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73647D5-02AF-4289-AE6A-CB6B01ED40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2" r:id="rId1"/>
    <sheet name="PivotTables" sheetId="6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<sst xmlns="http://schemas.openxmlformats.org/spreadsheetml/2006/main" count="19766" uniqueCount="13200">
  <si>
    <t>Track</t>
  </si>
  <si>
    <t>Album Name</t>
  </si>
  <si>
    <t>Artist</t>
  </si>
  <si>
    <t>Release Date</t>
  </si>
  <si>
    <t>ISRC</t>
  </si>
  <si>
    <t>All Time Rank</t>
  </si>
  <si>
    <t>Track Score</t>
  </si>
  <si>
    <t>Spotify Streams</t>
  </si>
  <si>
    <t>Spotify Playlist Count</t>
  </si>
  <si>
    <t>Spotify Playlist Reach</t>
  </si>
  <si>
    <t>Spotify Popularity</t>
  </si>
  <si>
    <t>YouTube Views</t>
  </si>
  <si>
    <t>YouTube Likes</t>
  </si>
  <si>
    <t>YouTube Playlist Reach</t>
  </si>
  <si>
    <t>MILLION DOLLAR BABY</t>
  </si>
  <si>
    <t>Million Dollar Baby - Single</t>
  </si>
  <si>
    <t>Tommy Richman</t>
  </si>
  <si>
    <t>4/26/2024</t>
  </si>
  <si>
    <t>QM24S2402528</t>
  </si>
  <si>
    <t>Not Like Us</t>
  </si>
  <si>
    <t>Kendrick Lamar</t>
  </si>
  <si>
    <t>USUG12400910</t>
  </si>
  <si>
    <t>i like the way you kiss me</t>
  </si>
  <si>
    <t>I like the way you kiss me</t>
  </si>
  <si>
    <t>Artemas</t>
  </si>
  <si>
    <t>3/19/2024</t>
  </si>
  <si>
    <t>QZJ842400387</t>
  </si>
  <si>
    <t>Flowers</t>
  </si>
  <si>
    <t>Flowers - Single</t>
  </si>
  <si>
    <t>Miley Cyrus</t>
  </si>
  <si>
    <t>USSM12209777</t>
  </si>
  <si>
    <t>Houdini</t>
  </si>
  <si>
    <t>Eminem</t>
  </si>
  <si>
    <t>5/31/2024</t>
  </si>
  <si>
    <t>Lovin On Me</t>
  </si>
  <si>
    <t>Jack Harlow</t>
  </si>
  <si>
    <t>USAT22311371</t>
  </si>
  <si>
    <t>Beautiful Things</t>
  </si>
  <si>
    <t>Benson Boone</t>
  </si>
  <si>
    <t>1/18/2024</t>
  </si>
  <si>
    <t>USWB12307016</t>
  </si>
  <si>
    <t>Gata Only</t>
  </si>
  <si>
    <t>FloyyMenor</t>
  </si>
  <si>
    <t>QZL382406049</t>
  </si>
  <si>
    <t>Danza Kuduro - Cover</t>
  </si>
  <si>
    <t>MUSIC LAB JPN</t>
  </si>
  <si>
    <t>BAND4BAND (feat. Lil Baby)</t>
  </si>
  <si>
    <t>Central Cee</t>
  </si>
  <si>
    <t>5/23/2024</t>
  </si>
  <si>
    <t>USSM12404354</t>
  </si>
  <si>
    <t>I Had Some Help (feat. Morgan Wallen)</t>
  </si>
  <si>
    <t>I Had Some Help</t>
  </si>
  <si>
    <t>Post Malone</t>
  </si>
  <si>
    <t>USUM72404990</t>
  </si>
  <si>
    <t>The Door</t>
  </si>
  <si>
    <t>Teddy Swims</t>
  </si>
  <si>
    <t>6/14/2024</t>
  </si>
  <si>
    <t>USWB12402486</t>
  </si>
  <si>
    <t>LUNCH</t>
  </si>
  <si>
    <t>HIT ME HARD AND SOFT</t>
  </si>
  <si>
    <t>Billie Eilish</t>
  </si>
  <si>
    <t>5/17/2024</t>
  </si>
  <si>
    <t>USUM72401991</t>
  </si>
  <si>
    <t>Like That</t>
  </si>
  <si>
    <t>WE DON'T TRUST YOU</t>
  </si>
  <si>
    <t>Future</t>
  </si>
  <si>
    <t>3/22/2024</t>
  </si>
  <si>
    <t>USSM12402041</t>
  </si>
  <si>
    <t>bathroom floor</t>
  </si>
  <si>
    <t>Kids With Buns</t>
  </si>
  <si>
    <t>NLC242100307</t>
  </si>
  <si>
    <t>LALA</t>
  </si>
  <si>
    <t>LALA - Single</t>
  </si>
  <si>
    <t>Myke Towers</t>
  </si>
  <si>
    <t>3/22/2023</t>
  </si>
  <si>
    <t>USWL12300002</t>
  </si>
  <si>
    <t>Fortnight (feat. Post Malone)</t>
  </si>
  <si>
    <t>THE TORTURED POETS DEPARTMENT</t>
  </si>
  <si>
    <t>Taylor Swift</t>
  </si>
  <si>
    <t>4/18/2024</t>
  </si>
  <si>
    <t>USUG12401028</t>
  </si>
  <si>
    <t>greedy</t>
  </si>
  <si>
    <t>Tate McRae</t>
  </si>
  <si>
    <t>9/14/2023</t>
  </si>
  <si>
    <t>USRC12301932</t>
  </si>
  <si>
    <t>BLUE</t>
  </si>
  <si>
    <t>USUM72401996</t>
  </si>
  <si>
    <t>As It Was</t>
  </si>
  <si>
    <t>Harry Styles</t>
  </si>
  <si>
    <t>3/31/2022</t>
  </si>
  <si>
    <t>USSM12200612</t>
  </si>
  <si>
    <t>Paint The Town Red</t>
  </si>
  <si>
    <t>Doja Cat</t>
  </si>
  <si>
    <t>USRC12300907</t>
  </si>
  <si>
    <t>Espresso</t>
  </si>
  <si>
    <t>Sabrina Carpenter</t>
  </si>
  <si>
    <t>USUM72403305</t>
  </si>
  <si>
    <t>CLUB DE YOKUKIKU YOUGAKU MEDLEY</t>
  </si>
  <si>
    <t>5/21/2024</t>
  </si>
  <si>
    <t>TCJPA2445163</t>
  </si>
  <si>
    <t>TEXAS HOLD 'EM</t>
  </si>
  <si>
    <t>Beyonc??</t>
  </si>
  <si>
    <t>USSM12401302</t>
  </si>
  <si>
    <t>official sound studio</t>
  </si>
  <si>
    <t>RUA1H2415548</t>
  </si>
  <si>
    <t>Beat Automotivo Tan Tan Tan Viral</t>
  </si>
  <si>
    <t>WZ Beat</t>
  </si>
  <si>
    <t>5/24/2022</t>
  </si>
  <si>
    <t>BXWEH2200054</t>
  </si>
  <si>
    <t>STAY (with Justin Bieber)</t>
  </si>
  <si>
    <t>The Kid LAROI</t>
  </si>
  <si>
    <t>USSM12103949</t>
  </si>
  <si>
    <t>Baby Shark</t>
  </si>
  <si>
    <t>????????? ?????? ????????????</t>
  </si>
  <si>
    <t>Pinkfong</t>
  </si>
  <si>
    <t>KRE671700001</t>
  </si>
  <si>
    <t>we can't be friends (wait for your love)</t>
  </si>
  <si>
    <t>eternal sunshine</t>
  </si>
  <si>
    <t>Ariana Grande</t>
  </si>
  <si>
    <t>USUM72317276</t>
  </si>
  <si>
    <t>Numb / Encore</t>
  </si>
  <si>
    <t>Papercuts</t>
  </si>
  <si>
    <t>JAY-Z</t>
  </si>
  <si>
    <t>USWB12400678</t>
  </si>
  <si>
    <t>LOVE BGM JPN</t>
  </si>
  <si>
    <t>5/14/2024</t>
  </si>
  <si>
    <t>SHEESH</t>
  </si>
  <si>
    <t>BABYMONS7ER</t>
  </si>
  <si>
    <t>BABYMONSTER</t>
  </si>
  <si>
    <t>KRA402400016</t>
  </si>
  <si>
    <t>Water</t>
  </si>
  <si>
    <t>Tyla</t>
  </si>
  <si>
    <t>7/28/2023</t>
  </si>
  <si>
    <t>USSM12305126</t>
  </si>
  <si>
    <t>Strangers</t>
  </si>
  <si>
    <t>Kenya Grace</t>
  </si>
  <si>
    <t>USWB12305048</t>
  </si>
  <si>
    <t>Too Sweet</t>
  </si>
  <si>
    <t>Unreal Unearth: Unheard</t>
  </si>
  <si>
    <t>Hozier</t>
  </si>
  <si>
    <t>USSM12401865</t>
  </si>
  <si>
    <t>What's Love Got to Do with It - 2023 Remaster</t>
  </si>
  <si>
    <t>What's Love Got to Do with It (30th Anniversary Deluxe Edition)</t>
  </si>
  <si>
    <t>Tina Turner</t>
  </si>
  <si>
    <t>GBAYE2300351</t>
  </si>
  <si>
    <t>A Bar Song (Tipsy)</t>
  </si>
  <si>
    <t>Shaboozey</t>
  </si>
  <si>
    <t>USUYG1541249</t>
  </si>
  <si>
    <t>Lose Control</t>
  </si>
  <si>
    <t>6/23/2023</t>
  </si>
  <si>
    <t>fukumean</t>
  </si>
  <si>
    <t>Gunna</t>
  </si>
  <si>
    <t>6/15/2023</t>
  </si>
  <si>
    <t>USAT22306575</t>
  </si>
  <si>
    <t>Dance Monkey</t>
  </si>
  <si>
    <t>Tones And I</t>
  </si>
  <si>
    <t>QZES71982312</t>
  </si>
  <si>
    <t>BIRDS OF A FEATHER</t>
  </si>
  <si>
    <t>USUM72401994</t>
  </si>
  <si>
    <t>Cupid ????????? Twin Ver. (FIFTY FIFTY) ????????? Spe</t>
  </si>
  <si>
    <t>sped up 8282</t>
  </si>
  <si>
    <t>KRA252300672</t>
  </si>
  <si>
    <t>I'm Good (Blue)</t>
  </si>
  <si>
    <t>David Guetta</t>
  </si>
  <si>
    <t>8/26/2022</t>
  </si>
  <si>
    <t>UKWLG2200055</t>
  </si>
  <si>
    <t>Daylight</t>
  </si>
  <si>
    <t>David Kushner</t>
  </si>
  <si>
    <t>4/14/2023</t>
  </si>
  <si>
    <t>QZXDB2300005</t>
  </si>
  <si>
    <t>My Love Mine All Mine</t>
  </si>
  <si>
    <t>The Land Is Inhospitable and So Are We</t>
  </si>
  <si>
    <t>Mitski</t>
  </si>
  <si>
    <t>9/15/2023</t>
  </si>
  <si>
    <t>USJ5G2335007</t>
  </si>
  <si>
    <t>Please Please Please</t>
  </si>
  <si>
    <t>USUM72404101</t>
  </si>
  <si>
    <t>Houdini - Single</t>
  </si>
  <si>
    <t>Dua Lipa</t>
  </si>
  <si>
    <t>GBAHT2301246</t>
  </si>
  <si>
    <t>If We Ever Broke Up</t>
  </si>
  <si>
    <t>Mae Stephens</t>
  </si>
  <si>
    <t>GBUM72300969</t>
  </si>
  <si>
    <t>Despacito</t>
  </si>
  <si>
    <t>Despacito (Featuring Daddy Yankee)</t>
  </si>
  <si>
    <t>Luis Fonsi</t>
  </si>
  <si>
    <t>1/13/2017</t>
  </si>
  <si>
    <t>USUM71607007</t>
  </si>
  <si>
    <t>euphoria</t>
  </si>
  <si>
    <t>4/30/2024</t>
  </si>
  <si>
    <t>USUG12402839</t>
  </si>
  <si>
    <t>Panda Basi</t>
  </si>
  <si>
    <t>Panda Basi - EP</t>
  </si>
  <si>
    <t>Mvua</t>
  </si>
  <si>
    <t>GX3Q92333626</t>
  </si>
  <si>
    <t>Calm Down (with Selena Gomez)</t>
  </si>
  <si>
    <t>Rema</t>
  </si>
  <si>
    <t>8/25/2022</t>
  </si>
  <si>
    <t>NGA3B2214021</t>
  </si>
  <si>
    <t>Shape of You</t>
  </si>
  <si>
    <t>Ed Sheeran</t>
  </si>
  <si>
    <t>GBAHS1600463</t>
  </si>
  <si>
    <t>Mitu</t>
  </si>
  <si>
    <t>Mitu - Single</t>
  </si>
  <si>
    <t>Maian</t>
  </si>
  <si>
    <t>1/19/2023</t>
  </si>
  <si>
    <t>EEUM72300001</t>
  </si>
  <si>
    <t>Blinding Lights</t>
  </si>
  <si>
    <t>The Weeknd</t>
  </si>
  <si>
    <t>11/29/2019</t>
  </si>
  <si>
    <t>USUG11904206</t>
  </si>
  <si>
    <t>Creepin' (with The Weeknd &amp; 21 Savage)</t>
  </si>
  <si>
    <t>HEROES &amp; VILLAINS</t>
  </si>
  <si>
    <t>Metro Boomin</t>
  </si>
  <si>
    <t>USUG12208791</t>
  </si>
  <si>
    <t>Dona Felicidade</t>
  </si>
  <si>
    <t>Patati Patat??</t>
  </si>
  <si>
    <t>QZNJW2423715</t>
  </si>
  <si>
    <t>4/29/2024</t>
  </si>
  <si>
    <t>Unholy (feat. Kim Petras)</t>
  </si>
  <si>
    <t>Sam Smith</t>
  </si>
  <si>
    <t>9/22/2022</t>
  </si>
  <si>
    <t>GBUM72205415</t>
  </si>
  <si>
    <t>Stereo Love - Melodic</t>
  </si>
  <si>
    <t>Stereo Love Deluxe (feat. Vika Jigulina)</t>
  </si>
  <si>
    <t>Edward Maya</t>
  </si>
  <si>
    <t>ROCMA2413380</t>
  </si>
  <si>
    <t>Very Cute Melody by Marimba Tone (39813)</t>
  </si>
  <si>
    <t>mitsu sound</t>
  </si>
  <si>
    <t>12/31/2023</t>
  </si>
  <si>
    <t>RUA1H2406425</t>
  </si>
  <si>
    <t>Supernova</t>
  </si>
  <si>
    <t>aespa</t>
  </si>
  <si>
    <t>5/13/2024</t>
  </si>
  <si>
    <t>Me Porto Bonito</t>
  </si>
  <si>
    <t>Un Verano Sin Ti</t>
  </si>
  <si>
    <t>Bad Bunny</t>
  </si>
  <si>
    <t>QM6MZ2214877</t>
  </si>
  <si>
    <t>Back That Azz Up (feat. Lil Wayne &amp; Mannie Fresh)</t>
  </si>
  <si>
    <t>400 Degreez (Deluxe Edition)</t>
  </si>
  <si>
    <t>JUVENILE</t>
  </si>
  <si>
    <t>3/29/2024</t>
  </si>
  <si>
    <t>USCM52400059</t>
  </si>
  <si>
    <t>Calm Down</t>
  </si>
  <si>
    <t>NGA3B2214004</t>
  </si>
  <si>
    <t>CARNIVAL</t>
  </si>
  <si>
    <t>??$</t>
  </si>
  <si>
    <t>QZ7XS2400012</t>
  </si>
  <si>
    <t>Kill Bill</t>
  </si>
  <si>
    <t>SOS</t>
  </si>
  <si>
    <t>SZA</t>
  </si>
  <si>
    <t>USRC12204584</t>
  </si>
  <si>
    <t>What Was I Made For? [From The Motion Picture "Barbie"]</t>
  </si>
  <si>
    <t>What Was I Made For? (From The Motion Picture "Barbie")</t>
  </si>
  <si>
    <t>7/13/2023</t>
  </si>
  <si>
    <t>USUM72307484</t>
  </si>
  <si>
    <t>Babba</t>
  </si>
  <si>
    <t>Black Book ID's: Chapter 5 - EP</t>
  </si>
  <si>
    <t>Guy Mac</t>
  </si>
  <si>
    <t>QZA742305720</t>
  </si>
  <si>
    <t>Heat Waves</t>
  </si>
  <si>
    <t>Glass Animals</t>
  </si>
  <si>
    <t>6/29/2020</t>
  </si>
  <si>
    <t>GBUM72000433</t>
  </si>
  <si>
    <t>In the End</t>
  </si>
  <si>
    <t>Linkin Park</t>
  </si>
  <si>
    <t>USWB11201322</t>
  </si>
  <si>
    <t>Shakira: Bzrp Music Sessions, Vol. 53</t>
  </si>
  <si>
    <t>Bizarrap</t>
  </si>
  <si>
    <t>UYB282301031</t>
  </si>
  <si>
    <t>The Way We Move - Extended Mix</t>
  </si>
  <si>
    <t>The Way We Move</t>
  </si>
  <si>
    <t>PowerDress</t>
  </si>
  <si>
    <t>UKACT2330463</t>
  </si>
  <si>
    <t>Old Town Road</t>
  </si>
  <si>
    <t>Lil Nas X</t>
  </si>
  <si>
    <t>3/14/2019</t>
  </si>
  <si>
    <t>USSM11901941</t>
  </si>
  <si>
    <t>un x100to</t>
  </si>
  <si>
    <t>Grupo Frontera</t>
  </si>
  <si>
    <t>4/17/2023</t>
  </si>
  <si>
    <t>QM6N22311285</t>
  </si>
  <si>
    <t>Laxed ????????? Sire</t>
  </si>
  <si>
    <t>Laxed (Siren Beat)</t>
  </si>
  <si>
    <t>Jawsh 685</t>
  </si>
  <si>
    <t>4/24/2020</t>
  </si>
  <si>
    <t>NZAM02001128</t>
  </si>
  <si>
    <t>Sprinter</t>
  </si>
  <si>
    <t>Sprinter - Single</t>
  </si>
  <si>
    <t>Dave</t>
  </si>
  <si>
    <t>GBUM72305159</t>
  </si>
  <si>
    <t>CHIHIRO</t>
  </si>
  <si>
    <t>USUM72401988</t>
  </si>
  <si>
    <t>TQG</t>
  </si>
  <si>
    <t>KAROL G</t>
  </si>
  <si>
    <t>2/23/2023</t>
  </si>
  <si>
    <t>USUM72222541</t>
  </si>
  <si>
    <t>Perfect</t>
  </si>
  <si>
    <t>?? (Deluxe)</t>
  </si>
  <si>
    <t>GBAHS1700024</t>
  </si>
  <si>
    <t>Pepas</t>
  </si>
  <si>
    <t>Farruko</t>
  </si>
  <si>
    <t>6/24/2021</t>
  </si>
  <si>
    <t>USSD12100307</t>
  </si>
  <si>
    <t>Peekaboo</t>
  </si>
  <si>
    <t>Glide - Single</t>
  </si>
  <si>
    <t>Dave Angel</t>
  </si>
  <si>
    <t>1/27/2023</t>
  </si>
  <si>
    <t>GBLTF2300027</t>
  </si>
  <si>
    <t>Ella Baila Sola</t>
  </si>
  <si>
    <t>Eslabon Armado</t>
  </si>
  <si>
    <t>3/16/2023</t>
  </si>
  <si>
    <t>USE7D2300007</t>
  </si>
  <si>
    <t>Dance The Night - From Barbie The Album</t>
  </si>
  <si>
    <t>Dance The Night (From Barbie The Album)</t>
  </si>
  <si>
    <t>5/25/2023</t>
  </si>
  <si>
    <t>USAT22305457</t>
  </si>
  <si>
    <t>La Bebe - Remix</t>
  </si>
  <si>
    <t>La Bebe (Remix)</t>
  </si>
  <si>
    <t>Yng Lvcas</t>
  </si>
  <si>
    <t>3/17/2023</t>
  </si>
  <si>
    <t>MXF152300159</t>
  </si>
  <si>
    <t>redrum</t>
  </si>
  <si>
    <t>american dream</t>
  </si>
  <si>
    <t>21 Savage</t>
  </si>
  <si>
    <t>USSM12309164</t>
  </si>
  <si>
    <t>Easy On Me</t>
  </si>
  <si>
    <t>Adele</t>
  </si>
  <si>
    <t>10/14/2021</t>
  </si>
  <si>
    <t>USSM12105970</t>
  </si>
  <si>
    <t>Tit?????? Me Pregu</t>
  </si>
  <si>
    <t>QM6MZ2214878</t>
  </si>
  <si>
    <t>All My Life (feat. J. Cole)</t>
  </si>
  <si>
    <t>Lil Durk</t>
  </si>
  <si>
    <t>USQX92302957</t>
  </si>
  <si>
    <t>Anti-Hero</t>
  </si>
  <si>
    <t>Midnights</t>
  </si>
  <si>
    <t>10/21/2022</t>
  </si>
  <si>
    <t>USUG12205736</t>
  </si>
  <si>
    <t>Quevedo: Bzrp Music Sessions, Vol. 52</t>
  </si>
  <si>
    <t>UYB282201028</t>
  </si>
  <si>
    <t>Magnetic</t>
  </si>
  <si>
    <t>SUPER REAL ME</t>
  </si>
  <si>
    <t>ILLIT</t>
  </si>
  <si>
    <t>3/25/2024</t>
  </si>
  <si>
    <t>USA2P2413259</t>
  </si>
  <si>
    <t>Lollipop</t>
  </si>
  <si>
    <t>EVERYBODY GO TO THE DISCOTEK</t>
  </si>
  <si>
    <t>Darell</t>
  </si>
  <si>
    <t>USSD12300307</t>
  </si>
  <si>
    <t>La Diabla</t>
  </si>
  <si>
    <t>La Diabla - Single</t>
  </si>
  <si>
    <t>Xavi</t>
  </si>
  <si>
    <t>USA2P2357356</t>
  </si>
  <si>
    <t>Boy's a Liar Pt. 2</t>
  </si>
  <si>
    <t>Boy's a liar Pt. 2</t>
  </si>
  <si>
    <t>PinkPantheress</t>
  </si>
  <si>
    <t>GBAYE2300015</t>
  </si>
  <si>
    <t>Snooze</t>
  </si>
  <si>
    <t>USRC12204591</t>
  </si>
  <si>
    <t>BELLAKEO</t>
  </si>
  <si>
    <t>Peso Pluma</t>
  </si>
  <si>
    <t>QMFMF2388143</t>
  </si>
  <si>
    <t>Agora Hills</t>
  </si>
  <si>
    <t>Scarlet</t>
  </si>
  <si>
    <t>9/22/2023</t>
  </si>
  <si>
    <t>USRC12301954</t>
  </si>
  <si>
    <t>Prada</t>
  </si>
  <si>
    <t>cass??</t>
  </si>
  <si>
    <t>GBCEN2300147</t>
  </si>
  <si>
    <t>Montagem Rave Eterno</t>
  </si>
  <si>
    <t>Dj Samir</t>
  </si>
  <si>
    <t>GXD7G2413058</t>
  </si>
  <si>
    <t>Lil Boo Thang</t>
  </si>
  <si>
    <t>Paul Russell</t>
  </si>
  <si>
    <t>8/18/2023</t>
  </si>
  <si>
    <t>USAR12300323</t>
  </si>
  <si>
    <t>MONACO</t>
  </si>
  <si>
    <t>nadie sabe lo que va a pasar ma?????</t>
  </si>
  <si>
    <t>10/13/2023</t>
  </si>
  <si>
    <t>QMFME2364182</t>
  </si>
  <si>
    <t>USSM12002399</t>
  </si>
  <si>
    <t>(It Goes Like) Nanana - Edit</t>
  </si>
  <si>
    <t>(It Goes Like) Nanana [Edit]</t>
  </si>
  <si>
    <t>Peggy Gou</t>
  </si>
  <si>
    <t>GBBKS2300080</t>
  </si>
  <si>
    <t>Training Season</t>
  </si>
  <si>
    <t>2/15/2024</t>
  </si>
  <si>
    <t>GBAHT2301078</t>
  </si>
  <si>
    <t>Type Shit</t>
  </si>
  <si>
    <t>USSM12402033</t>
  </si>
  <si>
    <t>Armageddon</t>
  </si>
  <si>
    <t>Armageddon - The 1st Album</t>
  </si>
  <si>
    <t>5/27/2024</t>
  </si>
  <si>
    <t>KRA302400093</t>
  </si>
  <si>
    <t>The Box</t>
  </si>
  <si>
    <t>Please Excuse Me For Being Antisocial</t>
  </si>
  <si>
    <t>Roddy Ricch</t>
  </si>
  <si>
    <t>USAT21906978</t>
  </si>
  <si>
    <t>INDUSTRY BABY (feat. Jack Harlow)</t>
  </si>
  <si>
    <t>7/23/2021</t>
  </si>
  <si>
    <t>USSM12104539</t>
  </si>
  <si>
    <t>Pedro</t>
  </si>
  <si>
    <t>Pedro - Single</t>
  </si>
  <si>
    <t>Jaxomy</t>
  </si>
  <si>
    <t>DEE862400427</t>
  </si>
  <si>
    <t>Fast Car</t>
  </si>
  <si>
    <t>Gettin' Old</t>
  </si>
  <si>
    <t>Luke Combs</t>
  </si>
  <si>
    <t>3/24/2023</t>
  </si>
  <si>
    <t>Bling-Bang-Bang-Born</t>
  </si>
  <si>
    <t>Creepy Nuts</t>
  </si>
  <si>
    <t>JPU902305042</t>
  </si>
  <si>
    <t>Aesthetic</t>
  </si>
  <si>
    <t>Tollan Kim</t>
  </si>
  <si>
    <t>Sunflower - Spider-Man: Into the Spider-Verse</t>
  </si>
  <si>
    <t>Sunflower (Spider-Man: Into the Spider-Verse)</t>
  </si>
  <si>
    <t>10/18/2018</t>
  </si>
  <si>
    <t>USUM71814888</t>
  </si>
  <si>
    <t>Hands</t>
  </si>
  <si>
    <t>Dian???</t>
  </si>
  <si>
    <t>GBKPL2205333</t>
  </si>
  <si>
    <t>Saturn</t>
  </si>
  <si>
    <t>Saturn - Single</t>
  </si>
  <si>
    <t>2/24/2024</t>
  </si>
  <si>
    <t>USRC12400216</t>
  </si>
  <si>
    <t>Chegou a Hora de Ir para Cama (Playback)</t>
  </si>
  <si>
    <t>3 Palavrinhas Vol.9 (Playback)</t>
  </si>
  <si>
    <t>3 Palavrinhas</t>
  </si>
  <si>
    <t>BXT622400190</t>
  </si>
  <si>
    <t>Believer</t>
  </si>
  <si>
    <t>Imagine Dragons</t>
  </si>
  <si>
    <t>1/31/2017</t>
  </si>
  <si>
    <t>USUM71700626</t>
  </si>
  <si>
    <t>WAIT FOR U (feat. Drake &amp; Tems)</t>
  </si>
  <si>
    <t>4/27/2022</t>
  </si>
  <si>
    <t>USSM12203789</t>
  </si>
  <si>
    <t>I KNOW ?</t>
  </si>
  <si>
    <t>UTOPIA</t>
  </si>
  <si>
    <t>Travis Scott</t>
  </si>
  <si>
    <t>USSM12305012</t>
  </si>
  <si>
    <t>ANDO</t>
  </si>
  <si>
    <t>Jere Klein</t>
  </si>
  <si>
    <t>9/27/2023</t>
  </si>
  <si>
    <t>QMDA72363047</t>
  </si>
  <si>
    <t>First Class</t>
  </si>
  <si>
    <t>USAT22203024</t>
  </si>
  <si>
    <t>FE!N</t>
  </si>
  <si>
    <t>USSM12305010</t>
  </si>
  <si>
    <t>Save Your Tears - Live</t>
  </si>
  <si>
    <t>After Hours (Live At SoFi Stadium)</t>
  </si>
  <si>
    <t>USUG12301493</t>
  </si>
  <si>
    <t>Losing Interest - Original Mix</t>
  </si>
  <si>
    <t>Losing Interest (Original)</t>
  </si>
  <si>
    <t>Goovex</t>
  </si>
  <si>
    <t>CA5KR2465999</t>
  </si>
  <si>
    <t>I Ain't Worried</t>
  </si>
  <si>
    <t>I Ain?????????t Worried (Music From The Motion Pi"Top Gun: Maverick")</t>
  </si>
  <si>
    <t>OneRepublic</t>
  </si>
  <si>
    <t>5/13/2022</t>
  </si>
  <si>
    <t>USUM72206227</t>
  </si>
  <si>
    <t>MI EX TEN??????A RA</t>
  </si>
  <si>
    <t>MA??????ANA SER?????? BONITO (BICHOTA</t>
  </si>
  <si>
    <t>USUG12305253</t>
  </si>
  <si>
    <t>Drained of Color</t>
  </si>
  <si>
    <t>Exhumed</t>
  </si>
  <si>
    <t>8/30/2022</t>
  </si>
  <si>
    <t>US2642250302</t>
  </si>
  <si>
    <t>Mood (feat. iann dior)</t>
  </si>
  <si>
    <t>Mood (feat. Iann Dior)</t>
  </si>
  <si>
    <t>24kGoldn</t>
  </si>
  <si>
    <t>7/24/2020</t>
  </si>
  <si>
    <t>USQX92003025</t>
  </si>
  <si>
    <t>Dynamite</t>
  </si>
  <si>
    <t>BTS</t>
  </si>
  <si>
    <t>8/21/2020</t>
  </si>
  <si>
    <t>QM7282022872</t>
  </si>
  <si>
    <t>Looking Like a Wow End of Year 2023</t>
  </si>
  <si>
    <t>Looking Like a Wow</t>
  </si>
  <si>
    <t>WasteLand</t>
  </si>
  <si>
    <t>GXBAV2381801</t>
  </si>
  <si>
    <t>Someone You Loved</t>
  </si>
  <si>
    <t>Breach</t>
  </si>
  <si>
    <t>Lewis Capaldi</t>
  </si>
  <si>
    <t>DEUM71807062</t>
  </si>
  <si>
    <t>Acr??????s</t>
  </si>
  <si>
    <t>Acr??????stico - Si</t>
  </si>
  <si>
    <t>Shakira</t>
  </si>
  <si>
    <t>USQX92302824</t>
  </si>
  <si>
    <t>Made You Look</t>
  </si>
  <si>
    <t>Takin' It Back</t>
  </si>
  <si>
    <t>Meghan Trainor</t>
  </si>
  <si>
    <t>USSM12204574</t>
  </si>
  <si>
    <t>PHONK BRASILEIRO FRESCO (Slowed + Reverb)</t>
  </si>
  <si>
    <t>PHONK BRASILEIRO FRESCO</t>
  </si>
  <si>
    <t>DJ MOIGUS</t>
  </si>
  <si>
    <t>6/22/2023</t>
  </si>
  <si>
    <t>QZMEQ2306756</t>
  </si>
  <si>
    <t>Sooseki (From "Pushpa 2 The Rule") [TELUGU]</t>
  </si>
  <si>
    <t>Shreya Ghoshal</t>
  </si>
  <si>
    <t>5/29/2024</t>
  </si>
  <si>
    <t>INS182401602</t>
  </si>
  <si>
    <t>vampire</t>
  </si>
  <si>
    <t>Olivia Rodrigo</t>
  </si>
  <si>
    <t>6/30/2023</t>
  </si>
  <si>
    <t>USUG12304091</t>
  </si>
  <si>
    <t>Casca de Bala</t>
  </si>
  <si>
    <t>A Cara das Vaquejadas 3.0</t>
  </si>
  <si>
    <t>Thullio Milion?????</t>
  </si>
  <si>
    <t>BCAEW2400001</t>
  </si>
  <si>
    <t>Back</t>
  </si>
  <si>
    <t>LOLA</t>
  </si>
  <si>
    <t>UKQNV2100272</t>
  </si>
  <si>
    <t>People</t>
  </si>
  <si>
    <t>People - Single</t>
  </si>
  <si>
    <t>Libianca</t>
  </si>
  <si>
    <t>QZTB52268087</t>
  </si>
  <si>
    <t>Jedag Jedug Capcut 2024</t>
  </si>
  <si>
    <t>Afrian Af</t>
  </si>
  <si>
    <t>ATR981312465</t>
  </si>
  <si>
    <t>Lady Killers II (Christoph Andersson Remix)</t>
  </si>
  <si>
    <t>G-Eazy</t>
  </si>
  <si>
    <t>3/17/2024</t>
  </si>
  <si>
    <t>TCAIA2495220</t>
  </si>
  <si>
    <t>I Don't Wanna Wait</t>
  </si>
  <si>
    <t>UKWLG2400013</t>
  </si>
  <si>
    <t>Abc</t>
  </si>
  <si>
    <t>J Ross</t>
  </si>
  <si>
    <t>2/14/2023</t>
  </si>
  <si>
    <t>CLLU22300585</t>
  </si>
  <si>
    <t>La Bachata</t>
  </si>
  <si>
    <t>Manuel Turizo</t>
  </si>
  <si>
    <t>5/26/2022</t>
  </si>
  <si>
    <t>QZDYA1800087</t>
  </si>
  <si>
    <t>?????????????????????</t>
  </si>
  <si>
    <t>Peaches (feat. Daniel Caesar &amp; Giveon)</t>
  </si>
  <si>
    <t>Justice</t>
  </si>
  <si>
    <t>Justin Bieber</t>
  </si>
  <si>
    <t>3/19/2021</t>
  </si>
  <si>
    <t>USUM72102636</t>
  </si>
  <si>
    <t>Don't Start Now</t>
  </si>
  <si>
    <t>10/31/2019</t>
  </si>
  <si>
    <t>GBAHT1901121</t>
  </si>
  <si>
    <t>Lucid Dreams</t>
  </si>
  <si>
    <t>Juice WRLD</t>
  </si>
  <si>
    <t>USUG11800685</t>
  </si>
  <si>
    <t>PROVENZA</t>
  </si>
  <si>
    <t>4/22/2022</t>
  </si>
  <si>
    <t>USUM72205906</t>
  </si>
  <si>
    <t>WAP (feat. Megan Thee Stallion)</t>
  </si>
  <si>
    <t>Cardi B</t>
  </si>
  <si>
    <t>USAT22005111</t>
  </si>
  <si>
    <t>SPOT!</t>
  </si>
  <si>
    <t>ZICO</t>
  </si>
  <si>
    <t>USA2P2421932</t>
  </si>
  <si>
    <t>Family Matters</t>
  </si>
  <si>
    <t>Drake</t>
  </si>
  <si>
    <t>USUG12402984</t>
  </si>
  <si>
    <t>Again</t>
  </si>
  <si>
    <t>Missing</t>
  </si>
  <si>
    <t>Kurochuu</t>
  </si>
  <si>
    <t>CA5KR2466577</t>
  </si>
  <si>
    <t>Seven (feat. Latto) (Explicit Ver.)</t>
  </si>
  <si>
    <t>Seven (feat. Latto)</t>
  </si>
  <si>
    <t>Jung Kook</t>
  </si>
  <si>
    <t>7/14/2023</t>
  </si>
  <si>
    <t>USA2P2330093</t>
  </si>
  <si>
    <t>Last Night</t>
  </si>
  <si>
    <t>3 Songs At A Time Sampler</t>
  </si>
  <si>
    <t>Morgan Wallen</t>
  </si>
  <si>
    <t>1/31/2023</t>
  </si>
  <si>
    <t>USUG12300802</t>
  </si>
  <si>
    <t>Bad Habits</t>
  </si>
  <si>
    <t>GBAHS2100318</t>
  </si>
  <si>
    <t>QLONA</t>
  </si>
  <si>
    <t>USUG12305257</t>
  </si>
  <si>
    <t>Leave The Door Open</t>
  </si>
  <si>
    <t>Bruno Mars</t>
  </si>
  <si>
    <t>USAT22100906</t>
  </si>
  <si>
    <t>??????????????????</t>
  </si>
  <si>
    <t>??????????????? 3?????? ???????????????</t>
  </si>
  <si>
    <t>???????????????(???????????????)</t>
  </si>
  <si>
    <t>JPKI02118106</t>
  </si>
  <si>
    <t>good 4 u</t>
  </si>
  <si>
    <t>5/14/2021</t>
  </si>
  <si>
    <t>USUG12101245</t>
  </si>
  <si>
    <t>bad guy</t>
  </si>
  <si>
    <t>WHEN WE ALL FALL ASLEEP, WHERE DO WE GO?</t>
  </si>
  <si>
    <t>3/29/2019</t>
  </si>
  <si>
    <t>USUM71900764</t>
  </si>
  <si>
    <t>Se??????o</t>
  </si>
  <si>
    <t>Shawn Mendes (Deluxe)</t>
  </si>
  <si>
    <t>Shawn Mendes</t>
  </si>
  <si>
    <t>5/25/2018</t>
  </si>
  <si>
    <t>USUM71911283</t>
  </si>
  <si>
    <t>DESPECH??</t>
  </si>
  <si>
    <t>ROSAL???</t>
  </si>
  <si>
    <t>7/28/2022</t>
  </si>
  <si>
    <t>USSM12207207</t>
  </si>
  <si>
    <t>ROCKSTAR (feat. Roddy Ricch)</t>
  </si>
  <si>
    <t>BLAME IT ON BABY</t>
  </si>
  <si>
    <t>DaBaby</t>
  </si>
  <si>
    <t>4/17/2020</t>
  </si>
  <si>
    <t>USUM72007941</t>
  </si>
  <si>
    <t>Eyes Closed</t>
  </si>
  <si>
    <t>Eyes Closed (Piano Version)</t>
  </si>
  <si>
    <t>3/23/2023</t>
  </si>
  <si>
    <t>GBAHS2201304</t>
  </si>
  <si>
    <t>I Remember Everything (feat. Kacey Musgraves)</t>
  </si>
  <si>
    <t>Zach Bryan</t>
  </si>
  <si>
    <t>8/24/2023</t>
  </si>
  <si>
    <t>USWB12304903</t>
  </si>
  <si>
    <t>Circles</t>
  </si>
  <si>
    <t>8/30/2019</t>
  </si>
  <si>
    <t>USUM71915699</t>
  </si>
  <si>
    <t>EL AMOR DE SU VIDA</t>
  </si>
  <si>
    <t>DGA062382895</t>
  </si>
  <si>
    <t>About Damn Time</t>
  </si>
  <si>
    <t>Lizzo</t>
  </si>
  <si>
    <t>4/14/2022</t>
  </si>
  <si>
    <t>USAT22202139</t>
  </si>
  <si>
    <t>Closer</t>
  </si>
  <si>
    <t>The Chainsmokers</t>
  </si>
  <si>
    <t>7/29/2016</t>
  </si>
  <si>
    <t>USQX91601347</t>
  </si>
  <si>
    <t>FLOWER</t>
  </si>
  <si>
    <t>ME</t>
  </si>
  <si>
    <t>JISOO</t>
  </si>
  <si>
    <t>3/31/2023</t>
  </si>
  <si>
    <t>KRA402300002</t>
  </si>
  <si>
    <t>PERRO NEGRO</t>
  </si>
  <si>
    <t>QMFME2364199</t>
  </si>
  <si>
    <t>Rich Baby Daddy (feat. Sexyy Red &amp; SZA)</t>
  </si>
  <si>
    <t>For All The Dogs</t>
  </si>
  <si>
    <t>USUG12306085</t>
  </si>
  <si>
    <t>Havana (feat. Young Thug)</t>
  </si>
  <si>
    <t>Havana</t>
  </si>
  <si>
    <t>Camila Cabello</t>
  </si>
  <si>
    <t>USSM11706905</t>
  </si>
  <si>
    <t>LUNA</t>
  </si>
  <si>
    <t>FERXXOCALIPSIS</t>
  </si>
  <si>
    <t>Feid</t>
  </si>
  <si>
    <t>USUM72318216</t>
  </si>
  <si>
    <t>I Like You (A Happier Song) (with Doja Cat)</t>
  </si>
  <si>
    <t>Twelve Carat Toothache</t>
  </si>
  <si>
    <t>USUM72208023</t>
  </si>
  <si>
    <t>Bones</t>
  </si>
  <si>
    <t>USUM72201759</t>
  </si>
  <si>
    <t>Seg??????n Qu</t>
  </si>
  <si>
    <t>Maluma</t>
  </si>
  <si>
    <t>8/17/2023</t>
  </si>
  <si>
    <t>USSD12300400</t>
  </si>
  <si>
    <t>Selfish</t>
  </si>
  <si>
    <t>Justin Timberlake</t>
  </si>
  <si>
    <t>1/25/2024</t>
  </si>
  <si>
    <t>USRC12400001</t>
  </si>
  <si>
    <t>golden hour</t>
  </si>
  <si>
    <t>JVKE</t>
  </si>
  <si>
    <t>7/15/2022</t>
  </si>
  <si>
    <t>GBKPL2204171</t>
  </si>
  <si>
    <t>Levitating (feat. DaBaby)</t>
  </si>
  <si>
    <t>Future Nostalgia</t>
  </si>
  <si>
    <t>3/27/2020</t>
  </si>
  <si>
    <t>GBAHT2000942</t>
  </si>
  <si>
    <t>Get It Sexyy</t>
  </si>
  <si>
    <t>Sexyy Red</t>
  </si>
  <si>
    <t>3/15/2024</t>
  </si>
  <si>
    <t>QZSYP2454435</t>
  </si>
  <si>
    <t>This Wish - From "Wish"</t>
  </si>
  <si>
    <t>This Wish (From "Wish")</t>
  </si>
  <si>
    <t>Ariana DeBose</t>
  </si>
  <si>
    <t>10/18/2023</t>
  </si>
  <si>
    <t>USWD12328242</t>
  </si>
  <si>
    <t>IDGAF (feat. Yeat)</t>
  </si>
  <si>
    <t>USUG12306072</t>
  </si>
  <si>
    <t>Ojitos Lindos</t>
  </si>
  <si>
    <t>QM6MZ2214888</t>
  </si>
  <si>
    <t>Life Is Good (feat. Drake)</t>
  </si>
  <si>
    <t>USSM11914962</t>
  </si>
  <si>
    <t>Escapism.</t>
  </si>
  <si>
    <t>Escapism. / The Thrill Is Gone.</t>
  </si>
  <si>
    <t>RAYE</t>
  </si>
  <si>
    <t>QMDA62217995</t>
  </si>
  <si>
    <t>Jimmy Cooks (feat. 21 Savage)</t>
  </si>
  <si>
    <t>Honestly, Nevermind</t>
  </si>
  <si>
    <t>6/17/2022</t>
  </si>
  <si>
    <t>USUG12204897</t>
  </si>
  <si>
    <t>What You Know Bout Love</t>
  </si>
  <si>
    <t>Shoot For The Stars Aim For The Moon</t>
  </si>
  <si>
    <t>Pop Smoke</t>
  </si>
  <si>
    <t>USUM72013339</t>
  </si>
  <si>
    <t>Memories</t>
  </si>
  <si>
    <t>Maroon 5</t>
  </si>
  <si>
    <t>9/20/2019</t>
  </si>
  <si>
    <t>USUM71913350</t>
  </si>
  <si>
    <t>Classy 101</t>
  </si>
  <si>
    <t>USUM72304895</t>
  </si>
  <si>
    <t>Whatever</t>
  </si>
  <si>
    <t>Kygo</t>
  </si>
  <si>
    <t>1/19/2024</t>
  </si>
  <si>
    <t>USRC12302637</t>
  </si>
  <si>
    <t>Whatever She Wants</t>
  </si>
  <si>
    <t>Bryson Tiller</t>
  </si>
  <si>
    <t>2/13/2024</t>
  </si>
  <si>
    <t>USRC12400299</t>
  </si>
  <si>
    <t>Vois sur ton chemin - Techno Mix</t>
  </si>
  <si>
    <t>Vois sur ton chemin (Techno Mix)</t>
  </si>
  <si>
    <t>BENNETT</t>
  </si>
  <si>
    <t>DEA622301801</t>
  </si>
  <si>
    <t>yes, and?</t>
  </si>
  <si>
    <t>USUM72400048</t>
  </si>
  <si>
    <t>Without Me</t>
  </si>
  <si>
    <t>Halsey</t>
  </si>
  <si>
    <t>meet the grahams</t>
  </si>
  <si>
    <t>USUG12400909</t>
  </si>
  <si>
    <t>First Person Shooter (feat. J. Cole)</t>
  </si>
  <si>
    <t>USUG12306071</t>
  </si>
  <si>
    <t>Shallow</t>
  </si>
  <si>
    <t>Lady Gaga</t>
  </si>
  <si>
    <t>9/27/2018</t>
  </si>
  <si>
    <t>USUM71813192</t>
  </si>
  <si>
    <t>Thunder</t>
  </si>
  <si>
    <t>4/27/2017</t>
  </si>
  <si>
    <t>USUM71704167</t>
  </si>
  <si>
    <t>Rush</t>
  </si>
  <si>
    <t>Ayra Starr</t>
  </si>
  <si>
    <t>9/16/2022</t>
  </si>
  <si>
    <t>NGA3B2216004</t>
  </si>
  <si>
    <t>abcdefu</t>
  </si>
  <si>
    <t>GAYLE</t>
  </si>
  <si>
    <t>8/13/2021</t>
  </si>
  <si>
    <t>USAT22103652</t>
  </si>
  <si>
    <t>Buga</t>
  </si>
  <si>
    <t>Kizz Daniel</t>
  </si>
  <si>
    <t>USUYG1425645</t>
  </si>
  <si>
    <t>Bad Habit</t>
  </si>
  <si>
    <t>Steve Lacy</t>
  </si>
  <si>
    <t>6/29/2022</t>
  </si>
  <si>
    <t>USRC12201440</t>
  </si>
  <si>
    <t>MONEY</t>
  </si>
  <si>
    <t>LALISA</t>
  </si>
  <si>
    <t>LISA</t>
  </si>
  <si>
    <t>KRA402100099</t>
  </si>
  <si>
    <t>Columbia</t>
  </si>
  <si>
    <t>Quevedo</t>
  </si>
  <si>
    <t>BK4DA2310533</t>
  </si>
  <si>
    <t>LADY GAGA</t>
  </si>
  <si>
    <t>QM7282306246</t>
  </si>
  <si>
    <t>Woman</t>
  </si>
  <si>
    <t>Planet Her</t>
  </si>
  <si>
    <t>6/25/2021</t>
  </si>
  <si>
    <t>USRC12101532</t>
  </si>
  <si>
    <t>CUFF IT</t>
  </si>
  <si>
    <t>RENAISSANCE</t>
  </si>
  <si>
    <t>7/29/2022</t>
  </si>
  <si>
    <t>USSM12206232</t>
  </si>
  <si>
    <t>KING KONG</t>
  </si>
  <si>
    <t>TREASURE</t>
  </si>
  <si>
    <t>5/28/2024</t>
  </si>
  <si>
    <t>KRA402400030</t>
  </si>
  <si>
    <t>How You Like That</t>
  </si>
  <si>
    <t>BLACKPINK</t>
  </si>
  <si>
    <t>6/25/2020</t>
  </si>
  <si>
    <t>KRA402000111</t>
  </si>
  <si>
    <t>Milf Song</t>
  </si>
  <si>
    <t>The Puddleducks</t>
  </si>
  <si>
    <t>8/19/2022</t>
  </si>
  <si>
    <t>QZMEP2285895</t>
  </si>
  <si>
    <t>Nasty</t>
  </si>
  <si>
    <t>Tinashe</t>
  </si>
  <si>
    <t>USLD91757578</t>
  </si>
  <si>
    <t>Superhero (Heroes &amp; Villains)</t>
  </si>
  <si>
    <t>USUG12208783</t>
  </si>
  <si>
    <t>Panda</t>
  </si>
  <si>
    <t>Desiigner</t>
  </si>
  <si>
    <t>2/26/2016</t>
  </si>
  <si>
    <t>USUM71601094</t>
  </si>
  <si>
    <t>Push Ups</t>
  </si>
  <si>
    <t>4/19/2024</t>
  </si>
  <si>
    <t>USUG12402283</t>
  </si>
  <si>
    <t>Tattoo</t>
  </si>
  <si>
    <t>Loreen</t>
  </si>
  <si>
    <t>2/25/2023</t>
  </si>
  <si>
    <t>SEUM72201638</t>
  </si>
  <si>
    <t>Kiss Me More (feat. SZA)</t>
  </si>
  <si>
    <t>USRC12100543</t>
  </si>
  <si>
    <t>What It Is (Block Boy) (with Kodak Black)</t>
  </si>
  <si>
    <t>What It Is (Versions)</t>
  </si>
  <si>
    <t>Doechii</t>
  </si>
  <si>
    <t>USUG12301757</t>
  </si>
  <si>
    <t>12/21/2023</t>
  </si>
  <si>
    <t>Illusion</t>
  </si>
  <si>
    <t>GBAHT2400114</t>
  </si>
  <si>
    <t>drivers license</t>
  </si>
  <si>
    <t>USUG12004749</t>
  </si>
  <si>
    <t>Used To Be Young</t>
  </si>
  <si>
    <t>Endless Summer Vacation</t>
  </si>
  <si>
    <t>USSM12306461</t>
  </si>
  <si>
    <t>Cupid - Twin Ver.</t>
  </si>
  <si>
    <t>The Beginning: Cupid - Single</t>
  </si>
  <si>
    <t>FIFTY FIFTY</t>
  </si>
  <si>
    <t>2/24/2023</t>
  </si>
  <si>
    <t>KSA012239181</t>
  </si>
  <si>
    <t>How Sweet</t>
  </si>
  <si>
    <t>NewJeans</t>
  </si>
  <si>
    <t>5/24/2024</t>
  </si>
  <si>
    <t>USA2P2414843</t>
  </si>
  <si>
    <t>Players</t>
  </si>
  <si>
    <t>Coi Leray</t>
  </si>
  <si>
    <t>11/30/2022</t>
  </si>
  <si>
    <t>USUM72222387</t>
  </si>
  <si>
    <t>rockstar (feat. 21 Savage)</t>
  </si>
  <si>
    <t>rockstar</t>
  </si>
  <si>
    <t>9/15/2017</t>
  </si>
  <si>
    <t>USUM71710087</t>
  </si>
  <si>
    <t>Lil Somethin Somethin</t>
  </si>
  <si>
    <t>Vayah</t>
  </si>
  <si>
    <t>QZDA72340256</t>
  </si>
  <si>
    <t>Con Calma</t>
  </si>
  <si>
    <t>Daddy Yankee</t>
  </si>
  <si>
    <t>1/24/2019</t>
  </si>
  <si>
    <t>US2BU1900125</t>
  </si>
  <si>
    <t>Here With Me</t>
  </si>
  <si>
    <t>d4vd</t>
  </si>
  <si>
    <t>7/20/2022</t>
  </si>
  <si>
    <t>QZMEM2209263</t>
  </si>
  <si>
    <t>Favorite Song</t>
  </si>
  <si>
    <t>Toosii</t>
  </si>
  <si>
    <t>2/17/2023</t>
  </si>
  <si>
    <t>USUM72301797</t>
  </si>
  <si>
    <t>Si No Quieres No</t>
  </si>
  <si>
    <t>Si No Quieres No - Single</t>
  </si>
  <si>
    <t>Luis R Conriquez</t>
  </si>
  <si>
    <t>US3DF2417042</t>
  </si>
  <si>
    <t>Mele Kalikimaka</t>
  </si>
  <si>
    <t>Essential Classics, Vol. 166: Bing Crosby</t>
  </si>
  <si>
    <t>Bing Crosby</t>
  </si>
  <si>
    <t>ES31E2401197</t>
  </si>
  <si>
    <t>MONTERO (Call Me By Your Name)</t>
  </si>
  <si>
    <t>3/26/2021</t>
  </si>
  <si>
    <t>USSM12100531</t>
  </si>
  <si>
    <t>Voz Emplumada del Monte</t>
  </si>
  <si>
    <t>Voz Emplumada - EP</t>
  </si>
  <si>
    <t>Biomigrant</t>
  </si>
  <si>
    <t>QZ5FN2369288</t>
  </si>
  <si>
    <t>Is It Over Now? (Taylor's Version) (From The Vault)</t>
  </si>
  <si>
    <t>1989 (Taylor's Version)</t>
  </si>
  <si>
    <t>10/26/2023</t>
  </si>
  <si>
    <t>USUG12306691</t>
  </si>
  <si>
    <t>Si No Est???</t>
  </si>
  <si>
    <t>Si No Est??????s - Si</t>
  </si>
  <si>
    <t>i??????igo quin</t>
  </si>
  <si>
    <t>TCAGM2208561</t>
  </si>
  <si>
    <t>Glimpse of Us</t>
  </si>
  <si>
    <t>Joji</t>
  </si>
  <si>
    <t>USWB12201789</t>
  </si>
  <si>
    <t>Watermelon Sugar</t>
  </si>
  <si>
    <t>11/17/2019</t>
  </si>
  <si>
    <t>USSM11912587</t>
  </si>
  <si>
    <t>Coraz??????n de Pi</t>
  </si>
  <si>
    <t>Coraz??????n de Piedra - Si</t>
  </si>
  <si>
    <t>3/23/2024</t>
  </si>
  <si>
    <t>USA2P2414894</t>
  </si>
  <si>
    <t>Praise Jah In The Moonlight</t>
  </si>
  <si>
    <t>Praise Jah In the Moonlight - Single</t>
  </si>
  <si>
    <t>YG Marley</t>
  </si>
  <si>
    <t>12/27/2023</t>
  </si>
  <si>
    <t>CH7811111177</t>
  </si>
  <si>
    <t>WHERE SHE GOES</t>
  </si>
  <si>
    <t>5/18/2023</t>
  </si>
  <si>
    <t>QM6P42334528</t>
  </si>
  <si>
    <t>Yandel 150</t>
  </si>
  <si>
    <t>Yandel</t>
  </si>
  <si>
    <t>12/20/2022</t>
  </si>
  <si>
    <t>QMFMF2215173</t>
  </si>
  <si>
    <t>THATS WHAT I WANT</t>
  </si>
  <si>
    <t>MONTERO</t>
  </si>
  <si>
    <t>9/17/2021</t>
  </si>
  <si>
    <t>USSM12105732</t>
  </si>
  <si>
    <t>Todo De Ti</t>
  </si>
  <si>
    <t>Rauw Alejandro</t>
  </si>
  <si>
    <t>5/20/2021</t>
  </si>
  <si>
    <t>USSD12100202</t>
  </si>
  <si>
    <t>Chemical</t>
  </si>
  <si>
    <t>USUM72305205</t>
  </si>
  <si>
    <t>See You Again (feat. Charlie Puth)</t>
  </si>
  <si>
    <t>Wiz Khalifa</t>
  </si>
  <si>
    <t>USAT21703595</t>
  </si>
  <si>
    <t>Drip Too Hard (Lil Baby &amp; Gunna)</t>
  </si>
  <si>
    <t>Drip Too Hard</t>
  </si>
  <si>
    <t>Lil Baby</t>
  </si>
  <si>
    <t>USUG11801811</t>
  </si>
  <si>
    <t>Kep1er</t>
  </si>
  <si>
    <t>Uptown Funk</t>
  </si>
  <si>
    <t>Full Circle: The Live Anthology</t>
  </si>
  <si>
    <t>Mark Ronson</t>
  </si>
  <si>
    <t>11/20/2011</t>
  </si>
  <si>
    <t>GBARL1401524</t>
  </si>
  <si>
    <t>Dog's Plan</t>
  </si>
  <si>
    <t>Thoughts Feelings</t>
  </si>
  <si>
    <t>David Jackson</t>
  </si>
  <si>
    <t>USZXT2350766</t>
  </si>
  <si>
    <t>love nwantiti (ah ah ah)</t>
  </si>
  <si>
    <t>CKay The First</t>
  </si>
  <si>
    <t>CKay</t>
  </si>
  <si>
    <t>QMEU31910213</t>
  </si>
  <si>
    <t>Mi Gente</t>
  </si>
  <si>
    <t>J Balvin</t>
  </si>
  <si>
    <t>6/30/2017</t>
  </si>
  <si>
    <t>FR22F1701790</t>
  </si>
  <si>
    <t>Late Night Talking</t>
  </si>
  <si>
    <t>Harry's House</t>
  </si>
  <si>
    <t>5/20/2022</t>
  </si>
  <si>
    <t>USSM12200610</t>
  </si>
  <si>
    <t>Miss You</t>
  </si>
  <si>
    <t>Oliver Tree</t>
  </si>
  <si>
    <t>USAT22211992</t>
  </si>
  <si>
    <t>girls like me don't cry</t>
  </si>
  <si>
    <t>Girls Like Me Don't Cry</t>
  </si>
  <si>
    <t>th????</t>
  </si>
  <si>
    <t>QZLBC2200766</t>
  </si>
  <si>
    <t>Yummy Fruits and Vegetables</t>
  </si>
  <si>
    <t>D Billions</t>
  </si>
  <si>
    <t>10/20/2020</t>
  </si>
  <si>
    <t>AEA0D2036458</t>
  </si>
  <si>
    <t>Dakiti</t>
  </si>
  <si>
    <t>QMFME2004132</t>
  </si>
  <si>
    <t>Starboy</t>
  </si>
  <si>
    <t>9/22/2016</t>
  </si>
  <si>
    <t>USUG11600976</t>
  </si>
  <si>
    <t>Sorry</t>
  </si>
  <si>
    <t>10/23/2015</t>
  </si>
  <si>
    <t>USUM71516760</t>
  </si>
  <si>
    <t>Calling My Phone</t>
  </si>
  <si>
    <t>Lil Tjay</t>
  </si>
  <si>
    <t>USSM12100388</t>
  </si>
  <si>
    <t>Pink Venom</t>
  </si>
  <si>
    <t>KRA402200017</t>
  </si>
  <si>
    <t>I Can Do It With a Broken Heart</t>
  </si>
  <si>
    <t>USUG12401040</t>
  </si>
  <si>
    <t>death bed (coffee for your head)</t>
  </si>
  <si>
    <t>Some Boring, Love Stories, Pt. 2</t>
  </si>
  <si>
    <t>Powfu</t>
  </si>
  <si>
    <t>USSM12000925</t>
  </si>
  <si>
    <t>Too Many Nights (feat. Don Toliver &amp; with Future)</t>
  </si>
  <si>
    <t>USUG12208784</t>
  </si>
  <si>
    <t>MELTDOWN (feat. Drake)</t>
  </si>
  <si>
    <t>7/27/2023</t>
  </si>
  <si>
    <t>USSM12305021</t>
  </si>
  <si>
    <t>California Gurls</t>
  </si>
  <si>
    <t>Girl Power 2023</t>
  </si>
  <si>
    <t>Katy Perry</t>
  </si>
  <si>
    <t>9/19/2023</t>
  </si>
  <si>
    <t>USCA21001182</t>
  </si>
  <si>
    <t>Moscow Mule</t>
  </si>
  <si>
    <t>QM6MZ2214875</t>
  </si>
  <si>
    <t>Something Just Like This</t>
  </si>
  <si>
    <t>2/22/2017</t>
  </si>
  <si>
    <t>USQX91700278</t>
  </si>
  <si>
    <t>7 rings</t>
  </si>
  <si>
    <t>1/18/2019</t>
  </si>
  <si>
    <t>USUM71900110</t>
  </si>
  <si>
    <t>Moonlight</t>
  </si>
  <si>
    <t>Kali Uchis</t>
  </si>
  <si>
    <t>Savage Love (Laxed - Siren Beat)</t>
  </si>
  <si>
    <t>USSM12003798</t>
  </si>
  <si>
    <t>Bidi Bidi Bom Bom (Remasterizado 2024/30th Anniversary)</t>
  </si>
  <si>
    <t>Amor Prohibido (Remasterizado 2024/30th Anniversary)</t>
  </si>
  <si>
    <t>Selena</t>
  </si>
  <si>
    <t>USUM72402910</t>
  </si>
  <si>
    <t>God's Plan</t>
  </si>
  <si>
    <t>Diplomatic Immunity</t>
  </si>
  <si>
    <t>1/20/2018</t>
  </si>
  <si>
    <t>USCM51800004</t>
  </si>
  <si>
    <t>Sunroof</t>
  </si>
  <si>
    <t>Nicky Youre</t>
  </si>
  <si>
    <t>La V??????c</t>
  </si>
  <si>
    <t>8/19/2023</t>
  </si>
  <si>
    <t>USA2P2339944</t>
  </si>
  <si>
    <t>MY EYES</t>
  </si>
  <si>
    <t>USSM12305007</t>
  </si>
  <si>
    <t>ATEEZ</t>
  </si>
  <si>
    <t>Despacito - Remix</t>
  </si>
  <si>
    <t>Despacito Feat. Justin Bieber (Remix)</t>
  </si>
  <si>
    <t>4/17/2017</t>
  </si>
  <si>
    <t>USUM71703825</t>
  </si>
  <si>
    <t>Ghost</t>
  </si>
  <si>
    <t>USUM72102635</t>
  </si>
  <si>
    <t>Dior</t>
  </si>
  <si>
    <t>Meet The Woo</t>
  </si>
  <si>
    <t>7/26/2019</t>
  </si>
  <si>
    <t>USUM71914275</t>
  </si>
  <si>
    <t>New Baby Shark</t>
  </si>
  <si>
    <t>Pinkfong &amp; Baby Shark's Space Adventure Songs</t>
  </si>
  <si>
    <t>9/30/2022</t>
  </si>
  <si>
    <t>QMDA62210237</t>
  </si>
  <si>
    <t>Breakeven</t>
  </si>
  <si>
    <t>Breakeven (Official 4K Video)</t>
  </si>
  <si>
    <t>The Script</t>
  </si>
  <si>
    <t>4/25/2024</t>
  </si>
  <si>
    <t>GB1102400418</t>
  </si>
  <si>
    <t>Una Noche en Medell???</t>
  </si>
  <si>
    <t>Cris Mj</t>
  </si>
  <si>
    <t>1/21/2022</t>
  </si>
  <si>
    <t>QM4TW2218961</t>
  </si>
  <si>
    <t>SAD!</t>
  </si>
  <si>
    <t>XXXTENTACION</t>
  </si>
  <si>
    <t>USUG11800208</t>
  </si>
  <si>
    <t>Primera Cita</t>
  </si>
  <si>
    <t>La Primera Cita - Single</t>
  </si>
  <si>
    <t>Carin Leon</t>
  </si>
  <si>
    <t>4/20/2023</t>
  </si>
  <si>
    <t>QZQMB2104890</t>
  </si>
  <si>
    <t>Efecto</t>
  </si>
  <si>
    <t>QM6MZ2214884</t>
  </si>
  <si>
    <t>Dame Tu Cosita</t>
  </si>
  <si>
    <t>El Chombo</t>
  </si>
  <si>
    <t>4/23/2018</t>
  </si>
  <si>
    <t>TCADP1859309</t>
  </si>
  <si>
    <t>B??????n????????????os Que N??????o T??????m Fim (Co</t>
  </si>
  <si>
    <t>Isadora Pompeo</t>
  </si>
  <si>
    <t>BRSME2301957</t>
  </si>
  <si>
    <t>Slow It Down</t>
  </si>
  <si>
    <t>USWB12400913</t>
  </si>
  <si>
    <t>Yonaguni</t>
  </si>
  <si>
    <t>QM6P42169803</t>
  </si>
  <si>
    <t>Heathens</t>
  </si>
  <si>
    <t>Twenty One Pilots</t>
  </si>
  <si>
    <t>6/16/2016</t>
  </si>
  <si>
    <t>USAT21601930</t>
  </si>
  <si>
    <t>Whoopty</t>
  </si>
  <si>
    <t>CJ</t>
  </si>
  <si>
    <t>8/20/2020</t>
  </si>
  <si>
    <t>USA2P2031043</t>
  </si>
  <si>
    <t>Super Shy</t>
  </si>
  <si>
    <t>NewJeans 'Super Shy'</t>
  </si>
  <si>
    <t>USA2P2330068</t>
  </si>
  <si>
    <t>Happier</t>
  </si>
  <si>
    <t>Happier - Single</t>
  </si>
  <si>
    <t>Marshmello</t>
  </si>
  <si>
    <t>8/16/2018</t>
  </si>
  <si>
    <t>USUG11801651</t>
  </si>
  <si>
    <t>HARLEY QUINN</t>
  </si>
  <si>
    <t>HARLEY QUINN - Single</t>
  </si>
  <si>
    <t>Fuerza Regida</t>
  </si>
  <si>
    <t>QZ9QQ2300781</t>
  </si>
  <si>
    <t>Baby Don't Hurt Me</t>
  </si>
  <si>
    <t>Baby Don't Hurt Me - Single</t>
  </si>
  <si>
    <t>UKWLG2300016</t>
  </si>
  <si>
    <t>Butter</t>
  </si>
  <si>
    <t>5/21/2021</t>
  </si>
  <si>
    <t>QM6MZ2156864</t>
  </si>
  <si>
    <t>Cinderella</t>
  </si>
  <si>
    <t>USSM12402037</t>
  </si>
  <si>
    <t>Calma - Remix</t>
  </si>
  <si>
    <t>Calma (Remix)</t>
  </si>
  <si>
    <t>Pedro Cap??</t>
  </si>
  <si>
    <t>USSD11800343</t>
  </si>
  <si>
    <t>CAN'T STOP THE FEELING! (Original Song From Dreamworks Animation's "Trolls")</t>
  </si>
  <si>
    <t>USRC11600876</t>
  </si>
  <si>
    <t>Say So</t>
  </si>
  <si>
    <t>Hot Pink</t>
  </si>
  <si>
    <t>USRC11903454</t>
  </si>
  <si>
    <t>Ransom</t>
  </si>
  <si>
    <t>Lil Tecca</t>
  </si>
  <si>
    <t>5/22/2019</t>
  </si>
  <si>
    <t>QZ85M1940160</t>
  </si>
  <si>
    <t>Romantic Homicide</t>
  </si>
  <si>
    <t>QZMEM2232831</t>
  </si>
  <si>
    <t>Pink Skies</t>
  </si>
  <si>
    <t>USWB12401947</t>
  </si>
  <si>
    <t>Rockabye (feat. Sean Paul &amp; Anne-Marie)</t>
  </si>
  <si>
    <t>Clean Bandit</t>
  </si>
  <si>
    <t>10/21/2016</t>
  </si>
  <si>
    <t>GBAHS1600363</t>
  </si>
  <si>
    <t>11/15/2023</t>
  </si>
  <si>
    <t>Cool</t>
  </si>
  <si>
    <t>JnD Mix</t>
  </si>
  <si>
    <t>5/25/2024</t>
  </si>
  <si>
    <t>QZNWQ2410638</t>
  </si>
  <si>
    <t>Rich Men North of Richmond</t>
  </si>
  <si>
    <t>Rich Men North of Richmond - Single</t>
  </si>
  <si>
    <t>Oliver Anthony Music</t>
  </si>
  <si>
    <t>QZPLS2305267</t>
  </si>
  <si>
    <t>BESO</t>
  </si>
  <si>
    <t>RR</t>
  </si>
  <si>
    <t>USSM12301258</t>
  </si>
  <si>
    <t>MTG QUEM N??????O QUER SO</t>
  </si>
  <si>
    <t>MTG QUEM N??????O QUER SOU EU - Si</t>
  </si>
  <si>
    <t>DJ TOPO</t>
  </si>
  <si>
    <t>BXIV82456543</t>
  </si>
  <si>
    <t>Que Vuelvas</t>
  </si>
  <si>
    <t>Que Vuelvas - Single</t>
  </si>
  <si>
    <t>QZWT32210000</t>
  </si>
  <si>
    <t>Pretty Green Eyes (Sunset Ibiza Mix)</t>
  </si>
  <si>
    <t>KETTAMA</t>
  </si>
  <si>
    <t>CBEFB2400006</t>
  </si>
  <si>
    <t>Just Wanna Rock</t>
  </si>
  <si>
    <t>Lil Uzi Vert</t>
  </si>
  <si>
    <t>10/17/2022</t>
  </si>
  <si>
    <t>USAT22219211</t>
  </si>
  <si>
    <t>Mood Swings (feat. Lil Tjay)</t>
  </si>
  <si>
    <t>USUM72013632</t>
  </si>
  <si>
    <t>Fuck Love (feat. Trippie Redd)</t>
  </si>
  <si>
    <t>8/25/2017</t>
  </si>
  <si>
    <t>USUYG1156898</t>
  </si>
  <si>
    <t>Rich Flex</t>
  </si>
  <si>
    <t>Her Loss</t>
  </si>
  <si>
    <t>USUG12208598</t>
  </si>
  <si>
    <t>Standing Next to You</t>
  </si>
  <si>
    <t>GOLDEN</t>
  </si>
  <si>
    <t>USA2P2348391</t>
  </si>
  <si>
    <t>Congratulations</t>
  </si>
  <si>
    <t>USUM71614484</t>
  </si>
  <si>
    <t>Do It To It</t>
  </si>
  <si>
    <t>ACRAZE</t>
  </si>
  <si>
    <t>8/20/2021</t>
  </si>
  <si>
    <t>QZFPL2100100</t>
  </si>
  <si>
    <t>Tusa</t>
  </si>
  <si>
    <t>USUM71921183</t>
  </si>
  <si>
    <t>For The Night (feat. Lil Baby &amp; DaBaby)</t>
  </si>
  <si>
    <t>USUM72013355</t>
  </si>
  <si>
    <t>Good Good</t>
  </si>
  <si>
    <t>USHER</t>
  </si>
  <si>
    <t>QZS7J2331813</t>
  </si>
  <si>
    <t>Austin</t>
  </si>
  <si>
    <t>Austin - Single</t>
  </si>
  <si>
    <t>Dasha</t>
  </si>
  <si>
    <t>11/17/2023</t>
  </si>
  <si>
    <t>QZTB92360479</t>
  </si>
  <si>
    <t>Search &amp; Rescue</t>
  </si>
  <si>
    <t>USUG12301601</t>
  </si>
  <si>
    <t>TULUM</t>
  </si>
  <si>
    <t>6/28/2023</t>
  </si>
  <si>
    <t>QM7282325573</t>
  </si>
  <si>
    <t>Shivers</t>
  </si>
  <si>
    <t>GBAHS2100671</t>
  </si>
  <si>
    <t>Coup du marteau</t>
  </si>
  <si>
    <t>Tam Sir</t>
  </si>
  <si>
    <t>DGA0Q2357844</t>
  </si>
  <si>
    <t>Adderall (Corvette Corvette)</t>
  </si>
  <si>
    <t>Popp Hunna</t>
  </si>
  <si>
    <t>10/14/2020</t>
  </si>
  <si>
    <t>USA2P2036916</t>
  </si>
  <si>
    <t>Full Senyum Sayang</t>
  </si>
  <si>
    <t>Evan Loss</t>
  </si>
  <si>
    <t>4/28/2022</t>
  </si>
  <si>
    <t>SGB502213458</t>
  </si>
  <si>
    <t>USQX92202129</t>
  </si>
  <si>
    <t>Watching Yourself Being Born</t>
  </si>
  <si>
    <t>Neuroscape</t>
  </si>
  <si>
    <t>Blush Response</t>
  </si>
  <si>
    <t>QZFZ72309552</t>
  </si>
  <si>
    <t>Los del Espacio</t>
  </si>
  <si>
    <t>Los del Espacio - Single</t>
  </si>
  <si>
    <t>LIT killah</t>
  </si>
  <si>
    <t>USWL12300725</t>
  </si>
  <si>
    <t>Taste (feat. Offset)</t>
  </si>
  <si>
    <t>Tyga</t>
  </si>
  <si>
    <t>5/16/2018</t>
  </si>
  <si>
    <t>USUYG1198481</t>
  </si>
  <si>
    <t>MAMIII</t>
  </si>
  <si>
    <t>Becky G</t>
  </si>
  <si>
    <t>USRC12200425</t>
  </si>
  <si>
    <t>Until I Found You</t>
  </si>
  <si>
    <t>Stephen Sanchez</t>
  </si>
  <si>
    <t>USUG12103651</t>
  </si>
  <si>
    <t>exes</t>
  </si>
  <si>
    <t>USRC12302756</t>
  </si>
  <si>
    <t>Banana (feat. Shaggy)</t>
  </si>
  <si>
    <t>Conkarah</t>
  </si>
  <si>
    <t>8/16/2019</t>
  </si>
  <si>
    <t>QMRSZ1901446</t>
  </si>
  <si>
    <t>Stick Season</t>
  </si>
  <si>
    <t>Noah Kahan</t>
  </si>
  <si>
    <t>USUM72212470</t>
  </si>
  <si>
    <t>Need To Know</t>
  </si>
  <si>
    <t>USRC12101120</t>
  </si>
  <si>
    <t>kompa pasi???</t>
  </si>
  <si>
    <t>??????????</t>
  </si>
  <si>
    <t>USUS12400227</t>
  </si>
  <si>
    <t>Qu?????? Ago</t>
  </si>
  <si>
    <t>Pa' Luego Es Tarde</t>
  </si>
  <si>
    <t>Yuridia</t>
  </si>
  <si>
    <t>10/20/2022</t>
  </si>
  <si>
    <t>MXF012200200</t>
  </si>
  <si>
    <t>Last Last</t>
  </si>
  <si>
    <t>Burna Boy</t>
  </si>
  <si>
    <t>USAT22204901</t>
  </si>
  <si>
    <t>Ngopi Maszeh</t>
  </si>
  <si>
    <t>Happy Asmara</t>
  </si>
  <si>
    <t>1/29/2023</t>
  </si>
  <si>
    <t>SGB502314277</t>
  </si>
  <si>
    <t>500lbs</t>
  </si>
  <si>
    <t>7/21/2023</t>
  </si>
  <si>
    <t>USUM72309854</t>
  </si>
  <si>
    <t>Knife Talk (with 21 Savage ft. Project Pat)</t>
  </si>
  <si>
    <t>Certified Lover Boy</t>
  </si>
  <si>
    <t>USUG12104409</t>
  </si>
  <si>
    <t>BILLIE EILISH.</t>
  </si>
  <si>
    <t>Armani White</t>
  </si>
  <si>
    <t>5/19/2022</t>
  </si>
  <si>
    <t>SGB502248062</t>
  </si>
  <si>
    <t>????????????</t>
  </si>
  <si>
    <t>YOASOBI</t>
  </si>
  <si>
    <t>JPP302300157</t>
  </si>
  <si>
    <t xml:space="preserve">L?????????AMOUR DE </t>
  </si>
  <si>
    <t>USUM72401990</t>
  </si>
  <si>
    <t>Thinkin????????? B</t>
  </si>
  <si>
    <t>One Thing At A Time</t>
  </si>
  <si>
    <t>USUG12300821</t>
  </si>
  <si>
    <t>Madonna</t>
  </si>
  <si>
    <t>Madonna - Single</t>
  </si>
  <si>
    <t>Natanael Cano</t>
  </si>
  <si>
    <t>QZ9QQ2400185</t>
  </si>
  <si>
    <t>deja vu</t>
  </si>
  <si>
    <t>USUG12101240</t>
  </si>
  <si>
    <t>6. A.M.</t>
  </si>
  <si>
    <t>Motion is Emotion</t>
  </si>
  <si>
    <t>Azul</t>
  </si>
  <si>
    <t>ES40B2200055</t>
  </si>
  <si>
    <t>CONTIGO (with Ti??????</t>
  </si>
  <si>
    <t>USUG12400966</t>
  </si>
  <si>
    <t>Sequ??????ncia da</t>
  </si>
  <si>
    <t>TRASHXRL</t>
  </si>
  <si>
    <t>SGB502370315</t>
  </si>
  <si>
    <t>WILDFLOWER</t>
  </si>
  <si>
    <t>USUM72401993</t>
  </si>
  <si>
    <t>Doja</t>
  </si>
  <si>
    <t>7/21/2022</t>
  </si>
  <si>
    <t>ZZOPM2237319</t>
  </si>
  <si>
    <t>Kill This Love</t>
  </si>
  <si>
    <t>KRA401900005</t>
  </si>
  <si>
    <t>Lan</t>
  </si>
  <si>
    <t>Lan - Single</t>
  </si>
  <si>
    <t>Zeynep Bast???</t>
  </si>
  <si>
    <t>TRAUR2400004</t>
  </si>
  <si>
    <t>Good Luck, Babe!</t>
  </si>
  <si>
    <t>Chappell Roan</t>
  </si>
  <si>
    <t>USUG12401967</t>
  </si>
  <si>
    <t>Sweet but Psycho</t>
  </si>
  <si>
    <t>Ava Max</t>
  </si>
  <si>
    <t>8/17/2018</t>
  </si>
  <si>
    <t>USAT21802011</t>
  </si>
  <si>
    <t>Hey Mor</t>
  </si>
  <si>
    <t>Ozuna</t>
  </si>
  <si>
    <t>QMDA62203322</t>
  </si>
  <si>
    <t>Ferrari</t>
  </si>
  <si>
    <t>James Hype</t>
  </si>
  <si>
    <t>3/15/2022</t>
  </si>
  <si>
    <t>GB3CE2200004</t>
  </si>
  <si>
    <t>Falling</t>
  </si>
  <si>
    <t>Trevor Daniel</t>
  </si>
  <si>
    <t>USUYG1221109</t>
  </si>
  <si>
    <t>positions</t>
  </si>
  <si>
    <t>10/23/2020</t>
  </si>
  <si>
    <t>USUM72019412</t>
  </si>
  <si>
    <t>Where Are You Now</t>
  </si>
  <si>
    <t>Lost Frequencies</t>
  </si>
  <si>
    <t>7/30/2021</t>
  </si>
  <si>
    <t>BEHP42100067</t>
  </si>
  <si>
    <t>Amor Prohibido - Remasterizado 2024/30th Anniversary</t>
  </si>
  <si>
    <t>USUM72402905</t>
  </si>
  <si>
    <t>Save Your Tears</t>
  </si>
  <si>
    <t>After Hours</t>
  </si>
  <si>
    <t>3/20/2020</t>
  </si>
  <si>
    <t>USUG12000658</t>
  </si>
  <si>
    <t>Happier Than Ever</t>
  </si>
  <si>
    <t>USUM72105936</t>
  </si>
  <si>
    <t>This Is What You Came For</t>
  </si>
  <si>
    <t>Calvin Harris</t>
  </si>
  <si>
    <t>4/29/2016</t>
  </si>
  <si>
    <t>GBARL1600460</t>
  </si>
  <si>
    <t>China</t>
  </si>
  <si>
    <t>Anuel AA</t>
  </si>
  <si>
    <t>7/19/2019</t>
  </si>
  <si>
    <t>QM6P41952433</t>
  </si>
  <si>
    <t>Let It Go - From "Frozen"/Soundtrack Version</t>
  </si>
  <si>
    <t>Frozen (Original Motion Picture Soundtrack / Deluxe Edition)</t>
  </si>
  <si>
    <t>Idina Menzel</t>
  </si>
  <si>
    <t>USWD11366376</t>
  </si>
  <si>
    <t>?</t>
  </si>
  <si>
    <t>3/16/2018</t>
  </si>
  <si>
    <t>USUG11800209</t>
  </si>
  <si>
    <t>Smart</t>
  </si>
  <si>
    <t>EASY</t>
  </si>
  <si>
    <t>LE SSERAFIM</t>
  </si>
  <si>
    <t>2/19/2024</t>
  </si>
  <si>
    <t>USA2P2402103</t>
  </si>
  <si>
    <t>That's What I Like</t>
  </si>
  <si>
    <t>24K Magic</t>
  </si>
  <si>
    <t>11/17/2016</t>
  </si>
  <si>
    <t>USAT21602948</t>
  </si>
  <si>
    <t>Commando</t>
  </si>
  <si>
    <t>Commando - Single</t>
  </si>
  <si>
    <t>Mavokali</t>
  </si>
  <si>
    <t>9/28/2022</t>
  </si>
  <si>
    <t>QZTVM2210964</t>
  </si>
  <si>
    <t>The Business</t>
  </si>
  <si>
    <t>Ti?????</t>
  </si>
  <si>
    <t>9/16/2020</t>
  </si>
  <si>
    <t>CYA112000624</t>
  </si>
  <si>
    <t>Ride It</t>
  </si>
  <si>
    <t>Regard</t>
  </si>
  <si>
    <t>GBCEN1900047</t>
  </si>
  <si>
    <t>Mwaki</t>
  </si>
  <si>
    <t>SURRENDER</t>
  </si>
  <si>
    <t>Zerb</t>
  </si>
  <si>
    <t>NLRD52339318</t>
  </si>
  <si>
    <t>BICHOTA</t>
  </si>
  <si>
    <t>USUM72019324</t>
  </si>
  <si>
    <t>Renklensin</t>
  </si>
  <si>
    <t>Renklensin - Single</t>
  </si>
  <si>
    <t>Reynmen</t>
  </si>
  <si>
    <t>FRX282477628</t>
  </si>
  <si>
    <t>Bad idea</t>
  </si>
  <si>
    <t>CA5KR2466578</t>
  </si>
  <si>
    <t>writhe</t>
  </si>
  <si>
    <t>daine</t>
  </si>
  <si>
    <t>2/21/2023</t>
  </si>
  <si>
    <t>AUWA02201495</t>
  </si>
  <si>
    <t>The Hills</t>
  </si>
  <si>
    <t>5/27/2015</t>
  </si>
  <si>
    <t>USUG11500737</t>
  </si>
  <si>
    <t>Seven (feat. Latto) (Clean Ver.)</t>
  </si>
  <si>
    <t>USA2P2330092</t>
  </si>
  <si>
    <t>SKINNY</t>
  </si>
  <si>
    <t>USUM72401995</t>
  </si>
  <si>
    <t>The Girl From Ipanema</t>
  </si>
  <si>
    <t>Instrumental Bossa Nova</t>
  </si>
  <si>
    <t>Stan Getz</t>
  </si>
  <si>
    <t>QZQAY2414774</t>
  </si>
  <si>
    <t>Te Felicito</t>
  </si>
  <si>
    <t>4/21/2022</t>
  </si>
  <si>
    <t>USQX92201764</t>
  </si>
  <si>
    <t>Que Onda</t>
  </si>
  <si>
    <t>Que Onda - Single</t>
  </si>
  <si>
    <t>Calle 24</t>
  </si>
  <si>
    <t>8/30/2023</t>
  </si>
  <si>
    <t>USDXS2303230</t>
  </si>
  <si>
    <t>Stumblin' In</t>
  </si>
  <si>
    <t>CYRIL</t>
  </si>
  <si>
    <t>NLZ542301810</t>
  </si>
  <si>
    <t>STAR WALKIN' (League of Legends Worlds Anthem)</t>
  </si>
  <si>
    <t>STAR WALKIN' (League of Legends Worlds Anthem) - Single</t>
  </si>
  <si>
    <t>USSM12208809</t>
  </si>
  <si>
    <t>Desesperados</t>
  </si>
  <si>
    <t>VICE VERSA</t>
  </si>
  <si>
    <t>USSD12100779</t>
  </si>
  <si>
    <t>Young Miko: Bzrp Music Sessions, Vol. 58</t>
  </si>
  <si>
    <t>UYB282401001</t>
  </si>
  <si>
    <t>Sugar</t>
  </si>
  <si>
    <t>V (Deluxe)</t>
  </si>
  <si>
    <t>8/29/2014</t>
  </si>
  <si>
    <t>USUM71410340</t>
  </si>
  <si>
    <t>I DON?????????T WANNA DO THIS A</t>
  </si>
  <si>
    <t>King of the Dead</t>
  </si>
  <si>
    <t>Juli??????n Kh</t>
  </si>
  <si>
    <t>3/18/2024</t>
  </si>
  <si>
    <t>QZLL92480334</t>
  </si>
  <si>
    <t>Igual Que Un ??????ngel (with Peso Pl</t>
  </si>
  <si>
    <t>ORQU??????</t>
  </si>
  <si>
    <t>USUM72315072</t>
  </si>
  <si>
    <t>Jhoome Jo Pathaan (From "Pathaan") [Arabic Version]</t>
  </si>
  <si>
    <t>Jhoome Jo Pathaan (From "Pathaan") [Arabic Version] - Single</t>
  </si>
  <si>
    <t>Abd El Fattah Grini</t>
  </si>
  <si>
    <t>1/14/2023</t>
  </si>
  <si>
    <t>INY092300003</t>
  </si>
  <si>
    <t>Old Town Road - Remix</t>
  </si>
  <si>
    <t>USSM11902498</t>
  </si>
  <si>
    <t>Let Me Love You</t>
  </si>
  <si>
    <t>Encore</t>
  </si>
  <si>
    <t>DJ Snake</t>
  </si>
  <si>
    <t>QMZSY1600015</t>
  </si>
  <si>
    <t>Envolver</t>
  </si>
  <si>
    <t>Envolver - Single</t>
  </si>
  <si>
    <t>Anitta</t>
  </si>
  <si>
    <t>USWL12100576</t>
  </si>
  <si>
    <t>Oublie-moi</t>
  </si>
  <si>
    <t>Emkal</t>
  </si>
  <si>
    <t>FRDDV2200780</t>
  </si>
  <si>
    <t>Malohat</t>
  </si>
  <si>
    <t>Xamdam Sobirov</t>
  </si>
  <si>
    <t>4/20/2024</t>
  </si>
  <si>
    <t>RUA1D2459522</t>
  </si>
  <si>
    <t>MAESTRO</t>
  </si>
  <si>
    <t>SEVENTEEN BEST ALBUM '17 IS RIGHT HERE'</t>
  </si>
  <si>
    <t>SEVENTEEN</t>
  </si>
  <si>
    <t>USA2P2415975</t>
  </si>
  <si>
    <t>NUEVA VIDA</t>
  </si>
  <si>
    <t>G??????N</t>
  </si>
  <si>
    <t>QM7282306253</t>
  </si>
  <si>
    <t>you broke me first</t>
  </si>
  <si>
    <t>USRC12000832</t>
  </si>
  <si>
    <t>Relationship (feat. Future)</t>
  </si>
  <si>
    <t>Beautiful Thugger Girls</t>
  </si>
  <si>
    <t>Young Thug</t>
  </si>
  <si>
    <t>6/16/2017</t>
  </si>
  <si>
    <t>USAT21701747</t>
  </si>
  <si>
    <t>Beggin'</t>
  </si>
  <si>
    <t>Chosen</t>
  </si>
  <si>
    <t>M??????ne</t>
  </si>
  <si>
    <t>ITB001700846</t>
  </si>
  <si>
    <t>Faint</t>
  </si>
  <si>
    <t>USWB12401896</t>
  </si>
  <si>
    <t>Pretty - Sped Up</t>
  </si>
  <si>
    <t>Pretty</t>
  </si>
  <si>
    <t>MEYY</t>
  </si>
  <si>
    <t>FRD9M2300690</t>
  </si>
  <si>
    <t>Haw???</t>
  </si>
  <si>
    <t>7/29/2020</t>
  </si>
  <si>
    <t>USSD12000190</t>
  </si>
  <si>
    <t>LA FALDA</t>
  </si>
  <si>
    <t>LA FALDA - Single</t>
  </si>
  <si>
    <t>11/22/2023</t>
  </si>
  <si>
    <t>USWL12302952</t>
  </si>
  <si>
    <t>act ii: date @ 8</t>
  </si>
  <si>
    <t>4batz</t>
  </si>
  <si>
    <t>QZS7J2359132</t>
  </si>
  <si>
    <t>Cradles</t>
  </si>
  <si>
    <t>Sub Urban</t>
  </si>
  <si>
    <t>GB2LD1800949</t>
  </si>
  <si>
    <t>Roses - Imanbek Remix</t>
  </si>
  <si>
    <t>Roses (Imanbek Remix)</t>
  </si>
  <si>
    <t>SAINt JHN</t>
  </si>
  <si>
    <t>RUB421901499</t>
  </si>
  <si>
    <t>Angel Numbers / Ten Toes</t>
  </si>
  <si>
    <t>Chris Brown</t>
  </si>
  <si>
    <t>USRC12302900</t>
  </si>
  <si>
    <t>Never Lose Me</t>
  </si>
  <si>
    <t>Never Lose Me - Single</t>
  </si>
  <si>
    <t>Flo Milli</t>
  </si>
  <si>
    <t>11/30/2023</t>
  </si>
  <si>
    <t>USRC12303379</t>
  </si>
  <si>
    <t>Reggaeton Champagne</t>
  </si>
  <si>
    <t>Kittyponeo</t>
  </si>
  <si>
    <t>Bellakath</t>
  </si>
  <si>
    <t>BK4DA2319233</t>
  </si>
  <si>
    <t>MASHA ULTRAFUNK</t>
  </si>
  <si>
    <t>HISTED</t>
  </si>
  <si>
    <t>QZES82406061</t>
  </si>
  <si>
    <t>Under The Influence</t>
  </si>
  <si>
    <t>Indigo (Extended)</t>
  </si>
  <si>
    <t>USRC11902743</t>
  </si>
  <si>
    <t>Life Goes On</t>
  </si>
  <si>
    <t>7/17/2020</t>
  </si>
  <si>
    <t>Si Una Vez (Remasterizado 2024/30th Anniversary)</t>
  </si>
  <si>
    <t>USUM72402913</t>
  </si>
  <si>
    <t>BATTER UP</t>
  </si>
  <si>
    <t>BABYMONSTER Debut Digital Single [BATTER UP]</t>
  </si>
  <si>
    <t>11/27/2023</t>
  </si>
  <si>
    <t>KRA402300048</t>
  </si>
  <si>
    <t>SI NO ES CONTIGO</t>
  </si>
  <si>
    <t>QM6N22466972</t>
  </si>
  <si>
    <t>Trance (with Travis Scott &amp; Young Thug)</t>
  </si>
  <si>
    <t>USUG12208787</t>
  </si>
  <si>
    <t>Rock and A Hard Place</t>
  </si>
  <si>
    <t>Bailey Zimmerman</t>
  </si>
  <si>
    <t>USWB12201797</t>
  </si>
  <si>
    <t>GUTS (spilled)</t>
  </si>
  <si>
    <t>Wanna Be</t>
  </si>
  <si>
    <t>Wanna Be (Alternate Versions)</t>
  </si>
  <si>
    <t>GloRilla</t>
  </si>
  <si>
    <t>USUM72403374</t>
  </si>
  <si>
    <t>Don't Let Me Down</t>
  </si>
  <si>
    <t>Pop Party</t>
  </si>
  <si>
    <t>USQX91600011</t>
  </si>
  <si>
    <t>DDU-DU DDU-DU</t>
  </si>
  <si>
    <t>SQUARE UP</t>
  </si>
  <si>
    <t>6/15/2018</t>
  </si>
  <si>
    <t>KRA401800096</t>
  </si>
  <si>
    <t>telepat???</t>
  </si>
  <si>
    <t>Sin Miedo (del Amor y Otros Demonios) ???</t>
  </si>
  <si>
    <t>11/18/2020</t>
  </si>
  <si>
    <t>GBUM72005748</t>
  </si>
  <si>
    <t>Wake Me Up</t>
  </si>
  <si>
    <t>Avicii</t>
  </si>
  <si>
    <t>SEUM71301326</t>
  </si>
  <si>
    <t>Overdrive (feat. Norma Jean Martine)</t>
  </si>
  <si>
    <t>Ofenbach</t>
  </si>
  <si>
    <t>FR9W12347222</t>
  </si>
  <si>
    <t>Chulo pt.2</t>
  </si>
  <si>
    <t>Chulopt2</t>
  </si>
  <si>
    <t>Bad Gyal</t>
  </si>
  <si>
    <t>USUM72305143</t>
  </si>
  <si>
    <t>All Girls Are The Same</t>
  </si>
  <si>
    <t>4/13/2018</t>
  </si>
  <si>
    <t>USUG11800651</t>
  </si>
  <si>
    <t>Push Up - Main Edit</t>
  </si>
  <si>
    <t>Push Up - Single</t>
  </si>
  <si>
    <t>Creeds</t>
  </si>
  <si>
    <t>DEE862300564</t>
  </si>
  <si>
    <t>Kings &amp; Queens</t>
  </si>
  <si>
    <t>USAT21906943</t>
  </si>
  <si>
    <t>Adore You</t>
  </si>
  <si>
    <t>USSM11912588</t>
  </si>
  <si>
    <t>HIGHEST IN THE ROOM</t>
  </si>
  <si>
    <t>USSM11904276</t>
  </si>
  <si>
    <t>UNAVAILABLE (feat. Musa Keys)</t>
  </si>
  <si>
    <t>Timeless</t>
  </si>
  <si>
    <t>Davido</t>
  </si>
  <si>
    <t>3/30/2023</t>
  </si>
  <si>
    <t>GBARL2300322</t>
  </si>
  <si>
    <t>Million Dollar Baby (Vhs)</t>
  </si>
  <si>
    <t>QM24S2402634</t>
  </si>
  <si>
    <t>Taki Taki (feat. Selena Gomez, Ozuna &amp; Cardi B)</t>
  </si>
  <si>
    <t>Taki Taki</t>
  </si>
  <si>
    <t>9/28/2018</t>
  </si>
  <si>
    <t>USUG11802029</t>
  </si>
  <si>
    <t>Chaleya (From "Jawan")</t>
  </si>
  <si>
    <t>Anirudh Ravichander</t>
  </si>
  <si>
    <t>8/14/2023</t>
  </si>
  <si>
    <t>INS182302348</t>
  </si>
  <si>
    <t>Dreamers [Music from the FIFA World Cup Qatar 2022 Official Soundtrack]</t>
  </si>
  <si>
    <t>11/20/2022</t>
  </si>
  <si>
    <t>QZNMY2232113</t>
  </si>
  <si>
    <t>ADIVINO</t>
  </si>
  <si>
    <t>ADIVINO - Single</t>
  </si>
  <si>
    <t>USWL12401327</t>
  </si>
  <si>
    <t>THE BOX MEDLEY FUNK 2</t>
  </si>
  <si>
    <t>THE BOX</t>
  </si>
  <si>
    <t>BKF5C2400003</t>
  </si>
  <si>
    <t>Cruel Summer</t>
  </si>
  <si>
    <t>Lover</t>
  </si>
  <si>
    <t>8/23/2019</t>
  </si>
  <si>
    <t>USUG11901472</t>
  </si>
  <si>
    <t>No Me Queda M??????s (Remasterizado 2024/30th Annivers</t>
  </si>
  <si>
    <t>USUM72402906</t>
  </si>
  <si>
    <t>Breathe</t>
  </si>
  <si>
    <t>Yeat</t>
  </si>
  <si>
    <t>2/16/2024</t>
  </si>
  <si>
    <t>USUM72401623</t>
  </si>
  <si>
    <t>Unforgettable</t>
  </si>
  <si>
    <t>EPIC AF</t>
  </si>
  <si>
    <t>French Montana</t>
  </si>
  <si>
    <t>USSM11703478</t>
  </si>
  <si>
    <t>USA2P2402101</t>
  </si>
  <si>
    <t>Peso Pluma: Bzrp Music Sessions, Vol. 55</t>
  </si>
  <si>
    <t>Peso Pluma: Bzrp Music Sessions, Vol. 55 - Single</t>
  </si>
  <si>
    <t>5/31/2023</t>
  </si>
  <si>
    <t>UYB282301034</t>
  </si>
  <si>
    <t>Faded</t>
  </si>
  <si>
    <t>7/28/2017</t>
  </si>
  <si>
    <t>Lose My Breath (Feat. Charlie Puth)</t>
  </si>
  <si>
    <t>Lose My Breath</t>
  </si>
  <si>
    <t>Stray Kids</t>
  </si>
  <si>
    <t>US5TA2400074</t>
  </si>
  <si>
    <t>?????????? ????????????</t>
  </si>
  <si>
    <t>ALEX&amp;RUS</t>
  </si>
  <si>
    <t>QM6N21999015</t>
  </si>
  <si>
    <t>Move</t>
  </si>
  <si>
    <t>Move - Single</t>
  </si>
  <si>
    <t>Adam Port</t>
  </si>
  <si>
    <t>DEEC33501508</t>
  </si>
  <si>
    <t>F.N</t>
  </si>
  <si>
    <t>USSM11904899</t>
  </si>
  <si>
    <t>Say You Won't Let Go</t>
  </si>
  <si>
    <t>James Arthur</t>
  </si>
  <si>
    <t>DEE861600586</t>
  </si>
  <si>
    <t>Blank Space</t>
  </si>
  <si>
    <t>1989 (Deluxe)</t>
  </si>
  <si>
    <t>USCJY1431309</t>
  </si>
  <si>
    <t>Girls Like You</t>
  </si>
  <si>
    <t>Red Pill Blues (Deluxe)</t>
  </si>
  <si>
    <t>USUM71710831</t>
  </si>
  <si>
    <t>HUMBLE.</t>
  </si>
  <si>
    <t>3/31/2017</t>
  </si>
  <si>
    <t>USUM71703085</t>
  </si>
  <si>
    <t>Forget Me</t>
  </si>
  <si>
    <t>DEUM72204717</t>
  </si>
  <si>
    <t>Sabka Malik Ek</t>
  </si>
  <si>
    <t>Dada Black Sheep</t>
  </si>
  <si>
    <t>FR9W12228852</t>
  </si>
  <si>
    <t>Scared To Start</t>
  </si>
  <si>
    <t>Michael Marcagi</t>
  </si>
  <si>
    <t>USWB12400001</t>
  </si>
  <si>
    <t>Super Freaky Girl</t>
  </si>
  <si>
    <t>Nicki Minaj</t>
  </si>
  <si>
    <t>USUM72215262</t>
  </si>
  <si>
    <t>Miracle (with Ellie Goulding)</t>
  </si>
  <si>
    <t>GBARL2300300</t>
  </si>
  <si>
    <t>Somebody That I Used To Know</t>
  </si>
  <si>
    <t>Making Mirrors (Deluxe)</t>
  </si>
  <si>
    <t>Gotye</t>
  </si>
  <si>
    <t>AUZS21100040</t>
  </si>
  <si>
    <t>We Don't Talk Anymore (feat. Selena Gomez)</t>
  </si>
  <si>
    <t>Nine Track Mind</t>
  </si>
  <si>
    <t>Charlie Puth</t>
  </si>
  <si>
    <t>USAT21502909</t>
  </si>
  <si>
    <t>Oh No</t>
  </si>
  <si>
    <t>Cold As Ice</t>
  </si>
  <si>
    <t>Kreepa</t>
  </si>
  <si>
    <t>12/13/2019</t>
  </si>
  <si>
    <t>USUYG1287925</t>
  </si>
  <si>
    <t>Pop Out (feat. Lil Tjay)</t>
  </si>
  <si>
    <t>Pop Out (feat. Lil TJay)</t>
  </si>
  <si>
    <t>Polo G</t>
  </si>
  <si>
    <t>USQX91900309</t>
  </si>
  <si>
    <t>7 Years</t>
  </si>
  <si>
    <t>Lukas Graham (Blue Album)</t>
  </si>
  <si>
    <t>Lukas Graham</t>
  </si>
  <si>
    <t>6/16/2015</t>
  </si>
  <si>
    <t>USWB11506516</t>
  </si>
  <si>
    <t>Something in the Orange</t>
  </si>
  <si>
    <t>USWB12201213</t>
  </si>
  <si>
    <t>AMARGURA</t>
  </si>
  <si>
    <t>MA??????ANA SER?????</t>
  </si>
  <si>
    <t>USUM72222552</t>
  </si>
  <si>
    <t>Happy - From "Despicable Me 2"</t>
  </si>
  <si>
    <t>538 Hitzone Best Of 2013</t>
  </si>
  <si>
    <t>Pharrell Williams</t>
  </si>
  <si>
    <t>USQ4E1300686</t>
  </si>
  <si>
    <t>I Wanna Party</t>
  </si>
  <si>
    <t>I Wanna Party - Single</t>
  </si>
  <si>
    <t>QZYFZ2445017</t>
  </si>
  <si>
    <t>Bailando Bachata</t>
  </si>
  <si>
    <t>Bailando Bachata - Single</t>
  </si>
  <si>
    <t>Chayanne</t>
  </si>
  <si>
    <t>USSD12201328</t>
  </si>
  <si>
    <t>La Bebe (Remix) [Apple Music Live]</t>
  </si>
  <si>
    <t>Apple Music Live: Peso Pluma</t>
  </si>
  <si>
    <t>QMFMF2394976</t>
  </si>
  <si>
    <t>Treat You Better</t>
  </si>
  <si>
    <t>USUM71604711</t>
  </si>
  <si>
    <t>Feliz Cumplea??????os Fe</t>
  </si>
  <si>
    <t>USUM72215366</t>
  </si>
  <si>
    <t>Let Her Go</t>
  </si>
  <si>
    <t>Passenger</t>
  </si>
  <si>
    <t>7/27/2012</t>
  </si>
  <si>
    <t>GBMQN1200012</t>
  </si>
  <si>
    <t>Fall Back</t>
  </si>
  <si>
    <t>Fall Back / Selfish Game - Single</t>
  </si>
  <si>
    <t>Lithe</t>
  </si>
  <si>
    <t>3/21/2024</t>
  </si>
  <si>
    <t>AUMEV2435468</t>
  </si>
  <si>
    <t>Stressed Out</t>
  </si>
  <si>
    <t>4/28/2015</t>
  </si>
  <si>
    <t>USAT21500597</t>
  </si>
  <si>
    <t>Astronaut In The Ocean</t>
  </si>
  <si>
    <t>Astronaut In The Ocean (International Remixes)</t>
  </si>
  <si>
    <t>Masked Wolf</t>
  </si>
  <si>
    <t>USAT22100017</t>
  </si>
  <si>
    <t>All of Me</t>
  </si>
  <si>
    <t>Love In The Future (South Africa Tour Edition)</t>
  </si>
  <si>
    <t>John Legend</t>
  </si>
  <si>
    <t>USSM11303954</t>
  </si>
  <si>
    <t>Sleepy Hallow</t>
  </si>
  <si>
    <t>4/14/2021</t>
  </si>
  <si>
    <t>USRC12100442</t>
  </si>
  <si>
    <t>Bandit</t>
  </si>
  <si>
    <t>Bandit - Single</t>
  </si>
  <si>
    <t>Don Toliver</t>
  </si>
  <si>
    <t>USAT22400561</t>
  </si>
  <si>
    <t>Redbone</t>
  </si>
  <si>
    <t>Childish Gambino</t>
  </si>
  <si>
    <t>USYAH1600107</t>
  </si>
  <si>
    <t>Yimmy Yimmy</t>
  </si>
  <si>
    <t>Yimmy Yimmy (feat. Jacqueline Fernandez) - Single</t>
  </si>
  <si>
    <t>Tayc</t>
  </si>
  <si>
    <t>USA2P2410436</t>
  </si>
  <si>
    <t>This Is The Thanks I Get?! - From "Wish"</t>
  </si>
  <si>
    <t>This Is The Thanks I Get?! (From "Wish")</t>
  </si>
  <si>
    <t>Chris Pine</t>
  </si>
  <si>
    <t>10/25/2023</t>
  </si>
  <si>
    <t>USWD12328244</t>
  </si>
  <si>
    <t>We Don't Talk About Bruno</t>
  </si>
  <si>
    <t>Encanto (Original Motion Picture Soundtrack)</t>
  </si>
  <si>
    <t>Carolina Gait??????n - La G</t>
  </si>
  <si>
    <t>11/19/2021</t>
  </si>
  <si>
    <t>USWD12112915</t>
  </si>
  <si>
    <t>You Proof</t>
  </si>
  <si>
    <t>USUG12203266</t>
  </si>
  <si>
    <t>Enemy (with JID) - from the series Arcane League of Legends</t>
  </si>
  <si>
    <t>Mercury - Act 1</t>
  </si>
  <si>
    <t>USUM72119916</t>
  </si>
  <si>
    <t>Break My Heart</t>
  </si>
  <si>
    <t>3/25/2020</t>
  </si>
  <si>
    <t>GBAHT1901303</t>
  </si>
  <si>
    <t>Shut Down</t>
  </si>
  <si>
    <t>BORN PINK</t>
  </si>
  <si>
    <t>KRA402200020</t>
  </si>
  <si>
    <t>Regalo De Dios</t>
  </si>
  <si>
    <t>PRESENTE</t>
  </si>
  <si>
    <t>Juli??????n ??????lvarez y su Norte?</t>
  </si>
  <si>
    <t>QZ7HP2300092</t>
  </si>
  <si>
    <t>Never Let Go</t>
  </si>
  <si>
    <t>Never Let Go - Single</t>
  </si>
  <si>
    <t>USA2P2431076</t>
  </si>
  <si>
    <t>Toyour ????????</t>
  </si>
  <si>
    <t>Amrat ??????????</t>
  </si>
  <si>
    <t>Rasha Nahas</t>
  </si>
  <si>
    <t>1/20/2023</t>
  </si>
  <si>
    <t>QMEU32211578</t>
  </si>
  <si>
    <t>Chill Vibes</t>
  </si>
  <si>
    <t>SGB502214297</t>
  </si>
  <si>
    <t>MIA (feat. Drake)</t>
  </si>
  <si>
    <t>USWB11802236</t>
  </si>
  <si>
    <t>Toosie Slide</t>
  </si>
  <si>
    <t>USUG12001281</t>
  </si>
  <si>
    <t>MIENTRAS ME CURO DEL CORA</t>
  </si>
  <si>
    <t>USUM72300862</t>
  </si>
  <si>
    <t>Down Bad</t>
  </si>
  <si>
    <t>USUG12401031</t>
  </si>
  <si>
    <t>Ballin' (with Roddy Ricch)</t>
  </si>
  <si>
    <t>Perfect Ten</t>
  </si>
  <si>
    <t>Mustard</t>
  </si>
  <si>
    <t>6/28/2019</t>
  </si>
  <si>
    <t>USUM71911808</t>
  </si>
  <si>
    <t>La llama que Baila</t>
  </si>
  <si>
    <t>El Reino Infantil</t>
  </si>
  <si>
    <t>ARF062200275</t>
  </si>
  <si>
    <t>Ain't No Love In Oklahoma (From Twisters: The Album)</t>
  </si>
  <si>
    <t>5/16/2024</t>
  </si>
  <si>
    <t>USAT22402805</t>
  </si>
  <si>
    <t>Vegas (From the Original Motion Picture Soundtrack ELVIS)</t>
  </si>
  <si>
    <t>USRC12201441</t>
  </si>
  <si>
    <t>El Merengue</t>
  </si>
  <si>
    <t>El Merengue - Single</t>
  </si>
  <si>
    <t>USSD12300040</t>
  </si>
  <si>
    <t>Made For Me</t>
  </si>
  <si>
    <t>Muni Long</t>
  </si>
  <si>
    <t>USUG12307428</t>
  </si>
  <si>
    <t>Let's Go 4</t>
  </si>
  <si>
    <t>Mc IG</t>
  </si>
  <si>
    <t>BXG6R2300792</t>
  </si>
  <si>
    <t>TELEKINESIS</t>
  </si>
  <si>
    <t>USSM12305019</t>
  </si>
  <si>
    <t>Daqui pra Sempre</t>
  </si>
  <si>
    <t>Manu</t>
  </si>
  <si>
    <t>QZTPX2351515</t>
  </si>
  <si>
    <t>Martin &amp; Gina</t>
  </si>
  <si>
    <t>THE GOAT</t>
  </si>
  <si>
    <t>5/15/2020</t>
  </si>
  <si>
    <t>USQX92002595</t>
  </si>
  <si>
    <t>thank u, next</t>
  </si>
  <si>
    <t>USUM71819361</t>
  </si>
  <si>
    <t>One Dance</t>
  </si>
  <si>
    <t>One Dance (feat. Wizkid &amp; Kyla) - Single</t>
  </si>
  <si>
    <t>USCM51600028</t>
  </si>
  <si>
    <t>ily (i love you baby) (feat. Emilee)</t>
  </si>
  <si>
    <t>ily (feat. Emilee)</t>
  </si>
  <si>
    <t>Surf Mesa</t>
  </si>
  <si>
    <t>11/26/2019</t>
  </si>
  <si>
    <t>QZJRC1945204</t>
  </si>
  <si>
    <t>Hope</t>
  </si>
  <si>
    <t>USUG11800447</t>
  </si>
  <si>
    <t>TRUSTFALL</t>
  </si>
  <si>
    <t>P!nk</t>
  </si>
  <si>
    <t>USRC12204190</t>
  </si>
  <si>
    <t>Intentions (feat. Quavo)</t>
  </si>
  <si>
    <t>Intentions</t>
  </si>
  <si>
    <t>USUM72001302</t>
  </si>
  <si>
    <t>PRC</t>
  </si>
  <si>
    <t>1/24/2023</t>
  </si>
  <si>
    <t>QM4TW2315684</t>
  </si>
  <si>
    <t>Lemonade</t>
  </si>
  <si>
    <t>Internet Money</t>
  </si>
  <si>
    <t>8/14/2020</t>
  </si>
  <si>
    <t>QZJ842000368</t>
  </si>
  <si>
    <t>WITHOUT YOU</t>
  </si>
  <si>
    <t>F*CK LOVE (SAVAGE)</t>
  </si>
  <si>
    <t>USSM12006586</t>
  </si>
  <si>
    <t>Sensational (feat. Davido &amp; Lojay)</t>
  </si>
  <si>
    <t>Sensational (feat. Davido &amp; Lojay) - Single</t>
  </si>
  <si>
    <t>10/20/2023</t>
  </si>
  <si>
    <t>USRC12302777</t>
  </si>
  <si>
    <t>LET GO</t>
  </si>
  <si>
    <t>12/15/2022</t>
  </si>
  <si>
    <t>US39N2203950</t>
  </si>
  <si>
    <t>Blister In The Sun</t>
  </si>
  <si>
    <t>Violent Femmes (Deluxe Edition)</t>
  </si>
  <si>
    <t>Violent Femmes</t>
  </si>
  <si>
    <t>USC4R2338087</t>
  </si>
  <si>
    <t>Savage (feat. Beyonc??????) - R</t>
  </si>
  <si>
    <t>Savage (feat. Beyonc??????) [Re</t>
  </si>
  <si>
    <t>Megan Thee Stallion</t>
  </si>
  <si>
    <t>4/29/2020</t>
  </si>
  <si>
    <t>QMCE32000145</t>
  </si>
  <si>
    <t>No Idea</t>
  </si>
  <si>
    <t>5/29/2019</t>
  </si>
  <si>
    <t>USAT21903300</t>
  </si>
  <si>
    <t>Love Yourself</t>
  </si>
  <si>
    <t>USUM71516761</t>
  </si>
  <si>
    <t xml:space="preserve">T?????? </t>
  </si>
  <si>
    <t>Dolido Pero No Arrepentido - EP</t>
  </si>
  <si>
    <t>Cari Mama Muda (Senorita Joven) - Original Mix</t>
  </si>
  <si>
    <t>Cari Mama Muda (Senorita Joven)</t>
  </si>
  <si>
    <t>Carella</t>
  </si>
  <si>
    <t>2/13/2021</t>
  </si>
  <si>
    <t>ITH642025474</t>
  </si>
  <si>
    <t>Need A Favor</t>
  </si>
  <si>
    <t>NEED A FAVOR</t>
  </si>
  <si>
    <t>Jelly Roll</t>
  </si>
  <si>
    <t>QMRSZ2203220</t>
  </si>
  <si>
    <t>Heeriye (feat. Arijit Singh)</t>
  </si>
  <si>
    <t>Jasleen Royal</t>
  </si>
  <si>
    <t>7/25/2023</t>
  </si>
  <si>
    <t>INW262317690</t>
  </si>
  <si>
    <t>Work from Home (feat. Ty Dolla $ign)</t>
  </si>
  <si>
    <t>Fifth Harmony</t>
  </si>
  <si>
    <t>USSM11600251</t>
  </si>
  <si>
    <t>Anabella</t>
  </si>
  <si>
    <t>Khaid</t>
  </si>
  <si>
    <t>US23A1566792</t>
  </si>
  <si>
    <t>Cuando Te Am??</t>
  </si>
  <si>
    <t>Cuando Te Am?????? - Si</t>
  </si>
  <si>
    <t>Cupula Roja</t>
  </si>
  <si>
    <t>UKXN22459926</t>
  </si>
  <si>
    <t>Bam Bam (feat. Ed Sheeran)</t>
  </si>
  <si>
    <t>10/29/2021</t>
  </si>
  <si>
    <t>USSM12200047</t>
  </si>
  <si>
    <t>The Motto</t>
  </si>
  <si>
    <t>CYA112001070</t>
  </si>
  <si>
    <t>Single Soon</t>
  </si>
  <si>
    <t>Selena Gomez</t>
  </si>
  <si>
    <t>8/25/2023</t>
  </si>
  <si>
    <t>USUM72310919</t>
  </si>
  <si>
    <t>Falling Down - Bonus Track</t>
  </si>
  <si>
    <t>Falling Down</t>
  </si>
  <si>
    <t>Lil Peep</t>
  </si>
  <si>
    <t>9/19/2018</t>
  </si>
  <si>
    <t>USQX91802294</t>
  </si>
  <si>
    <t>Close</t>
  </si>
  <si>
    <t>Close - Single</t>
  </si>
  <si>
    <t>Kush &amp; TJ</t>
  </si>
  <si>
    <t>QZTAX2379776</t>
  </si>
  <si>
    <t>Sin Pijama</t>
  </si>
  <si>
    <t>4/20/2018</t>
  </si>
  <si>
    <t>USSD11800157</t>
  </si>
  <si>
    <t>Wasted On You</t>
  </si>
  <si>
    <t>Dangerous: The Double Album</t>
  </si>
  <si>
    <t>USUG12004194</t>
  </si>
  <si>
    <t>BREAK MY SOUL</t>
  </si>
  <si>
    <t>6/21/2022</t>
  </si>
  <si>
    <t>USSM12206234</t>
  </si>
  <si>
    <t>Nimbu Kharbuja Bhail 2</t>
  </si>
  <si>
    <t>Khesari Lal Yadav</t>
  </si>
  <si>
    <t>ING642308945</t>
  </si>
  <si>
    <t>Murder In My Mind</t>
  </si>
  <si>
    <t>Kordhell</t>
  </si>
  <si>
    <t>QM4TW2218315</t>
  </si>
  <si>
    <t>Unstoppable</t>
  </si>
  <si>
    <t>Sia</t>
  </si>
  <si>
    <t>1/21/2016</t>
  </si>
  <si>
    <t>USRC11502934</t>
  </si>
  <si>
    <t>traitor</t>
  </si>
  <si>
    <t>SOUR</t>
  </si>
  <si>
    <t>USUG12101243</t>
  </si>
  <si>
    <t>goosebumps</t>
  </si>
  <si>
    <t>Birds In The Trap Sing McKnight</t>
  </si>
  <si>
    <t>9/16/2016</t>
  </si>
  <si>
    <t>USSM11607555</t>
  </si>
  <si>
    <t>DIME QUE</t>
  </si>
  <si>
    <t>Ian G.</t>
  </si>
  <si>
    <t>7/16/2021</t>
  </si>
  <si>
    <t>QZS632157305</t>
  </si>
  <si>
    <t>Qu?????? M?????</t>
  </si>
  <si>
    <t>5/28/2021</t>
  </si>
  <si>
    <t>QZM5U2100064</t>
  </si>
  <si>
    <t>Hrs and Hrs</t>
  </si>
  <si>
    <t>Public Displays of Affection</t>
  </si>
  <si>
    <t>QZAKB2136210</t>
  </si>
  <si>
    <t>Boy With Luv (feat. Halsey)</t>
  </si>
  <si>
    <t>MAP OF THE SOUL : PERSONA</t>
  </si>
  <si>
    <t>QM6MZ1917908</t>
  </si>
  <si>
    <t>Broccoli</t>
  </si>
  <si>
    <t>Broccoli - Single</t>
  </si>
  <si>
    <t>ati2x06</t>
  </si>
  <si>
    <t>1/17/2024</t>
  </si>
  <si>
    <t>ES64E2455101</t>
  </si>
  <si>
    <t>Angel Baby</t>
  </si>
  <si>
    <t>Troye Sivan</t>
  </si>
  <si>
    <t>AUUM72100371</t>
  </si>
  <si>
    <t>Way 2 Sexy (with Future &amp; Young Thug)</t>
  </si>
  <si>
    <t>USUG12104403</t>
  </si>
  <si>
    <t>Bhauji Lenge Lenge</t>
  </si>
  <si>
    <t>ING642402634</t>
  </si>
  <si>
    <t>SORRY 4 THAT MUCH</t>
  </si>
  <si>
    <t>USUM72406641</t>
  </si>
  <si>
    <t>I WANNA BE YOUR SLAVE</t>
  </si>
  <si>
    <t>Teatro d'ira - Vol. I</t>
  </si>
  <si>
    <t>ITB002100115</t>
  </si>
  <si>
    <t>PUFFIN ON ZOOTIEZ</t>
  </si>
  <si>
    <t>I NEVER LIKED YOU</t>
  </si>
  <si>
    <t>4/29/2022</t>
  </si>
  <si>
    <t>USSM12203787</t>
  </si>
  <si>
    <t>3D (feat. Jack Harlow)</t>
  </si>
  <si>
    <t>9/29/2023</t>
  </si>
  <si>
    <t>USA2P2346470</t>
  </si>
  <si>
    <t>XO Tour Llif3</t>
  </si>
  <si>
    <t>XO TOUR Llif3</t>
  </si>
  <si>
    <t>3/24/2017</t>
  </si>
  <si>
    <t>USAT21700684</t>
  </si>
  <si>
    <t>Lift Me Up - From Black Panther: Wakanda Forever - Music From and Inspired By</t>
  </si>
  <si>
    <t>Lift Me Up (From Black Panther: Wakanda Forever - Music From and Inspired By)</t>
  </si>
  <si>
    <t>Rihanna</t>
  </si>
  <si>
    <t>10/28/2022</t>
  </si>
  <si>
    <t>QMJMT2204481</t>
  </si>
  <si>
    <t>Desire (with Sam Smith)</t>
  </si>
  <si>
    <t>GBARL2300798</t>
  </si>
  <si>
    <t>Cute</t>
  </si>
  <si>
    <t>Aurel Surya Lie</t>
  </si>
  <si>
    <t>8/29/2022</t>
  </si>
  <si>
    <t>SGB502236207</t>
  </si>
  <si>
    <t>Cold Heart - PNAU Remix</t>
  </si>
  <si>
    <t>Diamonds (Deluxe)</t>
  </si>
  <si>
    <t>Elton John</t>
  </si>
  <si>
    <t>GBUM72104705</t>
  </si>
  <si>
    <t>Con Altura</t>
  </si>
  <si>
    <t>3/28/2019</t>
  </si>
  <si>
    <t>USSM11900950</t>
  </si>
  <si>
    <t>?????? (HEYA)</t>
  </si>
  <si>
    <t>IVE SWITCH</t>
  </si>
  <si>
    <t>IVE</t>
  </si>
  <si>
    <t>QM4TX2478220</t>
  </si>
  <si>
    <t>LA CANCI???</t>
  </si>
  <si>
    <t>OASIS</t>
  </si>
  <si>
    <t>USUM71911618</t>
  </si>
  <si>
    <t>In My Mind</t>
  </si>
  <si>
    <t>Dynoro</t>
  </si>
  <si>
    <t>11/15/2017</t>
  </si>
  <si>
    <t>QZ22B1859046</t>
  </si>
  <si>
    <t>Chandelier</t>
  </si>
  <si>
    <t>Todo Exitos 2014 (Los N??????mero 1 Del A</t>
  </si>
  <si>
    <t>USRC11400498</t>
  </si>
  <si>
    <t>Eastside (with Halsey &amp; Khalid)</t>
  </si>
  <si>
    <t>benny blanco</t>
  </si>
  <si>
    <t>USUM71809132</t>
  </si>
  <si>
    <t>Godzilla (feat. Juice WRLD)</t>
  </si>
  <si>
    <t>Music To Be Murdered By</t>
  </si>
  <si>
    <t>1/17/2020</t>
  </si>
  <si>
    <t>USUM72000788</t>
  </si>
  <si>
    <t>All About That Bass</t>
  </si>
  <si>
    <t>Los N??????meros 1 De 40 (El Disco De Los ????</t>
  </si>
  <si>
    <t>USSM11401317</t>
  </si>
  <si>
    <t>Besharam Rang (From "Pathaan")</t>
  </si>
  <si>
    <t>Vishal-Shekhar</t>
  </si>
  <si>
    <t>INY092200126</t>
  </si>
  <si>
    <t>MR. TAKE YA B*TCH (FEAT. CHRISEANROCK)</t>
  </si>
  <si>
    <t>Lil Mabu</t>
  </si>
  <si>
    <t>10/17/2023</t>
  </si>
  <si>
    <t>QZVEM2364808</t>
  </si>
  <si>
    <t>Cheques</t>
  </si>
  <si>
    <t>Still Rollin</t>
  </si>
  <si>
    <t>Shubh</t>
  </si>
  <si>
    <t>5/19/2023</t>
  </si>
  <si>
    <t>QM6P42332212</t>
  </si>
  <si>
    <t>Friday (feat. Mufasa &amp; Hypeman) - Dopamine Re-Edit</t>
  </si>
  <si>
    <t>Friday (feat. Mufasa &amp; Hypeman) [Dopamine Re-Edit]</t>
  </si>
  <si>
    <t>Riton</t>
  </si>
  <si>
    <t>1/15/2021</t>
  </si>
  <si>
    <t>GBCEN2000163</t>
  </si>
  <si>
    <t>VAGABUNDO</t>
  </si>
  <si>
    <t>Sebastian Yatra</t>
  </si>
  <si>
    <t>USUM72305982</t>
  </si>
  <si>
    <t>Cheap Thrills</t>
  </si>
  <si>
    <t>12/17/2015</t>
  </si>
  <si>
    <t>USRC11502935</t>
  </si>
  <si>
    <t>Yummy</t>
  </si>
  <si>
    <t>USUM71923046</t>
  </si>
  <si>
    <t>On My Mama</t>
  </si>
  <si>
    <t>Victoria Mon???</t>
  </si>
  <si>
    <t>6/16/2023</t>
  </si>
  <si>
    <t>USRC12204025</t>
  </si>
  <si>
    <t>Wishing Well</t>
  </si>
  <si>
    <t>Legends Never Die</t>
  </si>
  <si>
    <t>USUG12001905</t>
  </si>
  <si>
    <t>Jale 2 (feat. Vinay Yadav &amp; Neha Shukla)</t>
  </si>
  <si>
    <t>Shiva Choudhary</t>
  </si>
  <si>
    <t>ZA41S2304411</t>
  </si>
  <si>
    <t>Too Good At Goodbyes</t>
  </si>
  <si>
    <t>GBUM71704089</t>
  </si>
  <si>
    <t>SPECIALZ</t>
  </si>
  <si>
    <t>King Gnu</t>
  </si>
  <si>
    <t>JPU902303303</t>
  </si>
  <si>
    <t>Ta Ta Ta</t>
  </si>
  <si>
    <t>Bayanni</t>
  </si>
  <si>
    <t>8/24/2022</t>
  </si>
  <si>
    <t>NGA3B2219002</t>
  </si>
  <si>
    <t>Un Finde | CROSSOVER #2</t>
  </si>
  <si>
    <t>Big One</t>
  </si>
  <si>
    <t>ARP7V2300002</t>
  </si>
  <si>
    <t>There's Nothing Holdin' Me Back</t>
  </si>
  <si>
    <t>Illuminate</t>
  </si>
  <si>
    <t>9/23/2016</t>
  </si>
  <si>
    <t>USUM71702833</t>
  </si>
  <si>
    <t>Gulabi Sadi</t>
  </si>
  <si>
    <t>Sanju Rathod</t>
  </si>
  <si>
    <t>FR2X42446102</t>
  </si>
  <si>
    <t>Breaking Me</t>
  </si>
  <si>
    <t>Breaking Me (feat. A7S)</t>
  </si>
  <si>
    <t>Topic</t>
  </si>
  <si>
    <t>12/19/2019</t>
  </si>
  <si>
    <t>DEUM71906724</t>
  </si>
  <si>
    <t>The 5th Letter</t>
  </si>
  <si>
    <t>Underhanded</t>
  </si>
  <si>
    <t>Hollywood Dots The Oncelor</t>
  </si>
  <si>
    <t>QZANY1700215</t>
  </si>
  <si>
    <t>Belong Together</t>
  </si>
  <si>
    <t>Belong Together - Single</t>
  </si>
  <si>
    <t>Mark Ambor</t>
  </si>
  <si>
    <t>QM24S2400638</t>
  </si>
  <si>
    <t>Shake It Off</t>
  </si>
  <si>
    <t>USCJY1431349</t>
  </si>
  <si>
    <t>LOVELY BASTARDS</t>
  </si>
  <si>
    <t>ZWE1HVNDXR</t>
  </si>
  <si>
    <t>QZPLS2390181</t>
  </si>
  <si>
    <t>La Curiosidad</t>
  </si>
  <si>
    <t>Platonicos</t>
  </si>
  <si>
    <t>Jay Wheeler</t>
  </si>
  <si>
    <t>USUYG1313832</t>
  </si>
  <si>
    <t>EL MAKINON</t>
  </si>
  <si>
    <t>3/24/2021</t>
  </si>
  <si>
    <t>USUM72023904</t>
  </si>
  <si>
    <t>In The Stars</t>
  </si>
  <si>
    <t>USWB12201574</t>
  </si>
  <si>
    <t>Shirt</t>
  </si>
  <si>
    <t>USRC12203632</t>
  </si>
  <si>
    <t>Tiryakinim</t>
  </si>
  <si>
    <t>Bayhan</t>
  </si>
  <si>
    <t>QZK6N2415960</t>
  </si>
  <si>
    <t>We Don't Trust You</t>
  </si>
  <si>
    <t>USSM12402040</t>
  </si>
  <si>
    <t>T?????</t>
  </si>
  <si>
    <t>DENNIS</t>
  </si>
  <si>
    <t>BRSME2300692</t>
  </si>
  <si>
    <t>C?????????t ???????????</t>
  </si>
  <si>
    <t xml:space="preserve">T??????ng Duy </t>
  </si>
  <si>
    <t>9/28/2023</t>
  </si>
  <si>
    <t>QZYHM2362070</t>
  </si>
  <si>
    <t>Call Out My Name</t>
  </si>
  <si>
    <t>My Dear Melancholy,</t>
  </si>
  <si>
    <t>3/29/2018</t>
  </si>
  <si>
    <t>USUG11800560</t>
  </si>
  <si>
    <t>Get To Know</t>
  </si>
  <si>
    <t>MEDUZA</t>
  </si>
  <si>
    <t>9/27/2019</t>
  </si>
  <si>
    <t>DEUM71905792</t>
  </si>
  <si>
    <t>X - Remix</t>
  </si>
  <si>
    <t>X (Remix)</t>
  </si>
  <si>
    <t>Nicky Jam</t>
  </si>
  <si>
    <t>6/19/2018</t>
  </si>
  <si>
    <t>USSD11800257</t>
  </si>
  <si>
    <t>223's (feat. 9lokknine)</t>
  </si>
  <si>
    <t>YNW Melly</t>
  </si>
  <si>
    <t>QMCE31902418</t>
  </si>
  <si>
    <t>Saami Saami</t>
  </si>
  <si>
    <t>Saami Saami (From "Pushpa - The Rise Part - 01") - Single</t>
  </si>
  <si>
    <t>Mounika Yadav</t>
  </si>
  <si>
    <t>10/28/2021</t>
  </si>
  <si>
    <t>INA092117769</t>
  </si>
  <si>
    <t>??chame La Culpa</t>
  </si>
  <si>
    <t>11/17/2017</t>
  </si>
  <si>
    <t>USUM71712163</t>
  </si>
  <si>
    <t>Mask Off</t>
  </si>
  <si>
    <t>USSM11701444</t>
  </si>
  <si>
    <t>BON</t>
  </si>
  <si>
    <t>No.O -ring-</t>
  </si>
  <si>
    <t>Number_i</t>
  </si>
  <si>
    <t>JPY932300068</t>
  </si>
  <si>
    <t>Before You Go</t>
  </si>
  <si>
    <t>Divinely Uninspired To a Hellish Extent (Extended Edition)</t>
  </si>
  <si>
    <t>5/17/2019</t>
  </si>
  <si>
    <t>DEUM71905868</t>
  </si>
  <si>
    <t>SAD GIRLZ LUV MONEY Remix (feat. Kali Uchis and Moliy)</t>
  </si>
  <si>
    <t>Amaarae</t>
  </si>
  <si>
    <t>9/16/2021</t>
  </si>
  <si>
    <t>US23A1540104</t>
  </si>
  <si>
    <t>Young Metro</t>
  </si>
  <si>
    <t>USSM12402034</t>
  </si>
  <si>
    <t>You Raise Me Up</t>
  </si>
  <si>
    <t>Closer (20th Anniversary Deluxe Edition)</t>
  </si>
  <si>
    <t>Josh Groban</t>
  </si>
  <si>
    <t>USRE12300484</t>
  </si>
  <si>
    <t>Queencard</t>
  </si>
  <si>
    <t>I feel</t>
  </si>
  <si>
    <t>(G)I-DLE</t>
  </si>
  <si>
    <t>5/15/2023</t>
  </si>
  <si>
    <t>KRA392300001</t>
  </si>
  <si>
    <t>Maroon Color Sadiya (From "Fasal")</t>
  </si>
  <si>
    <t>Maroon Color Sadiya (From "Fasal") - Single</t>
  </si>
  <si>
    <t>Kalpana</t>
  </si>
  <si>
    <t>INW132418021</t>
  </si>
  <si>
    <t>RAPSTAR</t>
  </si>
  <si>
    <t>USSM12101640</t>
  </si>
  <si>
    <t>Say Yes To Heaven</t>
  </si>
  <si>
    <t>Say Yes To Heaven (sim0ne &amp; Melo Nada Remix)</t>
  </si>
  <si>
    <t>Lana Del Rey</t>
  </si>
  <si>
    <t>GBUM72304301</t>
  </si>
  <si>
    <t>Building Blocks</t>
  </si>
  <si>
    <t>Darkly</t>
  </si>
  <si>
    <t>Falls</t>
  </si>
  <si>
    <t>QZN882241742</t>
  </si>
  <si>
    <t>Maan Meri Jaan</t>
  </si>
  <si>
    <t>Champagne Talk</t>
  </si>
  <si>
    <t>King</t>
  </si>
  <si>
    <t>INW272200083</t>
  </si>
  <si>
    <t>Best Friend (feat. Doja Cat)</t>
  </si>
  <si>
    <t>Saweetie</t>
  </si>
  <si>
    <t>USWB12004547</t>
  </si>
  <si>
    <t>GAT??????</t>
  </si>
  <si>
    <t>USUM72216070</t>
  </si>
  <si>
    <t>Swalla (feat. Nicki Minaj &amp; Ty Dolla $ign)</t>
  </si>
  <si>
    <t>Jason Derulo</t>
  </si>
  <si>
    <t>2/23/2017</t>
  </si>
  <si>
    <t>USWB11700237</t>
  </si>
  <si>
    <t>Te Bot?????? - R</t>
  </si>
  <si>
    <t>Flow La Movie Remixes</t>
  </si>
  <si>
    <t>Nio Garcia</t>
  </si>
  <si>
    <t>QM4TW1811888</t>
  </si>
  <si>
    <t>SICKO MODE</t>
  </si>
  <si>
    <t>ASTROWORLD</t>
  </si>
  <si>
    <t>USSM11806660</t>
  </si>
  <si>
    <t>act ii: date @ 8 (remix)</t>
  </si>
  <si>
    <t>act ii: date @ 8 (feat. Drake) [remix]</t>
  </si>
  <si>
    <t>USLD91756695</t>
  </si>
  <si>
    <t>Barbie World (with Aqua) [From Barbie The Album]</t>
  </si>
  <si>
    <t>USAT22306213</t>
  </si>
  <si>
    <t>The Kind of Love We Make</t>
  </si>
  <si>
    <t>US6XF2200076</t>
  </si>
  <si>
    <t>Europapa</t>
  </si>
  <si>
    <t>Joost</t>
  </si>
  <si>
    <t>2/29/2024</t>
  </si>
  <si>
    <t>NL4TG2400001</t>
  </si>
  <si>
    <t>OMG</t>
  </si>
  <si>
    <t>NewJeans 'OMG'</t>
  </si>
  <si>
    <t>USA2P2251723</t>
  </si>
  <si>
    <t>Baila</t>
  </si>
  <si>
    <t>Karl Wine</t>
  </si>
  <si>
    <t>7/31/2020</t>
  </si>
  <si>
    <t>TCAFA2047032</t>
  </si>
  <si>
    <t>PUNTO 40</t>
  </si>
  <si>
    <t>PUNTO 40 - Single</t>
  </si>
  <si>
    <t>USSD12200965</t>
  </si>
  <si>
    <t>In The Name Of Love</t>
  </si>
  <si>
    <t>Pacha 2017</t>
  </si>
  <si>
    <t>Martin Garrix</t>
  </si>
  <si>
    <t>NLM5S1600003</t>
  </si>
  <si>
    <t>Shorty Party</t>
  </si>
  <si>
    <t>Cartel De Santa</t>
  </si>
  <si>
    <t>MX3602300010</t>
  </si>
  <si>
    <t>Drama</t>
  </si>
  <si>
    <t>Drama - The 4th Mini Album</t>
  </si>
  <si>
    <t>KRA302300350</t>
  </si>
  <si>
    <t>Head &amp; Heart (feat. MNEK)</t>
  </si>
  <si>
    <t>Joel Corry</t>
  </si>
  <si>
    <t>UK4ZF2000305</t>
  </si>
  <si>
    <t>Callaita</t>
  </si>
  <si>
    <t>5/31/2019</t>
  </si>
  <si>
    <t>QM6N21919851</t>
  </si>
  <si>
    <t>How Do I Say Goodbye</t>
  </si>
  <si>
    <t>Dean Lewis</t>
  </si>
  <si>
    <t>AUUM72200172</t>
  </si>
  <si>
    <t>One Step Closer</t>
  </si>
  <si>
    <t>USWB11201316</t>
  </si>
  <si>
    <t>ULTRA SOLO</t>
  </si>
  <si>
    <t>Polim?????? Westc</t>
  </si>
  <si>
    <t>2/14/2022</t>
  </si>
  <si>
    <t>CLPP22200004</t>
  </si>
  <si>
    <t>Hundred Miles (Sped Up Version)</t>
  </si>
  <si>
    <t>Hundred Miles (Sped Up Version) [feat. Gabriela Richardson] - Single</t>
  </si>
  <si>
    <t>Yall</t>
  </si>
  <si>
    <t>ES7002364101</t>
  </si>
  <si>
    <t>SNAP</t>
  </si>
  <si>
    <t>Rosa Linn</t>
  </si>
  <si>
    <t>3/19/2022</t>
  </si>
  <si>
    <t>USSM12207342</t>
  </si>
  <si>
    <t>Lambiyan Raataan</t>
  </si>
  <si>
    <t>Lambiyan Raataan - Single</t>
  </si>
  <si>
    <t>Jubin Nautiyal</t>
  </si>
  <si>
    <t>8/27/2021</t>
  </si>
  <si>
    <t>QZ93L2125871</t>
  </si>
  <si>
    <t>Gangnam Style (????????????????</t>
  </si>
  <si>
    <t>Hits For Kids 29</t>
  </si>
  <si>
    <t>PSY</t>
  </si>
  <si>
    <t>USUM71210283</t>
  </si>
  <si>
    <t>Criminal</t>
  </si>
  <si>
    <t>NATTI NATASHA</t>
  </si>
  <si>
    <t>8/18/2017</t>
  </si>
  <si>
    <t>USB271700112</t>
  </si>
  <si>
    <t>Chantaje</t>
  </si>
  <si>
    <t>USSD11600299</t>
  </si>
  <si>
    <t>Laugh Now Cry Later (feat. Lil Durk)</t>
  </si>
  <si>
    <t>USUG12001748</t>
  </si>
  <si>
    <t>Psycho</t>
  </si>
  <si>
    <t>Psycho (feat. Ty Dolla $ign)</t>
  </si>
  <si>
    <t>2/23/2018</t>
  </si>
  <si>
    <t>USUM71710836</t>
  </si>
  <si>
    <t>Casanova</t>
  </si>
  <si>
    <t>Soolking</t>
  </si>
  <si>
    <t>FRPZ92324651</t>
  </si>
  <si>
    <t>Holanda</t>
  </si>
  <si>
    <t>Jhayco</t>
  </si>
  <si>
    <t>USUM72310520</t>
  </si>
  <si>
    <t>n??????e</t>
  </si>
  <si>
    <t>USSM12309168</t>
  </si>
  <si>
    <t>Alan Walker</t>
  </si>
  <si>
    <t>NOG841549010</t>
  </si>
  <si>
    <t>Cough</t>
  </si>
  <si>
    <t>10/13/2022</t>
  </si>
  <si>
    <t>USUYG1448153</t>
  </si>
  <si>
    <t>Afraid To Feel</t>
  </si>
  <si>
    <t>LF SYSTEM</t>
  </si>
  <si>
    <t>GBAHT2200492</t>
  </si>
  <si>
    <t>Wow.</t>
  </si>
  <si>
    <t>12/24/2018</t>
  </si>
  <si>
    <t>USUM71822626</t>
  </si>
  <si>
    <t>Radioactive</t>
  </si>
  <si>
    <t>Hear Me EP</t>
  </si>
  <si>
    <t>USUM71201074</t>
  </si>
  <si>
    <t>RITMO (Bad Boys For Life)</t>
  </si>
  <si>
    <t>Black Eyed Peas</t>
  </si>
  <si>
    <t>USSM11912430</t>
  </si>
  <si>
    <t>hot girl bummer</t>
  </si>
  <si>
    <t>blackbear</t>
  </si>
  <si>
    <t>USUG11902959</t>
  </si>
  <si>
    <t>Dancing With A Stranger (with Normani)</t>
  </si>
  <si>
    <t>GBUM71807386</t>
  </si>
  <si>
    <t>Heartbreak Anniversary</t>
  </si>
  <si>
    <t>HEARTBREAK ANNIVERSARY</t>
  </si>
  <si>
    <t>Giveon</t>
  </si>
  <si>
    <t>2/21/2020</t>
  </si>
  <si>
    <t>USSM12000998</t>
  </si>
  <si>
    <t>Toxic</t>
  </si>
  <si>
    <t>BoyWithUke</t>
  </si>
  <si>
    <t>TCAFS2101442</t>
  </si>
  <si>
    <t>Tennessee Whiskey</t>
  </si>
  <si>
    <t>Chris Stapleton</t>
  </si>
  <si>
    <t>USUM71418088</t>
  </si>
  <si>
    <t>Up</t>
  </si>
  <si>
    <t>Up (Instrumental)</t>
  </si>
  <si>
    <t>USAT22100061</t>
  </si>
  <si>
    <t>UN PREVIEW</t>
  </si>
  <si>
    <t>9/25/2023</t>
  </si>
  <si>
    <t>QMFME2329236</t>
  </si>
  <si>
    <t>Prada Dem (feat. Offset)</t>
  </si>
  <si>
    <t>USAT22401724</t>
  </si>
  <si>
    <t>Don't Be Shy</t>
  </si>
  <si>
    <t>Don't Be Shy - Single</t>
  </si>
  <si>
    <t>CYA112000981</t>
  </si>
  <si>
    <t>Sabor Fresa</t>
  </si>
  <si>
    <t>QZ9QQ2300457</t>
  </si>
  <si>
    <t>MON LOVE OHO</t>
  </si>
  <si>
    <t>Liamsi</t>
  </si>
  <si>
    <t>QZMEV2363867</t>
  </si>
  <si>
    <t>Surround Sound (feat. 21 Savage &amp; Baby Tate)</t>
  </si>
  <si>
    <t>JID</t>
  </si>
  <si>
    <t>1/14/2022</t>
  </si>
  <si>
    <t>USUM72123571</t>
  </si>
  <si>
    <t>Feather</t>
  </si>
  <si>
    <t>emails i can?????????t send fwd</t>
  </si>
  <si>
    <t>USUM72301876</t>
  </si>
  <si>
    <t>Super Gremlin</t>
  </si>
  <si>
    <t>Sniper Gang Presents Syko Bob &amp; Snapkatt: Nightmare Babies</t>
  </si>
  <si>
    <t>Kodak Black</t>
  </si>
  <si>
    <t>10/30/2021</t>
  </si>
  <si>
    <t>USAT22107295</t>
  </si>
  <si>
    <t>Natural</t>
  </si>
  <si>
    <t>7/17/2018</t>
  </si>
  <si>
    <t>USUM71806694</t>
  </si>
  <si>
    <t>La Triple M</t>
  </si>
  <si>
    <t>Mawell</t>
  </si>
  <si>
    <t>QM6P42364524</t>
  </si>
  <si>
    <t>OUT WEST (feat. Young Thug)</t>
  </si>
  <si>
    <t>JACKBOYS</t>
  </si>
  <si>
    <t>12/27/2019</t>
  </si>
  <si>
    <t>USSM11914988</t>
  </si>
  <si>
    <t>Fear Song (From "Devara Part 1") [Tamil]</t>
  </si>
  <si>
    <t>5/19/2024</t>
  </si>
  <si>
    <t>INS182401563</t>
  </si>
  <si>
    <t>High Hopes</t>
  </si>
  <si>
    <t>High Hopes On Saturday Night</t>
  </si>
  <si>
    <t>Panic! At The Disco</t>
  </si>
  <si>
    <t>5/23/2018</t>
  </si>
  <si>
    <t>USAT21801174</t>
  </si>
  <si>
    <t>Papa</t>
  </si>
  <si>
    <t>Lori</t>
  </si>
  <si>
    <t>11/24/2022</t>
  </si>
  <si>
    <t>CH6542286446</t>
  </si>
  <si>
    <t>Memory Reboot</t>
  </si>
  <si>
    <t>V???</t>
  </si>
  <si>
    <t>1/13/2023</t>
  </si>
  <si>
    <t>QM4TW2307105</t>
  </si>
  <si>
    <t>Side To Side</t>
  </si>
  <si>
    <t>Dangerous Woman</t>
  </si>
  <si>
    <t>USUM71602107</t>
  </si>
  <si>
    <t>Build a Bitch</t>
  </si>
  <si>
    <t>Bella Poarch</t>
  </si>
  <si>
    <t>USWB12101016</t>
  </si>
  <si>
    <t>Natanael Cano: Bzrp Music Sessions, Vol. 59</t>
  </si>
  <si>
    <t>UYB282401007</t>
  </si>
  <si>
    <t>400 Degreez</t>
  </si>
  <si>
    <t>USCM52400062</t>
  </si>
  <si>
    <t>Y LLORO</t>
  </si>
  <si>
    <t>$AD BOYZ 4 LIFE II</t>
  </si>
  <si>
    <t>Junior H</t>
  </si>
  <si>
    <t>QZ9QQ2300724</t>
  </si>
  <si>
    <t>Streets</t>
  </si>
  <si>
    <t>USRC11903460</t>
  </si>
  <si>
    <t>How We Roll</t>
  </si>
  <si>
    <t>Ciara</t>
  </si>
  <si>
    <t>QZS7J2357291</t>
  </si>
  <si>
    <t>Satranga (From "Animal")</t>
  </si>
  <si>
    <t>Satranga (From "Animal") - Single</t>
  </si>
  <si>
    <t>Arijit Singh</t>
  </si>
  <si>
    <t>10/28/2023</t>
  </si>
  <si>
    <t>INS182303075</t>
  </si>
  <si>
    <t>My Universe</t>
  </si>
  <si>
    <t>Coldplay</t>
  </si>
  <si>
    <t>9/24/2021</t>
  </si>
  <si>
    <t>GBAYE2100952</t>
  </si>
  <si>
    <t>Peaches &amp; Eggplants (feat. 21 Savage)</t>
  </si>
  <si>
    <t>Young Nudy</t>
  </si>
  <si>
    <t>2/27/2023</t>
  </si>
  <si>
    <t>USRC12300570</t>
  </si>
  <si>
    <t>Who Want Smoke?? (feat. G Herbo, Lil Durk &amp; 21 Savage)</t>
  </si>
  <si>
    <t>Nardo Wick</t>
  </si>
  <si>
    <t>USRC12101071</t>
  </si>
  <si>
    <t>O Me Voy O Te Vas</t>
  </si>
  <si>
    <t>QZ9QQ2300812</t>
  </si>
  <si>
    <t>Punter???</t>
  </si>
  <si>
    <t>USQX92400523</t>
  </si>
  <si>
    <t>Girls Like You (feat. Cardi B)</t>
  </si>
  <si>
    <t>USUM71805272</t>
  </si>
  <si>
    <t>Slime You Out (feat. SZA)</t>
  </si>
  <si>
    <t>Slime You Out</t>
  </si>
  <si>
    <t>USUG12306064</t>
  </si>
  <si>
    <t>Therefore I Am</t>
  </si>
  <si>
    <t>USUM72021500</t>
  </si>
  <si>
    <t>Wish You The Best</t>
  </si>
  <si>
    <t>DEUM72206010</t>
  </si>
  <si>
    <t>New Rules</t>
  </si>
  <si>
    <t>7/20/2018</t>
  </si>
  <si>
    <t>Stitches</t>
  </si>
  <si>
    <t>USUM71500658</t>
  </si>
  <si>
    <t>Back On 74</t>
  </si>
  <si>
    <t>Jungle</t>
  </si>
  <si>
    <t>QM4TX2336316</t>
  </si>
  <si>
    <t>Welcome To Rosas - From "Wish"</t>
  </si>
  <si>
    <t>Welcome To Rosas (From "Wish")</t>
  </si>
  <si>
    <t>USWD12328240</t>
  </si>
  <si>
    <t>Por Mi Mexico (Remix)</t>
  </si>
  <si>
    <t xml:space="preserve">Por Mi M??????xico (Remix) [feat. Dharius, C-Kan, MC Davo &amp; Neto Pe??????a] </t>
  </si>
  <si>
    <t>Lefty Sm</t>
  </si>
  <si>
    <t>QM3DF2219446</t>
  </si>
  <si>
    <t>THIS YEAR (Blessings)</t>
  </si>
  <si>
    <t>THIS YEAR (Blessings) (feat. Ehis 'D' Greatest) - Single</t>
  </si>
  <si>
    <t>Victor Thompson</t>
  </si>
  <si>
    <t>QZFYY2339108</t>
  </si>
  <si>
    <t>Abrar?????????s Entry | Jamal Kudu "ANIMAL")</t>
  </si>
  <si>
    <t>Harshavardhan Rameshwar</t>
  </si>
  <si>
    <t>INS182303500</t>
  </si>
  <si>
    <t>Fair Trade (with Travis Scott)</t>
  </si>
  <si>
    <t>USUG12104402</t>
  </si>
  <si>
    <t>Mayores</t>
  </si>
  <si>
    <t>7/14/2017</t>
  </si>
  <si>
    <t>USRC11701270</t>
  </si>
  <si>
    <t>CHORRITO PA LAS ANIMAS</t>
  </si>
  <si>
    <t>SIXDO</t>
  </si>
  <si>
    <t>USUM72222460</t>
  </si>
  <si>
    <t>New Divide</t>
  </si>
  <si>
    <t>USWB12400679</t>
  </si>
  <si>
    <t>White Horse</t>
  </si>
  <si>
    <t>USUG12300484</t>
  </si>
  <si>
    <t>Ojitos Rojos</t>
  </si>
  <si>
    <t>Ojitos Rojos - Single</t>
  </si>
  <si>
    <t>DGA062368509</t>
  </si>
  <si>
    <t>La Morocha</t>
  </si>
  <si>
    <t>Luck Ra</t>
  </si>
  <si>
    <t>CLPP22300045</t>
  </si>
  <si>
    <t>Who Is Your Guy?</t>
  </si>
  <si>
    <t>Spyro</t>
  </si>
  <si>
    <t>11/25/2022</t>
  </si>
  <si>
    <t>QZW9L2260049</t>
  </si>
  <si>
    <t>You Right</t>
  </si>
  <si>
    <t>USRC12100544</t>
  </si>
  <si>
    <t>AMG</t>
  </si>
  <si>
    <t>QZ9QQ2200105</t>
  </si>
  <si>
    <t>Bandido</t>
  </si>
  <si>
    <t>QMFME2047291</t>
  </si>
  <si>
    <t>Karma</t>
  </si>
  <si>
    <t>El Gordo Trae El Mando</t>
  </si>
  <si>
    <t>Chino Pacas</t>
  </si>
  <si>
    <t>FR10S2386363</t>
  </si>
  <si>
    <t>Ya No Tengo Tu Love</t>
  </si>
  <si>
    <t>Origami</t>
  </si>
  <si>
    <t>Sie7e</t>
  </si>
  <si>
    <t>QZHN22300206</t>
  </si>
  <si>
    <t>52 Gaj Ka Daman</t>
  </si>
  <si>
    <t>Renuka Panwar</t>
  </si>
  <si>
    <t>INV772001001</t>
  </si>
  <si>
    <t>FTCU</t>
  </si>
  <si>
    <t>Pink Friday 2</t>
  </si>
  <si>
    <t>USUM72318679</t>
  </si>
  <si>
    <t>Go Crazy</t>
  </si>
  <si>
    <t>Slime &amp; B</t>
  </si>
  <si>
    <t>USRC12001468</t>
  </si>
  <si>
    <t>La Jumpa</t>
  </si>
  <si>
    <t>Arc??????</t>
  </si>
  <si>
    <t>QMDA72252608</t>
  </si>
  <si>
    <t>I Don't Care</t>
  </si>
  <si>
    <t>I Don't Care - Single</t>
  </si>
  <si>
    <t>Boy Spyce</t>
  </si>
  <si>
    <t>2/23/2024</t>
  </si>
  <si>
    <t>NGA3B2318016</t>
  </si>
  <si>
    <t>Roar</t>
  </si>
  <si>
    <t>2013 The Hottest</t>
  </si>
  <si>
    <t>USUM71308669</t>
  </si>
  <si>
    <t>No Guidance (feat. Drake)</t>
  </si>
  <si>
    <t>USRC11901583</t>
  </si>
  <si>
    <t>34+35</t>
  </si>
  <si>
    <t>Positions</t>
  </si>
  <si>
    <t>10/30/2020</t>
  </si>
  <si>
    <t>USUM72020423</t>
  </si>
  <si>
    <t>Permission to Dance</t>
  </si>
  <si>
    <t>Butter / Permission to Dance</t>
  </si>
  <si>
    <t>QMFME2102684</t>
  </si>
  <si>
    <t>changes</t>
  </si>
  <si>
    <t>USUG11800211</t>
  </si>
  <si>
    <t>Tell Ur Girlfriend</t>
  </si>
  <si>
    <t>Lay Bankz</t>
  </si>
  <si>
    <t>QZZ4J2400019</t>
  </si>
  <si>
    <t>SPIDER</t>
  </si>
  <si>
    <t>GIMS</t>
  </si>
  <si>
    <t>FR8FB2407800</t>
  </si>
  <si>
    <t>Sunday Best</t>
  </si>
  <si>
    <t>Where the Light Is</t>
  </si>
  <si>
    <t>Surfaces</t>
  </si>
  <si>
    <t>8/28/2018</t>
  </si>
  <si>
    <t>TCAEA1802695</t>
  </si>
  <si>
    <t>Guli Mata</t>
  </si>
  <si>
    <t>Saad Lamjarred</t>
  </si>
  <si>
    <t>USA2P2331239</t>
  </si>
  <si>
    <t>HOLA PERDIDA</t>
  </si>
  <si>
    <t>CLPP22300118</t>
  </si>
  <si>
    <t>Better</t>
  </si>
  <si>
    <t>Khalid</t>
  </si>
  <si>
    <t>9/14/2018</t>
  </si>
  <si>
    <t>USRC11803179</t>
  </si>
  <si>
    <t>I Don't Care (with Justin Bieber)</t>
  </si>
  <si>
    <t>GBAHS1900672</t>
  </si>
  <si>
    <t>Substitution</t>
  </si>
  <si>
    <t>Purple Disco Machine</t>
  </si>
  <si>
    <t>DEE862300093</t>
  </si>
  <si>
    <t>Automotivo Bibi Fogosa</t>
  </si>
  <si>
    <t>Bibi Babydoll</t>
  </si>
  <si>
    <t>QZMZ92361338</t>
  </si>
  <si>
    <t>MERCHO</t>
  </si>
  <si>
    <t>LiL CaKe</t>
  </si>
  <si>
    <t>12/16/2022</t>
  </si>
  <si>
    <t>ARF102200411</t>
  </si>
  <si>
    <t>Bandook</t>
  </si>
  <si>
    <t>Nirvair Pannu</t>
  </si>
  <si>
    <t>5/30/2020</t>
  </si>
  <si>
    <t>FR96X2024977</t>
  </si>
  <si>
    <t>Silence</t>
  </si>
  <si>
    <t>USRC11701901</t>
  </si>
  <si>
    <t>Mi??????n</t>
  </si>
  <si>
    <t>TINI</t>
  </si>
  <si>
    <t>4/29/2021</t>
  </si>
  <si>
    <t>USHR12141512</t>
  </si>
  <si>
    <t>Trap Queen</t>
  </si>
  <si>
    <t>Fetty Wap</t>
  </si>
  <si>
    <t>12/15/2014</t>
  </si>
  <si>
    <t>QM7XC1400004</t>
  </si>
  <si>
    <t>Sign of the Times</t>
  </si>
  <si>
    <t>USSM11703595</t>
  </si>
  <si>
    <t>METAMORPHOSIS</t>
  </si>
  <si>
    <t>INTERWORLD</t>
  </si>
  <si>
    <t>11/25/2021</t>
  </si>
  <si>
    <t>QZS642102633</t>
  </si>
  <si>
    <t>Botella Tras Botella</t>
  </si>
  <si>
    <t>Gera MX</t>
  </si>
  <si>
    <t>4/23/2021</t>
  </si>
  <si>
    <t>MXUM62100001</t>
  </si>
  <si>
    <t>Me, Myself &amp; I</t>
  </si>
  <si>
    <t>10/14/2015</t>
  </si>
  <si>
    <t>USRC11502210</t>
  </si>
  <si>
    <t>Steal The Show - From "Elemental"</t>
  </si>
  <si>
    <t>Steal The Show (From "Elemental")</t>
  </si>
  <si>
    <t>Lauv</t>
  </si>
  <si>
    <t>USWD12326770</t>
  </si>
  <si>
    <t>Lut Gaye</t>
  </si>
  <si>
    <t>2/17/2021</t>
  </si>
  <si>
    <t>INS182100281</t>
  </si>
  <si>
    <t>Piel</t>
  </si>
  <si>
    <t>Tiago PZK</t>
  </si>
  <si>
    <t>USWL12400226</t>
  </si>
  <si>
    <t>Pasoori</t>
  </si>
  <si>
    <t>Shae Gill</t>
  </si>
  <si>
    <t>FR10S2289473</t>
  </si>
  <si>
    <t>the boy is mine</t>
  </si>
  <si>
    <t>USUM72317268</t>
  </si>
  <si>
    <t>When We Were Young (The Logical Song)</t>
  </si>
  <si>
    <t>UKWLG2300117</t>
  </si>
  <si>
    <t>Nu King</t>
  </si>
  <si>
    <t>Lay Low</t>
  </si>
  <si>
    <t>NLZ542202348</t>
  </si>
  <si>
    <t>Bounce When She Walk</t>
  </si>
  <si>
    <t>Ohboyprince</t>
  </si>
  <si>
    <t>QZFZ72321643</t>
  </si>
  <si>
    <t>Apna Bana Le (From "Bhediya")</t>
  </si>
  <si>
    <t>INZ031411736</t>
  </si>
  <si>
    <t>Hold My Hand</t>
  </si>
  <si>
    <t>Hold My Hand (Music From The Motion Picture "Top Gun: Maverick")</t>
  </si>
  <si>
    <t>USUM72206231</t>
  </si>
  <si>
    <t>Big Energy</t>
  </si>
  <si>
    <t>Big Energy - Single</t>
  </si>
  <si>
    <t>Latto</t>
  </si>
  <si>
    <t>USRC12102454</t>
  </si>
  <si>
    <t>Goodbyes (feat. Young Thug)</t>
  </si>
  <si>
    <t>Goodbyes (Feat. Young Thug)</t>
  </si>
  <si>
    <t>USUM71912330</t>
  </si>
  <si>
    <t>Location</t>
  </si>
  <si>
    <t>5/24/2016</t>
  </si>
  <si>
    <t>TCACO1662934</t>
  </si>
  <si>
    <t>Italodisco</t>
  </si>
  <si>
    <t>The Kolors</t>
  </si>
  <si>
    <t>ITQ002300342</t>
  </si>
  <si>
    <t>Perfect Night</t>
  </si>
  <si>
    <t>10/27/2023</t>
  </si>
  <si>
    <t>USA2P2349660</t>
  </si>
  <si>
    <t>Vida de Rico</t>
  </si>
  <si>
    <t>Camilo</t>
  </si>
  <si>
    <t>9/21/2020</t>
  </si>
  <si>
    <t>USSD12000388</t>
  </si>
  <si>
    <t>Fr??????gil (feat. Grupo Front</t>
  </si>
  <si>
    <t>Yahritza Y Su Esencia</t>
  </si>
  <si>
    <t>USQX92302369</t>
  </si>
  <si>
    <t>In My Feelings</t>
  </si>
  <si>
    <t>Scorpion</t>
  </si>
  <si>
    <t>6/29/2018</t>
  </si>
  <si>
    <t>USCM51800206</t>
  </si>
  <si>
    <t>You Broke My Heart</t>
  </si>
  <si>
    <t>For All The Dogs Scary Hours Edition</t>
  </si>
  <si>
    <t>USUG12309646</t>
  </si>
  <si>
    <t>Attention</t>
  </si>
  <si>
    <t>4/20/2017</t>
  </si>
  <si>
    <t>USAT21700928</t>
  </si>
  <si>
    <t>Zhurek</t>
  </si>
  <si>
    <t>Adam</t>
  </si>
  <si>
    <t>DGA0M2333309</t>
  </si>
  <si>
    <t>Let Me Down Slowly</t>
  </si>
  <si>
    <t>Alec Benjamin</t>
  </si>
  <si>
    <t>USAT21802284</t>
  </si>
  <si>
    <t>Took Her To The O</t>
  </si>
  <si>
    <t>King Von</t>
  </si>
  <si>
    <t>USUYG1296663</t>
  </si>
  <si>
    <t>Boyfriend</t>
  </si>
  <si>
    <t>Dove Cameron</t>
  </si>
  <si>
    <t>USQX92200693</t>
  </si>
  <si>
    <t>Orquestra Maldita</t>
  </si>
  <si>
    <t>SGW502301764</t>
  </si>
  <si>
    <t>Sucker</t>
  </si>
  <si>
    <t>Jonas Brothers</t>
  </si>
  <si>
    <t>USUG11900515</t>
  </si>
  <si>
    <t>Alone</t>
  </si>
  <si>
    <t>Moto</t>
  </si>
  <si>
    <t>Moto - Single</t>
  </si>
  <si>
    <t>Diler Kharkiya</t>
  </si>
  <si>
    <t>INR731900731</t>
  </si>
  <si>
    <t>Pareja Del A???</t>
  </si>
  <si>
    <t>4/16/2021</t>
  </si>
  <si>
    <t>USUM72104664</t>
  </si>
  <si>
    <t>PAINTING PICTURES</t>
  </si>
  <si>
    <t>5LBS OF PRESSURE</t>
  </si>
  <si>
    <t>Superstar Pride</t>
  </si>
  <si>
    <t>QZNMX2257577</t>
  </si>
  <si>
    <t>GOOBA</t>
  </si>
  <si>
    <t>6ix9ine</t>
  </si>
  <si>
    <t>QZA742002191</t>
  </si>
  <si>
    <t>THE DINER</t>
  </si>
  <si>
    <t>USUM72401989</t>
  </si>
  <si>
    <t>6 In the Morning (feat. Nate Dogg)</t>
  </si>
  <si>
    <t>6 In the Morning (feat. Nate Dogg) - Single</t>
  </si>
  <si>
    <t>Flex (UK)</t>
  </si>
  <si>
    <t>GBARL2400669</t>
  </si>
  <si>
    <t>Light Switch</t>
  </si>
  <si>
    <t>Light Switch (Instrumental)</t>
  </si>
  <si>
    <t>1/19/2022</t>
  </si>
  <si>
    <t>USAT22107359</t>
  </si>
  <si>
    <t>Pushpa Pushpa (From "Pushpa 2 The Rule") [HINDI]</t>
  </si>
  <si>
    <t>Mika Singh</t>
  </si>
  <si>
    <t>INS182401375</t>
  </si>
  <si>
    <t>On Me</t>
  </si>
  <si>
    <t>USUG12004399</t>
  </si>
  <si>
    <t>when the party's over</t>
  </si>
  <si>
    <t>10/17/2018</t>
  </si>
  <si>
    <t>USUM71815958</t>
  </si>
  <si>
    <t>Love The Way You Lie</t>
  </si>
  <si>
    <t>538 Hitzone 55</t>
  </si>
  <si>
    <t>USUM71015397</t>
  </si>
  <si>
    <t>Party</t>
  </si>
  <si>
    <t>QM6MZ2214885</t>
  </si>
  <si>
    <t>Make You Mine</t>
  </si>
  <si>
    <t>Madison Beer</t>
  </si>
  <si>
    <t>USSM12400758</t>
  </si>
  <si>
    <t>Freaks</t>
  </si>
  <si>
    <t>Surf Curse</t>
  </si>
  <si>
    <t>5/15/2021</t>
  </si>
  <si>
    <t>USAT22102269</t>
  </si>
  <si>
    <t>In Da Getto</t>
  </si>
  <si>
    <t>QZM5U2100095</t>
  </si>
  <si>
    <t>Chale</t>
  </si>
  <si>
    <t>Chale - Single</t>
  </si>
  <si>
    <t>Eden Mu????</t>
  </si>
  <si>
    <t>2/18/2022</t>
  </si>
  <si>
    <t>MXB952200017</t>
  </si>
  <si>
    <t>Try That In A Small Town</t>
  </si>
  <si>
    <t>Jason Aldean</t>
  </si>
  <si>
    <t>QMRSZ2300454</t>
  </si>
  <si>
    <t>Tarot</t>
  </si>
  <si>
    <t>QM6MZ2214881</t>
  </si>
  <si>
    <t>Mas Existe um Lugar</t>
  </si>
  <si>
    <t>Mas Existe um Lugar - Single</t>
  </si>
  <si>
    <t>Kaio Viana</t>
  </si>
  <si>
    <t>SGB502340678</t>
  </si>
  <si>
    <t>Petit g?????</t>
  </si>
  <si>
    <t>Jungeli</t>
  </si>
  <si>
    <t>QMBZ92393247</t>
  </si>
  <si>
    <t>Bura Na Mano Holi Hai</t>
  </si>
  <si>
    <t>Shaan</t>
  </si>
  <si>
    <t>ING642301070</t>
  </si>
  <si>
    <t>???</t>
  </si>
  <si>
    <t>Show - Single</t>
  </si>
  <si>
    <t>Ado</t>
  </si>
  <si>
    <t>JPPO02302806</t>
  </si>
  <si>
    <t>Breaking the Habit</t>
  </si>
  <si>
    <t>USWB12401898</t>
  </si>
  <si>
    <t>Work</t>
  </si>
  <si>
    <t>ANTI (Deluxe)</t>
  </si>
  <si>
    <t>1/28/2016</t>
  </si>
  <si>
    <t>QM5FT1600116</t>
  </si>
  <si>
    <t>Normal</t>
  </si>
  <si>
    <t>USUM72211935</t>
  </si>
  <si>
    <t>LALALALA</t>
  </si>
  <si>
    <t>ROCK-STAR</t>
  </si>
  <si>
    <t>US5TA2300151</t>
  </si>
  <si>
    <t>Sum 2 Prove</t>
  </si>
  <si>
    <t>USUG11902886</t>
  </si>
  <si>
    <t>Lottery (Renegade)</t>
  </si>
  <si>
    <t>Lottery</t>
  </si>
  <si>
    <t>K CAMP</t>
  </si>
  <si>
    <t>USUYG1247701</t>
  </si>
  <si>
    <t>Meant to Be (feat. Florida Georgia Line)</t>
  </si>
  <si>
    <t>All Your Fault: Pt. 2</t>
  </si>
  <si>
    <t>Bebe Rexha</t>
  </si>
  <si>
    <t>USWB11701181</t>
  </si>
  <si>
    <t>Good Days</t>
  </si>
  <si>
    <t>12/25/2020</t>
  </si>
  <si>
    <t>USRC12004189</t>
  </si>
  <si>
    <t>Leave Before You Love Me (with Jonas Brothers)</t>
  </si>
  <si>
    <t>Summer 2021</t>
  </si>
  <si>
    <t>4/28/2021</t>
  </si>
  <si>
    <t>USUG12102313</t>
  </si>
  <si>
    <t>Youngblood</t>
  </si>
  <si>
    <t>5 Seconds of Summer</t>
  </si>
  <si>
    <t>GBUM71800366</t>
  </si>
  <si>
    <t>Sweater Weather</t>
  </si>
  <si>
    <t>I'm Sorry...</t>
  </si>
  <si>
    <t>The Neighbourhood</t>
  </si>
  <si>
    <t>USSM11300080</t>
  </si>
  <si>
    <t>Merayu Tuhan</t>
  </si>
  <si>
    <t>Tri Suaka</t>
  </si>
  <si>
    <t>8/15/2023</t>
  </si>
  <si>
    <t>QZYFZ2347514</t>
  </si>
  <si>
    <t>If We Being R????</t>
  </si>
  <si>
    <t>USUM72401643</t>
  </si>
  <si>
    <t>Can We Kiss Forever?</t>
  </si>
  <si>
    <t>Kina</t>
  </si>
  <si>
    <t>8/31/2018</t>
  </si>
  <si>
    <t>USSM11914456</t>
  </si>
  <si>
    <t>Felices los 4</t>
  </si>
  <si>
    <t>4/21/2017</t>
  </si>
  <si>
    <t>USSD11700134</t>
  </si>
  <si>
    <t>Mariposita</t>
  </si>
  <si>
    <t>La Vaca Lola</t>
  </si>
  <si>
    <t>QZDA62161038</t>
  </si>
  <si>
    <t>Relaci???</t>
  </si>
  <si>
    <t>Sech</t>
  </si>
  <si>
    <t>QM9WM2000013</t>
  </si>
  <si>
    <t>ELOVRGA</t>
  </si>
  <si>
    <t>Elovrga - Single</t>
  </si>
  <si>
    <t>Alex Favela</t>
  </si>
  <si>
    <t>QZNFJ2303104</t>
  </si>
  <si>
    <t>Party Girl</t>
  </si>
  <si>
    <t>StaySolidRocky</t>
  </si>
  <si>
    <t>4/21/2020</t>
  </si>
  <si>
    <t>USSM12002247</t>
  </si>
  <si>
    <t>I Feel It Coming</t>
  </si>
  <si>
    <t>USUG11601012</t>
  </si>
  <si>
    <t>Get In With Me</t>
  </si>
  <si>
    <t>Get In With Me - Single</t>
  </si>
  <si>
    <t>Bossman Dlow</t>
  </si>
  <si>
    <t>USQX92400087</t>
  </si>
  <si>
    <t>Agua (with J Balvin)</t>
  </si>
  <si>
    <t>Agua (with J Balvin) [Music From "Sponge On The Run" Movie]</t>
  </si>
  <si>
    <t>Tainy</t>
  </si>
  <si>
    <t>USUM72013642</t>
  </si>
  <si>
    <t>Human</t>
  </si>
  <si>
    <t>Rag'n'Bone Man</t>
  </si>
  <si>
    <t>7/21/2016</t>
  </si>
  <si>
    <t>GBARL1600665</t>
  </si>
  <si>
    <t>We Still Don't Trust You</t>
  </si>
  <si>
    <t>WE STILL DON'T TRUST YOU</t>
  </si>
  <si>
    <t>USSM12403111</t>
  </si>
  <si>
    <t>snowfall</t>
  </si>
  <si>
    <t>Snowfall - Single</t>
  </si>
  <si>
    <t>??neheart</t>
  </si>
  <si>
    <t>QM3DF2191341</t>
  </si>
  <si>
    <t>First Love</t>
  </si>
  <si>
    <t>First Love - Single</t>
  </si>
  <si>
    <t>Oscar Maydon</t>
  </si>
  <si>
    <t>QZJJE2390614</t>
  </si>
  <si>
    <t>La_Original.mp3</t>
  </si>
  <si>
    <t>Emilia</t>
  </si>
  <si>
    <t>USSD12300584</t>
  </si>
  <si>
    <t>OA</t>
  </si>
  <si>
    <t>QZ7B82300076</t>
  </si>
  <si>
    <t>Pagod??????o do Birimbola (Tchubirabi</t>
  </si>
  <si>
    <t>Os Quebradeiras</t>
  </si>
  <si>
    <t>BCO3K2200121</t>
  </si>
  <si>
    <t>Ice Cream (with Selena Gomez)</t>
  </si>
  <si>
    <t>8/28/2020</t>
  </si>
  <si>
    <t>KRA402000131</t>
  </si>
  <si>
    <t>TOMORROW X TOGETHER</t>
  </si>
  <si>
    <t>one of wun</t>
  </si>
  <si>
    <t>One of Wun</t>
  </si>
  <si>
    <t>USAT22403437</t>
  </si>
  <si>
    <t>Thank You (Not So Bad)</t>
  </si>
  <si>
    <t>Dimitri Vegas &amp; Like Mike</t>
  </si>
  <si>
    <t>GBARL2301712</t>
  </si>
  <si>
    <t>Watch This - ARIZONATEARS Pluggnb Remix</t>
  </si>
  <si>
    <t>Watch This (Lil Uzi Vert) [ARIZONATEARS Pluggnb Remix]</t>
  </si>
  <si>
    <t>USAT22301358</t>
  </si>
  <si>
    <t>MIDDLE CHILD</t>
  </si>
  <si>
    <t>J. Cole</t>
  </si>
  <si>
    <t>QMJMT1902056</t>
  </si>
  <si>
    <t>TO THE MOON</t>
  </si>
  <si>
    <t>JNR CHOI</t>
  </si>
  <si>
    <t>QZNWW2131527</t>
  </si>
  <si>
    <t>Fancy Like</t>
  </si>
  <si>
    <t>Country Stuff</t>
  </si>
  <si>
    <t>Walker Hayes</t>
  </si>
  <si>
    <t>USQX92101534</t>
  </si>
  <si>
    <t>The Color Violet</t>
  </si>
  <si>
    <t>Alone At Prom</t>
  </si>
  <si>
    <t>Tory Lanez</t>
  </si>
  <si>
    <t>QZTGW2100275</t>
  </si>
  <si>
    <t>S91</t>
  </si>
  <si>
    <t>USUG12305255</t>
  </si>
  <si>
    <t>KRA402100098</t>
  </si>
  <si>
    <t>Levitating</t>
  </si>
  <si>
    <t>GBAHT1901299</t>
  </si>
  <si>
    <t>RUBICON</t>
  </si>
  <si>
    <t>QM7282306229</t>
  </si>
  <si>
    <t>Gimme Love</t>
  </si>
  <si>
    <t>9/13/2023</t>
  </si>
  <si>
    <t xml:space="preserve">Diz A?????? Qual ?????? </t>
  </si>
  <si>
    <t>BRWMB2400220</t>
  </si>
  <si>
    <t>Akhiyaan Gulaab (From "Teri Baaton Mein Aisa Uljha Jiya")</t>
  </si>
  <si>
    <t>Mitraz</t>
  </si>
  <si>
    <t>INS182400204</t>
  </si>
  <si>
    <t>Arjan Vailly</t>
  </si>
  <si>
    <t>Arjan Vailly (From "ANIMAL")</t>
  </si>
  <si>
    <t>Manan Bhardwaj</t>
  </si>
  <si>
    <t>11/18/2023</t>
  </si>
  <si>
    <t>INS182303269</t>
  </si>
  <si>
    <t>Demons</t>
  </si>
  <si>
    <t>Continued Silence - EP</t>
  </si>
  <si>
    <t>USUM71201071</t>
  </si>
  <si>
    <t>Supalonely</t>
  </si>
  <si>
    <t>STELLA &amp; STEVE</t>
  </si>
  <si>
    <t>BENEE</t>
  </si>
  <si>
    <t>11/15/2019</t>
  </si>
  <si>
    <t>USUM71922597</t>
  </si>
  <si>
    <t>Lean On (feat. M?????? &amp; DJ Sn</t>
  </si>
  <si>
    <t>Major Lazer</t>
  </si>
  <si>
    <t>QMUY41500008</t>
  </si>
  <si>
    <t>Spin Bout U</t>
  </si>
  <si>
    <t>USUG12208603</t>
  </si>
  <si>
    <t>From The Start</t>
  </si>
  <si>
    <t>From The Start - Single</t>
  </si>
  <si>
    <t>Laufey</t>
  </si>
  <si>
    <t>QM6N22309399</t>
  </si>
  <si>
    <t>ZOOM</t>
  </si>
  <si>
    <t>Jessi</t>
  </si>
  <si>
    <t>4/13/2022</t>
  </si>
  <si>
    <t>KRA382204517</t>
  </si>
  <si>
    <t>Can't Feel My Face</t>
  </si>
  <si>
    <t>Your Songs 2015</t>
  </si>
  <si>
    <t>USUG11500741</t>
  </si>
  <si>
    <t>Qu?????? Onda Per</t>
  </si>
  <si>
    <t>Grupo Firme</t>
  </si>
  <si>
    <t>QZDQH2362804</t>
  </si>
  <si>
    <t>Sexy And I Know It</t>
  </si>
  <si>
    <t>Sorry For Party Rocking (Japan Version)</t>
  </si>
  <si>
    <t>LMFAO</t>
  </si>
  <si>
    <t>USUM71108090</t>
  </si>
  <si>
    <t>WHATS POPPIN</t>
  </si>
  <si>
    <t>1/21/2020</t>
  </si>
  <si>
    <t>USAT22000162</t>
  </si>
  <si>
    <t>POR EL CONTRARIO</t>
  </si>
  <si>
    <t>ESQUINAS</t>
  </si>
  <si>
    <t>USRC12302408</t>
  </si>
  <si>
    <t>Rara Vez</t>
  </si>
  <si>
    <t>Taiu</t>
  </si>
  <si>
    <t>ARUM72300004</t>
  </si>
  <si>
    <t>That That (prod. &amp; feat. SUGA of BTS)</t>
  </si>
  <si>
    <t>PSY 9th</t>
  </si>
  <si>
    <t>QZEKE2084402</t>
  </si>
  <si>
    <t>Who?????????s Afraid of Little O</t>
  </si>
  <si>
    <t>USUG12401037</t>
  </si>
  <si>
    <t>THE LONELIEST</t>
  </si>
  <si>
    <t>ITB002200745</t>
  </si>
  <si>
    <t>Yeah Glo!</t>
  </si>
  <si>
    <t>Yeah Glo! (Alternate Versions)</t>
  </si>
  <si>
    <t>USUM72400409</t>
  </si>
  <si>
    <t>Nunca Es Suficiente</t>
  </si>
  <si>
    <t>Los ??????ngeles Az</t>
  </si>
  <si>
    <t>MX1721600892</t>
  </si>
  <si>
    <t>MANIKIN (feat. Wifisfuneral)</t>
  </si>
  <si>
    <t>ItWasntEnough - EP</t>
  </si>
  <si>
    <t>USQX92304814</t>
  </si>
  <si>
    <t>Copines</t>
  </si>
  <si>
    <t>Aya Nakamura</t>
  </si>
  <si>
    <t>8/24/2018</t>
  </si>
  <si>
    <t>FRZ041800793</t>
  </si>
  <si>
    <t>Kane Brown</t>
  </si>
  <si>
    <t>TQM</t>
  </si>
  <si>
    <t>TQM - Single</t>
  </si>
  <si>
    <t>QZ9QQ2300371</t>
  </si>
  <si>
    <t>Lily</t>
  </si>
  <si>
    <t>Different World</t>
  </si>
  <si>
    <t>12/14/2018</t>
  </si>
  <si>
    <t>NOG841813040</t>
  </si>
  <si>
    <t>Massive</t>
  </si>
  <si>
    <t>USUG12204890</t>
  </si>
  <si>
    <t>a lot</t>
  </si>
  <si>
    <t>i am &gt; i was</t>
  </si>
  <si>
    <t>12/21/2018</t>
  </si>
  <si>
    <t>QZ45A1700126</t>
  </si>
  <si>
    <t>Adicto (with Anuel AA &amp; Ozuna)</t>
  </si>
  <si>
    <t>8/22/2019</t>
  </si>
  <si>
    <t>USUM71912751</t>
  </si>
  <si>
    <t>Tek Ba??????</t>
  </si>
  <si>
    <t xml:space="preserve">Tek Ba????????????ma </t>
  </si>
  <si>
    <t>Semicenk</t>
  </si>
  <si>
    <t>FRX452438249</t>
  </si>
  <si>
    <t>BAND4BAND</t>
  </si>
  <si>
    <t>BAND4BAND (Official Video)</t>
  </si>
  <si>
    <t>USSM22401074</t>
  </si>
  <si>
    <t>Look What You Made Me Do</t>
  </si>
  <si>
    <t>8/24/2017</t>
  </si>
  <si>
    <t>USCJY1750000</t>
  </si>
  <si>
    <t>WOKE UP</t>
  </si>
  <si>
    <t>XG</t>
  </si>
  <si>
    <t>JPB602401462</t>
  </si>
  <si>
    <t>Toki</t>
  </si>
  <si>
    <t>Casper Magico</t>
  </si>
  <si>
    <t>QM4TX2443609</t>
  </si>
  <si>
    <t>Young Dumb &amp; Broke</t>
  </si>
  <si>
    <t>The RCA-List (Vol. 5)</t>
  </si>
  <si>
    <t>USRC11700144</t>
  </si>
  <si>
    <t>El Beneficio De La Duda</t>
  </si>
  <si>
    <t>USA2P2433586</t>
  </si>
  <si>
    <t>ALV</t>
  </si>
  <si>
    <t>Sentimiento, Elegancia y M??????s Ma</t>
  </si>
  <si>
    <t>QMFMF2330232</t>
  </si>
  <si>
    <t>In A Minute</t>
  </si>
  <si>
    <t>USUG12200033</t>
  </si>
  <si>
    <t>Save Your Tears (with Ariana Grande) (Remix)</t>
  </si>
  <si>
    <t>After Hours (Deluxe)</t>
  </si>
  <si>
    <t>USUG12101839</t>
  </si>
  <si>
    <t>No Se Vale</t>
  </si>
  <si>
    <t>un</t>
  </si>
  <si>
    <t>USSD12400019</t>
  </si>
  <si>
    <t>Jerusalema (feat. Nomcebo Zikode)</t>
  </si>
  <si>
    <t>Jerusalem</t>
  </si>
  <si>
    <t>Master KG</t>
  </si>
  <si>
    <t>ZA82Y1900130</t>
  </si>
  <si>
    <t>DENTRO DA HILUX</t>
  </si>
  <si>
    <t>DENTRO DA HILUX - Single</t>
  </si>
  <si>
    <t>Luan Pereira</t>
  </si>
  <si>
    <t>BCX5C2300025</t>
  </si>
  <si>
    <t>Funk do Patinho</t>
  </si>
  <si>
    <t>Bento e Tot??</t>
  </si>
  <si>
    <t>1/22/2022</t>
  </si>
  <si>
    <t>BX7CP2200001</t>
  </si>
  <si>
    <t>El Amor de Mi Vida</t>
  </si>
  <si>
    <t>MX1722301696</t>
  </si>
  <si>
    <t>Blueberry Faygo</t>
  </si>
  <si>
    <t>Certified Hitmaker</t>
  </si>
  <si>
    <t>Lil Mosey</t>
  </si>
  <si>
    <t>USUM72001714</t>
  </si>
  <si>
    <t>Jiggle Jiggle</t>
  </si>
  <si>
    <t>Duke &amp; Jones</t>
  </si>
  <si>
    <t>GBARL2201151</t>
  </si>
  <si>
    <t>En la Intimidad</t>
  </si>
  <si>
    <t>ARP7V2200017</t>
  </si>
  <si>
    <t>Counting Stars</t>
  </si>
  <si>
    <t>Native (Standard)</t>
  </si>
  <si>
    <t>USUM71301306</t>
  </si>
  <si>
    <t>Essence (feat. Tems)</t>
  </si>
  <si>
    <t>Wizkid</t>
  </si>
  <si>
    <t>10/28/2020</t>
  </si>
  <si>
    <t>USRC12003059</t>
  </si>
  <si>
    <t>Get Into It (Yuh)</t>
  </si>
  <si>
    <t>USRC12101535</t>
  </si>
  <si>
    <t>RAVE</t>
  </si>
  <si>
    <t>Dxrk ?????????</t>
  </si>
  <si>
    <t>3/18/2022</t>
  </si>
  <si>
    <t>QM4TX2201027</t>
  </si>
  <si>
    <t>No Me Conoce</t>
  </si>
  <si>
    <t>Jhay Cortez</t>
  </si>
  <si>
    <t>2/22/2019</t>
  </si>
  <si>
    <t>USUM71900979</t>
  </si>
  <si>
    <t>offline</t>
  </si>
  <si>
    <t>att.</t>
  </si>
  <si>
    <t>Young Miko</t>
  </si>
  <si>
    <t>QZXD92300025</t>
  </si>
  <si>
    <t>TOPIA TWINS</t>
  </si>
  <si>
    <t>USSM12305013</t>
  </si>
  <si>
    <t>Janze</t>
  </si>
  <si>
    <t>7/31/2023</t>
  </si>
  <si>
    <t>RUA1D2384226</t>
  </si>
  <si>
    <t>O Saki Saki (From "Batla House")</t>
  </si>
  <si>
    <t>Neha Kakkar</t>
  </si>
  <si>
    <t>7/15/2019</t>
  </si>
  <si>
    <t>INS181904064</t>
  </si>
  <si>
    <t>Always Remember Us This Way</t>
  </si>
  <si>
    <t>A Star Is Born Soundtrack</t>
  </si>
  <si>
    <t>USUM71813195</t>
  </si>
  <si>
    <t>Monoton???</t>
  </si>
  <si>
    <t>10/19/2022</t>
  </si>
  <si>
    <t>USQX92204791</t>
  </si>
  <si>
    <t>Aku Sayang Tapi Kau Tak Paham</t>
  </si>
  <si>
    <t>DJ Boneng</t>
  </si>
  <si>
    <t>GXBAV2345718</t>
  </si>
  <si>
    <t>Thought You Should Know</t>
  </si>
  <si>
    <t>USUG12202977</t>
  </si>
  <si>
    <t>CAIRO</t>
  </si>
  <si>
    <t>11/13/2022</t>
  </si>
  <si>
    <t>USUM72220925</t>
  </si>
  <si>
    <t>Cupido</t>
  </si>
  <si>
    <t>USHR12245118</t>
  </si>
  <si>
    <t>Raja Ji Ke Dilwa</t>
  </si>
  <si>
    <t>Pawan Singh</t>
  </si>
  <si>
    <t>12/19/2023</t>
  </si>
  <si>
    <t>INM1Q2326022</t>
  </si>
  <si>
    <t>Out th??????</t>
  </si>
  <si>
    <t>Lyf??</t>
  </si>
  <si>
    <t>USUM72217063</t>
  </si>
  <si>
    <t>Winning Speech</t>
  </si>
  <si>
    <t>Karan Aujla</t>
  </si>
  <si>
    <t>AUBEC2438671</t>
  </si>
  <si>
    <t>Home</t>
  </si>
  <si>
    <t>Sobrio</t>
  </si>
  <si>
    <t>USSD12100322</t>
  </si>
  <si>
    <t>Am I Dreaming (Metro Boomin &amp; A$AP Rocky, Roisee)</t>
  </si>
  <si>
    <t>METRO BOOMIN PRESENTS SPIDER-MAN: ACROSS THE SPIDER-VERSE (SOUNDTRACK FROM AND INSPIRED BY THE MOTION PICTURE)</t>
  </si>
  <si>
    <t>USUM72308540</t>
  </si>
  <si>
    <t>Praise The Lord (Da Shine) (feat. Skepta)</t>
  </si>
  <si>
    <t>TESTING</t>
  </si>
  <si>
    <t>A$AP Rocky</t>
  </si>
  <si>
    <t>USRC11800930</t>
  </si>
  <si>
    <t>Se Acab?????? la Cuaren</t>
  </si>
  <si>
    <t>Viva el Perreo</t>
  </si>
  <si>
    <t>Jowell &amp; Randy</t>
  </si>
  <si>
    <t>QM6P42086452</t>
  </si>
  <si>
    <t>Look Back At It</t>
  </si>
  <si>
    <t>A Boogie Wit da Hoodie</t>
  </si>
  <si>
    <t>USAT21812667</t>
  </si>
  <si>
    <t>End of Beginning</t>
  </si>
  <si>
    <t>DECIDE</t>
  </si>
  <si>
    <t>Djo</t>
  </si>
  <si>
    <t>GBKPL2205058</t>
  </si>
  <si>
    <t>K-POP</t>
  </si>
  <si>
    <t>K-POP (Chopped &amp; Screwed)</t>
  </si>
  <si>
    <t>7/18/2023</t>
  </si>
  <si>
    <t>USSM12305652</t>
  </si>
  <si>
    <t>favorite</t>
  </si>
  <si>
    <t>favorite - EP</t>
  </si>
  <si>
    <t>Isabel LaRosa</t>
  </si>
  <si>
    <t>USRC12400507</t>
  </si>
  <si>
    <t>You &amp; Me</t>
  </si>
  <si>
    <t>JENNIE Special Single [You &amp; Me]</t>
  </si>
  <si>
    <t>JENNIE</t>
  </si>
  <si>
    <t>KRA402300041</t>
  </si>
  <si>
    <t>2/13/2020</t>
  </si>
  <si>
    <t>Waka Waka (This Time for Africa) [The Official 2010 FIFA World Cup (TM) Song] (feat. Freshlyground)</t>
  </si>
  <si>
    <t>So Fresh The Hits of Summer 2011 + The Best Of 2010</t>
  </si>
  <si>
    <t>USSM11001353</t>
  </si>
  <si>
    <t>LA RANGER (feat. Myke Towers)</t>
  </si>
  <si>
    <t>The Academy: Segunda Misi???</t>
  </si>
  <si>
    <t>3/28/2024</t>
  </si>
  <si>
    <t>USWL12400690</t>
  </si>
  <si>
    <t>no tears left to cry</t>
  </si>
  <si>
    <t>No Tears Left To Cry</t>
  </si>
  <si>
    <t>USUM71805289</t>
  </si>
  <si>
    <t>I Fck Up</t>
  </si>
  <si>
    <t>I Fck Up - Single</t>
  </si>
  <si>
    <t>Prince Ayaya</t>
  </si>
  <si>
    <t>QZTBB2395775</t>
  </si>
  <si>
    <t>Upside Down</t>
  </si>
  <si>
    <t>8/18/2020</t>
  </si>
  <si>
    <t>QM24S2008283</t>
  </si>
  <si>
    <t>Crawling</t>
  </si>
  <si>
    <t>USWB11201319</t>
  </si>
  <si>
    <t>Nosso Quadro</t>
  </si>
  <si>
    <t>AgroPlay Ver??????o V</t>
  </si>
  <si>
    <t>AgroPlay</t>
  </si>
  <si>
    <t>BCA6L2300010</t>
  </si>
  <si>
    <t>Genda Phool (feat. Payal Dev)</t>
  </si>
  <si>
    <t>Badshah</t>
  </si>
  <si>
    <t>3/26/2020</t>
  </si>
  <si>
    <t>INS172000876</t>
  </si>
  <si>
    <t>Pure Cocaine</t>
  </si>
  <si>
    <t>Street Gossip</t>
  </si>
  <si>
    <t>11/30/2018</t>
  </si>
  <si>
    <t>USUG11802285</t>
  </si>
  <si>
    <t>Pretty Little Poison</t>
  </si>
  <si>
    <t>Pretty Little Poison - Single</t>
  </si>
  <si>
    <t>Warren Zeiders</t>
  </si>
  <si>
    <t>USWB12300190</t>
  </si>
  <si>
    <t>Coraz??????n Roto - R</t>
  </si>
  <si>
    <t>Coraz??????n Roto (Re</t>
  </si>
  <si>
    <t>Brray</t>
  </si>
  <si>
    <t>USUM72305202</t>
  </si>
  <si>
    <t>Summer</t>
  </si>
  <si>
    <t>GBARL1400296</t>
  </si>
  <si>
    <t>Murder On My Mind</t>
  </si>
  <si>
    <t>QMCE31801827</t>
  </si>
  <si>
    <t>You Are The Reason</t>
  </si>
  <si>
    <t>Calum Scott</t>
  </si>
  <si>
    <t>USUM71710315</t>
  </si>
  <si>
    <t>Bad Liar</t>
  </si>
  <si>
    <t>USUM71816161</t>
  </si>
  <si>
    <t>Wild Ones (feat. Jelly Roll)</t>
  </si>
  <si>
    <t>Jessie Murph</t>
  </si>
  <si>
    <t>USQX92304180</t>
  </si>
  <si>
    <t>ROXANNE</t>
  </si>
  <si>
    <t>Arizona Zervas</t>
  </si>
  <si>
    <t>USSM11914320</t>
  </si>
  <si>
    <t>Softly</t>
  </si>
  <si>
    <t>Making Memories</t>
  </si>
  <si>
    <t>CAW112300244</t>
  </si>
  <si>
    <t>Tacones Rojos</t>
  </si>
  <si>
    <t>10/22/2021</t>
  </si>
  <si>
    <t>USUM72119612</t>
  </si>
  <si>
    <t>Ride the Vibe</t>
  </si>
  <si>
    <t>NEXZ</t>
  </si>
  <si>
    <t>5/20/2024</t>
  </si>
  <si>
    <t>US5TA2400118</t>
  </si>
  <si>
    <t>family ties</t>
  </si>
  <si>
    <t>family ties - Single</t>
  </si>
  <si>
    <t>Baby Keem</t>
  </si>
  <si>
    <t>USSM12105949</t>
  </si>
  <si>
    <t>Perdonarte, ??????Para Q</t>
  </si>
  <si>
    <t>MX1722401778</t>
  </si>
  <si>
    <t>Whatever It Takes</t>
  </si>
  <si>
    <t>USUM71703515</t>
  </si>
  <si>
    <t>POP!</t>
  </si>
  <si>
    <t>IM NAYEON</t>
  </si>
  <si>
    <t>NAYEON</t>
  </si>
  <si>
    <t>6/24/2022</t>
  </si>
  <si>
    <t>US5TA2200041</t>
  </si>
  <si>
    <t>Into the Unknown</t>
  </si>
  <si>
    <t>New Horizons</t>
  </si>
  <si>
    <t>ALPHA 9</t>
  </si>
  <si>
    <t>GBEWA2206731</t>
  </si>
  <si>
    <t>Lonely At The Top</t>
  </si>
  <si>
    <t>Work Of Art</t>
  </si>
  <si>
    <t>Asake</t>
  </si>
  <si>
    <t>USUYG1490059</t>
  </si>
  <si>
    <t>ecstacy (slowed)</t>
  </si>
  <si>
    <t>SUICIDAL-IDOL</t>
  </si>
  <si>
    <t>QZK6F2330686</t>
  </si>
  <si>
    <t>Si Se Da</t>
  </si>
  <si>
    <t>2/26/2019</t>
  </si>
  <si>
    <t>QM4TX1920224</t>
  </si>
  <si>
    <t>Holy (feat. Chance The Rapper)</t>
  </si>
  <si>
    <t>Holy</t>
  </si>
  <si>
    <t>9/18/2020</t>
  </si>
  <si>
    <t>USUM72017013</t>
  </si>
  <si>
    <t>No Role Modelz</t>
  </si>
  <si>
    <t>2014 Forest Hills Drive</t>
  </si>
  <si>
    <t>USQX91402598</t>
  </si>
  <si>
    <t>Symphony (feat. Zara Larsson)</t>
  </si>
  <si>
    <t>3/16/2017</t>
  </si>
  <si>
    <t>GBAHS1700199</t>
  </si>
  <si>
    <t>Rain On Me (with Ariana Grande)</t>
  </si>
  <si>
    <t>5/22/2020</t>
  </si>
  <si>
    <t>USUM72004304</t>
  </si>
  <si>
    <t>Baddadan (feat. IRAH, Flowdan, Trigga &amp; Takura)</t>
  </si>
  <si>
    <t>Chase &amp; Status</t>
  </si>
  <si>
    <t>GBUM72306881</t>
  </si>
  <si>
    <t>CYA112001130</t>
  </si>
  <si>
    <t>One Right Now (with The Weeknd)</t>
  </si>
  <si>
    <t>One Right Now</t>
  </si>
  <si>
    <t>USUM72120404</t>
  </si>
  <si>
    <t>A Thousand Years</t>
  </si>
  <si>
    <t>Christina Perri</t>
  </si>
  <si>
    <t>10/18/2011</t>
  </si>
  <si>
    <t>USAT21102141</t>
  </si>
  <si>
    <t>Secreto</t>
  </si>
  <si>
    <t>1/15/2019</t>
  </si>
  <si>
    <t>USXDR1900020</t>
  </si>
  <si>
    <t>Toda Remix - Remix</t>
  </si>
  <si>
    <t>Toda (Remix)</t>
  </si>
  <si>
    <t>Alex Rose</t>
  </si>
  <si>
    <t>QM4TX1838235</t>
  </si>
  <si>
    <t>I Hate U</t>
  </si>
  <si>
    <t>I Hate U - Single</t>
  </si>
  <si>
    <t>USRC12103605</t>
  </si>
  <si>
    <t>Better Now</t>
  </si>
  <si>
    <t>beerbongs &amp; bentleys</t>
  </si>
  <si>
    <t>4/27/2018</t>
  </si>
  <si>
    <t>USUM71805170</t>
  </si>
  <si>
    <t>Call Me Maybe</t>
  </si>
  <si>
    <t>Kiss</t>
  </si>
  <si>
    <t>Carly Rae Jepsen</t>
  </si>
  <si>
    <t>CAB391100615</t>
  </si>
  <si>
    <t>Pobre Coraz???</t>
  </si>
  <si>
    <t>Pobre Coraz??????n (En Vivo) [feat. Onda Sabanera] - Si</t>
  </si>
  <si>
    <t>Ke Personajes</t>
  </si>
  <si>
    <t>QZN882353309</t>
  </si>
  <si>
    <t>Piece Of Your Heart</t>
  </si>
  <si>
    <t>DEUM71807719</t>
  </si>
  <si>
    <t>Tere Vaaste (From "Zara Hatke Zara Bachke")</t>
  </si>
  <si>
    <t>Varun Jain</t>
  </si>
  <si>
    <t>5/22/2023</t>
  </si>
  <si>
    <t>INH102307782</t>
  </si>
  <si>
    <t>Mi Kryptonita</t>
  </si>
  <si>
    <t>Talento De Vida</t>
  </si>
  <si>
    <t>Doble ONE Flow Letal</t>
  </si>
  <si>
    <t>QZTB72322595</t>
  </si>
  <si>
    <t>Ram Pam Pam</t>
  </si>
  <si>
    <t>4/20/2021</t>
  </si>
  <si>
    <t>USB272100106</t>
  </si>
  <si>
    <t>Milo J: Bzrp Music Sessions, Vol. 57</t>
  </si>
  <si>
    <t>en dormir sin Madrid</t>
  </si>
  <si>
    <t>UYB282301041</t>
  </si>
  <si>
    <t>Stuck In The Middle</t>
  </si>
  <si>
    <t>No Se Va</t>
  </si>
  <si>
    <t>No Se Va (En Vivo) - EP</t>
  </si>
  <si>
    <t>QZHN72212529</t>
  </si>
  <si>
    <t>Xilo</t>
  </si>
  <si>
    <t>2/14/2020</t>
  </si>
  <si>
    <t>QZFZ22071847</t>
  </si>
  <si>
    <t>get him back!</t>
  </si>
  <si>
    <t>GUTS</t>
  </si>
  <si>
    <t>USUG12304099</t>
  </si>
  <si>
    <t>LA PEOPLE II</t>
  </si>
  <si>
    <t>QM4TX2458976</t>
  </si>
  <si>
    <t>Valerie - Live At BBC Radio 1 Live Lounge, London / 2007</t>
  </si>
  <si>
    <t>Back To Black: Songs From The Original Motion Picture</t>
  </si>
  <si>
    <t>Amy Winehouse</t>
  </si>
  <si>
    <t>GBCAD2000628</t>
  </si>
  <si>
    <t>The Tortured Poets Department</t>
  </si>
  <si>
    <t>USUG12401029</t>
  </si>
  <si>
    <t>Your Love (9PM)</t>
  </si>
  <si>
    <t>ATB</t>
  </si>
  <si>
    <t>DECE72003523</t>
  </si>
  <si>
    <t>One Side</t>
  </si>
  <si>
    <t>Iyanya</t>
  </si>
  <si>
    <t>9/15/2022</t>
  </si>
  <si>
    <t>ZA41S2225757</t>
  </si>
  <si>
    <t>HEAT STICK</t>
  </si>
  <si>
    <t>Shoreline Mafia</t>
  </si>
  <si>
    <t>USAT22402903</t>
  </si>
  <si>
    <t>Photograph</t>
  </si>
  <si>
    <t>x (Wembley Edition)</t>
  </si>
  <si>
    <t>GBAHS1400094</t>
  </si>
  <si>
    <t>Virginia Beach</t>
  </si>
  <si>
    <t>USUG12306066</t>
  </si>
  <si>
    <t>Great Gatsby</t>
  </si>
  <si>
    <t>Nostalgia</t>
  </si>
  <si>
    <t>Rod Wave</t>
  </si>
  <si>
    <t>USQX92305201</t>
  </si>
  <si>
    <t>1, 2, 3 (feat. Jason Derulo &amp; De La Ghetto)</t>
  </si>
  <si>
    <t>Sof??????a R</t>
  </si>
  <si>
    <t>2/16/2018</t>
  </si>
  <si>
    <t>USWL11700238</t>
  </si>
  <si>
    <t>Ate??????e D????</t>
  </si>
  <si>
    <t>Mert Demir</t>
  </si>
  <si>
    <t>USA2P2346453</t>
  </si>
  <si>
    <t>Until I Found You (with Em Beihold) - Em Beihold Version</t>
  </si>
  <si>
    <t>Until I Found You (Em Beihold Version)</t>
  </si>
  <si>
    <t>USUG12202266</t>
  </si>
  <si>
    <t>Wants and Needs (feat. Lil Baby)</t>
  </si>
  <si>
    <t>Scary Hours 2</t>
  </si>
  <si>
    <t>USUG12101042</t>
  </si>
  <si>
    <t>Jiwa Yang Bersedih</t>
  </si>
  <si>
    <t>Jiwa Yang Bersedih - Single</t>
  </si>
  <si>
    <t>Ghea Indrawari</t>
  </si>
  <si>
    <t>FRX452328816</t>
  </si>
  <si>
    <t>Coco Chanel</t>
  </si>
  <si>
    <t>3MEN2 KBRN</t>
  </si>
  <si>
    <t>Eladio Carrion</t>
  </si>
  <si>
    <t>QM4TX2344391</t>
  </si>
  <si>
    <t>Calm Down Baby</t>
  </si>
  <si>
    <t>Calm Down Baby - Single</t>
  </si>
  <si>
    <t>DJ Laxman</t>
  </si>
  <si>
    <t>FR10S2458617</t>
  </si>
  <si>
    <t>At My Worst</t>
  </si>
  <si>
    <t>The Prelude</t>
  </si>
  <si>
    <t>Pink Sweat$</t>
  </si>
  <si>
    <t>USAT22003823</t>
  </si>
  <si>
    <t>TOO MUCH</t>
  </si>
  <si>
    <t>10/19/2023</t>
  </si>
  <si>
    <t>USSM12307154</t>
  </si>
  <si>
    <t>Go Down Deh (feat. Shaggy and Sean Paul)</t>
  </si>
  <si>
    <t>Spice</t>
  </si>
  <si>
    <t>4/30/2021</t>
  </si>
  <si>
    <t>USVPR2100046</t>
  </si>
  <si>
    <t>Cake By The Ocean - Cover</t>
  </si>
  <si>
    <t>Miles On It</t>
  </si>
  <si>
    <t>Miles on It</t>
  </si>
  <si>
    <t>QZZVQ2400059</t>
  </si>
  <si>
    <t>El Caballito</t>
  </si>
  <si>
    <t>El Caballito - Single</t>
  </si>
  <si>
    <t>FARIANA</t>
  </si>
  <si>
    <t>QM6N22408548</t>
  </si>
  <si>
    <t>PICK UP THE PHONE (feat. Nate Dogg)</t>
  </si>
  <si>
    <t>PAWSA</t>
  </si>
  <si>
    <t>GBCEN2400112</t>
  </si>
  <si>
    <t>Tomorrow 2 (with Cardi B)</t>
  </si>
  <si>
    <t>9/23/2022</t>
  </si>
  <si>
    <t>USUM72217666</t>
  </si>
  <si>
    <t>Se Prepar??</t>
  </si>
  <si>
    <t>USXDR1700552</t>
  </si>
  <si>
    <t>Lost on You</t>
  </si>
  <si>
    <t>Lost On You</t>
  </si>
  <si>
    <t>LP</t>
  </si>
  <si>
    <t>3/24/2016</t>
  </si>
  <si>
    <t>QMRSZ1501406</t>
  </si>
  <si>
    <t>Le???</t>
  </si>
  <si>
    <t>Le??????o - Si</t>
  </si>
  <si>
    <t>Mar??????lia Mendo</t>
  </si>
  <si>
    <t>BRWNV2200185</t>
  </si>
  <si>
    <t>What Jhumka ? (From "Rocky Aur Rani Kii Prem Kahaani")</t>
  </si>
  <si>
    <t>Pritam</t>
  </si>
  <si>
    <t>INH102309955</t>
  </si>
  <si>
    <t>Lean Wit Me</t>
  </si>
  <si>
    <t>5/22/2018</t>
  </si>
  <si>
    <t>USUG11800945</t>
  </si>
  <si>
    <t>HOTEL LOBBY (Unc &amp; Phew)</t>
  </si>
  <si>
    <t>HOTEL LOBBY (Unc and Phew)</t>
  </si>
  <si>
    <t>Quavo</t>
  </si>
  <si>
    <t>USUG12202512</t>
  </si>
  <si>
    <t>Choli Ke Peeche (From "Crew")</t>
  </si>
  <si>
    <t>Choli Ke Peeche (From "Crew") - Single</t>
  </si>
  <si>
    <t>Diljit Dosanjh</t>
  </si>
  <si>
    <t>3/20/2024</t>
  </si>
  <si>
    <t>INT102400983</t>
  </si>
  <si>
    <t>April Rain in August Weather</t>
  </si>
  <si>
    <t>April Rain in August Weather - Single</t>
  </si>
  <si>
    <t>Baba Blakes</t>
  </si>
  <si>
    <t>FR96X2351551</t>
  </si>
  <si>
    <t>LEATHER</t>
  </si>
  <si>
    <t>MAKAELA</t>
  </si>
  <si>
    <t>QZJG52355895</t>
  </si>
  <si>
    <t>Panini</t>
  </si>
  <si>
    <t>6/20/2019</t>
  </si>
  <si>
    <t>USSM11903948</t>
  </si>
  <si>
    <t>She Had Me At Heads Carolina</t>
  </si>
  <si>
    <t>Stereotype</t>
  </si>
  <si>
    <t>Cole Swindell</t>
  </si>
  <si>
    <t>USWB12200181</t>
  </si>
  <si>
    <t>So Long, London</t>
  </si>
  <si>
    <t>USUG12401032</t>
  </si>
  <si>
    <t>bad idea right?</t>
  </si>
  <si>
    <t>USUG12304094</t>
  </si>
  <si>
    <t>Ay, DiOs M????</t>
  </si>
  <si>
    <t>USUM72013593</t>
  </si>
  <si>
    <t>Lalala</t>
  </si>
  <si>
    <t>Y2K</t>
  </si>
  <si>
    <t>USSM11904230</t>
  </si>
  <si>
    <t>ONE MORE TIME</t>
  </si>
  <si>
    <t>ONE MORE TIME / MORE THAN YOU KNOW</t>
  </si>
  <si>
    <t>blink-182</t>
  </si>
  <si>
    <t>9/21/2023</t>
  </si>
  <si>
    <t>USSM12306395</t>
  </si>
  <si>
    <t>HoneyWorks</t>
  </si>
  <si>
    <t>11/21/2022</t>
  </si>
  <si>
    <t>JPX402200183</t>
  </si>
  <si>
    <t>Tubar??????o Te</t>
  </si>
  <si>
    <t>Dj LK da Esc?????</t>
  </si>
  <si>
    <t>BC91N2200001</t>
  </si>
  <si>
    <t>Chichiquetere</t>
  </si>
  <si>
    <t>HCTM</t>
  </si>
  <si>
    <t>SGB502231965</t>
  </si>
  <si>
    <t>Monkeys Spinning Monkeys</t>
  </si>
  <si>
    <t>SteamFun - Single</t>
  </si>
  <si>
    <t>Kevin MacLeod</t>
  </si>
  <si>
    <t>5/16/2011</t>
  </si>
  <si>
    <t>USUAN1400011</t>
  </si>
  <si>
    <t>II MOST WANTED</t>
  </si>
  <si>
    <t>COWBOY CARTER</t>
  </si>
  <si>
    <t>3/27/2024</t>
  </si>
  <si>
    <t>USSM12402717</t>
  </si>
  <si>
    <t>One Kiss (with Dua Lipa)</t>
  </si>
  <si>
    <t>Dua Lipa (Complete Edition)</t>
  </si>
  <si>
    <t>GBARL1800368</t>
  </si>
  <si>
    <t>Mmhmm</t>
  </si>
  <si>
    <t>BigXthaPlug</t>
  </si>
  <si>
    <t>QZNMX2391413</t>
  </si>
  <si>
    <t>BOP</t>
  </si>
  <si>
    <t>KIRK</t>
  </si>
  <si>
    <t>USUM71918972</t>
  </si>
  <si>
    <t>Husn</t>
  </si>
  <si>
    <t>Anuv Jain</t>
  </si>
  <si>
    <t>INUM72303081</t>
  </si>
  <si>
    <t>Titanium (feat. Sia)</t>
  </si>
  <si>
    <t>Nothing But The Beat</t>
  </si>
  <si>
    <t>GB28K1100036</t>
  </si>
  <si>
    <t>Kahani Suno 2.0</t>
  </si>
  <si>
    <t>Kaifi Khalil</t>
  </si>
  <si>
    <t>5/31/2022</t>
  </si>
  <si>
    <t>QZK6Q2278612</t>
  </si>
  <si>
    <t>No_se_ve.mp3</t>
  </si>
  <si>
    <t>No_se_ve.mp3 - Single</t>
  </si>
  <si>
    <t>QM6N22333334</t>
  </si>
  <si>
    <t>Lean On (feat. M?????? &amp; DJ Snake) - J Balvin &amp; Farruko R</t>
  </si>
  <si>
    <t>Lean On (feat. M?????? &amp; DJ Snake) [J Balvin &amp; Farruko Re</t>
  </si>
  <si>
    <t>FR6P11501180</t>
  </si>
  <si>
    <t>Arcade</t>
  </si>
  <si>
    <t>Duncan Laurence</t>
  </si>
  <si>
    <t>NL1TK1900001</t>
  </si>
  <si>
    <t>Ya Te Olvide</t>
  </si>
  <si>
    <t>5/15/2024</t>
  </si>
  <si>
    <t>QZ9QQ2400324</t>
  </si>
  <si>
    <t>How Deep Is Your Love</t>
  </si>
  <si>
    <t>7/17/2015</t>
  </si>
  <si>
    <t>GBARL1500704</t>
  </si>
  <si>
    <t>BUTTERFLY EFFECT</t>
  </si>
  <si>
    <t>USSM11704799</t>
  </si>
  <si>
    <t>Let You Down</t>
  </si>
  <si>
    <t>NF</t>
  </si>
  <si>
    <t>USUM71708226</t>
  </si>
  <si>
    <t>FE!N (feat. Playboi Carti)</t>
  </si>
  <si>
    <t>3/30/2024</t>
  </si>
  <si>
    <t>USSM22301824</t>
  </si>
  <si>
    <t xml:space="preserve">Bad Memories (feat. Elley Duh?????? &amp; FAST </t>
  </si>
  <si>
    <t>7/22/2022</t>
  </si>
  <si>
    <t>GBUM72203666</t>
  </si>
  <si>
    <t>Yo Perreo Sola</t>
  </si>
  <si>
    <t>YHLQMDLG</t>
  </si>
  <si>
    <t>2/29/2020</t>
  </si>
  <si>
    <t>QM4TX2030934</t>
  </si>
  <si>
    <t>ETA</t>
  </si>
  <si>
    <t>NewJeans 2nd EP 'Get Up'</t>
  </si>
  <si>
    <t>USA2P2330071</t>
  </si>
  <si>
    <t>Jordan</t>
  </si>
  <si>
    <t>Ryan Castro</t>
  </si>
  <si>
    <t>FR96X2111994</t>
  </si>
  <si>
    <t>Take You Dancing</t>
  </si>
  <si>
    <t>7/22/2020</t>
  </si>
  <si>
    <t>USAT22004479</t>
  </si>
  <si>
    <t>Be Alright</t>
  </si>
  <si>
    <t>AUUM71800255</t>
  </si>
  <si>
    <t>Jalebi Baby</t>
  </si>
  <si>
    <t>Tesher</t>
  </si>
  <si>
    <t>11/13/2020</t>
  </si>
  <si>
    <t>QZNWQ2070741</t>
  </si>
  <si>
    <t>Endless Summer</t>
  </si>
  <si>
    <t>NOG842305010</t>
  </si>
  <si>
    <t>Belly Dancer</t>
  </si>
  <si>
    <t>Imanbek</t>
  </si>
  <si>
    <t>NLZ542200165</t>
  </si>
  <si>
    <t>Who Told You (feat. Drake)</t>
  </si>
  <si>
    <t>Who Told You (feat. Drake) - Single</t>
  </si>
  <si>
    <t>J Hus</t>
  </si>
  <si>
    <t>GBARL2300716</t>
  </si>
  <si>
    <t>NIGHT DANCER</t>
  </si>
  <si>
    <t>NIGHT DANCER - Single</t>
  </si>
  <si>
    <t>imase</t>
  </si>
  <si>
    <t>JPPO02202918</t>
  </si>
  <si>
    <t>Yoksun</t>
  </si>
  <si>
    <t>Yoksun - Single</t>
  </si>
  <si>
    <t>Ebru Ya????</t>
  </si>
  <si>
    <t>FR2X42424385</t>
  </si>
  <si>
    <t>DON'T YOU WORRY</t>
  </si>
  <si>
    <t>Don't You Worry</t>
  </si>
  <si>
    <t>6/16/2022</t>
  </si>
  <si>
    <t>USSM12202555</t>
  </si>
  <si>
    <t>Rowdy Baby (From "Maari 2")</t>
  </si>
  <si>
    <t>U1 For Life</t>
  </si>
  <si>
    <t>Dhanush</t>
  </si>
  <si>
    <t>8/26/2020</t>
  </si>
  <si>
    <t>IND291823075</t>
  </si>
  <si>
    <t>MIDDLE OF THE NIGHT</t>
  </si>
  <si>
    <t>Elley Duh??</t>
  </si>
  <si>
    <t>USRC11903813</t>
  </si>
  <si>
    <t>Pickup Man (feat. Post Malone)</t>
  </si>
  <si>
    <t>HIXTAPE Vol. 3: DIFFTAPE (Small Batch)</t>
  </si>
  <si>
    <t>HARDY</t>
  </si>
  <si>
    <t>USUG12305726</t>
  </si>
  <si>
    <t>Volando (Remix)</t>
  </si>
  <si>
    <t>Mora</t>
  </si>
  <si>
    <t>QMFME2105596</t>
  </si>
  <si>
    <t>Moth To A Flame (with The Weeknd)</t>
  </si>
  <si>
    <t>The Highlights (Deluxe)</t>
  </si>
  <si>
    <t>Swedish House Mafia</t>
  </si>
  <si>
    <t>USUG12105524</t>
  </si>
  <si>
    <t>WORTH IT (feat. Don Toliver)</t>
  </si>
  <si>
    <t>Offset</t>
  </si>
  <si>
    <t>USUM72313166</t>
  </si>
  <si>
    <t xml:space="preserve">Can?????????t Catch Me Now - from The Hunger Games: The Ballad of Songbirds &amp; </t>
  </si>
  <si>
    <t>Can?????????t Catch Me Now (from The Hunger Games: The Ballad of Songbirds &amp; S</t>
  </si>
  <si>
    <t>USUG12307028</t>
  </si>
  <si>
    <t>Solteiro For??????ado - (Boiadeira Internacio</t>
  </si>
  <si>
    <t>Solteiro For??????ado (Boiadeira Internacio</t>
  </si>
  <si>
    <t>Ana Castela</t>
  </si>
  <si>
    <t>BX3022300019</t>
  </si>
  <si>
    <t>Naina (From "Crew")</t>
  </si>
  <si>
    <t>Naina (From "Crew") - Single</t>
  </si>
  <si>
    <t>INT102400827</t>
  </si>
  <si>
    <t>Bel Bont El3areedh</t>
  </si>
  <si>
    <t>Haflet Al'ahramat 2022 - Egypt</t>
  </si>
  <si>
    <t>Hussain Aljassmi</t>
  </si>
  <si>
    <t>12/19/2022</t>
  </si>
  <si>
    <t>AEA142213346</t>
  </si>
  <si>
    <t>Naa Ready (From "Leo")</t>
  </si>
  <si>
    <t>INS172307161</t>
  </si>
  <si>
    <t>D??????jala Que Vuelva (feat. Manuel Tur</t>
  </si>
  <si>
    <t>Piso 21</t>
  </si>
  <si>
    <t>10/20/2017</t>
  </si>
  <si>
    <t>MXF151700546</t>
  </si>
  <si>
    <t>Feel the POP</t>
  </si>
  <si>
    <t>You had me at HELLO</t>
  </si>
  <si>
    <t>ZEROBASEONE</t>
  </si>
  <si>
    <t>KRA492400588</t>
  </si>
  <si>
    <t>Diamonds</t>
  </si>
  <si>
    <t>Unapologetic (Edited Version)</t>
  </si>
  <si>
    <t>USUM71211793</t>
  </si>
  <si>
    <t>Fuera del mercado</t>
  </si>
  <si>
    <t>@dannocean</t>
  </si>
  <si>
    <t>Danny Ocean</t>
  </si>
  <si>
    <t>2/17/2022</t>
  </si>
  <si>
    <t>USWL12200098</t>
  </si>
  <si>
    <t>Poor People We</t>
  </si>
  <si>
    <t>Harp and a monkey</t>
  </si>
  <si>
    <t>11/28/2022</t>
  </si>
  <si>
    <t>UKXN22273282</t>
  </si>
  <si>
    <t>El Cielo</t>
  </si>
  <si>
    <t>El Cielo - Single</t>
  </si>
  <si>
    <t>Sky Rompiendo</t>
  </si>
  <si>
    <t>USSD12300241</t>
  </si>
  <si>
    <t>ALL MY FELLAS</t>
  </si>
  <si>
    <t>Frizk</t>
  </si>
  <si>
    <t>QZTAZ2359846</t>
  </si>
  <si>
    <t>Bebefinn Song</t>
  </si>
  <si>
    <t>Bebefinn Song - Single</t>
  </si>
  <si>
    <t>KRE672300203</t>
  </si>
  <si>
    <t>BITTERSUITE</t>
  </si>
  <si>
    <t>USUM72401987</t>
  </si>
  <si>
    <t>Me Fui de Vacaciones</t>
  </si>
  <si>
    <t>QM6MZ2214894</t>
  </si>
  <si>
    <t>Talk (feat. Disclosure)</t>
  </si>
  <si>
    <t>Talk</t>
  </si>
  <si>
    <t>USRC11900004</t>
  </si>
  <si>
    <t>Rompe La Dompe</t>
  </si>
  <si>
    <t>12/28/2023</t>
  </si>
  <si>
    <t>QMFMG2368181</t>
  </si>
  <si>
    <t>greedy sped up</t>
  </si>
  <si>
    <t>USRC12302740</t>
  </si>
  <si>
    <t>Reloj</t>
  </si>
  <si>
    <t>10/22/2020</t>
  </si>
  <si>
    <t>USSD12000471</t>
  </si>
  <si>
    <t>???????????????????????????</t>
  </si>
  <si>
    <t>??????????????????????????? - Single</t>
  </si>
  <si>
    <t xml:space="preserve">You?????????re Mines Still (feat. </t>
  </si>
  <si>
    <t>Yung Bleu</t>
  </si>
  <si>
    <t>10/15/2020</t>
  </si>
  <si>
    <t>USWB12004394</t>
  </si>
  <si>
    <t>BADGYAL</t>
  </si>
  <si>
    <t>SAKURA</t>
  </si>
  <si>
    <t>SAIKO</t>
  </si>
  <si>
    <t>QM4TX2482887</t>
  </si>
  <si>
    <t>Sorry 4 The Wait</t>
  </si>
  <si>
    <t>Lil Wayne</t>
  </si>
  <si>
    <t>USUG12106458</t>
  </si>
  <si>
    <t>DILUVIO</t>
  </si>
  <si>
    <t>PLAYA SATURNO</t>
  </si>
  <si>
    <t>USSD12300302</t>
  </si>
  <si>
    <t>ZEZE (feat. Travis Scott &amp; Offset)</t>
  </si>
  <si>
    <t>USAT21811523</t>
  </si>
  <si>
    <t>Kesariya (From "Brahmastra")</t>
  </si>
  <si>
    <t>Kesariya (From "Brahmastra") - Single</t>
  </si>
  <si>
    <t>7/17/2022</t>
  </si>
  <si>
    <t>INS172203702</t>
  </si>
  <si>
    <t>The Craving (single version)</t>
  </si>
  <si>
    <t>The Craving (single version) - Single</t>
  </si>
  <si>
    <t>5/22/2024</t>
  </si>
  <si>
    <t>USAT22403454</t>
  </si>
  <si>
    <t>Bartolito</t>
  </si>
  <si>
    <t>20 GRANDES ??????X</t>
  </si>
  <si>
    <t>Duo Tiempo de Sol</t>
  </si>
  <si>
    <t>ARF061500454</t>
  </si>
  <si>
    <t>Peaches</t>
  </si>
  <si>
    <t>The Super Mario Bros. Movie (Original Motion Picture Soundtrack)</t>
  </si>
  <si>
    <t>Jack Black</t>
  </si>
  <si>
    <t>USQ4E2204040</t>
  </si>
  <si>
    <t>Take My Breath - Single Version</t>
  </si>
  <si>
    <t>Take My Breath</t>
  </si>
  <si>
    <t>USUG12102076</t>
  </si>
  <si>
    <t>Lavender Haze</t>
  </si>
  <si>
    <t>USUG12205734</t>
  </si>
  <si>
    <t>KU LO SA - A COLORS SHOW</t>
  </si>
  <si>
    <t>Oxlade</t>
  </si>
  <si>
    <t>QMEU32209358</t>
  </si>
  <si>
    <t>Toca o Trompete</t>
  </si>
  <si>
    <t>Cad?????? o After? P</t>
  </si>
  <si>
    <t>Felipe Amorim</t>
  </si>
  <si>
    <t>BCOOP2300013</t>
  </si>
  <si>
    <t>Nobody Gets Me</t>
  </si>
  <si>
    <t>USRC12204598</t>
  </si>
  <si>
    <t>Sleep Well</t>
  </si>
  <si>
    <t>Sleep Well - Single</t>
  </si>
  <si>
    <t>CG5</t>
  </si>
  <si>
    <t>USA2P2406901</t>
  </si>
  <si>
    <t>Hei Apa Apa / Tik Tak Tik Tik</t>
  </si>
  <si>
    <t>Nuansa Angkot 2023 - Vol. 1</t>
  </si>
  <si>
    <t>Donny Fernanda</t>
  </si>
  <si>
    <t>FR59R2347368</t>
  </si>
  <si>
    <t>Glock In My Lap</t>
  </si>
  <si>
    <t>SAVAGE MODE II</t>
  </si>
  <si>
    <t>USSM12006061</t>
  </si>
  <si>
    <t>Ken Carson</t>
  </si>
  <si>
    <t>CORAZ??????N VA</t>
  </si>
  <si>
    <t>Maria Becerra</t>
  </si>
  <si>
    <t>USWL12301086</t>
  </si>
  <si>
    <t>PUNTO G</t>
  </si>
  <si>
    <t>Punto G</t>
  </si>
  <si>
    <t>BK4DA2202913</t>
  </si>
  <si>
    <t>Muqabla (From "Street Dancer 3D")</t>
  </si>
  <si>
    <t>Yash Narvekar</t>
  </si>
  <si>
    <t>12/21/2019</t>
  </si>
  <si>
    <t>INS181905922</t>
  </si>
  <si>
    <t>Ditto</t>
  </si>
  <si>
    <t>USA2P2254487</t>
  </si>
  <si>
    <t>Katchi Sera - From "Think Indie"</t>
  </si>
  <si>
    <t>Katchi Sera (From "Think Indie")</t>
  </si>
  <si>
    <t>Sai Abhyankkar</t>
  </si>
  <si>
    <t>1/22/2024</t>
  </si>
  <si>
    <t>INT202404272</t>
  </si>
  <si>
    <t>11/24/2023</t>
  </si>
  <si>
    <t>Bubble Gum</t>
  </si>
  <si>
    <t>USA2P2414844</t>
  </si>
  <si>
    <t>Abejita Chiquitita</t>
  </si>
  <si>
    <t>Las Canciones de Plim Plim Vol. 8</t>
  </si>
  <si>
    <t>El Payaso Plim Plim</t>
  </si>
  <si>
    <t>ARLIB2220027</t>
  </si>
  <si>
    <t>Love wins all</t>
  </si>
  <si>
    <t>IU</t>
  </si>
  <si>
    <t>1/24/2024</t>
  </si>
  <si>
    <t>KRA382400642</t>
  </si>
  <si>
    <t>PRINCESITA DE ...</t>
  </si>
  <si>
    <t>??NFASIS</t>
  </si>
  <si>
    <t>QMFMF2334329</t>
  </si>
  <si>
    <t>Lo Siento BB:/ (with Bad Bunny &amp; Julieta Venegas)</t>
  </si>
  <si>
    <t>USA2P2135437</t>
  </si>
  <si>
    <t>BABY HELLO</t>
  </si>
  <si>
    <t>BABY HELLO - Single</t>
  </si>
  <si>
    <t>USSD12300274</t>
  </si>
  <si>
    <t>ONE CALL</t>
  </si>
  <si>
    <t>Rich Amiri</t>
  </si>
  <si>
    <t>QZJ842004052</t>
  </si>
  <si>
    <t>Pehle Bhi Main</t>
  </si>
  <si>
    <t>ANIMAL</t>
  </si>
  <si>
    <t>Vishal Mishra</t>
  </si>
  <si>
    <t>INS182303389</t>
  </si>
  <si>
    <t>2/Catorce</t>
  </si>
  <si>
    <t>2/14/2021</t>
  </si>
  <si>
    <t>USSD12100059</t>
  </si>
  <si>
    <t>Ride</t>
  </si>
  <si>
    <t>USAT21500598</t>
  </si>
  <si>
    <t>Dusk Till Dawn (feat. Sia)</t>
  </si>
  <si>
    <t>Dusk Till Dawn (feat. Sia) - Single</t>
  </si>
  <si>
    <t>ZAYN</t>
  </si>
  <si>
    <t>USRC11701783</t>
  </si>
  <si>
    <t>Physical</t>
  </si>
  <si>
    <t>1/30/2020</t>
  </si>
  <si>
    <t>GBAHT1901298</t>
  </si>
  <si>
    <t>Pumped Up Kicks</t>
  </si>
  <si>
    <t>Pumped up Kicks</t>
  </si>
  <si>
    <t>Foster The People</t>
  </si>
  <si>
    <t>USSM11002931</t>
  </si>
  <si>
    <t>Yes Indeed</t>
  </si>
  <si>
    <t>5/15/2018</t>
  </si>
  <si>
    <t>USUM71806749</t>
  </si>
  <si>
    <t>Open Arms (feat. Travis Scott)</t>
  </si>
  <si>
    <t>USRC12204602</t>
  </si>
  <si>
    <t>edamame (feat. Rich Brian)</t>
  </si>
  <si>
    <t>edamame</t>
  </si>
  <si>
    <t>bbno$</t>
  </si>
  <si>
    <t>7/24/2021</t>
  </si>
  <si>
    <t>QMUY42100151</t>
  </si>
  <si>
    <t>Turn Down for What</t>
  </si>
  <si>
    <t>12/18/2013</t>
  </si>
  <si>
    <t>USSM11308174</t>
  </si>
  <si>
    <t>Calling (feat. A Boogie wit da Hoodie) [Spider-Man: Across the Spider-Verse]</t>
  </si>
  <si>
    <t>USUM72308543</t>
  </si>
  <si>
    <t>Smokin Out The Window</t>
  </si>
  <si>
    <t>USAT22105952</t>
  </si>
  <si>
    <t>Goin' Off</t>
  </si>
  <si>
    <t>AUBEC2438653</t>
  </si>
  <si>
    <t>Close To You</t>
  </si>
  <si>
    <t>Gracie Abrams</t>
  </si>
  <si>
    <t>USUG12401775</t>
  </si>
  <si>
    <t>Pagli Dekhave Agarbatti</t>
  </si>
  <si>
    <t>Neelkamal Singh</t>
  </si>
  <si>
    <t>INH102313673</t>
  </si>
  <si>
    <t>From The D To The A (feat. Lil Yachty)</t>
  </si>
  <si>
    <t>Tee Grizzley</t>
  </si>
  <si>
    <t>3/17/2017</t>
  </si>
  <si>
    <t>QMCE31700982</t>
  </si>
  <si>
    <t>Me Reh????</t>
  </si>
  <si>
    <t>Nonsense</t>
  </si>
  <si>
    <t>emails i can't send</t>
  </si>
  <si>
    <t>USUM72210708</t>
  </si>
  <si>
    <t>Run It Up (feat. Offset &amp; Moneybagg Yo)</t>
  </si>
  <si>
    <t>Destined 2 Win</t>
  </si>
  <si>
    <t>USSM12101540</t>
  </si>
  <si>
    <t>Lose You To Love Me</t>
  </si>
  <si>
    <t>10/23/2019</t>
  </si>
  <si>
    <t>USUM71918727</t>
  </si>
  <si>
    <t>Worth It</t>
  </si>
  <si>
    <t>Fight The Feeling</t>
  </si>
  <si>
    <t>USQX92301922</t>
  </si>
  <si>
    <t>Axel F</t>
  </si>
  <si>
    <t>Best of Crazy Hits</t>
  </si>
  <si>
    <t>Crazy Frog</t>
  </si>
  <si>
    <t>DEAF71578230</t>
  </si>
  <si>
    <t>Robbery</t>
  </si>
  <si>
    <t>2/13/2019</t>
  </si>
  <si>
    <t>USUG11900302</t>
  </si>
  <si>
    <t>Bebe Dame</t>
  </si>
  <si>
    <t>Bebe Dame - Single</t>
  </si>
  <si>
    <t>QZ9QQ2200182</t>
  </si>
  <si>
    <t>Green Green Grass</t>
  </si>
  <si>
    <t>george ezra songs to play when the sun's out</t>
  </si>
  <si>
    <t>George Ezra</t>
  </si>
  <si>
    <t>3/22/2022</t>
  </si>
  <si>
    <t>GBARL2200008</t>
  </si>
  <si>
    <t>Zihaal e Miskin</t>
  </si>
  <si>
    <t>Javed-Mohsin</t>
  </si>
  <si>
    <t>INUM72300284</t>
  </si>
  <si>
    <t>Fiel</t>
  </si>
  <si>
    <t>Los Legendarios 001</t>
  </si>
  <si>
    <t>Los Legendarios</t>
  </si>
  <si>
    <t>QM4TW2136314</t>
  </si>
  <si>
    <t>Neverita</t>
  </si>
  <si>
    <t>QM6MZ2214882</t>
  </si>
  <si>
    <t>2002 - Remix</t>
  </si>
  <si>
    <t>2002 (Remix)</t>
  </si>
  <si>
    <t>Shaun Reynolds</t>
  </si>
  <si>
    <t>QZ22B1944940</t>
  </si>
  <si>
    <t>Infinity</t>
  </si>
  <si>
    <t>Feel Something</t>
  </si>
  <si>
    <t>Jaymes Young</t>
  </si>
  <si>
    <t>6/23/2017</t>
  </si>
  <si>
    <t>USAT21700859</t>
  </si>
  <si>
    <t>Popular (with Playboi Carti &amp; Madonna) - Music from the HBO Original Series</t>
  </si>
  <si>
    <t>USUG12303876</t>
  </si>
  <si>
    <t>adore u</t>
  </si>
  <si>
    <t>Fred again..</t>
  </si>
  <si>
    <t>GBAHS2300908</t>
  </si>
  <si>
    <t>Numb Little Bug</t>
  </si>
  <si>
    <t>Em Beihold</t>
  </si>
  <si>
    <t>1/28/2022</t>
  </si>
  <si>
    <t>USUM72200626</t>
  </si>
  <si>
    <t>Feel It</t>
  </si>
  <si>
    <t>Feel It (From The Original Series ?????????Invincib</t>
  </si>
  <si>
    <t>USUM72401132</t>
  </si>
  <si>
    <t>Loco Contigo (feat. J. Balvin &amp; Tyga)</t>
  </si>
  <si>
    <t>Loco Contigo (with J. Balvin, feat. Tyga)</t>
  </si>
  <si>
    <t>6/13/2019</t>
  </si>
  <si>
    <t>USUG11901580</t>
  </si>
  <si>
    <t>Faz um Vuk Vuk (Teto Espelhado)</t>
  </si>
  <si>
    <t>MC Kevin o Chris</t>
  </si>
  <si>
    <t>7/20/2023</t>
  </si>
  <si>
    <t>BX5EU2300034</t>
  </si>
  <si>
    <t>Suicidal</t>
  </si>
  <si>
    <t>Melly vs. Melvin</t>
  </si>
  <si>
    <t>11/22/2019</t>
  </si>
  <si>
    <t>QMCE31902585</t>
  </si>
  <si>
    <t>Photo (From "Luka Chuppi")</t>
  </si>
  <si>
    <t>Karan Sehmbi</t>
  </si>
  <si>
    <t>INS181900313</t>
  </si>
  <si>
    <t>Sky</t>
  </si>
  <si>
    <t>Whole Lotta Red</t>
  </si>
  <si>
    <t>Playboi Carti</t>
  </si>
  <si>
    <t>USUM72024699</t>
  </si>
  <si>
    <t>Love On</t>
  </si>
  <si>
    <t>2/22/2024</t>
  </si>
  <si>
    <t>USUM72318034</t>
  </si>
  <si>
    <t>Payphone</t>
  </si>
  <si>
    <t>Overexposed Track By Track</t>
  </si>
  <si>
    <t>USUM71203347</t>
  </si>
  <si>
    <t>Brickell</t>
  </si>
  <si>
    <t>MANIFESTING 20-05</t>
  </si>
  <si>
    <t>USUG12402595</t>
  </si>
  <si>
    <t>I Like Me Better</t>
  </si>
  <si>
    <t>5/19/2017</t>
  </si>
  <si>
    <t>GBWWP1702907</t>
  </si>
  <si>
    <t>5/26/2023</t>
  </si>
  <si>
    <t>Que Se Cuide</t>
  </si>
  <si>
    <t>QZNJV2414655</t>
  </si>
  <si>
    <t>On My Love</t>
  </si>
  <si>
    <t>On My Love (Sped Up)</t>
  </si>
  <si>
    <t>Zara Larsson</t>
  </si>
  <si>
    <t>USSM12306769</t>
  </si>
  <si>
    <t>She Share Story</t>
  </si>
  <si>
    <t>Shayne Orok</t>
  </si>
  <si>
    <t>QZHN52089091</t>
  </si>
  <si>
    <t>Mujeriego</t>
  </si>
  <si>
    <t>Mujeriego - Single</t>
  </si>
  <si>
    <t>12/17/2021</t>
  </si>
  <si>
    <t>COSO12100328</t>
  </si>
  <si>
    <t>Miss The Rage (feat. Playboi Carti)</t>
  </si>
  <si>
    <t>Miss The Rage</t>
  </si>
  <si>
    <t>Trippie Redd</t>
  </si>
  <si>
    <t>QZJ842000983</t>
  </si>
  <si>
    <t>TUTA GOLD</t>
  </si>
  <si>
    <t>Mahmood</t>
  </si>
  <si>
    <t>ITUM72400066</t>
  </si>
  <si>
    <t>My Boy Only Breaks His Favorite Toys</t>
  </si>
  <si>
    <t>USUG12401030</t>
  </si>
  <si>
    <t>Dandini Dandini Dastana</t>
  </si>
  <si>
    <t>Hey Dostum, ?????</t>
  </si>
  <si>
    <t>Derya Yildirim</t>
  </si>
  <si>
    <t>DEE882214257</t>
  </si>
  <si>
    <t>Florida!!! (feat. Florence + the Machine)</t>
  </si>
  <si>
    <t>USUG12401035</t>
  </si>
  <si>
    <t>Legends</t>
  </si>
  <si>
    <t>6/22/2018</t>
  </si>
  <si>
    <t>USUG11801263</t>
  </si>
  <si>
    <t>Black Beatles</t>
  </si>
  <si>
    <t>SremmLife 2 (Deluxe)</t>
  </si>
  <si>
    <t>Rae Sremmurd</t>
  </si>
  <si>
    <t>USUM71603293</t>
  </si>
  <si>
    <t>King Size</t>
  </si>
  <si>
    <t>Feed Tha Streets III</t>
  </si>
  <si>
    <t>11/18/2022</t>
  </si>
  <si>
    <t>USAT22220949</t>
  </si>
  <si>
    <t>Girls Want Girls (with Lil Baby)</t>
  </si>
  <si>
    <t>USUG12104399</t>
  </si>
  <si>
    <t>Linger - SiriusXM Session</t>
  </si>
  <si>
    <t>SiriusXM Session</t>
  </si>
  <si>
    <t>Royel Otis</t>
  </si>
  <si>
    <t>FRX872443806</t>
  </si>
  <si>
    <t>SLOW DANCING IN THE DARK</t>
  </si>
  <si>
    <t>ZZOPM1800452</t>
  </si>
  <si>
    <t>BIPOLAR</t>
  </si>
  <si>
    <t>QMBZ92388584</t>
  </si>
  <si>
    <t>Addicted</t>
  </si>
  <si>
    <t>Addicted (feat. Ink) - Single</t>
  </si>
  <si>
    <t>NLRD52350359</t>
  </si>
  <si>
    <t>Besos Moja2</t>
  </si>
  <si>
    <t>Wisin &amp; Yandel</t>
  </si>
  <si>
    <t>9/29/2022</t>
  </si>
  <si>
    <t>USSD12200829</t>
  </si>
  <si>
    <t>Wake Up in the Sky</t>
  </si>
  <si>
    <t>Gucci Mane</t>
  </si>
  <si>
    <t>USAT21811087</t>
  </si>
  <si>
    <t>El Chico Del Apartamento 512 - Remasterizado 2024/30th Anniversary</t>
  </si>
  <si>
    <t>USUM72402909</t>
  </si>
  <si>
    <t>Papercut</t>
  </si>
  <si>
    <t>USWB11201315</t>
  </si>
  <si>
    <t>Chanel</t>
  </si>
  <si>
    <t>USRC12300804</t>
  </si>
  <si>
    <t>Otro Trago</t>
  </si>
  <si>
    <t>Sue????</t>
  </si>
  <si>
    <t>4/18/2019</t>
  </si>
  <si>
    <t>QM9WM1900120</t>
  </si>
  <si>
    <t>Back In Blood (feat. Lil Durk)</t>
  </si>
  <si>
    <t>Pooh Shiesty</t>
  </si>
  <si>
    <t>USAT22007048</t>
  </si>
  <si>
    <t>Jugaste y Sufr??</t>
  </si>
  <si>
    <t>Corta Venas</t>
  </si>
  <si>
    <t>12/18/2020</t>
  </si>
  <si>
    <t>USE7D2000268</t>
  </si>
  <si>
    <t>Una Foto Remix (feat. Emilia)</t>
  </si>
  <si>
    <t>Mesita</t>
  </si>
  <si>
    <t>UYS642300003</t>
  </si>
  <si>
    <t>Religiously</t>
  </si>
  <si>
    <t>USWB12300537</t>
  </si>
  <si>
    <t>What Happened To Virgil (feat. Gunna)</t>
  </si>
  <si>
    <t>USQX92200954</t>
  </si>
  <si>
    <t>Hello</t>
  </si>
  <si>
    <t>GBBKS1500214</t>
  </si>
  <si>
    <t>HAY LUPITA</t>
  </si>
  <si>
    <t>HAY LUPITA - Single</t>
  </si>
  <si>
    <t>Lomiiel</t>
  </si>
  <si>
    <t>QZHNA2429530</t>
  </si>
  <si>
    <t>Gatita</t>
  </si>
  <si>
    <t>QZPLR2286558</t>
  </si>
  <si>
    <t>World on Fire</t>
  </si>
  <si>
    <t>NATE SMITH (DELUXE)</t>
  </si>
  <si>
    <t>Nate Smith</t>
  </si>
  <si>
    <t>4/28/2023</t>
  </si>
  <si>
    <t>USRN12300006</t>
  </si>
  <si>
    <t>Love You Anyway</t>
  </si>
  <si>
    <t>US6XF2100158</t>
  </si>
  <si>
    <t>MOJABI GHOST</t>
  </si>
  <si>
    <t>DATA</t>
  </si>
  <si>
    <t>6/29/2023</t>
  </si>
  <si>
    <t>USA2P2331985</t>
  </si>
  <si>
    <t>N95</t>
  </si>
  <si>
    <t>Mr. Morale &amp; The Big Steppers</t>
  </si>
  <si>
    <t>USUM72208963</t>
  </si>
  <si>
    <t>Niagara Falls (Foot or 2) [with Travis Scott &amp; 21 Savage]</t>
  </si>
  <si>
    <t>USUG12208792</t>
  </si>
  <si>
    <t>Volv??</t>
  </si>
  <si>
    <t>You're Really Funny</t>
  </si>
  <si>
    <t>Rly Funny - EP</t>
  </si>
  <si>
    <t>Crocodyle</t>
  </si>
  <si>
    <t>QMEU32216759</t>
  </si>
  <si>
    <t>Earned It (Fifty Shades Of Grey)</t>
  </si>
  <si>
    <t>Fifty Shades Of Grey (Original Motion Picture Soundtrack)</t>
  </si>
  <si>
    <t>USUG11500923</t>
  </si>
  <si>
    <t>Gucci Gang</t>
  </si>
  <si>
    <t>Lil Pump</t>
  </si>
  <si>
    <t>8/31/2017</t>
  </si>
  <si>
    <t>USWB11701486</t>
  </si>
  <si>
    <t>La Bebe</t>
  </si>
  <si>
    <t>LPM</t>
  </si>
  <si>
    <t>12/24/2021</t>
  </si>
  <si>
    <t>QZTAT2174000</t>
  </si>
  <si>
    <t>Jaded</t>
  </si>
  <si>
    <t>USSM12209778</t>
  </si>
  <si>
    <t>Bye</t>
  </si>
  <si>
    <t>QM6P42321186</t>
  </si>
  <si>
    <t>L$d</t>
  </si>
  <si>
    <t>Deaf 2 Society</t>
  </si>
  <si>
    <t>Luclover</t>
  </si>
  <si>
    <t>QZHN42243265</t>
  </si>
  <si>
    <t>Wolves</t>
  </si>
  <si>
    <t>10/25/2017</t>
  </si>
  <si>
    <t>USUM71712103</t>
  </si>
  <si>
    <t>Scars To Your Beautiful</t>
  </si>
  <si>
    <t>Know-It-All</t>
  </si>
  <si>
    <t>Alessia Cara</t>
  </si>
  <si>
    <t>11/13/2015</t>
  </si>
  <si>
    <t>USUM71506811</t>
  </si>
  <si>
    <t>FRI(END)S</t>
  </si>
  <si>
    <t>V</t>
  </si>
  <si>
    <t>USA2P2411822</t>
  </si>
  <si>
    <t>Surface Pressure</t>
  </si>
  <si>
    <t>Jessica Darrow</t>
  </si>
  <si>
    <t>USWD12112914</t>
  </si>
  <si>
    <t>Volver Al Futuro</t>
  </si>
  <si>
    <t>5/30/2024</t>
  </si>
  <si>
    <t>QZ9QQ2400330</t>
  </si>
  <si>
    <t>Praise God</t>
  </si>
  <si>
    <t>Donda</t>
  </si>
  <si>
    <t>Kanye West</t>
  </si>
  <si>
    <t>8/29/2021</t>
  </si>
  <si>
    <t>USUM72116287</t>
  </si>
  <si>
    <t>Friesenjung</t>
  </si>
  <si>
    <t>Ski Aggu</t>
  </si>
  <si>
    <t>DE1FB2300037</t>
  </si>
  <si>
    <t>El Azul</t>
  </si>
  <si>
    <t>El Azul - Single</t>
  </si>
  <si>
    <t>QZ9QQ2300115</t>
  </si>
  <si>
    <t>EARFQUAKE</t>
  </si>
  <si>
    <t>IGOR</t>
  </si>
  <si>
    <t>Tyler, The Creator</t>
  </si>
  <si>
    <t>USQX91901111</t>
  </si>
  <si>
    <t>Ya Sup??????rame (En V</t>
  </si>
  <si>
    <t>Ya Sup??????rame (En Vivo) - Si</t>
  </si>
  <si>
    <t>QZDQH2148787</t>
  </si>
  <si>
    <t>if u think i'm pretty</t>
  </si>
  <si>
    <t>10/24/2023</t>
  </si>
  <si>
    <t>QZTB92397158</t>
  </si>
  <si>
    <t>Fin de Semana</t>
  </si>
  <si>
    <t>QZ9QQ2300040</t>
  </si>
  <si>
    <t>Everybody (feat. Lil Uzi Vert)</t>
  </si>
  <si>
    <t>USUM72318678</t>
  </si>
  <si>
    <t>Every Breath You Take</t>
  </si>
  <si>
    <t>Learned from Love</t>
  </si>
  <si>
    <t>Bonnie Kimmel</t>
  </si>
  <si>
    <t>5/26/2017</t>
  </si>
  <si>
    <t>ES8481701126</t>
  </si>
  <si>
    <t>My Oh My (feat. DaBaby)</t>
  </si>
  <si>
    <t>Romance</t>
  </si>
  <si>
    <t>USSM11914257</t>
  </si>
  <si>
    <t>Forever After All</t>
  </si>
  <si>
    <t>What You See Ain't Always What You Get (Deluxe Edition)</t>
  </si>
  <si>
    <t>US6XF2000192</t>
  </si>
  <si>
    <t>Fried (She a Vibe)</t>
  </si>
  <si>
    <t>USSM12402032</t>
  </si>
  <si>
    <t>123 Song</t>
  </si>
  <si>
    <t>FR96X1996525</t>
  </si>
  <si>
    <t>Hello (feat. A Boogie Wit da Hoodie)</t>
  </si>
  <si>
    <t>Shoot For The Stars Aim For The Moon (Deluxe)</t>
  </si>
  <si>
    <t>7/20/2020</t>
  </si>
  <si>
    <t>USUM72014370</t>
  </si>
  <si>
    <t>Numb</t>
  </si>
  <si>
    <t>Ojapiano</t>
  </si>
  <si>
    <t>Ojapiano - Single</t>
  </si>
  <si>
    <t>KCee</t>
  </si>
  <si>
    <t>QZNJW2329848</t>
  </si>
  <si>
    <t>Area Codes</t>
  </si>
  <si>
    <t>Kaliii</t>
  </si>
  <si>
    <t>USAT22301942</t>
  </si>
  <si>
    <t>Medallo</t>
  </si>
  <si>
    <t>Hecho En Medell???</t>
  </si>
  <si>
    <t>Blessd</t>
  </si>
  <si>
    <t>10/27/2021</t>
  </si>
  <si>
    <t>COA6W2102282</t>
  </si>
  <si>
    <t>Domingo Abacaxi Flamingo</t>
  </si>
  <si>
    <t>Bolofofos</t>
  </si>
  <si>
    <t>CACWV2000813</t>
  </si>
  <si>
    <t>Riptide</t>
  </si>
  <si>
    <t>Ministry Of Sound Presents Chillout Sessions XVI</t>
  </si>
  <si>
    <t>Vance Joy</t>
  </si>
  <si>
    <t>AULI01385760</t>
  </si>
  <si>
    <t>Ch y la Pizza</t>
  </si>
  <si>
    <t>QZ9QQ2200104</t>
  </si>
  <si>
    <t>In Ha Mood</t>
  </si>
  <si>
    <t>Ice Spice</t>
  </si>
  <si>
    <t>USUG12300365</t>
  </si>
  <si>
    <t>POR QU?????? SE</t>
  </si>
  <si>
    <t>FRX452426440</t>
  </si>
  <si>
    <t>ALL MINE</t>
  </si>
  <si>
    <t>WASTELAND</t>
  </si>
  <si>
    <t>Brent Faiyaz</t>
  </si>
  <si>
    <t>QM24S2203185</t>
  </si>
  <si>
    <t>Let Me Know (I Wonder Why Freestyle)</t>
  </si>
  <si>
    <t>USUG11903494</t>
  </si>
  <si>
    <t>The Night We Met</t>
  </si>
  <si>
    <t>Lord Huron</t>
  </si>
  <si>
    <t>US53Q1200103</t>
  </si>
  <si>
    <t>Playa Del Ingl???</t>
  </si>
  <si>
    <t>Playa Del Ingl??????s - Si</t>
  </si>
  <si>
    <t>ES5152201707</t>
  </si>
  <si>
    <t>BOO!SHUT</t>
  </si>
  <si>
    <t>PIGGS</t>
  </si>
  <si>
    <t>JPU902300754</t>
  </si>
  <si>
    <t>HOLA PERDIDA REMIX</t>
  </si>
  <si>
    <t>CLPP22400062</t>
  </si>
  <si>
    <t>USUM72216448</t>
  </si>
  <si>
    <t>Now And Then</t>
  </si>
  <si>
    <t>The Beatles</t>
  </si>
  <si>
    <t>GBUM72203947</t>
  </si>
  <si>
    <t>Sign on the Door</t>
  </si>
  <si>
    <t>Dora Lachaise</t>
  </si>
  <si>
    <t>3/29/2023</t>
  </si>
  <si>
    <t>GBU2Z2200001</t>
  </si>
  <si>
    <t>For Life (feat. Zak Abel &amp; Nile Rodgers)</t>
  </si>
  <si>
    <t>USRC12400376</t>
  </si>
  <si>
    <t>Kya Loge Tum</t>
  </si>
  <si>
    <t>B Praak</t>
  </si>
  <si>
    <t>INUM72300286</t>
  </si>
  <si>
    <t>California Breeze</t>
  </si>
  <si>
    <t>It's Only Me</t>
  </si>
  <si>
    <t>10/14/2022</t>
  </si>
  <si>
    <t>USUG12207230</t>
  </si>
  <si>
    <t>Nonstop</t>
  </si>
  <si>
    <t>USCM51800191</t>
  </si>
  <si>
    <t>LOVE DIVE</t>
  </si>
  <si>
    <t>KRA382204375</t>
  </si>
  <si>
    <t>Alucin</t>
  </si>
  <si>
    <t>Eugenio Esquivel</t>
  </si>
  <si>
    <t>QMFMF2346943</t>
  </si>
  <si>
    <t>Go Stupid</t>
  </si>
  <si>
    <t>USQX92000261</t>
  </si>
  <si>
    <t>POPSTAR (feat. Drake)</t>
  </si>
  <si>
    <t>DJ Khaled</t>
  </si>
  <si>
    <t>USSM12004501</t>
  </si>
  <si>
    <t>Qual ?????? o seu des</t>
  </si>
  <si>
    <t>Qual ?????? seu des</t>
  </si>
  <si>
    <t>Tz da Coronel</t>
  </si>
  <si>
    <t>BC2TS2400002</t>
  </si>
  <si>
    <t>Lovesick Girls</t>
  </si>
  <si>
    <t>THE ALBUM</t>
  </si>
  <si>
    <t>KRA402000136</t>
  </si>
  <si>
    <t>Solo (feat. Demi Lovato)</t>
  </si>
  <si>
    <t>5/17/2018</t>
  </si>
  <si>
    <t>GBAHS1800328</t>
  </si>
  <si>
    <t>Una Vida Pasada</t>
  </si>
  <si>
    <t>USSD12400106</t>
  </si>
  <si>
    <t>Steven Universe</t>
  </si>
  <si>
    <t>L.Dre</t>
  </si>
  <si>
    <t>QZFZ32084911</t>
  </si>
  <si>
    <t>places to be</t>
  </si>
  <si>
    <t>GBAHS2400279</t>
  </si>
  <si>
    <t>ASI ES LA VIDA</t>
  </si>
  <si>
    <t>Enrique Iglesias</t>
  </si>
  <si>
    <t>USSD12300536</t>
  </si>
  <si>
    <t>Coraz???</t>
  </si>
  <si>
    <t>USSD11700459</t>
  </si>
  <si>
    <t>Elvira</t>
  </si>
  <si>
    <t>12/20/2023</t>
  </si>
  <si>
    <t>QZ9QQ2300978</t>
  </si>
  <si>
    <t>Fantasias</t>
  </si>
  <si>
    <t>8/29/2019</t>
  </si>
  <si>
    <t>QM6P41989279</t>
  </si>
  <si>
    <t>El Jefe</t>
  </si>
  <si>
    <t>9/20/2023</t>
  </si>
  <si>
    <t>USQX92305281</t>
  </si>
  <si>
    <t>Am</t>
  </si>
  <si>
    <t>AM</t>
  </si>
  <si>
    <t>1/28/2021</t>
  </si>
  <si>
    <t>QM4TW2137909</t>
  </si>
  <si>
    <t>Te Lo Agradezco</t>
  </si>
  <si>
    <t>Kany Garc???</t>
  </si>
  <si>
    <t>US5022300029</t>
  </si>
  <si>
    <t>PLEBADA</t>
  </si>
  <si>
    <t>El Alfa</t>
  </si>
  <si>
    <t>QM6P42370020</t>
  </si>
  <si>
    <t>Marea (We?????????ve Lost Da</t>
  </si>
  <si>
    <t>2/22/2021</t>
  </si>
  <si>
    <t>GBAHS2100041</t>
  </si>
  <si>
    <t>Fall In Love</t>
  </si>
  <si>
    <t>USWB12200122</t>
  </si>
  <si>
    <t>Cupid</t>
  </si>
  <si>
    <t>KSA012239180</t>
  </si>
  <si>
    <t>Dj Gamm Gamm Piri Slow</t>
  </si>
  <si>
    <t>DJ BAHBUS</t>
  </si>
  <si>
    <t>SGB502262965</t>
  </si>
  <si>
    <t>Guilty as Sin?</t>
  </si>
  <si>
    <t>USUG12401036</t>
  </si>
  <si>
    <t>Waiting For Love</t>
  </si>
  <si>
    <t>Ibiza Residence 2015</t>
  </si>
  <si>
    <t>CHB701400134</t>
  </si>
  <si>
    <t>BOMB???</t>
  </si>
  <si>
    <t>LEGENDADDY</t>
  </si>
  <si>
    <t>3/25/2022</t>
  </si>
  <si>
    <t>USUG12201723</t>
  </si>
  <si>
    <t>EVERY CHANCE I GET (feat. Lil Baby &amp; Lil Durk)</t>
  </si>
  <si>
    <t>KHALED KHALED</t>
  </si>
  <si>
    <t>USSM12102263</t>
  </si>
  <si>
    <t>Mo Bamba</t>
  </si>
  <si>
    <t>Sheck Wes</t>
  </si>
  <si>
    <t>9/19/2017</t>
  </si>
  <si>
    <t>QM24S1703585</t>
  </si>
  <si>
    <t>Bank Account</t>
  </si>
  <si>
    <t>Issa Album</t>
  </si>
  <si>
    <t>USSM11705546</t>
  </si>
  <si>
    <t>One Of The Girls (with JENNIE, Lily Rose Depp)</t>
  </si>
  <si>
    <t>USUG12303881</t>
  </si>
  <si>
    <t>Get You The Moon (feat. Sn????</t>
  </si>
  <si>
    <t>USSM11808093</t>
  </si>
  <si>
    <t>Never Felt So Alone</t>
  </si>
  <si>
    <t>Labrinth</t>
  </si>
  <si>
    <t>USSM12302165</t>
  </si>
  <si>
    <t>Baile do Bruxo</t>
  </si>
  <si>
    <t>Tropa do Bruxo</t>
  </si>
  <si>
    <t>QZWDE2303666</t>
  </si>
  <si>
    <t>Love Me JeJe</t>
  </si>
  <si>
    <t>Love Me JeJe - Single</t>
  </si>
  <si>
    <t>Tems</t>
  </si>
  <si>
    <t>USRC12400907</t>
  </si>
  <si>
    <t>Heather</t>
  </si>
  <si>
    <t>Kid Krow</t>
  </si>
  <si>
    <t>Conan Gray</t>
  </si>
  <si>
    <t>USUM71924264</t>
  </si>
  <si>
    <t>Come &amp; Go (with Marshmello)</t>
  </si>
  <si>
    <t>USUG12001904</t>
  </si>
  <si>
    <t>Mas Rica Que Ayer</t>
  </si>
  <si>
    <t>QM4TX2320032</t>
  </si>
  <si>
    <t>Love Again</t>
  </si>
  <si>
    <t>GBAHT1901302</t>
  </si>
  <si>
    <t xml:space="preserve">B??????cane - A COLORS </t>
  </si>
  <si>
    <t>B??????cane - A Colors Show - Si</t>
  </si>
  <si>
    <t>Yam??</t>
  </si>
  <si>
    <t>DEXC82300032</t>
  </si>
  <si>
    <t>Giving Me</t>
  </si>
  <si>
    <t>Jazzy</t>
  </si>
  <si>
    <t>GBUM72206719</t>
  </si>
  <si>
    <t>Attitude (feat. Charlie Wilson &amp; Cash Cobain)</t>
  </si>
  <si>
    <t>USAT22402817</t>
  </si>
  <si>
    <t>What Do You Mean?</t>
  </si>
  <si>
    <t>USUM71511919</t>
  </si>
  <si>
    <t>Bailando - English Version</t>
  </si>
  <si>
    <t>S** AND LOVE</t>
  </si>
  <si>
    <t>GBUM71401975</t>
  </si>
  <si>
    <t>???????????? ???????????????? ??????????</t>
  </si>
  <si>
    <t>???????????? ???????????????? ?????????? - Single</t>
  </si>
  <si>
    <t>Jazzdauren</t>
  </si>
  <si>
    <t>RUAGV2400963</t>
  </si>
  <si>
    <t>TV</t>
  </si>
  <si>
    <t>Guitar Songs</t>
  </si>
  <si>
    <t>USUM72213724</t>
  </si>
  <si>
    <t>But Daddy I Love Him</t>
  </si>
  <si>
    <t>USUG12401033</t>
  </si>
  <si>
    <t>Tiroteo - Remix</t>
  </si>
  <si>
    <t>Tiroteo (Remix)</t>
  </si>
  <si>
    <t>Marc Segu??</t>
  </si>
  <si>
    <t>USWL12100143</t>
  </si>
  <si>
    <t>pushin P (feat. Young Thug)</t>
  </si>
  <si>
    <t>DRIP SEASON 4EVER</t>
  </si>
  <si>
    <t>QMCE32200039</t>
  </si>
  <si>
    <t>Take Me to Church</t>
  </si>
  <si>
    <t>Take Me To Church</t>
  </si>
  <si>
    <t>9/16/2013</t>
  </si>
  <si>
    <t>IEACJ1300031</t>
  </si>
  <si>
    <t>It's You</t>
  </si>
  <si>
    <t>Ali Gatie</t>
  </si>
  <si>
    <t>6/14/2019</t>
  </si>
  <si>
    <t>USWB11901154</t>
  </si>
  <si>
    <t>Love Lee</t>
  </si>
  <si>
    <t>AKMU</t>
  </si>
  <si>
    <t>8/21/2023</t>
  </si>
  <si>
    <t>KRA402300033</t>
  </si>
  <si>
    <t>Jump</t>
  </si>
  <si>
    <t>TYLA</t>
  </si>
  <si>
    <t>USSM12308661</t>
  </si>
  <si>
    <t>Venom - Music From The Motion Picture</t>
  </si>
  <si>
    <t>Kamikaze</t>
  </si>
  <si>
    <t>USUM71813345</t>
  </si>
  <si>
    <t>fantasmas</t>
  </si>
  <si>
    <t>fantasmas - Single</t>
  </si>
  <si>
    <t>Humbe</t>
  </si>
  <si>
    <t>11/20/2023</t>
  </si>
  <si>
    <t>MXH912300041</t>
  </si>
  <si>
    <t>Basit Numaralar</t>
  </si>
  <si>
    <t>Zerrin ?????</t>
  </si>
  <si>
    <t>TRBTU2300129</t>
  </si>
  <si>
    <t>USUG12205717</t>
  </si>
  <si>
    <t>The Painter</t>
  </si>
  <si>
    <t>The Painter - Single</t>
  </si>
  <si>
    <t>Cody Johnson</t>
  </si>
  <si>
    <t>QMCQK1900300</t>
  </si>
  <si>
    <t>Chiky Boom</t>
  </si>
  <si>
    <t>Paylon</t>
  </si>
  <si>
    <t>ES5052200746</t>
  </si>
  <si>
    <t>Me &amp; U</t>
  </si>
  <si>
    <t>USRC12302300</t>
  </si>
  <si>
    <t>Vista Al Mar</t>
  </si>
  <si>
    <t>ZZOPM2239784</t>
  </si>
  <si>
    <t>Imagine</t>
  </si>
  <si>
    <t>Carbonne</t>
  </si>
  <si>
    <t>FR9W12422486</t>
  </si>
  <si>
    <t>All The Stars (with SZA)</t>
  </si>
  <si>
    <t>USUM71713947</t>
  </si>
  <si>
    <t>Lehanga</t>
  </si>
  <si>
    <t>Jass Manak</t>
  </si>
  <si>
    <t>7/25/2019</t>
  </si>
  <si>
    <t>FR59R1989925</t>
  </si>
  <si>
    <t>X (feat. Future)</t>
  </si>
  <si>
    <t>Savage Mode</t>
  </si>
  <si>
    <t>7/15/2016</t>
  </si>
  <si>
    <t>QZ45A1600041</t>
  </si>
  <si>
    <t>CRAZYZ</t>
  </si>
  <si>
    <t>Pa las Baby's Y Belikeada</t>
  </si>
  <si>
    <t>QZ9QQ2300772</t>
  </si>
  <si>
    <t>Passionfruit</t>
  </si>
  <si>
    <t>More Life</t>
  </si>
  <si>
    <t>3/18/2017</t>
  </si>
  <si>
    <t>USCM51700072</t>
  </si>
  <si>
    <t>Like Crazy</t>
  </si>
  <si>
    <t>FACE</t>
  </si>
  <si>
    <t>Jimin</t>
  </si>
  <si>
    <t>USA2P2251865</t>
  </si>
  <si>
    <t>I Don?????????t Wanna Live Forever (Fifty Shades D</t>
  </si>
  <si>
    <t>USQ4E1602586</t>
  </si>
  <si>
    <t>What It Is (Solo Version)</t>
  </si>
  <si>
    <t>USUG12301967</t>
  </si>
  <si>
    <t>Bad and Boujee (feat. Lil Uzi Vert)</t>
  </si>
  <si>
    <t>Bad and Boujee</t>
  </si>
  <si>
    <t>Migos</t>
  </si>
  <si>
    <t>10/28/2016</t>
  </si>
  <si>
    <t>QMCE31600796</t>
  </si>
  <si>
    <t>SUBEME LA RADIO (feat. Descemer Bueno &amp; Zion &amp; Lennox)</t>
  </si>
  <si>
    <t>SUBEME LA RADIO</t>
  </si>
  <si>
    <t>2/24/2017</t>
  </si>
  <si>
    <t>USRC11700058</t>
  </si>
  <si>
    <t>Soak City (Do it)</t>
  </si>
  <si>
    <t>310babii</t>
  </si>
  <si>
    <t>QZK6G2375527</t>
  </si>
  <si>
    <t>The Woo (feat. 50 Cent &amp; Roddy Ricch)</t>
  </si>
  <si>
    <t>USUM72013367</t>
  </si>
  <si>
    <t>Cheerleader - Felix Jaehn Remix Radio Edit</t>
  </si>
  <si>
    <t>Cheerleader (Felix Jaehn Remix) (Radio Edit)</t>
  </si>
  <si>
    <t>OMI</t>
  </si>
  <si>
    <t>5/20/2014</t>
  </si>
  <si>
    <t>USUS11202574</t>
  </si>
  <si>
    <t>Woah (feat. D3Mstreet)</t>
  </si>
  <si>
    <t>Woah</t>
  </si>
  <si>
    <t>KRYPTO9095</t>
  </si>
  <si>
    <t>QZDA41998629</t>
  </si>
  <si>
    <t>Wrecking Ball</t>
  </si>
  <si>
    <t>USRC11301214</t>
  </si>
  <si>
    <t>Stereo Love (TikTok Remix)</t>
  </si>
  <si>
    <t>Stereo Love (TikTok Remix) - Single</t>
  </si>
  <si>
    <t>DJRemixGod</t>
  </si>
  <si>
    <t>QZYFZ2414978</t>
  </si>
  <si>
    <t>Stuck with U (with Justin Bieber)</t>
  </si>
  <si>
    <t>Stuck with U</t>
  </si>
  <si>
    <t>USUM72009644</t>
  </si>
  <si>
    <t>she's all i wanna be</t>
  </si>
  <si>
    <t>USRC12103120</t>
  </si>
  <si>
    <t>Oh My God</t>
  </si>
  <si>
    <t>USSM12105973</t>
  </si>
  <si>
    <t>Leave Out All The Rest</t>
  </si>
  <si>
    <t>USWB12401901</t>
  </si>
  <si>
    <t>iSpy (feat. Lil Yachty)</t>
  </si>
  <si>
    <t>KYLE</t>
  </si>
  <si>
    <t>USAT21700378</t>
  </si>
  <si>
    <t>I AM</t>
  </si>
  <si>
    <t>I've IVE</t>
  </si>
  <si>
    <t>QM4TX2337764</t>
  </si>
  <si>
    <t>Midnight Sky</t>
  </si>
  <si>
    <t>USRC12002653</t>
  </si>
  <si>
    <t>Earth, Wind &amp; Fire</t>
  </si>
  <si>
    <t>HOW?</t>
  </si>
  <si>
    <t>BOYNEXTDOOR</t>
  </si>
  <si>
    <t>4/15/2024</t>
  </si>
  <si>
    <t>USA2P2409361</t>
  </si>
  <si>
    <t>Andrea</t>
  </si>
  <si>
    <t>QM6MZ2214893</t>
  </si>
  <si>
    <t>Ric Flair Drip (with Metro Boomin)</t>
  </si>
  <si>
    <t>Without Warning</t>
  </si>
  <si>
    <t>10/30/2017</t>
  </si>
  <si>
    <t>QZ45A1700064</t>
  </si>
  <si>
    <t>D??????</t>
  </si>
  <si>
    <t>Teya Dora</t>
  </si>
  <si>
    <t>FRX202362720</t>
  </si>
  <si>
    <t>Going Bad (feat. Drake)</t>
  </si>
  <si>
    <t>Championships</t>
  </si>
  <si>
    <t>Meek Mill</t>
  </si>
  <si>
    <t>USAT21812710</t>
  </si>
  <si>
    <t>Tenho Que Me Decidir</t>
  </si>
  <si>
    <t>O Cara Do Momento</t>
  </si>
  <si>
    <t>MC PH</t>
  </si>
  <si>
    <t>11/29/2023</t>
  </si>
  <si>
    <t>BXG6R2301027</t>
  </si>
  <si>
    <t>Wunder</t>
  </si>
  <si>
    <t>AYLIVA</t>
  </si>
  <si>
    <t>DEA622401272</t>
  </si>
  <si>
    <t>Safaera</t>
  </si>
  <si>
    <t>QM4TX2030965</t>
  </si>
  <si>
    <t>Baby</t>
  </si>
  <si>
    <t>R&amp;B Collection 2011</t>
  </si>
  <si>
    <t>USUM70919263</t>
  </si>
  <si>
    <t>On BS</t>
  </si>
  <si>
    <t>USUG12208600</t>
  </si>
  <si>
    <t>Marlboro Remix</t>
  </si>
  <si>
    <t>Marlboro Remix - Single</t>
  </si>
  <si>
    <t>QZNWT2471497</t>
  </si>
  <si>
    <t>LAGUNAS</t>
  </si>
  <si>
    <t>QM7282306255</t>
  </si>
  <si>
    <t>Narcotics (with Bryant Myers)</t>
  </si>
  <si>
    <t>Dei V</t>
  </si>
  <si>
    <t>QZWA32200363</t>
  </si>
  <si>
    <t>Linea del Perreo (feat. Dj Kiire)</t>
  </si>
  <si>
    <t>Linea del Perreo (feat. Dj Kiire) - Single</t>
  </si>
  <si>
    <t>Uzielito Mix</t>
  </si>
  <si>
    <t>GXBAV2380562</t>
  </si>
  <si>
    <t>USAT21602944</t>
  </si>
  <si>
    <t>The Feels</t>
  </si>
  <si>
    <t>TWICE</t>
  </si>
  <si>
    <t>US5TA2100080</t>
  </si>
  <si>
    <t>Someone Like You</t>
  </si>
  <si>
    <t>21' Sampler</t>
  </si>
  <si>
    <t>1/18/2011</t>
  </si>
  <si>
    <t>GBBKS1000351</t>
  </si>
  <si>
    <t>Oh U Went (feat. Drake)</t>
  </si>
  <si>
    <t>BUSINESS IS BUSINESS</t>
  </si>
  <si>
    <t>USAT22306750</t>
  </si>
  <si>
    <t>Right Now (Feat. Crush)</t>
  </si>
  <si>
    <t>Right Now</t>
  </si>
  <si>
    <t>Coogie</t>
  </si>
  <si>
    <t>KRC712300070</t>
  </si>
  <si>
    <t>Burn</t>
  </si>
  <si>
    <t>VULTURES 1</t>
  </si>
  <si>
    <t>High Fashion (feat. Mustard)</t>
  </si>
  <si>
    <t>USAT21906985</t>
  </si>
  <si>
    <t>Ronald</t>
  </si>
  <si>
    <t>Falling In Reverse</t>
  </si>
  <si>
    <t>USEP42414003</t>
  </si>
  <si>
    <t>We Paid (feat. 42 Dugg)</t>
  </si>
  <si>
    <t>My Turn (Deluxe)</t>
  </si>
  <si>
    <t>2/28/2020</t>
  </si>
  <si>
    <t>USUG12000092</t>
  </si>
  <si>
    <t>Boss Bitch</t>
  </si>
  <si>
    <t>1/23/2020</t>
  </si>
  <si>
    <t>USAT21907355</t>
  </si>
  <si>
    <t>Ballena</t>
  </si>
  <si>
    <t>Vulgo FK</t>
  </si>
  <si>
    <t>BRRGE2300535</t>
  </si>
  <si>
    <t>Locked Away (feat. Adam Levine)</t>
  </si>
  <si>
    <t>Locked Away</t>
  </si>
  <si>
    <t>R. City</t>
  </si>
  <si>
    <t>6/29/2015</t>
  </si>
  <si>
    <t>USRC11501369</t>
  </si>
  <si>
    <t>Tal Vez</t>
  </si>
  <si>
    <t>Paulo Londra</t>
  </si>
  <si>
    <t>USWL11900063</t>
  </si>
  <si>
    <t>the remedy for a broken heart (why am I so in love)</t>
  </si>
  <si>
    <t>USUG11800488</t>
  </si>
  <si>
    <t>Beautiful Mistakes (feat. Megan Thee Stallion)</t>
  </si>
  <si>
    <t>USUM72103449</t>
  </si>
  <si>
    <t>Cynical</t>
  </si>
  <si>
    <t>twocolors</t>
  </si>
  <si>
    <t>DEUM72307092</t>
  </si>
  <si>
    <t>These Words</t>
  </si>
  <si>
    <t>Badger</t>
  </si>
  <si>
    <t>GBARL2400375</t>
  </si>
  <si>
    <t>Robarte un Beso</t>
  </si>
  <si>
    <t>Carlos Vives</t>
  </si>
  <si>
    <t>USSD11700301</t>
  </si>
  <si>
    <t>Vida Gangster</t>
  </si>
  <si>
    <t>Lauty Gram</t>
  </si>
  <si>
    <t>QZW9M2268068</t>
  </si>
  <si>
    <t>For My Hand (feat. Ed Sheeran)</t>
  </si>
  <si>
    <t>Love, Damini</t>
  </si>
  <si>
    <t>USAT22204903</t>
  </si>
  <si>
    <t>Cowgirls (feat. ERNEST)</t>
  </si>
  <si>
    <t>USUG12300827</t>
  </si>
  <si>
    <t>'Til You Can't</t>
  </si>
  <si>
    <t>'Til You Can?????????t / Longer Than S</t>
  </si>
  <si>
    <t>QMCQK1900137</t>
  </si>
  <si>
    <t>Those Oldies but Goodies</t>
  </si>
  <si>
    <t>Little Caesar and The Romans: The Extended Play Collection</t>
  </si>
  <si>
    <t>Little Caesar &amp; the Romans</t>
  </si>
  <si>
    <t>7/22/2014</t>
  </si>
  <si>
    <t>GBQ2F1157401</t>
  </si>
  <si>
    <t>Dark Horse</t>
  </si>
  <si>
    <t>Hass Hass</t>
  </si>
  <si>
    <t>Hass Hass - Single</t>
  </si>
  <si>
    <t>INW262318603</t>
  </si>
  <si>
    <t>You Got It</t>
  </si>
  <si>
    <t>Vedo</t>
  </si>
  <si>
    <t>USUYG1299206</t>
  </si>
  <si>
    <t>LDR</t>
  </si>
  <si>
    <t>Shoti</t>
  </si>
  <si>
    <t>8/27/2022</t>
  </si>
  <si>
    <t>QZNWS2249445</t>
  </si>
  <si>
    <t>Kaavaalaa (From "Jailer")</t>
  </si>
  <si>
    <t>Shilpa Rao</t>
  </si>
  <si>
    <t>QMBZ92319256</t>
  </si>
  <si>
    <t>Me or Sum (feat. Future &amp; Lil Baby)</t>
  </si>
  <si>
    <t>Me or Sum (feat. Future &amp; Lil Baby) - Single</t>
  </si>
  <si>
    <t>11/29/2021</t>
  </si>
  <si>
    <t>USRC12103471</t>
  </si>
  <si>
    <t>You're Welcome</t>
  </si>
  <si>
    <t>Moana (Original Motion Picture Soundtrack/Deluxe Edition)</t>
  </si>
  <si>
    <t>Dwayne Johnson</t>
  </si>
  <si>
    <t>11/18/2016</t>
  </si>
  <si>
    <t>USWD11677860</t>
  </si>
  <si>
    <t>LA NOCHE DE ANOCHE</t>
  </si>
  <si>
    <t>EL ??????LTIMO TOUR DEL M</t>
  </si>
  <si>
    <t>11/27/2020</t>
  </si>
  <si>
    <t>QMFME2066840</t>
  </si>
  <si>
    <t>Fuk Sumn</t>
  </si>
  <si>
    <t>QZ7XS2400010</t>
  </si>
  <si>
    <t>Billete Grande (En Vivo)</t>
  </si>
  <si>
    <t>USDXS2202642</t>
  </si>
  <si>
    <t>Royals</t>
  </si>
  <si>
    <t>The Love Club EP</t>
  </si>
  <si>
    <t>Lorde</t>
  </si>
  <si>
    <t>NZUM71200031</t>
  </si>
  <si>
    <t>Charm</t>
  </si>
  <si>
    <t>Charm (Sped Up)</t>
  </si>
  <si>
    <t>4/26/2023</t>
  </si>
  <si>
    <t>NGA3B2314006</t>
  </si>
  <si>
    <t>prove it</t>
  </si>
  <si>
    <t>USSM12309169</t>
  </si>
  <si>
    <t>Mon Amour - Remix</t>
  </si>
  <si>
    <t>Mon Amour (Remix)</t>
  </si>
  <si>
    <t>zzoilo</t>
  </si>
  <si>
    <t>8/18/2021</t>
  </si>
  <si>
    <t>ES5702101693</t>
  </si>
  <si>
    <t>Adan y Eva</t>
  </si>
  <si>
    <t>USWL11801206</t>
  </si>
  <si>
    <t>No Lie</t>
  </si>
  <si>
    <t>Sean Paul</t>
  </si>
  <si>
    <t>GBUM71604557</t>
  </si>
  <si>
    <t>Phir Aur Kya Chahiye (From "Zara Hatke Zara Bachke")</t>
  </si>
  <si>
    <t>Sachin-Jigar</t>
  </si>
  <si>
    <t>5/16/2023</t>
  </si>
  <si>
    <t>INH102307527</t>
  </si>
  <si>
    <t>10 Carros</t>
  </si>
  <si>
    <t>Chefin</t>
  </si>
  <si>
    <t>11/23/2023</t>
  </si>
  <si>
    <t>BCM9A2300098</t>
  </si>
  <si>
    <t>The Astronaut</t>
  </si>
  <si>
    <t>JIN</t>
  </si>
  <si>
    <t>USA2P2230326</t>
  </si>
  <si>
    <t>Gogo Dance</t>
  </si>
  <si>
    <t>SABIDURIA</t>
  </si>
  <si>
    <t>QM4TX2261587</t>
  </si>
  <si>
    <t>Komang</t>
  </si>
  <si>
    <t>Raim Laode</t>
  </si>
  <si>
    <t>8/17/2022</t>
  </si>
  <si>
    <t>SGB502228663</t>
  </si>
  <si>
    <t>The Spectre</t>
  </si>
  <si>
    <t>NOG841713010</t>
  </si>
  <si>
    <t>?????????????????? (feat. ????????? ??????????????? &amp; GUNNER)</t>
  </si>
  <si>
    <t>?????????????????? (feat. ????????? ??????????????? &amp; GUNNER) - Single</t>
  </si>
  <si>
    <t>Juepak</t>
  </si>
  <si>
    <t>THMOB2412776</t>
  </si>
  <si>
    <t>DARARI</t>
  </si>
  <si>
    <t>THE SECOND STEP : CHAPTER ONE</t>
  </si>
  <si>
    <t>2/15/2022</t>
  </si>
  <si>
    <t>KRA402100151</t>
  </si>
  <si>
    <t>Ferxxo 100</t>
  </si>
  <si>
    <t>USUM72209716</t>
  </si>
  <si>
    <t>No Te Quieren Conmigo</t>
  </si>
  <si>
    <t>Gaby Music</t>
  </si>
  <si>
    <t>12/15/2023</t>
  </si>
  <si>
    <t>USUM72315218</t>
  </si>
  <si>
    <t>7/25/2022</t>
  </si>
  <si>
    <t>Shower</t>
  </si>
  <si>
    <t>Crave Vol. 9 (Mixed By DJ Havana Brown)</t>
  </si>
  <si>
    <t>USRC11400866</t>
  </si>
  <si>
    <t>B.O.T.A. (Baddest Of Them All) - Edit</t>
  </si>
  <si>
    <t>B.O.T.A. (Baddest Of Them All) / Move To The</t>
  </si>
  <si>
    <t>Eliza Rose</t>
  </si>
  <si>
    <t>6/15/2022</t>
  </si>
  <si>
    <t>QZAKB2166405</t>
  </si>
  <si>
    <t>Chatak Matak</t>
  </si>
  <si>
    <t>12/19/2020</t>
  </si>
  <si>
    <t>INT502012314</t>
  </si>
  <si>
    <t>Cooped Up (with Roddy Ricch)</t>
  </si>
  <si>
    <t>Cooped Up</t>
  </si>
  <si>
    <t>USUM72208020</t>
  </si>
  <si>
    <t>FRIENDS</t>
  </si>
  <si>
    <t>Speak Your Mind</t>
  </si>
  <si>
    <t>GBAHS1800025</t>
  </si>
  <si>
    <t>FINA</t>
  </si>
  <si>
    <t>QMFME2364183</t>
  </si>
  <si>
    <t>Come back to me</t>
  </si>
  <si>
    <t>RM</t>
  </si>
  <si>
    <t>USA2P2421306</t>
  </si>
  <si>
    <t>Whatsapp (Wassam)</t>
  </si>
  <si>
    <t>USAT22403299</t>
  </si>
  <si>
    <t>3:15 (Breathe)</t>
  </si>
  <si>
    <t>Russ</t>
  </si>
  <si>
    <t>TCAFO2147109</t>
  </si>
  <si>
    <t>Love Me Again</t>
  </si>
  <si>
    <t>Layover</t>
  </si>
  <si>
    <t>USA2P2339030</t>
  </si>
  <si>
    <t>Down Under (feat. Colin Hay)</t>
  </si>
  <si>
    <t>Down Under</t>
  </si>
  <si>
    <t>Luude</t>
  </si>
  <si>
    <t>AUDCB1701966</t>
  </si>
  <si>
    <t>Like That (feat. Gucci Mane)</t>
  </si>
  <si>
    <t>USRC11902288</t>
  </si>
  <si>
    <t>Control</t>
  </si>
  <si>
    <t>Zoe Wees</t>
  </si>
  <si>
    <t>3/13/2020</t>
  </si>
  <si>
    <t>GB2DY2000093</t>
  </si>
  <si>
    <t>Push Up - Original Mix</t>
  </si>
  <si>
    <t>12/21/2022</t>
  </si>
  <si>
    <t>NLCK42223782</t>
  </si>
  <si>
    <t>Novo Balan???</t>
  </si>
  <si>
    <t>Dos Pr??????dios De</t>
  </si>
  <si>
    <t>Veigh</t>
  </si>
  <si>
    <t>QZMWW2396002</t>
  </si>
  <si>
    <t>Dancin (feat. Luvli) - Krono Remix</t>
  </si>
  <si>
    <t>Dancin (Krono Remix)</t>
  </si>
  <si>
    <t>Aaron Smith</t>
  </si>
  <si>
    <t>QMLA71400326</t>
  </si>
  <si>
    <t>Goosebumps - Remix</t>
  </si>
  <si>
    <t>Goosebumps (Remix)</t>
  </si>
  <si>
    <t>USSM12100202</t>
  </si>
  <si>
    <t>Die For You</t>
  </si>
  <si>
    <t>SC-9</t>
  </si>
  <si>
    <t>Yahir Saldivar</t>
  </si>
  <si>
    <t>QZDA52413180</t>
  </si>
  <si>
    <t>We Are Young (feat. Janelle Mon??????e) - feat. Janelle M</t>
  </si>
  <si>
    <t>We Are Young (feat. Janelle Mon????</t>
  </si>
  <si>
    <t>fun.</t>
  </si>
  <si>
    <t>9/20/2011</t>
  </si>
  <si>
    <t>USAT21101399</t>
  </si>
  <si>
    <t>My Head &amp; My Heart</t>
  </si>
  <si>
    <t>Heaven &amp; Hell</t>
  </si>
  <si>
    <t>USAT22007121</t>
  </si>
  <si>
    <t>Accendio</t>
  </si>
  <si>
    <t>QM4TX2478221</t>
  </si>
  <si>
    <t>Deep End</t>
  </si>
  <si>
    <t>Foushe??</t>
  </si>
  <si>
    <t>USRC12002568</t>
  </si>
  <si>
    <t>Loosing interest</t>
  </si>
  <si>
    <t>CA5KR2466576</t>
  </si>
  <si>
    <t>Turbo S</t>
  </si>
  <si>
    <t>PISTOLER POESI OCH SEX</t>
  </si>
  <si>
    <t>Yasin</t>
  </si>
  <si>
    <t>2/28/2023</t>
  </si>
  <si>
    <t>SE5752322602</t>
  </si>
  <si>
    <t>30 GRADOS RKT</t>
  </si>
  <si>
    <t>RUNE</t>
  </si>
  <si>
    <t>QZNWU2434670</t>
  </si>
  <si>
    <t>Mi Bello Angel</t>
  </si>
  <si>
    <t>Nata Montana</t>
  </si>
  <si>
    <t>USWL12301027</t>
  </si>
  <si>
    <t>Turks &amp; Caicos (feat. 21 Savage)</t>
  </si>
  <si>
    <t>USQX92305198</t>
  </si>
  <si>
    <t>Si Veo a Tu Mam??</t>
  </si>
  <si>
    <t>QM4TX2030842</t>
  </si>
  <si>
    <t>1-800-273-8255</t>
  </si>
  <si>
    <t>Logic</t>
  </si>
  <si>
    <t>4/28/2017</t>
  </si>
  <si>
    <t>USUM71702778</t>
  </si>
  <si>
    <t>2/19/2020</t>
  </si>
  <si>
    <t>USUG12000586</t>
  </si>
  <si>
    <t>Alibi (feat. Rudimental)</t>
  </si>
  <si>
    <t>Alibi (feat. Rudimental) - Single</t>
  </si>
  <si>
    <t>Ella Henderson</t>
  </si>
  <si>
    <t>GBAHS2301557</t>
  </si>
  <si>
    <t>I LUV IT (feat. Playboi Carti)</t>
  </si>
  <si>
    <t>USUG12401760</t>
  </si>
  <si>
    <t>The Middle</t>
  </si>
  <si>
    <t>Zedd</t>
  </si>
  <si>
    <t>1/23/2018</t>
  </si>
  <si>
    <t>USUM71800463</t>
  </si>
  <si>
    <t>Doctor (Work It Out) [feat. Miley Cyrus]</t>
  </si>
  <si>
    <t>Doctor (Work It Out) - Single</t>
  </si>
  <si>
    <t>USSM12400672</t>
  </si>
  <si>
    <t>Pompeii</t>
  </si>
  <si>
    <t>Bad Blood (The Extended Cut)</t>
  </si>
  <si>
    <t>Bastille</t>
  </si>
  <si>
    <t>GBAAA1200795</t>
  </si>
  <si>
    <t>Hymn For The Weekend - Seeb Remix</t>
  </si>
  <si>
    <t>A Head Full Of Dreams</t>
  </si>
  <si>
    <t>GBAYE1600763</t>
  </si>
  <si>
    <t>Lonely (with benny blanco)</t>
  </si>
  <si>
    <t>10/16/2020</t>
  </si>
  <si>
    <t>USUM72019170</t>
  </si>
  <si>
    <t>Hold On</t>
  </si>
  <si>
    <t>Can't Hold Us - feat. Ray Dalton</t>
  </si>
  <si>
    <t>The Heist</t>
  </si>
  <si>
    <t>Macklemore &amp; Ryan Lewis</t>
  </si>
  <si>
    <t>GMM881200021</t>
  </si>
  <si>
    <t>I Like It</t>
  </si>
  <si>
    <t>Invasion of Privacy</t>
  </si>
  <si>
    <t>USAT21801431</t>
  </si>
  <si>
    <t>8 Parche</t>
  </si>
  <si>
    <t>Baani Sandhu</t>
  </si>
  <si>
    <t>FR96X1934664</t>
  </si>
  <si>
    <t>Modo DND</t>
  </si>
  <si>
    <t>USA2P2352296</t>
  </si>
  <si>
    <t>THANK GOD</t>
  </si>
  <si>
    <t>USSM12305005</t>
  </si>
  <si>
    <t>Edith Whiskers</t>
  </si>
  <si>
    <t>GBVHN2000009</t>
  </si>
  <si>
    <t>The London (feat. J. Cole &amp; Travis Scott)</t>
  </si>
  <si>
    <t>5/23/2019</t>
  </si>
  <si>
    <t>USAT21903320</t>
  </si>
  <si>
    <t>Si Te Pudiera Mentir</t>
  </si>
  <si>
    <t>Simplemente Gracias</t>
  </si>
  <si>
    <t>Calibre 50</t>
  </si>
  <si>
    <t>QM2EJ1500417</t>
  </si>
  <si>
    <t>One Of Your Girls</t>
  </si>
  <si>
    <t>Something To Give Each Other</t>
  </si>
  <si>
    <t>AUUM72300179</t>
  </si>
  <si>
    <t>Tell Em</t>
  </si>
  <si>
    <t>Cochise</t>
  </si>
  <si>
    <t>USSM12103018</t>
  </si>
  <si>
    <t>Close Eyes</t>
  </si>
  <si>
    <t>DVRST</t>
  </si>
  <si>
    <t>QZHN82186053</t>
  </si>
  <si>
    <t>Mr Pot Scraper</t>
  </si>
  <si>
    <t>Mr Pot Scraper - Single</t>
  </si>
  <si>
    <t>USQX92400597</t>
  </si>
  <si>
    <t>LA DURANGO</t>
  </si>
  <si>
    <t>QM6N22400640</t>
  </si>
  <si>
    <t>Please Me</t>
  </si>
  <si>
    <t>2/15/2019</t>
  </si>
  <si>
    <t>USAT21811659</t>
  </si>
  <si>
    <t>El Hijo Mayor</t>
  </si>
  <si>
    <t>El Hijo Mayor - Single</t>
  </si>
  <si>
    <t>USWL12200441</t>
  </si>
  <si>
    <t>Ruqya, Pt. 3</t>
  </si>
  <si>
    <t>Ruqya (Quran - Coran - Islam)</t>
  </si>
  <si>
    <t>Hani Rifai</t>
  </si>
  <si>
    <t>FR6V82562979</t>
  </si>
  <si>
    <t>LA FAMA</t>
  </si>
  <si>
    <t>LA FAMA (feat. The Weeknd) - Single</t>
  </si>
  <si>
    <t>USSM12107750</t>
  </si>
  <si>
    <t>TIL FURTHER NOTICE</t>
  </si>
  <si>
    <t>USSM12305020</t>
  </si>
  <si>
    <t>Poblado (feat. Crissin, Totoy El Frio &amp; Natan &amp; Shander) [Remix]</t>
  </si>
  <si>
    <t>Poblado (Remix)</t>
  </si>
  <si>
    <t>6/18/2021</t>
  </si>
  <si>
    <t>QZ5BF1600040</t>
  </si>
  <si>
    <t>LOKERA</t>
  </si>
  <si>
    <t>USSD12200700</t>
  </si>
  <si>
    <t>cardigan</t>
  </si>
  <si>
    <t>folklore</t>
  </si>
  <si>
    <t>USUG12002836</t>
  </si>
  <si>
    <t>See You Again (feat. Kali Uchis)</t>
  </si>
  <si>
    <t>Flower Boy</t>
  </si>
  <si>
    <t>7/21/2017</t>
  </si>
  <si>
    <t>USQX91701275</t>
  </si>
  <si>
    <t>Namas Today - Original Version</t>
  </si>
  <si>
    <t>Mountains of Gods</t>
  </si>
  <si>
    <t>CA3RD</t>
  </si>
  <si>
    <t>9/26/2022</t>
  </si>
  <si>
    <t>DELM42201660</t>
  </si>
  <si>
    <t>Amanece</t>
  </si>
  <si>
    <t>USDXS1806044</t>
  </si>
  <si>
    <t>Popular</t>
  </si>
  <si>
    <t>King Shit</t>
  </si>
  <si>
    <t>Leo</t>
  </si>
  <si>
    <t>QMFMG2357540</t>
  </si>
  <si>
    <t>LA INOCENTE</t>
  </si>
  <si>
    <t>Microdosis</t>
  </si>
  <si>
    <t>QM4TX2252954</t>
  </si>
  <si>
    <t>Chicago Freestyle (feat. Giveon)</t>
  </si>
  <si>
    <t>Dark Lane Demo Tapes</t>
  </si>
  <si>
    <t>USUG12001407</t>
  </si>
  <si>
    <t>Johnny Dang (with Paul Wall &amp; DRODi)</t>
  </si>
  <si>
    <t>That Mexican OT</t>
  </si>
  <si>
    <t>USUG12303409</t>
  </si>
  <si>
    <t>S-Class</t>
  </si>
  <si>
    <t>5-STAR</t>
  </si>
  <si>
    <t>US5TA2300034</t>
  </si>
  <si>
    <t>GASLIGHT</t>
  </si>
  <si>
    <t>INJI</t>
  </si>
  <si>
    <t>QZHN32201081</t>
  </si>
  <si>
    <t>Die Young (feat. 347aidan)</t>
  </si>
  <si>
    <t>5/25/2022</t>
  </si>
  <si>
    <t>USRC12201686</t>
  </si>
  <si>
    <t>Vente Pa' Ca</t>
  </si>
  <si>
    <t>Ricky Martin</t>
  </si>
  <si>
    <t>USSD11600252</t>
  </si>
  <si>
    <t>Can't Tame Her</t>
  </si>
  <si>
    <t>1/26/2023</t>
  </si>
  <si>
    <t>USSM12210918</t>
  </si>
  <si>
    <t>VIBEZ</t>
  </si>
  <si>
    <t>USUM71919281</t>
  </si>
  <si>
    <t>I Don't Fuck With You</t>
  </si>
  <si>
    <t>Big Sean</t>
  </si>
  <si>
    <t>9/19/2014</t>
  </si>
  <si>
    <t>USUM71414033</t>
  </si>
  <si>
    <t>Se Grita</t>
  </si>
  <si>
    <t>Reinsertado</t>
  </si>
  <si>
    <t>Morad</t>
  </si>
  <si>
    <t>QM6N22330624</t>
  </si>
  <si>
    <t>HYAENA</t>
  </si>
  <si>
    <t>USSM12305004</t>
  </si>
  <si>
    <t>KICK BACK</t>
  </si>
  <si>
    <t>Kenshi Yonezu</t>
  </si>
  <si>
    <t>JPU902203702</t>
  </si>
  <si>
    <t>M.A.I</t>
  </si>
  <si>
    <t>Milo j</t>
  </si>
  <si>
    <t>UYB282384010</t>
  </si>
  <si>
    <t>Tu hai kahan</t>
  </si>
  <si>
    <t>AUR</t>
  </si>
  <si>
    <t>QZMEM2351612</t>
  </si>
  <si>
    <t>Truth or Dare</t>
  </si>
  <si>
    <t>USSM12308650</t>
  </si>
  <si>
    <t>Just the Way You Are</t>
  </si>
  <si>
    <t>Just The Way You Are</t>
  </si>
  <si>
    <t>7/20/2010</t>
  </si>
  <si>
    <t>USAT21001269</t>
  </si>
  <si>
    <t>Rasputin</t>
  </si>
  <si>
    <t>Majestic</t>
  </si>
  <si>
    <t>2/26/2021</t>
  </si>
  <si>
    <t>DEE862100256</t>
  </si>
  <si>
    <t>Say It Right (Dance)</t>
  </si>
  <si>
    <t>This Is MELON, Vol. 1 (Dance)</t>
  </si>
  <si>
    <t>MELON</t>
  </si>
  <si>
    <t>ZZOPM2342003</t>
  </si>
  <si>
    <t>If the World Was Ending - feat. Julia Michaels</t>
  </si>
  <si>
    <t>If the World Was Ending (feat. Julia Michaels)</t>
  </si>
  <si>
    <t>JP Saxe</t>
  </si>
  <si>
    <t>10/17/2019</t>
  </si>
  <si>
    <t>USQX91902708</t>
  </si>
  <si>
    <t>How Far I'll Go - From "Moana"</t>
  </si>
  <si>
    <t>How Far I'll Go (From "Moana")</t>
  </si>
  <si>
    <t>USWD11677601</t>
  </si>
  <si>
    <t>Heartless</t>
  </si>
  <si>
    <t>Upa Cavalinho</t>
  </si>
  <si>
    <t>Galinha Pintadinha, Vol. 4</t>
  </si>
  <si>
    <t>Galinha Pintadinha</t>
  </si>
  <si>
    <t>BRP8C1200082</t>
  </si>
  <si>
    <t>Show Time</t>
  </si>
  <si>
    <t>SUPER JUNIOR</t>
  </si>
  <si>
    <t>KRA302400197</t>
  </si>
  <si>
    <t>Mirrors</t>
  </si>
  <si>
    <t>Songs For The Philippines</t>
  </si>
  <si>
    <t>USRC11300059</t>
  </si>
  <si>
    <t>we fell in love in october</t>
  </si>
  <si>
    <t>we fell in love in october / October Passed Me By</t>
  </si>
  <si>
    <t>girl in red</t>
  </si>
  <si>
    <t>GBKPL1828677</t>
  </si>
  <si>
    <t>Sorry Not Sorry</t>
  </si>
  <si>
    <t>Demi Lovato</t>
  </si>
  <si>
    <t>USUM71707196</t>
  </si>
  <si>
    <t>X ESO BB</t>
  </si>
  <si>
    <t>UYB282393001</t>
  </si>
  <si>
    <t>Where Did You Go? (feat. MNEK)</t>
  </si>
  <si>
    <t>Where Did You Go?</t>
  </si>
  <si>
    <t>Jax Jones</t>
  </si>
  <si>
    <t>1/26/2022</t>
  </si>
  <si>
    <t>GBUM72108841</t>
  </si>
  <si>
    <t>The Lazy Song</t>
  </si>
  <si>
    <t>Doo-Wops &amp; Hooligans</t>
  </si>
  <si>
    <t>USAT21001886</t>
  </si>
  <si>
    <t>Sex Sounds</t>
  </si>
  <si>
    <t>True 2 Myself</t>
  </si>
  <si>
    <t>USSM11909049</t>
  </si>
  <si>
    <t>Despu??????s de la P</t>
  </si>
  <si>
    <t>QM6MZ2214876</t>
  </si>
  <si>
    <t>Asiwaju</t>
  </si>
  <si>
    <t>Ruger</t>
  </si>
  <si>
    <t>11/14/2022</t>
  </si>
  <si>
    <t>GBARL2202349</t>
  </si>
  <si>
    <t>Sticky</t>
  </si>
  <si>
    <t>USUG12204888</t>
  </si>
  <si>
    <t>Mahiye Jinna Sohna Slowed + Reverb</t>
  </si>
  <si>
    <t>Mahiye Jinna Sohna Lofi Remix</t>
  </si>
  <si>
    <t>Darshan Raval</t>
  </si>
  <si>
    <t>INW262317919</t>
  </si>
  <si>
    <t>hey! hey!</t>
  </si>
  <si>
    <t>hey! hey! - Single</t>
  </si>
  <si>
    <t>TWS</t>
  </si>
  <si>
    <t>USA2P2428743</t>
  </si>
  <si>
    <t>Centuries</t>
  </si>
  <si>
    <t>Fall Out Boy</t>
  </si>
  <si>
    <t>USUM71412644</t>
  </si>
  <si>
    <t>What Makes You Beautiful</t>
  </si>
  <si>
    <t>Up All Night</t>
  </si>
  <si>
    <t>One Direction</t>
  </si>
  <si>
    <t>GBHMU1100018</t>
  </si>
  <si>
    <t>Sweetest Pie</t>
  </si>
  <si>
    <t>Sweetest Pie - Single</t>
  </si>
  <si>
    <t>QMCE32200232</t>
  </si>
  <si>
    <t>Reggaet??????n Lento (Baile</t>
  </si>
  <si>
    <t>CNCO</t>
  </si>
  <si>
    <t>8/26/2016</t>
  </si>
  <si>
    <t>USSD11600135</t>
  </si>
  <si>
    <t>GMFU (w/ 6arelyhuman)</t>
  </si>
  <si>
    <t>Odetari</t>
  </si>
  <si>
    <t>7/26/2023</t>
  </si>
  <si>
    <t>QZVFR2301503</t>
  </si>
  <si>
    <t>SKITZO</t>
  </si>
  <si>
    <t>USSM12305016</t>
  </si>
  <si>
    <t>Friendly Fire</t>
  </si>
  <si>
    <t>USWB12400280</t>
  </si>
  <si>
    <t>Ni??????a Bo</t>
  </si>
  <si>
    <t>4/21/2023</t>
  </si>
  <si>
    <t>USUM72305943</t>
  </si>
  <si>
    <t>SkeeYee</t>
  </si>
  <si>
    <t>Hood Hottest Princess</t>
  </si>
  <si>
    <t>QZQAY2395569</t>
  </si>
  <si>
    <t>The Git Up</t>
  </si>
  <si>
    <t>Blanco Brown</t>
  </si>
  <si>
    <t>QZEPT1900040</t>
  </si>
  <si>
    <t>Beautiful Crazy</t>
  </si>
  <si>
    <t>US6XF1700259</t>
  </si>
  <si>
    <t>Annihilate (Spider-Man: Across the Spider-Verse) (Metro Boomin &amp; Swae Lee, Lil Wayne, Offset)</t>
  </si>
  <si>
    <t>USUM72308539</t>
  </si>
  <si>
    <t>USUG11901473</t>
  </si>
  <si>
    <t>Midas Touch</t>
  </si>
  <si>
    <t>KISS OF LIFE</t>
  </si>
  <si>
    <t>KRA382401544</t>
  </si>
  <si>
    <t>Follow You</t>
  </si>
  <si>
    <t>Follow You / Cutthroat</t>
  </si>
  <si>
    <t>USUM72102981</t>
  </si>
  <si>
    <t>????????????????????????</t>
  </si>
  <si>
    <t>???????????????????????? - Single</t>
  </si>
  <si>
    <t>Ptrp Studio</t>
  </si>
  <si>
    <t>THSOH2204284</t>
  </si>
  <si>
    <t>Por las Noches</t>
  </si>
  <si>
    <t>FR96X2198154</t>
  </si>
  <si>
    <t>Body Like A Back Road</t>
  </si>
  <si>
    <t>Sam Hunt</t>
  </si>
  <si>
    <t>USUM71700575</t>
  </si>
  <si>
    <t>Best Part (feat. H.E.R.)</t>
  </si>
  <si>
    <t>Freudian</t>
  </si>
  <si>
    <t>Daniel Caesar</t>
  </si>
  <si>
    <t>CADDS1700022</t>
  </si>
  <si>
    <t>Melhor Vibe</t>
  </si>
  <si>
    <t>MC Ryan SP</t>
  </si>
  <si>
    <t>BRWMB2400319</t>
  </si>
  <si>
    <t>??????????????????????????????</t>
  </si>
  <si>
    <t>Western music that excites driving</t>
  </si>
  <si>
    <t>TCJPX2359697</t>
  </si>
  <si>
    <t>Set Fire to the Rain</t>
  </si>
  <si>
    <t>More Music 2011</t>
  </si>
  <si>
    <t>GBBKS1000348</t>
  </si>
  <si>
    <t>Reflection (Japan Deluxe Edition)</t>
  </si>
  <si>
    <t>USSM11406644</t>
  </si>
  <si>
    <t>Malvad?????</t>
  </si>
  <si>
    <t>Xam??</t>
  </si>
  <si>
    <t>11/30/2021</t>
  </si>
  <si>
    <t>QZNJZ2122225</t>
  </si>
  <si>
    <t>2 Be Loved (Am I Ready)</t>
  </si>
  <si>
    <t>Special</t>
  </si>
  <si>
    <t>USAT22203706</t>
  </si>
  <si>
    <t>Shut Up and Dance</t>
  </si>
  <si>
    <t>WALK THE MOON</t>
  </si>
  <si>
    <t>USRC11401949</t>
  </si>
  <si>
    <t>SugarCrash!</t>
  </si>
  <si>
    <t>ElyOtto</t>
  </si>
  <si>
    <t>8/25/2020</t>
  </si>
  <si>
    <t>TCAFB2092742</t>
  </si>
  <si>
    <t>Sail</t>
  </si>
  <si>
    <t>Back From Earth</t>
  </si>
  <si>
    <t>AWOLNATION</t>
  </si>
  <si>
    <t>USP6L1000053</t>
  </si>
  <si>
    <t>Solo Conmigo</t>
  </si>
  <si>
    <t>F??????rmula, Vo</t>
  </si>
  <si>
    <t>Romeo Santos</t>
  </si>
  <si>
    <t>USSD12200782</t>
  </si>
  <si>
    <t>Dial Drunk (with Post Malone)</t>
  </si>
  <si>
    <t>USUM72308676</t>
  </si>
  <si>
    <t>Piscina</t>
  </si>
  <si>
    <t>USWL12302932</t>
  </si>
  <si>
    <t>Bandit (with YoungBoy Never Broke Again)</t>
  </si>
  <si>
    <t>Death Race For Love (Bonus Track Version)</t>
  </si>
  <si>
    <t>USUG11903492</t>
  </si>
  <si>
    <t>this is what falling in love feels like</t>
  </si>
  <si>
    <t>this is what falling in love feels like (Ramengvrl Remix)</t>
  </si>
  <si>
    <t>GBKPL2163189</t>
  </si>
  <si>
    <t>Galway Girl</t>
  </si>
  <si>
    <t>GBAHS1700026</t>
  </si>
  <si>
    <t>Firework</t>
  </si>
  <si>
    <t>Teenage Dream</t>
  </si>
  <si>
    <t>USCA21001262</t>
  </si>
  <si>
    <t>wait in the truck (feat. Lainey Wilson)</t>
  </si>
  <si>
    <t>wait in the truck - Single</t>
  </si>
  <si>
    <t>QZ22S2200068</t>
  </si>
  <si>
    <t>No Es por Ac??</t>
  </si>
  <si>
    <t>No Es por Ac?????? - Si</t>
  </si>
  <si>
    <t>QZQMB2102485</t>
  </si>
  <si>
    <t>Funny Song</t>
  </si>
  <si>
    <t>Vintage Oddities, Vol. 4</t>
  </si>
  <si>
    <t>Cavendish Music</t>
  </si>
  <si>
    <t>8/15/2018</t>
  </si>
  <si>
    <t>GBBGY1743613</t>
  </si>
  <si>
    <t>Adventure Of A Lifetime</t>
  </si>
  <si>
    <t>GBAYE1500981</t>
  </si>
  <si>
    <t>Nice For What</t>
  </si>
  <si>
    <t>USCM51800077</t>
  </si>
  <si>
    <t>Us Vs Them</t>
  </si>
  <si>
    <t>Us Vs. Them</t>
  </si>
  <si>
    <t>$uicideboy$</t>
  </si>
  <si>
    <t>QZAPK2000499</t>
  </si>
  <si>
    <t>Vaaste</t>
  </si>
  <si>
    <t>Dhvani Bhanushali</t>
  </si>
  <si>
    <t>INS181900798</t>
  </si>
  <si>
    <t>FALTA DE QU???</t>
  </si>
  <si>
    <t>BRRGE2400266</t>
  </si>
  <si>
    <t>Left and Right (Feat. Jung Kook of BTS)</t>
  </si>
  <si>
    <t>USAT22205563</t>
  </si>
  <si>
    <t>Obsessed With You</t>
  </si>
  <si>
    <t>ZZOPM2110165</t>
  </si>
  <si>
    <t>Bang!</t>
  </si>
  <si>
    <t>AJR</t>
  </si>
  <si>
    <t>QMRSZ2000128</t>
  </si>
  <si>
    <t>Style (Taylor's Version)</t>
  </si>
  <si>
    <t>USUG12306674</t>
  </si>
  <si>
    <t>Gato de Noche</t>
  </si>
  <si>
    <t>??engo Flow</t>
  </si>
  <si>
    <t>12/22/2022</t>
  </si>
  <si>
    <t>QMFMF2216359</t>
  </si>
  <si>
    <t>Despeinada</t>
  </si>
  <si>
    <t>USXDR2000590</t>
  </si>
  <si>
    <t>Runnin</t>
  </si>
  <si>
    <t>USSM12005346</t>
  </si>
  <si>
    <t>Melting</t>
  </si>
  <si>
    <t>Melting - Single</t>
  </si>
  <si>
    <t>QZNWU2402635</t>
  </si>
  <si>
    <t>Hey Driver (feat. The War and Treaty)</t>
  </si>
  <si>
    <t>USWB12304897</t>
  </si>
  <si>
    <t>REAL GANGSTA LOVE</t>
  </si>
  <si>
    <t>EL ??????LTIMO B</t>
  </si>
  <si>
    <t>Trueno</t>
  </si>
  <si>
    <t>US66W2401066</t>
  </si>
  <si>
    <t>OKI DOKI</t>
  </si>
  <si>
    <t>USUG12305254</t>
  </si>
  <si>
    <t>Free Mind</t>
  </si>
  <si>
    <t>For Broken Ears</t>
  </si>
  <si>
    <t>9/25/2020</t>
  </si>
  <si>
    <t>QMBZ92014864</t>
  </si>
  <si>
    <t>GBAHT1600310</t>
  </si>
  <si>
    <t>favorite crime</t>
  </si>
  <si>
    <t>USUG12101249</t>
  </si>
  <si>
    <t>La Forma en Que Me Miras</t>
  </si>
  <si>
    <t>Super Yei</t>
  </si>
  <si>
    <t>QM6MZ1872146</t>
  </si>
  <si>
    <t>When You're Gone</t>
  </si>
  <si>
    <t>USUM72204098</t>
  </si>
  <si>
    <t>High Road (feat. Jessie Murph)</t>
  </si>
  <si>
    <t>Koe Wetzel</t>
  </si>
  <si>
    <t>USQX92401733</t>
  </si>
  <si>
    <t>Savage</t>
  </si>
  <si>
    <t>Suga</t>
  </si>
  <si>
    <t>QMCE32000097</t>
  </si>
  <si>
    <t>Put It On Da Floor Again (feat. Cardi B)</t>
  </si>
  <si>
    <t>Put It On Da Floor Again (feat. Cardi B) - Single</t>
  </si>
  <si>
    <t>USRC12301450</t>
  </si>
  <si>
    <t>You Should Probably Leave</t>
  </si>
  <si>
    <t>Starting Over</t>
  </si>
  <si>
    <t>USUM72013814</t>
  </si>
  <si>
    <t>Runaway</t>
  </si>
  <si>
    <t>AURORA</t>
  </si>
  <si>
    <t>GBUM71500527</t>
  </si>
  <si>
    <t>Spicy</t>
  </si>
  <si>
    <t>MY WORLD - The 3rd Mini Album</t>
  </si>
  <si>
    <t>KRA302300145</t>
  </si>
  <si>
    <t>Ya Leil W Yal Ein</t>
  </si>
  <si>
    <t>AL SHAMI</t>
  </si>
  <si>
    <t>LBA132301385</t>
  </si>
  <si>
    <t>11/25/2016</t>
  </si>
  <si>
    <t>USUG11601011</t>
  </si>
  <si>
    <t>Need It (feat. YoungBoy Never Broke Again)</t>
  </si>
  <si>
    <t>Need It</t>
  </si>
  <si>
    <t>USUG12000098</t>
  </si>
  <si>
    <t>Into You</t>
  </si>
  <si>
    <t>USUM71601827</t>
  </si>
  <si>
    <t>Invincible</t>
  </si>
  <si>
    <t>Meet The Woo 2</t>
  </si>
  <si>
    <t>USUM72002003</t>
  </si>
  <si>
    <t>Le Monde</t>
  </si>
  <si>
    <t>Talk to Me (Original Soundtrack)</t>
  </si>
  <si>
    <t>Richard Carter</t>
  </si>
  <si>
    <t>QMB622321018</t>
  </si>
  <si>
    <t>Un Besito M???</t>
  </si>
  <si>
    <t>Salastkbron</t>
  </si>
  <si>
    <t>3/14/2024</t>
  </si>
  <si>
    <t>AR5UH2302301</t>
  </si>
  <si>
    <t>Ya No Somos Ni Seremos</t>
  </si>
  <si>
    <t>Christian Nodal</t>
  </si>
  <si>
    <t>MXF012200055</t>
  </si>
  <si>
    <t>Macetando</t>
  </si>
  <si>
    <t>Ivete Sangalo</t>
  </si>
  <si>
    <t>BKS182300001</t>
  </si>
  <si>
    <t>Stand by Me</t>
  </si>
  <si>
    <t>Don't Play That Song</t>
  </si>
  <si>
    <t>Ben King</t>
  </si>
  <si>
    <t>DETT12295003</t>
  </si>
  <si>
    <t>Goa Beach</t>
  </si>
  <si>
    <t>Tony Kakkar</t>
  </si>
  <si>
    <t>FR10S2014119</t>
  </si>
  <si>
    <t>Sharks</t>
  </si>
  <si>
    <t>USUM72205464</t>
  </si>
  <si>
    <t>Stephen Dawes</t>
  </si>
  <si>
    <t>USDA12202749</t>
  </si>
  <si>
    <t>Igualito a Mi Ap??</t>
  </si>
  <si>
    <t>Pa Que Hablen</t>
  </si>
  <si>
    <t>12/30/2022</t>
  </si>
  <si>
    <t>QZ9QQ2200167</t>
  </si>
  <si>
    <t>Thousand Miles</t>
  </si>
  <si>
    <t>USSM12203367</t>
  </si>
  <si>
    <t>STAYING ALIVE (feat. Drake &amp; Lil Baby)</t>
  </si>
  <si>
    <t>STAYING ALIVE (feat. Drake &amp; Lil Baby) - Single</t>
  </si>
  <si>
    <t>USSM12206682</t>
  </si>
  <si>
    <t>Walk Em Down (feat. Roddy Ricch)</t>
  </si>
  <si>
    <t>NLE Choppa</t>
  </si>
  <si>
    <t>3/19/2020</t>
  </si>
  <si>
    <t>USWB12000247</t>
  </si>
  <si>
    <t>Khairiyat</t>
  </si>
  <si>
    <t>Chhichhore</t>
  </si>
  <si>
    <t>8/31/2019</t>
  </si>
  <si>
    <t>INS181904666</t>
  </si>
  <si>
    <t>Moves Like Jagger - Studio Recording From The Voice Performance</t>
  </si>
  <si>
    <t>Hands All Over (Revised Asia Standard Version)</t>
  </si>
  <si>
    <t>USUM71109132</t>
  </si>
  <si>
    <t>Private Landing (feat. Justin Bieber &amp; Future)</t>
  </si>
  <si>
    <t>USAT22301679</t>
  </si>
  <si>
    <t>Turn Yo Clic Up (feat. Future)</t>
  </si>
  <si>
    <t>USUG12300051</t>
  </si>
  <si>
    <t>Hotline Bling</t>
  </si>
  <si>
    <t>7/31/2015</t>
  </si>
  <si>
    <t>USCM51500238</t>
  </si>
  <si>
    <t>Down Below</t>
  </si>
  <si>
    <t>Feed Tha Streets II</t>
  </si>
  <si>
    <t>USAT21811792</t>
  </si>
  <si>
    <t>Chup???</t>
  </si>
  <si>
    <t>El Gudi</t>
  </si>
  <si>
    <t>PYC842302802</t>
  </si>
  <si>
    <t>Emiliana</t>
  </si>
  <si>
    <t>ZA34K2100657</t>
  </si>
  <si>
    <t xml:space="preserve">Sonr??????ele a la </t>
  </si>
  <si>
    <t>DnK</t>
  </si>
  <si>
    <t>QZHZ62124573</t>
  </si>
  <si>
    <t>BE</t>
  </si>
  <si>
    <t>11/20/2020</t>
  </si>
  <si>
    <t>QMBZ92051791</t>
  </si>
  <si>
    <t>World Hold On - FISHER Rework</t>
  </si>
  <si>
    <t>World Hold On (feat. Steve Edwards) [FISHER Rework] - Single</t>
  </si>
  <si>
    <t>Bob Sinclar</t>
  </si>
  <si>
    <t>FR4E42227000</t>
  </si>
  <si>
    <t>Cry</t>
  </si>
  <si>
    <t>USSD11900166</t>
  </si>
  <si>
    <t>One Call Away</t>
  </si>
  <si>
    <t>8/21/2015</t>
  </si>
  <si>
    <t>USAT21502703</t>
  </si>
  <si>
    <t>Bitch Let's Do It</t>
  </si>
  <si>
    <t>Richest Opp</t>
  </si>
  <si>
    <t>YoungBoy Never Broke Again</t>
  </si>
  <si>
    <t>USUG12303290</t>
  </si>
  <si>
    <t>I Am Not Okay</t>
  </si>
  <si>
    <t>USUG12403674</t>
  </si>
  <si>
    <t>Move Your Body</t>
  </si>
  <si>
    <t>Move Your Body - Single</t>
  </si>
  <si>
    <t>??wnboss</t>
  </si>
  <si>
    <t>NLZ542101576</t>
  </si>
  <si>
    <t>Stay</t>
  </si>
  <si>
    <t>USUM71214754</t>
  </si>
  <si>
    <t>Faucet Failure</t>
  </si>
  <si>
    <t>STOKELEY</t>
  </si>
  <si>
    <t>Ski Mask The Slump God</t>
  </si>
  <si>
    <t>USUM71820924</t>
  </si>
  <si>
    <t>Danza Kuduro</t>
  </si>
  <si>
    <t>Vem Dancar Kuduro</t>
  </si>
  <si>
    <t>Don Omar</t>
  </si>
  <si>
    <t>USUM71020778</t>
  </si>
  <si>
    <t>Suavemente</t>
  </si>
  <si>
    <t>2/22/2022</t>
  </si>
  <si>
    <t>FR9KQ2200190</t>
  </si>
  <si>
    <t>Locked Out Of Heaven</t>
  </si>
  <si>
    <t>NRJ 200% Hits 2013</t>
  </si>
  <si>
    <t>USAT21203287</t>
  </si>
  <si>
    <t>Party Rock Anthem</t>
  </si>
  <si>
    <t>USUM71100061</t>
  </si>
  <si>
    <t>Jealous</t>
  </si>
  <si>
    <t>Eyedress</t>
  </si>
  <si>
    <t>GBMYF1900115</t>
  </si>
  <si>
    <t>Love Me Like You Do - From "Fifty Shades Of Grey"</t>
  </si>
  <si>
    <t>Ellie Goulding</t>
  </si>
  <si>
    <t>7/24/2015</t>
  </si>
  <si>
    <t>Love Nwantiti - Remix</t>
  </si>
  <si>
    <t>Love Nwantiti (Remix)</t>
  </si>
  <si>
    <t>Dj Yo!</t>
  </si>
  <si>
    <t>QZHN32199953</t>
  </si>
  <si>
    <t>Param Param</t>
  </si>
  <si>
    <t>" PARAM PARAM "</t>
  </si>
  <si>
    <t>NAMES 51</t>
  </si>
  <si>
    <t>ITT4X2200015</t>
  </si>
  <si>
    <t xml:space="preserve">Victoria?????????s </t>
  </si>
  <si>
    <t>Jax</t>
  </si>
  <si>
    <t>6/30/2022</t>
  </si>
  <si>
    <t>USAT22208037</t>
  </si>
  <si>
    <t>THE SCOTTS</t>
  </si>
  <si>
    <t>USSM12002217</t>
  </si>
  <si>
    <t>Still With You</t>
  </si>
  <si>
    <t>QM6N22094716</t>
  </si>
  <si>
    <t>Daytona</t>
  </si>
  <si>
    <t>Partyson</t>
  </si>
  <si>
    <t>QMFME2394931</t>
  </si>
  <si>
    <t>Not Afraid</t>
  </si>
  <si>
    <t>USUM71011769</t>
  </si>
  <si>
    <t>GODS</t>
  </si>
  <si>
    <t>League of Legends</t>
  </si>
  <si>
    <t>QZH6S1900802</t>
  </si>
  <si>
    <t>Fotos Y Recuerdos (Remasterizado 2024/30th Anniversary)</t>
  </si>
  <si>
    <t>USUM72402908</t>
  </si>
  <si>
    <t>Bad Romance</t>
  </si>
  <si>
    <t>The Fame Monster (France FNAC Version)</t>
  </si>
  <si>
    <t>USUM70918596</t>
  </si>
  <si>
    <t>The Feeling</t>
  </si>
  <si>
    <t>The Feeling - Single</t>
  </si>
  <si>
    <t>BEHP42300013</t>
  </si>
  <si>
    <t>i need you it's so dark</t>
  </si>
  <si>
    <t>The Love Letters You Never Read</t>
  </si>
  <si>
    <t>Garfy</t>
  </si>
  <si>
    <t>11/29/2020</t>
  </si>
  <si>
    <t>QZNWQ2098063</t>
  </si>
  <si>
    <t>Just Give Me a Reason</t>
  </si>
  <si>
    <t>The Truth About Love</t>
  </si>
  <si>
    <t>9/14/2012</t>
  </si>
  <si>
    <t>USRC11200786</t>
  </si>
  <si>
    <t>UN DIA (ONE DAY) (Feat. Tainy)</t>
  </si>
  <si>
    <t>QZM5U2000001</t>
  </si>
  <si>
    <t>Fancy</t>
  </si>
  <si>
    <t>The New Classic</t>
  </si>
  <si>
    <t>Iggy Azalea</t>
  </si>
  <si>
    <t>GBUM71400597</t>
  </si>
  <si>
    <t>Apocalypse</t>
  </si>
  <si>
    <t>Cigarettes After Sex</t>
  </si>
  <si>
    <t>3/21/2017</t>
  </si>
  <si>
    <t>USBQU1700034</t>
  </si>
  <si>
    <t>Pacas De Billetes</t>
  </si>
  <si>
    <t>QZ9QQ2300315</t>
  </si>
  <si>
    <t>Villano Antillano: Bzrp Music Sessions, Vol. 51</t>
  </si>
  <si>
    <t>Villano Antillano: Bzrp Music Sessions, Vol. 51 - Single</t>
  </si>
  <si>
    <t>UYB282201027</t>
  </si>
  <si>
    <t>A La Antig?????</t>
  </si>
  <si>
    <t>Vamos Bien</t>
  </si>
  <si>
    <t>QM2EJ1500901</t>
  </si>
  <si>
    <t>Castle on the Hill</t>
  </si>
  <si>
    <t>GBAHS1600462</t>
  </si>
  <si>
    <t>GENTO</t>
  </si>
  <si>
    <t>Gento</t>
  </si>
  <si>
    <t>SB19</t>
  </si>
  <si>
    <t>PHS112300198</t>
  </si>
  <si>
    <t>Bebe (feat. Anuel AA)</t>
  </si>
  <si>
    <t>6/21/2017</t>
  </si>
  <si>
    <t>USLZJ1789654</t>
  </si>
  <si>
    <t>??????</t>
  </si>
  <si>
    <t>??ndigo</t>
  </si>
  <si>
    <t>??ndigo - Single</t>
  </si>
  <si>
    <t>10/13/2021</t>
  </si>
  <si>
    <t>USSD12100733</t>
  </si>
  <si>
    <t>BABY OTAKU</t>
  </si>
  <si>
    <t>Pablito Pesadilla</t>
  </si>
  <si>
    <t>8/18/2022</t>
  </si>
  <si>
    <t>QM6P42224728</t>
  </si>
  <si>
    <t>Sar?????? Perch?????</t>
  </si>
  <si>
    <t>Viva Italia</t>
  </si>
  <si>
    <t>Esteriore Brothers</t>
  </si>
  <si>
    <t>DEUM72402667</t>
  </si>
  <si>
    <t>The Less I Know The Better</t>
  </si>
  <si>
    <t>Currents</t>
  </si>
  <si>
    <t>Tame Impala</t>
  </si>
  <si>
    <t>AUUM71500303</t>
  </si>
  <si>
    <t>ULTRA SOLO REMIX</t>
  </si>
  <si>
    <t>ULTRA SOLO Remix</t>
  </si>
  <si>
    <t>CLPP22200027</t>
  </si>
  <si>
    <t>Next Thing You Know</t>
  </si>
  <si>
    <t>Jordan Davis</t>
  </si>
  <si>
    <t>USUM72213874</t>
  </si>
  <si>
    <t>Faster n Harder</t>
  </si>
  <si>
    <t>6arelyhuman</t>
  </si>
  <si>
    <t>2/28/2024</t>
  </si>
  <si>
    <t>QZZ4J2400085</t>
  </si>
  <si>
    <t>Bongos (feat. Megan Thee Stallion)</t>
  </si>
  <si>
    <t>Bongos: The Pack</t>
  </si>
  <si>
    <t>USAT22309427</t>
  </si>
  <si>
    <t>Better Days (NEIKED x Mae Muller x Polo G)</t>
  </si>
  <si>
    <t>NEIKED</t>
  </si>
  <si>
    <t>GBUM72106057</t>
  </si>
  <si>
    <t>Caba???</t>
  </si>
  <si>
    <t>El Jordan 23</t>
  </si>
  <si>
    <t>6/24/2023</t>
  </si>
  <si>
    <t>QM7282354441</t>
  </si>
  <si>
    <t>Golden</t>
  </si>
  <si>
    <t>Fine Line</t>
  </si>
  <si>
    <t>USSM11912586</t>
  </si>
  <si>
    <t>Music For a Sushi Restaurant</t>
  </si>
  <si>
    <t>USSM12200609</t>
  </si>
  <si>
    <t>HYPNOTIC DATA</t>
  </si>
  <si>
    <t>XIII SORROWS</t>
  </si>
  <si>
    <t>QZVFR2301571</t>
  </si>
  <si>
    <t>Bad Feeling (Oompa Loompa)</t>
  </si>
  <si>
    <t>Jagwar Twin</t>
  </si>
  <si>
    <t>QZ22S2300261</t>
  </si>
  <si>
    <t>Dance The Night</t>
  </si>
  <si>
    <t>Barbie The Album</t>
  </si>
  <si>
    <t>USAT22305730</t>
  </si>
  <si>
    <t>RAM TCHUM</t>
  </si>
  <si>
    <t>BRSME2400249</t>
  </si>
  <si>
    <t>Coal</t>
  </si>
  <si>
    <t>Dylan Gossett</t>
  </si>
  <si>
    <t>QZNWU2332981</t>
  </si>
  <si>
    <t>3/14/2022</t>
  </si>
  <si>
    <t>Habits (Stay High)</t>
  </si>
  <si>
    <t>Habits</t>
  </si>
  <si>
    <t>Tove Lo</t>
  </si>
  <si>
    <t>3/15/2013</t>
  </si>
  <si>
    <t>SE3NM1300101</t>
  </si>
  <si>
    <t>Kilerito</t>
  </si>
  <si>
    <t>Kilerito - Single</t>
  </si>
  <si>
    <t>Brytiago</t>
  </si>
  <si>
    <t>QZMZ92407626</t>
  </si>
  <si>
    <t>Moonwalking in Calabasas (feat. Blueface) - Remix</t>
  </si>
  <si>
    <t>Moonwalking in Calabasas Remix</t>
  </si>
  <si>
    <t>DDG</t>
  </si>
  <si>
    <t>CA5KR2079526</t>
  </si>
  <si>
    <t>Deli</t>
  </si>
  <si>
    <t>Like..? Deluxe (Apple Music Edition)</t>
  </si>
  <si>
    <t>USUG12306323</t>
  </si>
  <si>
    <t>Too Little Light</t>
  </si>
  <si>
    <t>Some of Your Pain</t>
  </si>
  <si>
    <t>koko die</t>
  </si>
  <si>
    <t>PLB172300028</t>
  </si>
  <si>
    <t>God's Country</t>
  </si>
  <si>
    <t>Blake Shelton</t>
  </si>
  <si>
    <t>USWB11900819</t>
  </si>
  <si>
    <t>Desejo Imortal (It Must Have Been Love)</t>
  </si>
  <si>
    <t>Gusttavo Lima</t>
  </si>
  <si>
    <t>4/13/2023</t>
  </si>
  <si>
    <t>BXBAL2300029</t>
  </si>
  <si>
    <t>BOA</t>
  </si>
  <si>
    <t>USAT22402630</t>
  </si>
  <si>
    <t>I Don't Even Want To Know</t>
  </si>
  <si>
    <t>Delifinger</t>
  </si>
  <si>
    <t>GBZDN2200058</t>
  </si>
  <si>
    <t>30 GRADOS</t>
  </si>
  <si>
    <t>30 Grados</t>
  </si>
  <si>
    <t>El Turko</t>
  </si>
  <si>
    <t>1/26/2024</t>
  </si>
  <si>
    <t>QM4TW2445323</t>
  </si>
  <si>
    <t>Relax My Eyes</t>
  </si>
  <si>
    <t>ANOTR</t>
  </si>
  <si>
    <t>GBKQU2296427</t>
  </si>
  <si>
    <t>NOG841617010</t>
  </si>
  <si>
    <t>Starlight</t>
  </si>
  <si>
    <t>GBUM72201160</t>
  </si>
  <si>
    <t>IDOL</t>
  </si>
  <si>
    <t>Love Yourself ????????? 'A</t>
  </si>
  <si>
    <t>QM6MZ1886144</t>
  </si>
  <si>
    <t>Soy Peor</t>
  </si>
  <si>
    <t>QZS1Z1649083</t>
  </si>
  <si>
    <t>Never Stop</t>
  </si>
  <si>
    <t>Valedictorian</t>
  </si>
  <si>
    <t>ian</t>
  </si>
  <si>
    <t>USQX92402275</t>
  </si>
  <si>
    <t>???????????????</t>
  </si>
  <si>
    <t>Earth Song</t>
  </si>
  <si>
    <t>Earth Song - Single</t>
  </si>
  <si>
    <t>Wizard Chan</t>
  </si>
  <si>
    <t>12/24/2022</t>
  </si>
  <si>
    <t>QZW9N2244606</t>
  </si>
  <si>
    <t>GREECE (feat. Drake)</t>
  </si>
  <si>
    <t>7/16/2020</t>
  </si>
  <si>
    <t>USSM12004502</t>
  </si>
  <si>
    <t>Jericho</t>
  </si>
  <si>
    <t>Jericho - Single</t>
  </si>
  <si>
    <t>Iniko</t>
  </si>
  <si>
    <t>4/15/2023</t>
  </si>
  <si>
    <t>USQX92302565</t>
  </si>
  <si>
    <t>someday i'll get it</t>
  </si>
  <si>
    <t>Alek Olsen</t>
  </si>
  <si>
    <t>GBMJG2330804</t>
  </si>
  <si>
    <t>I Fall Apart</t>
  </si>
  <si>
    <t>Stoney (Deluxe)</t>
  </si>
  <si>
    <t>USUM71614475</t>
  </si>
  <si>
    <t>Popular [From The Idol Vol. 1 (Music from the HBO Original Series)]</t>
  </si>
  <si>
    <t>USUG12303890</t>
  </si>
  <si>
    <t>Iced Coffee</t>
  </si>
  <si>
    <t>Arthur Hill</t>
  </si>
  <si>
    <t>SGB502240495</t>
  </si>
  <si>
    <t>Anyone</t>
  </si>
  <si>
    <t>USUM72023175</t>
  </si>
  <si>
    <t>Betty (Get Money)</t>
  </si>
  <si>
    <t>Yung Gravy</t>
  </si>
  <si>
    <t>USUM72210379</t>
  </si>
  <si>
    <t>Paradise (feat. Dermot Kennedy)</t>
  </si>
  <si>
    <t>Paradise</t>
  </si>
  <si>
    <t>GBUM72005075</t>
  </si>
  <si>
    <t>Bel Mercy</t>
  </si>
  <si>
    <t>Jengi</t>
  </si>
  <si>
    <t>GBAYE2202575</t>
  </si>
  <si>
    <t>The Nights</t>
  </si>
  <si>
    <t>CH3131340464</t>
  </si>
  <si>
    <t>Run</t>
  </si>
  <si>
    <t>USUM72004315</t>
  </si>
  <si>
    <t>Gemini Rights</t>
  </si>
  <si>
    <t>Hate Me (with Juice WRLD)</t>
  </si>
  <si>
    <t>6/26/2019</t>
  </si>
  <si>
    <t>GBUM71902944</t>
  </si>
  <si>
    <t>Wellerman - Sea Shanty / 220 KID x Billen Ted Remix</t>
  </si>
  <si>
    <t>Wellerman (220 KID x Billen Ted Remix)</t>
  </si>
  <si>
    <t>Nathan Evans</t>
  </si>
  <si>
    <t>1/21/2021</t>
  </si>
  <si>
    <t>GBUM72100298</t>
  </si>
  <si>
    <t>Mi Cuarto</t>
  </si>
  <si>
    <t>DI LETRA</t>
  </si>
  <si>
    <t>Jerry Di</t>
  </si>
  <si>
    <t>USUM72002612</t>
  </si>
  <si>
    <t>Commas</t>
  </si>
  <si>
    <t>USUG12400783</t>
  </si>
  <si>
    <t>Dial Drunk</t>
  </si>
  <si>
    <t>Stick Season (We'll All Be Here Forever)</t>
  </si>
  <si>
    <t>USUM72307683</t>
  </si>
  <si>
    <t>Angels Like You</t>
  </si>
  <si>
    <t>Plastic Hearts</t>
  </si>
  <si>
    <t>USRC12003754</t>
  </si>
  <si>
    <t>Dime C??????mo Qui</t>
  </si>
  <si>
    <t>MXUM72006106</t>
  </si>
  <si>
    <t>Suicide Squad: The Album (Collector's Edition)</t>
  </si>
  <si>
    <t>USAT21602011</t>
  </si>
  <si>
    <t>Call It Love</t>
  </si>
  <si>
    <t>Felix Jaehn</t>
  </si>
  <si>
    <t>DEUM72204750</t>
  </si>
  <si>
    <t>Rodeo (Remix)</t>
  </si>
  <si>
    <t>Rodeo (Remix) - Single</t>
  </si>
  <si>
    <t>Lah Pat</t>
  </si>
  <si>
    <t>USAT22301387</t>
  </si>
  <si>
    <t>Head Down</t>
  </si>
  <si>
    <t>All Stand Together</t>
  </si>
  <si>
    <t>BEHP42300071</t>
  </si>
  <si>
    <t>Vete</t>
  </si>
  <si>
    <t>11/21/2019</t>
  </si>
  <si>
    <t>QMFME1914637</t>
  </si>
  <si>
    <t>What If</t>
  </si>
  <si>
    <t>Johnny Orlando</t>
  </si>
  <si>
    <t>5/18/2018</t>
  </si>
  <si>
    <t>CAGFE1800001</t>
  </si>
  <si>
    <t>TRUCK BED</t>
  </si>
  <si>
    <t>QZ22S2200079</t>
  </si>
  <si>
    <t>Chosen (feat. Ty Dolla $ign)</t>
  </si>
  <si>
    <t>No Love Lost (Deluxe)</t>
  </si>
  <si>
    <t>Blxst</t>
  </si>
  <si>
    <t>USP6L2000552</t>
  </si>
  <si>
    <t>Que Tire Pa Lante</t>
  </si>
  <si>
    <t>10/18/2019</t>
  </si>
  <si>
    <t>US2BU1901810</t>
  </si>
  <si>
    <t>Where the Wild Things Are</t>
  </si>
  <si>
    <t>US6XF2200441</t>
  </si>
  <si>
    <t>Jaldi Chhoda Ghare Bullet Se</t>
  </si>
  <si>
    <t>Vinay Pandey Sanu</t>
  </si>
  <si>
    <t>ING642301152</t>
  </si>
  <si>
    <t>REINA</t>
  </si>
  <si>
    <t>ESTRELLA</t>
  </si>
  <si>
    <t>8/28/2023</t>
  </si>
  <si>
    <t>QMDA62341722</t>
  </si>
  <si>
    <t>ANTIFRAGILE</t>
  </si>
  <si>
    <t>USA2P2230329</t>
  </si>
  <si>
    <t>This Girl (Kungs Vs. Cookin' On 3 Burners)</t>
  </si>
  <si>
    <t>Kungs</t>
  </si>
  <si>
    <t>2/19/2016</t>
  </si>
  <si>
    <t>FR9W11601798</t>
  </si>
  <si>
    <t>Dreaming</t>
  </si>
  <si>
    <t>USRC12302211</t>
  </si>
  <si>
    <t>Own Brand Freestyle</t>
  </si>
  <si>
    <t>FelixThe1st</t>
  </si>
  <si>
    <t>QZK6J2144340</t>
  </si>
  <si>
    <t>Pussy &amp; Millions (feat. Travis Scott)</t>
  </si>
  <si>
    <t>USUG12208607</t>
  </si>
  <si>
    <t>Sent Gamkauwa</t>
  </si>
  <si>
    <t>Shivani Singh</t>
  </si>
  <si>
    <t>ING642303429</t>
  </si>
  <si>
    <t>Bulletproof</t>
  </si>
  <si>
    <t>USRN12300134</t>
  </si>
  <si>
    <t>I Hope</t>
  </si>
  <si>
    <t>Gabby Barrett</t>
  </si>
  <si>
    <t>1/25/2019</t>
  </si>
  <si>
    <t>TCAEB1919657</t>
  </si>
  <si>
    <t>...And to Those I Love, Thanks for Sticking Around</t>
  </si>
  <si>
    <t>STOP STARING AT THE SHADOWS</t>
  </si>
  <si>
    <t>QZAPK1900020</t>
  </si>
  <si>
    <t>Bite Me</t>
  </si>
  <si>
    <t>DARK BLOOD</t>
  </si>
  <si>
    <t>ENHYPEN</t>
  </si>
  <si>
    <t>USA2P2319853</t>
  </si>
  <si>
    <t>Promises (with Sam Smith)</t>
  </si>
  <si>
    <t>GBARL1801049</t>
  </si>
  <si>
    <t>Cover Me In Sunshine</t>
  </si>
  <si>
    <t>USRC12100138</t>
  </si>
  <si>
    <t>Outside (feat. Ellie Goulding)</t>
  </si>
  <si>
    <t>GBARL1401201</t>
  </si>
  <si>
    <t>Bamba (feat. Aitch &amp; BIA)</t>
  </si>
  <si>
    <t>Luciano</t>
  </si>
  <si>
    <t>DECE72202389</t>
  </si>
  <si>
    <t>Sin Querer</t>
  </si>
  <si>
    <t>Sin Querer - Single</t>
  </si>
  <si>
    <t>Fer Vazquez</t>
  </si>
  <si>
    <t>12/14/2023</t>
  </si>
  <si>
    <t>ARC082300049</t>
  </si>
  <si>
    <t>Filhall 2</t>
  </si>
  <si>
    <t>6/19/2020</t>
  </si>
  <si>
    <t>QZLQR2052977</t>
  </si>
  <si>
    <t>TOMBOY</t>
  </si>
  <si>
    <t>I NEVER DIE</t>
  </si>
  <si>
    <t>KRA392100080</t>
  </si>
  <si>
    <t>Everything I Love</t>
  </si>
  <si>
    <t>USUG12300803</t>
  </si>
  <si>
    <t>?????????????????? ?????? ?????? ??????????????????</t>
  </si>
  <si>
    <t>Md Faisal Ahmed</t>
  </si>
  <si>
    <t>QZLQR2199831</t>
  </si>
  <si>
    <t>Butta My Bread</t>
  </si>
  <si>
    <t>Butta My Bread - Single (feat. Lasmid) - Single</t>
  </si>
  <si>
    <t>JZyNo</t>
  </si>
  <si>
    <t>TCAGZ2348437</t>
  </si>
  <si>
    <t>Barking</t>
  </si>
  <si>
    <t>Ramz</t>
  </si>
  <si>
    <t>GBUM71706255</t>
  </si>
  <si>
    <t>One Of Them Girls</t>
  </si>
  <si>
    <t>Lee Brice</t>
  </si>
  <si>
    <t>USCRB1900135</t>
  </si>
  <si>
    <t>INFERNO</t>
  </si>
  <si>
    <t>USWB12101521</t>
  </si>
  <si>
    <t>Chord Overstreet</t>
  </si>
  <si>
    <t>USUM71615568</t>
  </si>
  <si>
    <t>Bipolar</t>
  </si>
  <si>
    <t>bury a friend</t>
  </si>
  <si>
    <t>1/30/2019</t>
  </si>
  <si>
    <t>USUM71900770</t>
  </si>
  <si>
    <t>Time Slowly Slippin'</t>
  </si>
  <si>
    <t>Reflections</t>
  </si>
  <si>
    <t>LAZA</t>
  </si>
  <si>
    <t>DEG932204253</t>
  </si>
  <si>
    <t>Alone, Pt. II</t>
  </si>
  <si>
    <t>NOG841907010</t>
  </si>
  <si>
    <t>El Tsurito</t>
  </si>
  <si>
    <t>QZ9QQ2300262</t>
  </si>
  <si>
    <t>GOOD LOYAL THOTS</t>
  </si>
  <si>
    <t>3/15/2023</t>
  </si>
  <si>
    <t>QZES92330937</t>
  </si>
  <si>
    <t>No Me Acuerdo</t>
  </si>
  <si>
    <t>Thalia</t>
  </si>
  <si>
    <t>USSD11800192</t>
  </si>
  <si>
    <t>Abcdario</t>
  </si>
  <si>
    <t>5/13/2023</t>
  </si>
  <si>
    <t>MXB952300035</t>
  </si>
  <si>
    <t>Freestyle</t>
  </si>
  <si>
    <t>Too Hard</t>
  </si>
  <si>
    <t>QZ4JX1760834</t>
  </si>
  <si>
    <t>Una Locura</t>
  </si>
  <si>
    <t>ENOC</t>
  </si>
  <si>
    <t>USXDR2000574</t>
  </si>
  <si>
    <t>double take</t>
  </si>
  <si>
    <t>Dhruv</t>
  </si>
  <si>
    <t>5/24/2019</t>
  </si>
  <si>
    <t>GBMJG1911043</t>
  </si>
  <si>
    <t>Trip</t>
  </si>
  <si>
    <t>Ella Mai</t>
  </si>
  <si>
    <t>USUM71810720</t>
  </si>
  <si>
    <t>Ni Una Ni Dos</t>
  </si>
  <si>
    <t>BM</t>
  </si>
  <si>
    <t>UYB282364003</t>
  </si>
  <si>
    <t>Un Desperdicio</t>
  </si>
  <si>
    <t>Rels B</t>
  </si>
  <si>
    <t>UYB282476008</t>
  </si>
  <si>
    <t>El Boss</t>
  </si>
  <si>
    <t>Gabito Ballesteros</t>
  </si>
  <si>
    <t>USA2P2415440</t>
  </si>
  <si>
    <t>La Corriente</t>
  </si>
  <si>
    <t>QM6MZ2214883</t>
  </si>
  <si>
    <t>POLARIS - Remix</t>
  </si>
  <si>
    <t>POLARIS (Remix)</t>
  </si>
  <si>
    <t>QM6P42393140</t>
  </si>
  <si>
    <t>Love Tonight - David Guetta Remix Edit</t>
  </si>
  <si>
    <t>Love Tonight (David Guetta Remix)</t>
  </si>
  <si>
    <t>Shouse</t>
  </si>
  <si>
    <t>USA2P2120718</t>
  </si>
  <si>
    <t>5 Foot 9</t>
  </si>
  <si>
    <t>Tyler Hubbard</t>
  </si>
  <si>
    <t>USUM72206482</t>
  </si>
  <si>
    <t>Mejor Que Ayer</t>
  </si>
  <si>
    <t>Mejor Que Ayer - Single</t>
  </si>
  <si>
    <t>Diego Torres</t>
  </si>
  <si>
    <t>8/31/2023</t>
  </si>
  <si>
    <t>USSD12300381</t>
  </si>
  <si>
    <t>Broadway Girls (feat. Morgan Wallen)</t>
  </si>
  <si>
    <t>USQX92105926</t>
  </si>
  <si>
    <t>Se Te Nota (with Guaynaa)</t>
  </si>
  <si>
    <t>Lele Pons</t>
  </si>
  <si>
    <t>USUM72016220</t>
  </si>
  <si>
    <t>Ameno Amapiano Remix (You Wanna Bamba)</t>
  </si>
  <si>
    <t>Ameno Amapiano Remix - Single</t>
  </si>
  <si>
    <t>Goya Menor</t>
  </si>
  <si>
    <t>DEE862200008</t>
  </si>
  <si>
    <t>Canon and Gigue for Three Violins and Continuo in D Major: Canon</t>
  </si>
  <si>
    <t>The Academy in Concert. Albinoni: Adagio - Pachelbel: Canon - Bach: Air &amp; Music By Beethoven, Handel, Mendelssohn, Mozart</t>
  </si>
  <si>
    <t>Sir Neville Marriner</t>
  </si>
  <si>
    <t>GBAYC2302025</t>
  </si>
  <si>
    <t>See You Dance (Extended Mix)</t>
  </si>
  <si>
    <t>See You Dance (Extended Mix) - Single</t>
  </si>
  <si>
    <t>DJ Meetch</t>
  </si>
  <si>
    <t>QZES52309758</t>
  </si>
  <si>
    <t>MAMACITA</t>
  </si>
  <si>
    <t>Mamacita</t>
  </si>
  <si>
    <t>USSM12001556</t>
  </si>
  <si>
    <t>I Took A Pill In Ibiza - Seeb Remix</t>
  </si>
  <si>
    <t>I Took A Pill In Ibiza (Seeb Remix)</t>
  </si>
  <si>
    <t>Mike Posner</t>
  </si>
  <si>
    <t>USUM71509342</t>
  </si>
  <si>
    <t>No Fuss</t>
  </si>
  <si>
    <t>Take Me Alive</t>
  </si>
  <si>
    <t>Zeme Libre</t>
  </si>
  <si>
    <t>USCGH2304209</t>
  </si>
  <si>
    <t>El Efecto</t>
  </si>
  <si>
    <t>3/15/2019</t>
  </si>
  <si>
    <t>QM4TX1940916</t>
  </si>
  <si>
    <t>What Lovers Do (feat. SZA)</t>
  </si>
  <si>
    <t>8/30/2017</t>
  </si>
  <si>
    <t>USUM71709292</t>
  </si>
  <si>
    <t>Dream Girl</t>
  </si>
  <si>
    <t>Zona De Perigo</t>
  </si>
  <si>
    <t>Leo Santana</t>
  </si>
  <si>
    <t>BRUM72202246</t>
  </si>
  <si>
    <t>Crazy Form</t>
  </si>
  <si>
    <t>THE WORLD EP.FIN : WILL</t>
  </si>
  <si>
    <t>KRD442300022</t>
  </si>
  <si>
    <t>Kehribar</t>
  </si>
  <si>
    <t>Kehribar - Single</t>
  </si>
  <si>
    <t>Burak Bulut</t>
  </si>
  <si>
    <t>DGA092378278</t>
  </si>
  <si>
    <t>SAY MY GRACE (feat. Travis Scott)</t>
  </si>
  <si>
    <t>SET IT OFF</t>
  </si>
  <si>
    <t>USUM72313167</t>
  </si>
  <si>
    <t>Drugs From Amsterdam</t>
  </si>
  <si>
    <t>Mau P</t>
  </si>
  <si>
    <t>GBK6Y2251421</t>
  </si>
  <si>
    <t>M.A - Remix</t>
  </si>
  <si>
    <t>M.A (Remix)</t>
  </si>
  <si>
    <t>UYB282364001</t>
  </si>
  <si>
    <t>BBY BOO (REMIX)</t>
  </si>
  <si>
    <t>iZaak</t>
  </si>
  <si>
    <t>USWL12400891</t>
  </si>
  <si>
    <t>What My World Spins Around</t>
  </si>
  <si>
    <t>5/27/2022</t>
  </si>
  <si>
    <t>USUM72208440</t>
  </si>
  <si>
    <t>HOLIDAY</t>
  </si>
  <si>
    <t>USSM12006375</t>
  </si>
  <si>
    <t>Beautiful People (feat. Khalid)</t>
  </si>
  <si>
    <t>GBAHS1900885</t>
  </si>
  <si>
    <t>Son Of A Sinner</t>
  </si>
  <si>
    <t>Ballads Of The Broken</t>
  </si>
  <si>
    <t>QMRSZ2102218</t>
  </si>
  <si>
    <t>On My Grind</t>
  </si>
  <si>
    <t>Block Music</t>
  </si>
  <si>
    <t>OG Eat</t>
  </si>
  <si>
    <t>11/23/2022</t>
  </si>
  <si>
    <t>QZTB22230138</t>
  </si>
  <si>
    <t>Animals</t>
  </si>
  <si>
    <t>USUM71409576</t>
  </si>
  <si>
    <t>Kurchi Madathapetti</t>
  </si>
  <si>
    <t>Kurchi Madathapetti (From "Guntur Kaaram") - Single</t>
  </si>
  <si>
    <t>Thaman S</t>
  </si>
  <si>
    <t>12/30/2023</t>
  </si>
  <si>
    <t>INA092319016</t>
  </si>
  <si>
    <t>DNA</t>
  </si>
  <si>
    <t>Love Yourself ?????????</t>
  </si>
  <si>
    <t>9/18/2017</t>
  </si>
  <si>
    <t>KRA381702187</t>
  </si>
  <si>
    <t>EXCESOS</t>
  </si>
  <si>
    <t>QZ9QQ2300776</t>
  </si>
  <si>
    <t>VVV</t>
  </si>
  <si>
    <t>mikeeysmind</t>
  </si>
  <si>
    <t>10/21/2023</t>
  </si>
  <si>
    <t>DGA0L2303147</t>
  </si>
  <si>
    <t>EL BARCO</t>
  </si>
  <si>
    <t>3/25/2021</t>
  </si>
  <si>
    <t>USUM72023902</t>
  </si>
  <si>
    <t>Ahora Dice</t>
  </si>
  <si>
    <t>Chris Jedi</t>
  </si>
  <si>
    <t>USUM71606219</t>
  </si>
  <si>
    <t>Breakfast Challenge Song (Slowly)</t>
  </si>
  <si>
    <t>SPENCE</t>
  </si>
  <si>
    <t>6/22/2021</t>
  </si>
  <si>
    <t>TCAFQ2131059</t>
  </si>
  <si>
    <t>Heaven</t>
  </si>
  <si>
    <t>Niall Horan</t>
  </si>
  <si>
    <t>Fingers Crossed</t>
  </si>
  <si>
    <t>Lauren Spencer Smith</t>
  </si>
  <si>
    <t>TCAFY2118876</t>
  </si>
  <si>
    <t>This Side of Paradise</t>
  </si>
  <si>
    <t>Color</t>
  </si>
  <si>
    <t>Coyote Theory</t>
  </si>
  <si>
    <t>QMW9F1100003</t>
  </si>
  <si>
    <t>Pipoco</t>
  </si>
  <si>
    <t>BXHZ02200008</t>
  </si>
  <si>
    <t>Don't Go Yet</t>
  </si>
  <si>
    <t>USSM12104771</t>
  </si>
  <si>
    <t>My Baby</t>
  </si>
  <si>
    <t>Diamond Platnumz</t>
  </si>
  <si>
    <t>ZA41S2300062</t>
  </si>
  <si>
    <t>DNA (Loving You) [feat. Hannah Boleyn]</t>
  </si>
  <si>
    <t>DNA (Loving You) [feat. Hannah Boleyn] - Single</t>
  </si>
  <si>
    <t>Billy Gillies</t>
  </si>
  <si>
    <t>USAT22307379</t>
  </si>
  <si>
    <t>The Magic Bomb</t>
  </si>
  <si>
    <t xml:space="preserve">Ho??????ng </t>
  </si>
  <si>
    <t>NLZ542100934</t>
  </si>
  <si>
    <t>How Far I'll Go</t>
  </si>
  <si>
    <t>Auli'i Cravalho</t>
  </si>
  <si>
    <t>USWD11677855</t>
  </si>
  <si>
    <t>Paani Paani</t>
  </si>
  <si>
    <t>INH102100261</t>
  </si>
  <si>
    <t>Static</t>
  </si>
  <si>
    <t>USRC12202285</t>
  </si>
  <si>
    <t>Through Da Storm</t>
  </si>
  <si>
    <t>Die A Legend</t>
  </si>
  <si>
    <t>USQX91901170</t>
  </si>
  <si>
    <t>Sabran</t>
  </si>
  <si>
    <t>LBA132400142</t>
  </si>
  <si>
    <t>Komet</t>
  </si>
  <si>
    <t>Udo Lindenberg</t>
  </si>
  <si>
    <t>DEA622202192</t>
  </si>
  <si>
    <t>La Bicicleta</t>
  </si>
  <si>
    <t>5/27/2016</t>
  </si>
  <si>
    <t>USSD11600112</t>
  </si>
  <si>
    <t>Hecha Pa' Mi</t>
  </si>
  <si>
    <t>Mas Negro Que Rojo</t>
  </si>
  <si>
    <t>Boza</t>
  </si>
  <si>
    <t>USSD12000196</t>
  </si>
  <si>
    <t>SPIT IN MY FACE!</t>
  </si>
  <si>
    <t>ThxSoMch</t>
  </si>
  <si>
    <t>Caramelo</t>
  </si>
  <si>
    <t>USXDR2000567</t>
  </si>
  <si>
    <t>Calling My Spirit</t>
  </si>
  <si>
    <t>USAT21812416</t>
  </si>
  <si>
    <t>Virtual Angel</t>
  </si>
  <si>
    <t>&lt;Dall&gt;</t>
  </si>
  <si>
    <t>ARTMS</t>
  </si>
  <si>
    <t>KRA382401742</t>
  </si>
  <si>
    <t>Everybody Dies In Their Nightmares</t>
  </si>
  <si>
    <t>USUYG1156894</t>
  </si>
  <si>
    <t>Maria Mariah</t>
  </si>
  <si>
    <t>JC NO BEAT</t>
  </si>
  <si>
    <t>BCLWS2302458</t>
  </si>
  <si>
    <t>Shaitan Ka Saala (From "Housefull 4")</t>
  </si>
  <si>
    <t>Sohail Sen</t>
  </si>
  <si>
    <t>INS181905023</t>
  </si>
  <si>
    <t>F??????S</t>
  </si>
  <si>
    <t>Britney Manson</t>
  </si>
  <si>
    <t>RUB862300027</t>
  </si>
  <si>
    <t>Danza Kuduro (feat. Lucenzo)</t>
  </si>
  <si>
    <t>100% tubes de l'??????t?????? 2018 : La bande son 100</t>
  </si>
  <si>
    <t>FR6F31821340</t>
  </si>
  <si>
    <t>Spokojnie</t>
  </si>
  <si>
    <t>Ninja</t>
  </si>
  <si>
    <t>HOT DONUTS</t>
  </si>
  <si>
    <t>2/26/2023</t>
  </si>
  <si>
    <t>GBMJG2302966</t>
  </si>
  <si>
    <t>Me Niego (feat. Ozuna &amp; Wisin)</t>
  </si>
  <si>
    <t>Me Niego</t>
  </si>
  <si>
    <t>Reik</t>
  </si>
  <si>
    <t>MXF011800071</t>
  </si>
  <si>
    <t>She?????????s Gone, Da</t>
  </si>
  <si>
    <t>Disclosure</t>
  </si>
  <si>
    <t>USA2P2420371</t>
  </si>
  <si>
    <t>Parkmalody</t>
  </si>
  <si>
    <t>10/14/2023</t>
  </si>
  <si>
    <t>TCAHL2371470</t>
  </si>
  <si>
    <t>Ma Fi Leil</t>
  </si>
  <si>
    <t>Nassif Zeytoun</t>
  </si>
  <si>
    <t>4/16/2024</t>
  </si>
  <si>
    <t>LBA132400447</t>
  </si>
  <si>
    <t>NEON BLADE</t>
  </si>
  <si>
    <t>MoonDeity</t>
  </si>
  <si>
    <t>SE6QE2237231</t>
  </si>
  <si>
    <t>Ho Hey</t>
  </si>
  <si>
    <t>The Lumineers</t>
  </si>
  <si>
    <t>USDMG1260805</t>
  </si>
  <si>
    <t>Corrido de Juan Armenta</t>
  </si>
  <si>
    <t>Los Temas de Mis Pel??????c</t>
  </si>
  <si>
    <t>Vicente Fern??????</t>
  </si>
  <si>
    <t>MXF012400279</t>
  </si>
  <si>
    <t>Frozen</t>
  </si>
  <si>
    <t>USWB12105753</t>
  </si>
  <si>
    <t>Mahiye Jinna Sohna</t>
  </si>
  <si>
    <t>INW262317735</t>
  </si>
  <si>
    <t>Pain</t>
  </si>
  <si>
    <t>QZFZ52145391</t>
  </si>
  <si>
    <t>T.B.H</t>
  </si>
  <si>
    <t>1st Mini Album 'MANITO'</t>
  </si>
  <si>
    <t>QWER</t>
  </si>
  <si>
    <t>KRA382401946</t>
  </si>
  <si>
    <t>Arms Around You (feat. Maluma &amp; Swae Lee)</t>
  </si>
  <si>
    <t>10/25/2018</t>
  </si>
  <si>
    <t>USWB11802264</t>
  </si>
  <si>
    <t>Titliaan</t>
  </si>
  <si>
    <t>Afsana Khan</t>
  </si>
  <si>
    <t>INUM72000090</t>
  </si>
  <si>
    <t>Padam Padam</t>
  </si>
  <si>
    <t>Kylie Minogue</t>
  </si>
  <si>
    <t>GB5KW2301017</t>
  </si>
  <si>
    <t>Pacto (feat. Bryant Myers &amp; Dei V) - Remix</t>
  </si>
  <si>
    <t>Pacto (Remix) [feat. Bryant Myers &amp; Dei V]</t>
  </si>
  <si>
    <t>USUYG1499990</t>
  </si>
  <si>
    <t>Finesse</t>
  </si>
  <si>
    <t>Pheelz</t>
  </si>
  <si>
    <t>QZQAY2239272</t>
  </si>
  <si>
    <t>Bad Blood</t>
  </si>
  <si>
    <t>USCJY1431369</t>
  </si>
  <si>
    <t>La Intenci???</t>
  </si>
  <si>
    <t>QZQPC2100130</t>
  </si>
  <si>
    <t>Crazy What Love Can Do</t>
  </si>
  <si>
    <t>Only Honest On The Weekend (Deluxe)</t>
  </si>
  <si>
    <t>UKWLG2200001</t>
  </si>
  <si>
    <t>Man Made A Bar (feat. Eric Church)</t>
  </si>
  <si>
    <t>USUG12300804</t>
  </si>
  <si>
    <t>Volv?????? - Si</t>
  </si>
  <si>
    <t>Aventura</t>
  </si>
  <si>
    <t>QMFME2168127</t>
  </si>
  <si>
    <t>Bijlee Bijlee</t>
  </si>
  <si>
    <t>Bijlee Bijlee - Single</t>
  </si>
  <si>
    <t>Harrdy Sandhu</t>
  </si>
  <si>
    <t>INUM72100076</t>
  </si>
  <si>
    <t>Super</t>
  </si>
  <si>
    <t>????????? ??????10??? 'FML' - EP</t>
  </si>
  <si>
    <t>4/24/2023</t>
  </si>
  <si>
    <t>USA2P2310675</t>
  </si>
  <si>
    <t>9/17/2020</t>
  </si>
  <si>
    <t>Do I Wanna Know?</t>
  </si>
  <si>
    <t>Arctic Monkeys</t>
  </si>
  <si>
    <t>GBCEL1300362</t>
  </si>
  <si>
    <t>Self Love (Spider-Man: Across the Spider-Verse)</t>
  </si>
  <si>
    <t>USUM72308561</t>
  </si>
  <si>
    <t>It's Not Right But It's Okay</t>
  </si>
  <si>
    <t>It's Not Right (But It's Ok)</t>
  </si>
  <si>
    <t>Mr. Belt &amp; Wezol</t>
  </si>
  <si>
    <t>NLP762300246</t>
  </si>
  <si>
    <t>Sweet Dreams</t>
  </si>
  <si>
    <t>USQX92401736</t>
  </si>
  <si>
    <t>Mittelmeer</t>
  </si>
  <si>
    <t>Pashanim</t>
  </si>
  <si>
    <t>DECE72400931</t>
  </si>
  <si>
    <t>Another Love</t>
  </si>
  <si>
    <t>Songs from Another Love</t>
  </si>
  <si>
    <t>Tom Odell</t>
  </si>
  <si>
    <t>GBARL1300107</t>
  </si>
  <si>
    <t>Djadja</t>
  </si>
  <si>
    <t>FRZ041800369</t>
  </si>
  <si>
    <t xml:space="preserve">LOOK DON?????????T TOUCH (feat. cade </t>
  </si>
  <si>
    <t>5/17/2023</t>
  </si>
  <si>
    <t>QZVFR2301356</t>
  </si>
  <si>
    <t>We Are The People - southstar Remix</t>
  </si>
  <si>
    <t>We Are The People (Southstar Remix)</t>
  </si>
  <si>
    <t>Empire Of The Sun</t>
  </si>
  <si>
    <t>AU2DY2300031</t>
  </si>
  <si>
    <t>Body (Remix) [feat. ArrDee, E1 (3x3), ZT (3x3), Bugzy Malone, Buni, Fivio Foreign &amp; Darkoo]</t>
  </si>
  <si>
    <t>Tion Wayne</t>
  </si>
  <si>
    <t>4/22/2021</t>
  </si>
  <si>
    <t>GBAHS2100229</t>
  </si>
  <si>
    <t>Piyar Farak Wali</t>
  </si>
  <si>
    <t>ING642302554</t>
  </si>
  <si>
    <t>Timber (feat. Ke$ha)</t>
  </si>
  <si>
    <t>Greatest Hits</t>
  </si>
  <si>
    <t>Pitbull</t>
  </si>
  <si>
    <t>USRC11301695</t>
  </si>
  <si>
    <t>Little Life</t>
  </si>
  <si>
    <t>Cordelia</t>
  </si>
  <si>
    <t>QZTB32354348</t>
  </si>
  <si>
    <t>LOVE YOU BETTER</t>
  </si>
  <si>
    <t>USSM12203790</t>
  </si>
  <si>
    <t>USUG11902877</t>
  </si>
  <si>
    <t>As If It's Your Last</t>
  </si>
  <si>
    <t>6/22/2017</t>
  </si>
  <si>
    <t>KRA401700174</t>
  </si>
  <si>
    <t>679 (feat. Remy Boyz)</t>
  </si>
  <si>
    <t>QMCE31500250</t>
  </si>
  <si>
    <t>DE LUNES A LUNES</t>
  </si>
  <si>
    <t>DE LUNES A LUNES - Single</t>
  </si>
  <si>
    <t>QZDYA1800274</t>
  </si>
  <si>
    <t>Whistle</t>
  </si>
  <si>
    <t>Look At Me!</t>
  </si>
  <si>
    <t>2/20/2017</t>
  </si>
  <si>
    <t>USUYG1131080</t>
  </si>
  <si>
    <t>Thang For You (feat. No Cap)</t>
  </si>
  <si>
    <t>Rylo Rodriguez</t>
  </si>
  <si>
    <t>QZUZR2307704</t>
  </si>
  <si>
    <t>Before You Leave Me</t>
  </si>
  <si>
    <t>Alex Warren</t>
  </si>
  <si>
    <t>USAT22314248</t>
  </si>
  <si>
    <t>2Humpy is Back</t>
  </si>
  <si>
    <t>2Rare</t>
  </si>
  <si>
    <t>USWB12401052</t>
  </si>
  <si>
    <t>Luv Is Rage 2</t>
  </si>
  <si>
    <t>break up with your girlfriend, i'm bored</t>
  </si>
  <si>
    <t>USUM71900409</t>
  </si>
  <si>
    <t>la noia</t>
  </si>
  <si>
    <t>La noia</t>
  </si>
  <si>
    <t>Angelina Mango</t>
  </si>
  <si>
    <t>ITJG42400001</t>
  </si>
  <si>
    <t>Nothing Breaks Like a Heart (feat. Miley Cyrus)</t>
  </si>
  <si>
    <t>GBARL1801571</t>
  </si>
  <si>
    <t>TUS L??????GR</t>
  </si>
  <si>
    <t>QM4TX2252947</t>
  </si>
  <si>
    <t>The EPA Song</t>
  </si>
  <si>
    <t>Make It Myself</t>
  </si>
  <si>
    <t>Ants on a Log</t>
  </si>
  <si>
    <t>QMFME2231905</t>
  </si>
  <si>
    <t>La solution</t>
  </si>
  <si>
    <t>Voodoo belge</t>
  </si>
  <si>
    <t>Marka</t>
  </si>
  <si>
    <t>BEW512200007</t>
  </si>
  <si>
    <t>Pump</t>
  </si>
  <si>
    <t>Valentino Khan</t>
  </si>
  <si>
    <t>USZ4V1700087</t>
  </si>
  <si>
    <t>Higher Love</t>
  </si>
  <si>
    <t>USRC11901901</t>
  </si>
  <si>
    <t>WORTH NOTHING (feat. Oliver Tree) - Fast &amp; Furious: Drift Tape/Phonk Vol 1</t>
  </si>
  <si>
    <t>WORTH NOTHING (feat. Oliver Tree) [Fast &amp; Furious: Drift Tape/Phonk Vol 1]</t>
  </si>
  <si>
    <t>TWISTED</t>
  </si>
  <si>
    <t>QZNWZ2297541</t>
  </si>
  <si>
    <t>Entre Nosotros (Remix) [con Nicki Nicole]</t>
  </si>
  <si>
    <t>AR3N42100008</t>
  </si>
  <si>
    <t>Love Lies (with Normani)</t>
  </si>
  <si>
    <t>Love Lies</t>
  </si>
  <si>
    <t>2/14/2018</t>
  </si>
  <si>
    <t>USRC11703646</t>
  </si>
  <si>
    <t>Tal Para Cual</t>
  </si>
  <si>
    <t>AR5UH2301964</t>
  </si>
  <si>
    <t>El T??????</t>
  </si>
  <si>
    <t>10/27/2020</t>
  </si>
  <si>
    <t>QZDQH1906375</t>
  </si>
  <si>
    <t>Sorriso no Rosto</t>
  </si>
  <si>
    <t>BRWMB2400738</t>
  </si>
  <si>
    <t>jealousy, jealousy</t>
  </si>
  <si>
    <t>USUG12101248</t>
  </si>
  <si>
    <t>Shaky Shaky</t>
  </si>
  <si>
    <t>US2BU1600020</t>
  </si>
  <si>
    <t>El Amante</t>
  </si>
  <si>
    <t>USSD11600415</t>
  </si>
  <si>
    <t>ICU</t>
  </si>
  <si>
    <t>Coco Jones</t>
  </si>
  <si>
    <t>USUM72216687</t>
  </si>
  <si>
    <t>Way down We Go</t>
  </si>
  <si>
    <t>Way Down We Go</t>
  </si>
  <si>
    <t>KALEO</t>
  </si>
  <si>
    <t>USAT21502122</t>
  </si>
  <si>
    <t>1/27/2017</t>
  </si>
  <si>
    <t>Joy (In My Own Time) - Tribe Song</t>
  </si>
  <si>
    <t>Joy (In My Own Time) [Tribe Song]</t>
  </si>
  <si>
    <t>DAMIEN</t>
  </si>
  <si>
    <t>AUMEV2312696</t>
  </si>
  <si>
    <t>PILLOWTALK</t>
  </si>
  <si>
    <t>Mind Of Mine (Deluxe Edition)</t>
  </si>
  <si>
    <t>3/25/2016</t>
  </si>
  <si>
    <t>USRC11600042</t>
  </si>
  <si>
    <t>Enemy - Radio Edit</t>
  </si>
  <si>
    <t>NOW That's What I Call Music!, Vol. 82</t>
  </si>
  <si>
    <t>USUM72019717</t>
  </si>
  <si>
    <t>When It Comes To You</t>
  </si>
  <si>
    <t>Fridayy</t>
  </si>
  <si>
    <t>USUM72309787</t>
  </si>
  <si>
    <t>Semangat Kerjanya Kawan</t>
  </si>
  <si>
    <t>Aldo Zee</t>
  </si>
  <si>
    <t>9/19/2022</t>
  </si>
  <si>
    <t>SGB502242208</t>
  </si>
  <si>
    <t>Libaas</t>
  </si>
  <si>
    <t>Kaka</t>
  </si>
  <si>
    <t>11/19/2020</t>
  </si>
  <si>
    <t>INS402000018</t>
  </si>
  <si>
    <t>OOOUUU</t>
  </si>
  <si>
    <t>Young M.A</t>
  </si>
  <si>
    <t>5/20/2016</t>
  </si>
  <si>
    <t>US6YF1600026</t>
  </si>
  <si>
    <t>Flooded The Face</t>
  </si>
  <si>
    <t>Pink Tape</t>
  </si>
  <si>
    <t>USAT22306846</t>
  </si>
  <si>
    <t>90-90 Nabbe Nabbe (From "Jatt Nuu Chudail Takri")</t>
  </si>
  <si>
    <t>Gippy Grewal</t>
  </si>
  <si>
    <t>2/20/2024</t>
  </si>
  <si>
    <t>INM432400019</t>
  </si>
  <si>
    <t>Ranjithame (From "Varisu")</t>
  </si>
  <si>
    <t>Thalapathy Vijay</t>
  </si>
  <si>
    <t>INS182203495</t>
  </si>
  <si>
    <t>X SI VOLVEMOS</t>
  </si>
  <si>
    <t>USUM72222547</t>
  </si>
  <si>
    <t>IT GIRL</t>
  </si>
  <si>
    <t>Aliyah's Interlude</t>
  </si>
  <si>
    <t>9/30/2023</t>
  </si>
  <si>
    <t>QZTB22388736</t>
  </si>
  <si>
    <t>It's A Wrap - Sped Up</t>
  </si>
  <si>
    <t>It's A Wrap</t>
  </si>
  <si>
    <t>Mariah Carey</t>
  </si>
  <si>
    <t>USUM72301683</t>
  </si>
  <si>
    <t>Never Be Lonely</t>
  </si>
  <si>
    <t>GBUM72400217</t>
  </si>
  <si>
    <t>Give Me Everything (feat. Ne-Yo, Afrojack &amp; Nayer)</t>
  </si>
  <si>
    <t>USJAY1100032</t>
  </si>
  <si>
    <t>SPIT IN MY FACE! - Single</t>
  </si>
  <si>
    <t>USAT22223103</t>
  </si>
  <si>
    <t>Iko Iko (My Bestie)</t>
  </si>
  <si>
    <t>Iko Iko (feat. Small Jam)</t>
  </si>
  <si>
    <t>Justin Wellington</t>
  </si>
  <si>
    <t>QZFYX1950028</t>
  </si>
  <si>
    <t>Beat Of Your Heart</t>
  </si>
  <si>
    <t>Beat Of Your Heart - Single</t>
  </si>
  <si>
    <t>DEE862301861</t>
  </si>
  <si>
    <t>Low Life</t>
  </si>
  <si>
    <t>EVOL</t>
  </si>
  <si>
    <t>USSM11600557</t>
  </si>
  <si>
    <t>Oi Erro - Ao Vivo</t>
  </si>
  <si>
    <t>Oi Erro (Ao Vivo)</t>
  </si>
  <si>
    <t>Simone Mendes</t>
  </si>
  <si>
    <t>BRUM72202351</t>
  </si>
  <si>
    <t>These Days (feat. Jess Glynne, Macklemore &amp; Dan Caplen)</t>
  </si>
  <si>
    <t>Rudimental</t>
  </si>
  <si>
    <t>1/19/2018</t>
  </si>
  <si>
    <t>GBAHS1701239</t>
  </si>
  <si>
    <t>Been Like This</t>
  </si>
  <si>
    <t>USSM12401540</t>
  </si>
  <si>
    <t>Light It Up (feat. Nyla &amp; Fuse ODG) [Remix]</t>
  </si>
  <si>
    <t>Peace Is The Mission</t>
  </si>
  <si>
    <t>5/29/2015</t>
  </si>
  <si>
    <t>QMUY41500182</t>
  </si>
  <si>
    <t>The Weekend - Funk Wav Remix</t>
  </si>
  <si>
    <t>The Weekend (Funk Wav Remix)</t>
  </si>
  <si>
    <t>12/15/2017</t>
  </si>
  <si>
    <t>USRC11702939</t>
  </si>
  <si>
    <t>Un Coco</t>
  </si>
  <si>
    <t>QM6MZ2214892</t>
  </si>
  <si>
    <t>Tutu</t>
  </si>
  <si>
    <t>USSD11900263</t>
  </si>
  <si>
    <t>Tadow</t>
  </si>
  <si>
    <t>Masego</t>
  </si>
  <si>
    <t>QM24S1703810</t>
  </si>
  <si>
    <t>Heart Like A Truck</t>
  </si>
  <si>
    <t>Lainey Wilson</t>
  </si>
  <si>
    <t>QMRSZ2200986</t>
  </si>
  <si>
    <t>Honey Boy (feat. Nile Rodgers &amp; Shenseea)</t>
  </si>
  <si>
    <t>Honey Boy (feat. Nile Rodgers &amp; Shenseea) - Single</t>
  </si>
  <si>
    <t>DEE862400579</t>
  </si>
  <si>
    <t>Creeper Star</t>
  </si>
  <si>
    <t>Leo Walrus</t>
  </si>
  <si>
    <t>11/29/2022</t>
  </si>
  <si>
    <t>GX8MK2200002</t>
  </si>
  <si>
    <t>Ya Acabo</t>
  </si>
  <si>
    <t>DEV, Vol. 2</t>
  </si>
  <si>
    <t>Marca MP</t>
  </si>
  <si>
    <t>2/19/2021</t>
  </si>
  <si>
    <t>QZFZ62111678</t>
  </si>
  <si>
    <t>Love You So</t>
  </si>
  <si>
    <t>The King Khan &amp; BBQ Show</t>
  </si>
  <si>
    <t>USA3D0700101</t>
  </si>
  <si>
    <t>DOGTOOTH</t>
  </si>
  <si>
    <t>3/27/2023</t>
  </si>
  <si>
    <t>USQX92301932</t>
  </si>
  <si>
    <t>All Too Well (10 Minute Version) (Taylor's Version) (From The Vault)</t>
  </si>
  <si>
    <t>Red (Taylor's Version)</t>
  </si>
  <si>
    <t>USUG12103690</t>
  </si>
  <si>
    <t>Srivalli (From "Pushpa The Rise Part - 01")</t>
  </si>
  <si>
    <t>Javed Ali</t>
  </si>
  <si>
    <t>12/14/2021</t>
  </si>
  <si>
    <t>INS182116113</t>
  </si>
  <si>
    <t>Go Back (feat. Julia Church)</t>
  </si>
  <si>
    <t>John Summit</t>
  </si>
  <si>
    <t>USUG12402628</t>
  </si>
  <si>
    <t>Did It Again</t>
  </si>
  <si>
    <t>7/24/2019</t>
  </si>
  <si>
    <t>USUG11902664</t>
  </si>
  <si>
    <t xml:space="preserve">QU??????TENME EL TEL??????FONO (feat. Yandel, Jay </t>
  </si>
  <si>
    <t>USWL12400695</t>
  </si>
  <si>
    <t>Kalaastar (From "Honey 3.0")</t>
  </si>
  <si>
    <t>Kalaastar (From "Honey 3.0") - Single</t>
  </si>
  <si>
    <t>Yo Yo Honey Singh</t>
  </si>
  <si>
    <t>10/15/2023</t>
  </si>
  <si>
    <t>INZ031413795</t>
  </si>
  <si>
    <t>Tshwala Bam (feat. S.N.E, EeQue)</t>
  </si>
  <si>
    <t>TitoM</t>
  </si>
  <si>
    <t>ZA56E2415633</t>
  </si>
  <si>
    <t>Firestone</t>
  </si>
  <si>
    <t>Running Hits - 2015.02</t>
  </si>
  <si>
    <t>SEBGA1400887</t>
  </si>
  <si>
    <t>1/29/2016</t>
  </si>
  <si>
    <t>GOSSIP (feat. Tom Morello)</t>
  </si>
  <si>
    <t>ITB002200841</t>
  </si>
  <si>
    <t>Meridian</t>
  </si>
  <si>
    <t>GBUM72306716</t>
  </si>
  <si>
    <t>Ten by Ten</t>
  </si>
  <si>
    <t>Lazy Mechanics</t>
  </si>
  <si>
    <t>Carrier</t>
  </si>
  <si>
    <t>UKMDH2100069</t>
  </si>
  <si>
    <t>ANNA ASTI</t>
  </si>
  <si>
    <t>LOU LOU</t>
  </si>
  <si>
    <t>LOU LOU - Single</t>
  </si>
  <si>
    <t>USA2P2350242</t>
  </si>
  <si>
    <t>USUM71601826</t>
  </si>
  <si>
    <t>ON</t>
  </si>
  <si>
    <t>MAP OF THE SOUL : 7</t>
  </si>
  <si>
    <t>QM4TX2001949</t>
  </si>
  <si>
    <t>Problem</t>
  </si>
  <si>
    <t>The Edge (Mixed By G-Wizard &amp; DJ Nino Brown)</t>
  </si>
  <si>
    <t>USUM71405403</t>
  </si>
  <si>
    <t>SUPERMODEL</t>
  </si>
  <si>
    <t>ITB002200385</t>
  </si>
  <si>
    <t>Don't Call Me Up</t>
  </si>
  <si>
    <t>Ivy To Roses (Mixtape)</t>
  </si>
  <si>
    <t>Mabel</t>
  </si>
  <si>
    <t>GBUM71808052</t>
  </si>
  <si>
    <t>Bodak Yellow</t>
  </si>
  <si>
    <t>USAT21701762</t>
  </si>
  <si>
    <t>Latch</t>
  </si>
  <si>
    <t>Settle</t>
  </si>
  <si>
    <t>GBUM71302810</t>
  </si>
  <si>
    <t>Mourning</t>
  </si>
  <si>
    <t>USUM72306015</t>
  </si>
  <si>
    <t>300 Noches</t>
  </si>
  <si>
    <t>Belinda</t>
  </si>
  <si>
    <t>MXF152301940</t>
  </si>
  <si>
    <t>How Do You Sleep?</t>
  </si>
  <si>
    <t>GBUM71902381</t>
  </si>
  <si>
    <t>BAIXO</t>
  </si>
  <si>
    <t>xxanteria</t>
  </si>
  <si>
    <t>QZS7J2358214</t>
  </si>
  <si>
    <t>Asylum</t>
  </si>
  <si>
    <t>Avana (Deluxe)</t>
  </si>
  <si>
    <t>Olivetheboy</t>
  </si>
  <si>
    <t>USQX92400566</t>
  </si>
  <si>
    <t>American Boy (No Rap Version)</t>
  </si>
  <si>
    <t>American Boy (Remixes 2024) - Single</t>
  </si>
  <si>
    <t>Estelle</t>
  </si>
  <si>
    <t>QM7YK2300245</t>
  </si>
  <si>
    <t>ceilings</t>
  </si>
  <si>
    <t>five seconds flat</t>
  </si>
  <si>
    <t>Lizzy McAlpine</t>
  </si>
  <si>
    <t>GBKPL2280163</t>
  </si>
  <si>
    <t>Love On The Brain</t>
  </si>
  <si>
    <t>QM5FT1600120</t>
  </si>
  <si>
    <t>HIBIKI</t>
  </si>
  <si>
    <t>QMFME2364184</t>
  </si>
  <si>
    <t>GATITAS SANDUNGUERAS VOL.1</t>
  </si>
  <si>
    <t>Alvaro Diaz</t>
  </si>
  <si>
    <t>USUM72401566</t>
  </si>
  <si>
    <t>Gangsta's Paradise</t>
  </si>
  <si>
    <t>Gangsta's Paradise (25th Anniversary - Remastered)</t>
  </si>
  <si>
    <t>Coolio</t>
  </si>
  <si>
    <t>USTB12000152</t>
  </si>
  <si>
    <t>Broccoli (feat. Lil Yachty)</t>
  </si>
  <si>
    <t>Broccoli (feat. Lil Yachty) - Single</t>
  </si>
  <si>
    <t>DRAM</t>
  </si>
  <si>
    <t>USUYG1098775</t>
  </si>
  <si>
    <t>LOST!</t>
  </si>
  <si>
    <t>Right Place, Wrong Person</t>
  </si>
  <si>
    <t>USA2P2421303</t>
  </si>
  <si>
    <t>Stay (with Alessia Cara)</t>
  </si>
  <si>
    <t>USUM71700736</t>
  </si>
  <si>
    <t>YuNg BrAtZ</t>
  </si>
  <si>
    <t>Revenge</t>
  </si>
  <si>
    <t>5/16/2017</t>
  </si>
  <si>
    <t>USUYG1142051</t>
  </si>
  <si>
    <t>Saami Saami (From "Pushpa The Rise Part - 01")</t>
  </si>
  <si>
    <t>Sunidhi Chauhan</t>
  </si>
  <si>
    <t>12/13/2021</t>
  </si>
  <si>
    <t>INS182116086</t>
  </si>
  <si>
    <t>Facas - Ao Vivo</t>
  </si>
  <si>
    <t>Diego &amp; Victor Hugo Ao Vivo Em S??????o Paulo Vo</t>
  </si>
  <si>
    <t>Diego &amp; Victor Hugo</t>
  </si>
  <si>
    <t>BC29Q2200025</t>
  </si>
  <si>
    <t>Thoda Thoda Pyaar</t>
  </si>
  <si>
    <t>Stebin Ben</t>
  </si>
  <si>
    <t>INZ031408749</t>
  </si>
  <si>
    <t>Black And Yellow</t>
  </si>
  <si>
    <t>9/14/2010</t>
  </si>
  <si>
    <t>USAT21001800</t>
  </si>
  <si>
    <t>SKEU SKEU (SPEED UP)</t>
  </si>
  <si>
    <t>SKEU SKEU (SPEED UP) (feat. Wilsko &amp; 7ia) - Single</t>
  </si>
  <si>
    <t>Jogga</t>
  </si>
  <si>
    <t>QZTAZ2365806</t>
  </si>
  <si>
    <t>Sahara</t>
  </si>
  <si>
    <t>Hensonn</t>
  </si>
  <si>
    <t>11/16/2021</t>
  </si>
  <si>
    <t>QMDA72134986</t>
  </si>
  <si>
    <t>Leke Prabhu Ka Naam (From "Tiger 3")</t>
  </si>
  <si>
    <t>10/23/2023</t>
  </si>
  <si>
    <t>INY092300060</t>
  </si>
  <si>
    <t>The Search</t>
  </si>
  <si>
    <t>5/30/2019</t>
  </si>
  <si>
    <t>USUM71907048</t>
  </si>
  <si>
    <t>Save Me (with Lainey Wilson)</t>
  </si>
  <si>
    <t>Whitsitt Chapel</t>
  </si>
  <si>
    <t>Tacos Gucci</t>
  </si>
  <si>
    <t>Tacos Gucci - Single</t>
  </si>
  <si>
    <t>QM4TW2467636</t>
  </si>
  <si>
    <t>wiggy</t>
  </si>
  <si>
    <t>QZXD92300012</t>
  </si>
  <si>
    <t>Nxde</t>
  </si>
  <si>
    <t>I love</t>
  </si>
  <si>
    <t>KRA392200038</t>
  </si>
  <si>
    <t>Vaina Loca</t>
  </si>
  <si>
    <t>6/28/2018</t>
  </si>
  <si>
    <t>USXDR1800901</t>
  </si>
  <si>
    <t>Street Runner</t>
  </si>
  <si>
    <t>USLD91730830</t>
  </si>
  <si>
    <t>Pure Water (with Migos)</t>
  </si>
  <si>
    <t>1/16/2019</t>
  </si>
  <si>
    <t>USUM71823137</t>
  </si>
  <si>
    <t>Ay Vamos</t>
  </si>
  <si>
    <t>Superventas 2015</t>
  </si>
  <si>
    <t>MXUM71400922</t>
  </si>
  <si>
    <t>Samba de Malandro</t>
  </si>
  <si>
    <t>MC Paulin da Capital</t>
  </si>
  <si>
    <t>BXKG22400584</t>
  </si>
  <si>
    <t>Entre las de 20</t>
  </si>
  <si>
    <t>UYB282401008</t>
  </si>
  <si>
    <t>We Found Love</t>
  </si>
  <si>
    <t>Talk That Talk (Explicit)</t>
  </si>
  <si>
    <t>USUM71115507</t>
  </si>
  <si>
    <t>Shut up My Moms Calling</t>
  </si>
  <si>
    <t>Shut up My Moms Calling - Single</t>
  </si>
  <si>
    <t>Hotel Ugly</t>
  </si>
  <si>
    <t>TCAEQ2083509</t>
  </si>
  <si>
    <t>Hell N Back</t>
  </si>
  <si>
    <t>Hell N Back (Sped Up)</t>
  </si>
  <si>
    <t>Bakar</t>
  </si>
  <si>
    <t>8/14/2019</t>
  </si>
  <si>
    <t>GBARL1900848</t>
  </si>
  <si>
    <t>Stand By Me (feat. Morgan Wallen)</t>
  </si>
  <si>
    <t>Almost Healed</t>
  </si>
  <si>
    <t>USQX92303185</t>
  </si>
  <si>
    <t>Wake Me Up (Remix)</t>
  </si>
  <si>
    <t>Dance Essentials 2</t>
  </si>
  <si>
    <t>Nick White</t>
  </si>
  <si>
    <t>USY252283746</t>
  </si>
  <si>
    <t>Yaad Piya Ki Aane Lagi</t>
  </si>
  <si>
    <t>11/16/2019</t>
  </si>
  <si>
    <t>INS181905489</t>
  </si>
  <si>
    <t>A-O-K</t>
  </si>
  <si>
    <t>Tai Verdes</t>
  </si>
  <si>
    <t>USQX92101406</t>
  </si>
  <si>
    <t>Shotgun</t>
  </si>
  <si>
    <t>Staying at Tamara's</t>
  </si>
  <si>
    <t>3/23/2018</t>
  </si>
  <si>
    <t>GBARL1701372</t>
  </si>
  <si>
    <t>Kiss Me</t>
  </si>
  <si>
    <t>Songs of Sonder</t>
  </si>
  <si>
    <t>Dermot Kennedy</t>
  </si>
  <si>
    <t>USUG12201963</t>
  </si>
  <si>
    <t>COCO LOCO</t>
  </si>
  <si>
    <t>COCO LOCO - Single</t>
  </si>
  <si>
    <t>USSD12300235</t>
  </si>
  <si>
    <t>Sunny Day</t>
  </si>
  <si>
    <t>Matteo Rossanese</t>
  </si>
  <si>
    <t>QZHN92130190</t>
  </si>
  <si>
    <t>High Rated Gabru (From "High Rated Gabru")</t>
  </si>
  <si>
    <t>High Rated Gabru</t>
  </si>
  <si>
    <t>Guru Randhawa</t>
  </si>
  <si>
    <t>INS181701138</t>
  </si>
  <si>
    <t>I spoke to the devil in miami, he said everything would be fine</t>
  </si>
  <si>
    <t>LOOK AT ME: THE ALBUM</t>
  </si>
  <si>
    <t>USQX92202218</t>
  </si>
  <si>
    <t>T?????????t B??????n</t>
  </si>
  <si>
    <t>Hana C?????????m</t>
  </si>
  <si>
    <t>DGA092216622</t>
  </si>
  <si>
    <t>Aigiri Nandini</t>
  </si>
  <si>
    <t>Numinosum</t>
  </si>
  <si>
    <t>Nagavalli</t>
  </si>
  <si>
    <t>QZFZ72331100</t>
  </si>
  <si>
    <t>Rolex</t>
  </si>
  <si>
    <t>Ayo &amp; Teo</t>
  </si>
  <si>
    <t>3/15/2017</t>
  </si>
  <si>
    <t>USSM11702948</t>
  </si>
  <si>
    <t>on one tonight</t>
  </si>
  <si>
    <t>USAT22403441</t>
  </si>
  <si>
    <t>You &amp; Me - Rivo Remix</t>
  </si>
  <si>
    <t>You &amp; Me (Rivo Remix)</t>
  </si>
  <si>
    <t>12/22/2023</t>
  </si>
  <si>
    <t>GBUM72310662</t>
  </si>
  <si>
    <t>Whiskey On You</t>
  </si>
  <si>
    <t>Whiskey On You - Single</t>
  </si>
  <si>
    <t>USRN12200053</t>
  </si>
  <si>
    <t>Nost??????l</t>
  </si>
  <si>
    <t>Nost??????lgico - Si</t>
  </si>
  <si>
    <t>Rvssian</t>
  </si>
  <si>
    <t>USSD12100318</t>
  </si>
  <si>
    <t>NO</t>
  </si>
  <si>
    <t>USSM11600935</t>
  </si>
  <si>
    <t>HP</t>
  </si>
  <si>
    <t>USSD11900034</t>
  </si>
  <si>
    <t>I Smoked Away My Brain (I'm God x Demons Mashup) (feat. Imogen Heap &amp; Clams Casino)</t>
  </si>
  <si>
    <t>USRC12302098</t>
  </si>
  <si>
    <t>I'm a Mess</t>
  </si>
  <si>
    <t>USWB11800739</t>
  </si>
  <si>
    <t>Un Ratito</t>
  </si>
  <si>
    <t>QM6MZ2214879</t>
  </si>
  <si>
    <t>Mamaw's House</t>
  </si>
  <si>
    <t>Thomas Rhett</t>
  </si>
  <si>
    <t>QZRD92303824</t>
  </si>
  <si>
    <t>Sezen Aksu</t>
  </si>
  <si>
    <t>#1 - EP</t>
  </si>
  <si>
    <t>Lvbel C5</t>
  </si>
  <si>
    <t>FRX282404289</t>
  </si>
  <si>
    <t>hotline (edit)</t>
  </si>
  <si>
    <t>USUM72307244</t>
  </si>
  <si>
    <t>One More Night</t>
  </si>
  <si>
    <t>USUM71203514</t>
  </si>
  <si>
    <t>Sigue</t>
  </si>
  <si>
    <t>Cap??????tu</t>
  </si>
  <si>
    <t>Beny Jr</t>
  </si>
  <si>
    <t>ES71G2211486</t>
  </si>
  <si>
    <t>Desconocidos</t>
  </si>
  <si>
    <t>Mau y Ricky</t>
  </si>
  <si>
    <t>USSD11800344</t>
  </si>
  <si>
    <t>After Party</t>
  </si>
  <si>
    <t>Heaven Or Hell</t>
  </si>
  <si>
    <t>USAT22001223</t>
  </si>
  <si>
    <t>Fluxxwave</t>
  </si>
  <si>
    <t>Clovis Reyes</t>
  </si>
  <si>
    <t>QZK6N2350050</t>
  </si>
  <si>
    <t>We Can't Stop</t>
  </si>
  <si>
    <t>NOW: The Hits Of Summer 2014</t>
  </si>
  <si>
    <t>USRC11300686</t>
  </si>
  <si>
    <t>Buy Dirt</t>
  </si>
  <si>
    <t>USUM72104058</t>
  </si>
  <si>
    <t>Las Morras</t>
  </si>
  <si>
    <t>QM4TX2378801</t>
  </si>
  <si>
    <t>Mamichula - con Nicki Nicole</t>
  </si>
  <si>
    <t>Atrevido</t>
  </si>
  <si>
    <t>7/23/2020</t>
  </si>
  <si>
    <t>ARRWN2000010</t>
  </si>
  <si>
    <t>Fighting My Demons</t>
  </si>
  <si>
    <t>A Great Chaos</t>
  </si>
  <si>
    <t>USUM72314187</t>
  </si>
  <si>
    <t>The Sound Of Silence</t>
  </si>
  <si>
    <t>The Sound of Silence (CYRIL Remix)</t>
  </si>
  <si>
    <t>Disturbed</t>
  </si>
  <si>
    <t>USRE11500180</t>
  </si>
  <si>
    <t>Higher Power</t>
  </si>
  <si>
    <t>GBAYE2100379</t>
  </si>
  <si>
    <t>The Perfect Girl</t>
  </si>
  <si>
    <t>Mareux</t>
  </si>
  <si>
    <t>10/13/2019</t>
  </si>
  <si>
    <t>QZF8N1986577</t>
  </si>
  <si>
    <t>Yeah! (feat. Lil Jon &amp; Ludacris)</t>
  </si>
  <si>
    <t>Kings Of Crunk (Special Edition)</t>
  </si>
  <si>
    <t>USAR10301423</t>
  </si>
  <si>
    <t>Swear to God (feat. Future)</t>
  </si>
  <si>
    <t>USAT22402999</t>
  </si>
  <si>
    <t>Prohibidox</t>
  </si>
  <si>
    <t>FELIZ CUMPLEA??????OS FERXXO TE PIRATEAMOS EL ??</t>
  </si>
  <si>
    <t>9/14/2022</t>
  </si>
  <si>
    <t>USUM72217627</t>
  </si>
  <si>
    <t>LOVE. FEAT. ZACARI.</t>
  </si>
  <si>
    <t>DAMN.</t>
  </si>
  <si>
    <t>4/14/2017</t>
  </si>
  <si>
    <t>USUM71703088</t>
  </si>
  <si>
    <t>Joga o Bum Bum Tam Tam</t>
  </si>
  <si>
    <t>Bum Bum Tam Tam</t>
  </si>
  <si>
    <t>MC Fioti</t>
  </si>
  <si>
    <t>6/14/2017</t>
  </si>
  <si>
    <t>PTVI11700181</t>
  </si>
  <si>
    <t>Montagem Mysterious Game</t>
  </si>
  <si>
    <t>LXNGVX</t>
  </si>
  <si>
    <t>QZTBF2315869</t>
  </si>
  <si>
    <t>soso</t>
  </si>
  <si>
    <t>Boy Alone</t>
  </si>
  <si>
    <t>Omah Lay</t>
  </si>
  <si>
    <t>USWB12201878</t>
  </si>
  <si>
    <t>SEDA</t>
  </si>
  <si>
    <t>QMFME2364188</t>
  </si>
  <si>
    <t>Lace It</t>
  </si>
  <si>
    <t>Lace It (with Eminem &amp; benny blanco)</t>
  </si>
  <si>
    <t>12/16/2023</t>
  </si>
  <si>
    <t>USUG12303678</t>
  </si>
  <si>
    <t>You Say</t>
  </si>
  <si>
    <t>Lauren Daigle</t>
  </si>
  <si>
    <t>7/13/2018</t>
  </si>
  <si>
    <t>US8391800158</t>
  </si>
  <si>
    <t>Watch The World Burn</t>
  </si>
  <si>
    <t>USEP42231004</t>
  </si>
  <si>
    <t>Hukum - Thalaivar Alappara (From "Jailer")</t>
  </si>
  <si>
    <t>7/17/2023</t>
  </si>
  <si>
    <t>QMBZ92351475</t>
  </si>
  <si>
    <t>With You</t>
  </si>
  <si>
    <t>AP Dhillon</t>
  </si>
  <si>
    <t>QMDA62306899</t>
  </si>
  <si>
    <t>HUMO</t>
  </si>
  <si>
    <t>HUMO - Single</t>
  </si>
  <si>
    <t>Chencho Corleone</t>
  </si>
  <si>
    <t>QZXSR2400016</t>
  </si>
  <si>
    <t>I Love It (&amp; Lil Pump)</t>
  </si>
  <si>
    <t>I Love It - Single</t>
  </si>
  <si>
    <t>USUM71814031</t>
  </si>
  <si>
    <t>Love Songs - Bonus</t>
  </si>
  <si>
    <t>Love Songs</t>
  </si>
  <si>
    <t>Kaash Paige</t>
  </si>
  <si>
    <t>11/19/2018</t>
  </si>
  <si>
    <t>QZES71881447</t>
  </si>
  <si>
    <t>Me Atraiu - Ao Vivo</t>
  </si>
  <si>
    <t>Me Atraiu (Ao Vivo)</t>
  </si>
  <si>
    <t>Gabriela Rocha</t>
  </si>
  <si>
    <t>BR4WM2300002</t>
  </si>
  <si>
    <t>LET'S GET FKD UP</t>
  </si>
  <si>
    <t>LET'S GET FKD UP (feat. Tribbs)</t>
  </si>
  <si>
    <t>Alok</t>
  </si>
  <si>
    <t>DEE862301931</t>
  </si>
  <si>
    <t>I LOVE YOU HOE (w/ 9lives)</t>
  </si>
  <si>
    <t>3x3</t>
  </si>
  <si>
    <t>QZVFR2301453</t>
  </si>
  <si>
    <t>HAPPY</t>
  </si>
  <si>
    <t>HOPE</t>
  </si>
  <si>
    <t>USUM72300449</t>
  </si>
  <si>
    <t>BOOMBAYAH</t>
  </si>
  <si>
    <t>SQUARE ONE</t>
  </si>
  <si>
    <t>KRA401600169</t>
  </si>
  <si>
    <t>Min Awel Dekika</t>
  </si>
  <si>
    <t>Elissa</t>
  </si>
  <si>
    <t>LBA132200641</t>
  </si>
  <si>
    <t>c??????mo dormi</t>
  </si>
  <si>
    <t>UYB282276000</t>
  </si>
  <si>
    <t>my ex's best friend (with blackbear)</t>
  </si>
  <si>
    <t>mgk</t>
  </si>
  <si>
    <t>USUM72014730</t>
  </si>
  <si>
    <t>Parce (feat. Justin Quiles)</t>
  </si>
  <si>
    <t>USSD12000217</t>
  </si>
  <si>
    <t>??Cu??l Es Su Nombre?</t>
  </si>
  <si>
    <t>El De La Nueva Baby</t>
  </si>
  <si>
    <t>Lucky Brown</t>
  </si>
  <si>
    <t>CLA1D2300086</t>
  </si>
  <si>
    <t>Borro Cassette</t>
  </si>
  <si>
    <t>USSD11500124</t>
  </si>
  <si>
    <t>Wild Thoughts</t>
  </si>
  <si>
    <t>USSM11705088</t>
  </si>
  <si>
    <t>L'ULTIMA POESIA</t>
  </si>
  <si>
    <t>L'ULTIMA POESIA - Single</t>
  </si>
  <si>
    <t>Geolier</t>
  </si>
  <si>
    <t>ITQ002400247</t>
  </si>
  <si>
    <t>Where Are ?????? Now (with Justin Bie</t>
  </si>
  <si>
    <t>Skrillex and Diplo present Jack ??</t>
  </si>
  <si>
    <t>Jack ??</t>
  </si>
  <si>
    <t>2/24/2015</t>
  </si>
  <si>
    <t>USAT21500555</t>
  </si>
  <si>
    <t>TKN (feat. Travis Scott)</t>
  </si>
  <si>
    <t>5/28/2020</t>
  </si>
  <si>
    <t>USSM12001261</t>
  </si>
  <si>
    <t>loml</t>
  </si>
  <si>
    <t>USUG12401039</t>
  </si>
  <si>
    <t>Est?????? Da?</t>
  </si>
  <si>
    <t>Alma Vac???</t>
  </si>
  <si>
    <t>Ivan Cornejo</t>
  </si>
  <si>
    <t>QZMFV2000188</t>
  </si>
  <si>
    <t>In Your Eyes</t>
  </si>
  <si>
    <t>USUG12000657</t>
  </si>
  <si>
    <t>Take Her Home</t>
  </si>
  <si>
    <t>Take Her Home - Single</t>
  </si>
  <si>
    <t>Kenny Chesney</t>
  </si>
  <si>
    <t>USWB12306453</t>
  </si>
  <si>
    <t>Don't Wanna Know (feat. Kendrick Lamar)</t>
  </si>
  <si>
    <t>Don't Wanna Know</t>
  </si>
  <si>
    <t>USUM71609975</t>
  </si>
  <si>
    <t>Entra Na Defender</t>
  </si>
  <si>
    <t>BRRGE2400093</t>
  </si>
  <si>
    <t>Maps</t>
  </si>
  <si>
    <t>USUM71407116</t>
  </si>
  <si>
    <t>We're Good</t>
  </si>
  <si>
    <t>Future Nostalgia (The Moonlight Edition)</t>
  </si>
  <si>
    <t>GBAHT2001117</t>
  </si>
  <si>
    <t>Sip (Alcohol)</t>
  </si>
  <si>
    <t>Alcohol - Single</t>
  </si>
  <si>
    <t>Joeboy</t>
  </si>
  <si>
    <t>QZS7J2197906</t>
  </si>
  <si>
    <t>Get You (feat. Kali Uchis)</t>
  </si>
  <si>
    <t>Get You - Single</t>
  </si>
  <si>
    <t>TCACR1690004</t>
  </si>
  <si>
    <t>Body</t>
  </si>
  <si>
    <t>Loud Luxury</t>
  </si>
  <si>
    <t>10/27/2017</t>
  </si>
  <si>
    <t>NLF711710457</t>
  </si>
  <si>
    <t>One Thing At A Time (Sampler)</t>
  </si>
  <si>
    <t>USUG12209213</t>
  </si>
  <si>
    <t>Mentiras | CROSSOVER #3</t>
  </si>
  <si>
    <t>ARP7V2300024</t>
  </si>
  <si>
    <t>QM9WM2000134</t>
  </si>
  <si>
    <t>Boyz Don't Cry</t>
  </si>
  <si>
    <t>USQX92305199</t>
  </si>
  <si>
    <t>Loser, Baby</t>
  </si>
  <si>
    <t>Hazbin Hotel Original Soundtrack (Part 1)</t>
  </si>
  <si>
    <t>Andrew Underberg</t>
  </si>
  <si>
    <t>QMB622401808</t>
  </si>
  <si>
    <t>You Make It Easy</t>
  </si>
  <si>
    <t>1/26/2018</t>
  </si>
  <si>
    <t>QMRSZ1703136</t>
  </si>
  <si>
    <t>Hoy</t>
  </si>
  <si>
    <t>Valentino Merlo</t>
  </si>
  <si>
    <t>BK4DA2414210</t>
  </si>
  <si>
    <t>Suge</t>
  </si>
  <si>
    <t>Baby On Baby</t>
  </si>
  <si>
    <t>USUM71902966</t>
  </si>
  <si>
    <t>ball w/o you</t>
  </si>
  <si>
    <t>QZ45A1700093</t>
  </si>
  <si>
    <t>Queen of Kings</t>
  </si>
  <si>
    <t>Alessandra</t>
  </si>
  <si>
    <t>NOW7B2301090</t>
  </si>
  <si>
    <t>Hasta Que Dios Diga</t>
  </si>
  <si>
    <t>Emmanuel</t>
  </si>
  <si>
    <t>5/29/2020</t>
  </si>
  <si>
    <t>QM4TX2084345</t>
  </si>
  <si>
    <t>H.Y.B. (feat. Bas &amp; Central Cee)</t>
  </si>
  <si>
    <t>Might Delete Later</t>
  </si>
  <si>
    <t>USUG12402406</t>
  </si>
  <si>
    <t>Hackearam-me</t>
  </si>
  <si>
    <t>Decretos Reais, Vol. 3</t>
  </si>
  <si>
    <t>BRWNV2300007</t>
  </si>
  <si>
    <t>No Type</t>
  </si>
  <si>
    <t>9/16/2014</t>
  </si>
  <si>
    <t>USUM71413477</t>
  </si>
  <si>
    <t>12/15/2019</t>
  </si>
  <si>
    <t>JPP301900716</t>
  </si>
  <si>
    <t>Sand In My Boots</t>
  </si>
  <si>
    <t>USUG12004193</t>
  </si>
  <si>
    <t>Fouji Fojan Lofi 2 (feat. Aamin Barodi &amp; Sapna Choudhary)</t>
  </si>
  <si>
    <t>Fouji Fojan 2 Lofi (feat. Aamin Barodi &amp; Sapna Choudhary)</t>
  </si>
  <si>
    <t>Raj Mawer</t>
  </si>
  <si>
    <t>ING642402006</t>
  </si>
  <si>
    <t>A Cara do Crime (N??????s Incom</t>
  </si>
  <si>
    <t>Mc Poze do Rodo</t>
  </si>
  <si>
    <t>5/27/2021</t>
  </si>
  <si>
    <t>BCM9A2100020</t>
  </si>
  <si>
    <t>Overseas</t>
  </si>
  <si>
    <t>D-Block Europe</t>
  </si>
  <si>
    <t>11/18/2021</t>
  </si>
  <si>
    <t>GB2DY2100828</t>
  </si>
  <si>
    <t>I P????????? ME, TU P</t>
  </si>
  <si>
    <t>ITQ002400009</t>
  </si>
  <si>
    <t>Monster (Shawn Mendes &amp;amp; Justin Bieber)</t>
  </si>
  <si>
    <t>Monster</t>
  </si>
  <si>
    <t>USUM72018810</t>
  </si>
  <si>
    <t>Last Friday Night (T.G.I.F.)</t>
  </si>
  <si>
    <t>USCA21001264</t>
  </si>
  <si>
    <t>Circo Loco</t>
  </si>
  <si>
    <t>USUG12208606</t>
  </si>
  <si>
    <t>Can??????n Sa????</t>
  </si>
  <si>
    <t>FRX282385759</t>
  </si>
  <si>
    <t>Limbo</t>
  </si>
  <si>
    <t>Laad Piya Ke</t>
  </si>
  <si>
    <t>Raju Punjabi</t>
  </si>
  <si>
    <t>INA1I1900134</t>
  </si>
  <si>
    <t>Coco Cola</t>
  </si>
  <si>
    <t>Ruchika Jangid</t>
  </si>
  <si>
    <t>INN172010039</t>
  </si>
  <si>
    <t>DUELE EL CORAZON</t>
  </si>
  <si>
    <t>The RCA-List (Vol. 2)</t>
  </si>
  <si>
    <t>USRC11600642</t>
  </si>
  <si>
    <t>The Code</t>
  </si>
  <si>
    <t>Nemo</t>
  </si>
  <si>
    <t>DEUM72401182</t>
  </si>
  <si>
    <t>J??????lale</t>
  </si>
  <si>
    <t>Bb trickz</t>
  </si>
  <si>
    <t>ES5022400953</t>
  </si>
  <si>
    <t>A Puro Dolor</t>
  </si>
  <si>
    <t>A Puro Dolor - Single</t>
  </si>
  <si>
    <t>USA2P2355925</t>
  </si>
  <si>
    <t>Baddie</t>
  </si>
  <si>
    <t>I'VE MINE</t>
  </si>
  <si>
    <t>QMDA72364152</t>
  </si>
  <si>
    <t>Prisoner (feat. Dua Lipa)</t>
  </si>
  <si>
    <t>USRC12003364</t>
  </si>
  <si>
    <t>Why Not</t>
  </si>
  <si>
    <t>Ghostface Playa</t>
  </si>
  <si>
    <t>QM4TX2235296</t>
  </si>
  <si>
    <t>Got It On Me</t>
  </si>
  <si>
    <t>USUM72013361</t>
  </si>
  <si>
    <t>intro (end of the world)</t>
  </si>
  <si>
    <t>USUM72317270</t>
  </si>
  <si>
    <t>All I Want for Christmas Is You</t>
  </si>
  <si>
    <t>Merry Christmas</t>
  </si>
  <si>
    <t>USSM19400325</t>
  </si>
  <si>
    <t>La Rompe Corazones</t>
  </si>
  <si>
    <t>US2BU1603070</t>
  </si>
  <si>
    <t>QUE ME FALTE TODO</t>
  </si>
  <si>
    <t>CLPP22300109</t>
  </si>
  <si>
    <t>How To Fly (Abbey Road Remaster 2024)</t>
  </si>
  <si>
    <t>Caress Your Soul (Abbey Road Remaster 2024)</t>
  </si>
  <si>
    <t>Sticky Fingers</t>
  </si>
  <si>
    <t>AUUR12400049</t>
  </si>
  <si>
    <t>Dj Dayak Full Beat Lagu Malihi Janji</t>
  </si>
  <si>
    <t>Jeremya Ginting</t>
  </si>
  <si>
    <t>SGB502295030</t>
  </si>
  <si>
    <t>Si Estuvi??????semos Ju</t>
  </si>
  <si>
    <t>X 100PRE</t>
  </si>
  <si>
    <t>12/23/2018</t>
  </si>
  <si>
    <t>QM7281884729</t>
  </si>
  <si>
    <t>Charli xcx</t>
  </si>
  <si>
    <t>USAT22401341</t>
  </si>
  <si>
    <t>GATA ONLY (Con Cris MJ)</t>
  </si>
  <si>
    <t>QZDA62409561</t>
  </si>
  <si>
    <t>El Perd???</t>
  </si>
  <si>
    <t>USSD11500005</t>
  </si>
  <si>
    <t>Love Scars</t>
  </si>
  <si>
    <t>A Love Letter To You</t>
  </si>
  <si>
    <t>5/14/2017</t>
  </si>
  <si>
    <t>QMEU31704830</t>
  </si>
  <si>
    <t>Die Hard</t>
  </si>
  <si>
    <t>USUM72208965</t>
  </si>
  <si>
    <t>Akher Yawm</t>
  </si>
  <si>
    <t>Akher Yawm - Single</t>
  </si>
  <si>
    <t>Ghaliaa</t>
  </si>
  <si>
    <t>SGW502328333</t>
  </si>
  <si>
    <t>Ascend</t>
  </si>
  <si>
    <t>Ascend - Single</t>
  </si>
  <si>
    <t>Dezko</t>
  </si>
  <si>
    <t>QM7282324662</t>
  </si>
  <si>
    <t>SI SABE FERXXO</t>
  </si>
  <si>
    <t>QZZ3N2400002</t>
  </si>
  <si>
    <t>Wind Up Missin' You</t>
  </si>
  <si>
    <t>Wind Up Missin' You - Single</t>
  </si>
  <si>
    <t>Tucker Wetmore</t>
  </si>
  <si>
    <t>QM24S2401097</t>
  </si>
  <si>
    <t>No Limit</t>
  </si>
  <si>
    <t>USRC11702117</t>
  </si>
  <si>
    <t>ten</t>
  </si>
  <si>
    <t>GBAHS2301151</t>
  </si>
  <si>
    <t>Dance For Me (1, 2, 3) - Stutter Techno</t>
  </si>
  <si>
    <t>Dance For Me (1, 2, 3) [Stutter Techno]</t>
  </si>
  <si>
    <t>Sonny Wern</t>
  </si>
  <si>
    <t>NL1DT2300205</t>
  </si>
  <si>
    <t>Paro</t>
  </si>
  <si>
    <t>Nej</t>
  </si>
  <si>
    <t>FR96X2142743</t>
  </si>
  <si>
    <t>2/16/2023</t>
  </si>
  <si>
    <t>On My Way</t>
  </si>
  <si>
    <t>3/21/2019</t>
  </si>
  <si>
    <t>NOG841901010</t>
  </si>
  <si>
    <t>You Need To Calm Down</t>
  </si>
  <si>
    <t>USUG11901470</t>
  </si>
  <si>
    <t>Dancin????????? In The C</t>
  </si>
  <si>
    <t>Dancin' In The Country</t>
  </si>
  <si>
    <t>USUM72206481</t>
  </si>
  <si>
    <t>8/27/2020</t>
  </si>
  <si>
    <t>USUM72013812</t>
  </si>
  <si>
    <t>Moosetape</t>
  </si>
  <si>
    <t>Sidhu Moose Wala</t>
  </si>
  <si>
    <t>INU252102408</t>
  </si>
  <si>
    <t>Gangsta's Paradise (feat. L.V.)</t>
  </si>
  <si>
    <t>...And You Don't Stop - A Celebration of 50 Years of Hip Hop</t>
  </si>
  <si>
    <t>USTB12300126</t>
  </si>
  <si>
    <t>Gulabi Sharara</t>
  </si>
  <si>
    <t>Inder Arya</t>
  </si>
  <si>
    <t>INS7A2500864</t>
  </si>
  <si>
    <t>Otro Atardecer</t>
  </si>
  <si>
    <t>QM6MZ2214891</t>
  </si>
  <si>
    <t>??lle de Sen</t>
  </si>
  <si>
    <t>??lle de Sen - Single</t>
  </si>
  <si>
    <t>Muti</t>
  </si>
  <si>
    <t>TRCGH2300006</t>
  </si>
  <si>
    <t>Soweto</t>
  </si>
  <si>
    <t>Outlaw</t>
  </si>
  <si>
    <t>Victony</t>
  </si>
  <si>
    <t>QZAKB2164097</t>
  </si>
  <si>
    <t>Enjoy</t>
  </si>
  <si>
    <t>Jux</t>
  </si>
  <si>
    <t>ZA56E2303708</t>
  </si>
  <si>
    <t>Poland</t>
  </si>
  <si>
    <t>Poland - Single</t>
  </si>
  <si>
    <t>Lil Yachty</t>
  </si>
  <si>
    <t>USUG12207318</t>
  </si>
  <si>
    <t>BBY BOO</t>
  </si>
  <si>
    <t>USWL12303270</t>
  </si>
  <si>
    <t>Brillarosa</t>
  </si>
  <si>
    <t>QZ9QQ2400124</t>
  </si>
  <si>
    <t>Bertaraf</t>
  </si>
  <si>
    <t>Sir</t>
  </si>
  <si>
    <t>Canbay &amp; Wolker</t>
  </si>
  <si>
    <t>QZTPX2361588</t>
  </si>
  <si>
    <t>U My Everything (feat. Drake)</t>
  </si>
  <si>
    <t>In Sexyy We Trust</t>
  </si>
  <si>
    <t>QZS7J2409861</t>
  </si>
  <si>
    <t>Devil Eyes</t>
  </si>
  <si>
    <t>Providence</t>
  </si>
  <si>
    <t>Hippie Sabotage</t>
  </si>
  <si>
    <t>US7SR1600006</t>
  </si>
  <si>
    <t>m y . l i f e (with 21 Savage &amp; Morray)</t>
  </si>
  <si>
    <t>The Off-Season</t>
  </si>
  <si>
    <t>QMJMT2103634</t>
  </si>
  <si>
    <t>I'm Yours</t>
  </si>
  <si>
    <t>DDB Hitzone Best Of 2008</t>
  </si>
  <si>
    <t>Jason Mraz</t>
  </si>
  <si>
    <t>USEE10800667</t>
  </si>
  <si>
    <t>Going, Going, Gone</t>
  </si>
  <si>
    <t>Growin' Up</t>
  </si>
  <si>
    <t>US6XF2100240</t>
  </si>
  <si>
    <t>HISS</t>
  </si>
  <si>
    <t>USAT22400675</t>
  </si>
  <si>
    <t>Baarish Ki Jaaye</t>
  </si>
  <si>
    <t>3/27/2021</t>
  </si>
  <si>
    <t>INUM72100017</t>
  </si>
  <si>
    <t>Company</t>
  </si>
  <si>
    <t>Emiway Bantai</t>
  </si>
  <si>
    <t>1/22/2023</t>
  </si>
  <si>
    <t>FR2X42304449</t>
  </si>
  <si>
    <t>LA PEOPLE</t>
  </si>
  <si>
    <t>QM7282306250</t>
  </si>
  <si>
    <t>BRAZILIAN DAN??????A P</t>
  </si>
  <si>
    <t>6YNTHMANE</t>
  </si>
  <si>
    <t>QM6N22383605</t>
  </si>
  <si>
    <t>REACT</t>
  </si>
  <si>
    <t>Switch Disco</t>
  </si>
  <si>
    <t>GBARL2202525</t>
  </si>
  <si>
    <t>Ocean</t>
  </si>
  <si>
    <t>OCEAN</t>
  </si>
  <si>
    <t>USUM71904901</t>
  </si>
  <si>
    <t>Wrecked</t>
  </si>
  <si>
    <t>USUM72110166</t>
  </si>
  <si>
    <t>Think U The Shit (Fart)</t>
  </si>
  <si>
    <t>USUG12400704</t>
  </si>
  <si>
    <t>Brown Munde</t>
  </si>
  <si>
    <t>TCAFC2063050</t>
  </si>
  <si>
    <t>Kallo(Feat.Ajay Hooda,Pooja Hooda)</t>
  </si>
  <si>
    <t>Komal Choudhary</t>
  </si>
  <si>
    <t>INT502310027</t>
  </si>
  <si>
    <t>pov</t>
  </si>
  <si>
    <t>USUM72020441</t>
  </si>
  <si>
    <t>Dancing On My Own</t>
  </si>
  <si>
    <t>UK6KW1500205</t>
  </si>
  <si>
    <t>Stay With Me</t>
  </si>
  <si>
    <t>GBUM71308833</t>
  </si>
  <si>
    <t>Back Then Right Now</t>
  </si>
  <si>
    <t>USUG12307215</t>
  </si>
  <si>
    <t>Boucan (feat. Franglish)</t>
  </si>
  <si>
    <t>KeBlack</t>
  </si>
  <si>
    <t>FRPZ92414500</t>
  </si>
  <si>
    <t>Fulanito</t>
  </si>
  <si>
    <t>USRC12100954</t>
  </si>
  <si>
    <t>Only Love Can Hurt Like This (feat. Teddy Swims) - Remix</t>
  </si>
  <si>
    <t>Only Love Can Hurt Like This (feat. Teddy Swims) - Single</t>
  </si>
  <si>
    <t>Paloma Faith</t>
  </si>
  <si>
    <t>GBARL2201949</t>
  </si>
  <si>
    <t>Business (feat. Naza)</t>
  </si>
  <si>
    <t>DYSTINCT</t>
  </si>
  <si>
    <t>NL2BN2300047</t>
  </si>
  <si>
    <t>A Real Playa</t>
  </si>
  <si>
    <t>A Real Playa - Single</t>
  </si>
  <si>
    <t>Parsa Nani</t>
  </si>
  <si>
    <t>GBARL2400577</t>
  </si>
  <si>
    <t>Mona Lisa - Spider-Man: Across the Spider-Verse (Deluxe Edition)</t>
  </si>
  <si>
    <t>Mona Lisa - Spider-Man: Across the Spider-Verse (Deluxe Edition) - Single</t>
  </si>
  <si>
    <t>Dominic Fike</t>
  </si>
  <si>
    <t>USQX92303644</t>
  </si>
  <si>
    <t>ADI???</t>
  </si>
  <si>
    <t>LA NENA DE ARGENTINA</t>
  </si>
  <si>
    <t>USAT22221820</t>
  </si>
  <si>
    <t>Something About You</t>
  </si>
  <si>
    <t>GBMYF2000174</t>
  </si>
  <si>
    <t>Patadas de Ahogado</t>
  </si>
  <si>
    <t>LATIN MAFIA</t>
  </si>
  <si>
    <t>MXF012301101</t>
  </si>
  <si>
    <t>After LIKE</t>
  </si>
  <si>
    <t>After LIKE - Single</t>
  </si>
  <si>
    <t>8/22/2022</t>
  </si>
  <si>
    <t>QMBZ92254957</t>
  </si>
  <si>
    <t>So Far</t>
  </si>
  <si>
    <t>florias</t>
  </si>
  <si>
    <t>SE5752309413</t>
  </si>
  <si>
    <t>idontwannabeyouanymore</t>
  </si>
  <si>
    <t>dont smile at me</t>
  </si>
  <si>
    <t>USUM71707712</t>
  </si>
  <si>
    <t>Debo Entender</t>
  </si>
  <si>
    <t>Santa Fe Klan</t>
  </si>
  <si>
    <t>USL4Q1967883</t>
  </si>
  <si>
    <t>Vem Desestressar</t>
  </si>
  <si>
    <t>BXG6R2400152</t>
  </si>
  <si>
    <t>Darkside</t>
  </si>
  <si>
    <t>7/27/2018</t>
  </si>
  <si>
    <t>NOG841806010</t>
  </si>
  <si>
    <t>Call Me Every Day (feat. WizKid)</t>
  </si>
  <si>
    <t>USRC12201904</t>
  </si>
  <si>
    <t>World's Smallest Violin</t>
  </si>
  <si>
    <t>OK ORCHESTRA</t>
  </si>
  <si>
    <t>QMRSZ2003324</t>
  </si>
  <si>
    <t>Thot Shit</t>
  </si>
  <si>
    <t>QMCE32100339</t>
  </si>
  <si>
    <t>Money Trees</t>
  </si>
  <si>
    <t>good kid, m.A.A.d city (Deluxe)</t>
  </si>
  <si>
    <t>USUM71210785</t>
  </si>
  <si>
    <t>Si La Calle Llama - Remix</t>
  </si>
  <si>
    <t>QM4TX2344392</t>
  </si>
  <si>
    <t>Kusu Kusu (feat. Pamela Jain)</t>
  </si>
  <si>
    <t>Top Hits - Single</t>
  </si>
  <si>
    <t>Dev Negi</t>
  </si>
  <si>
    <t>12/22/2021</t>
  </si>
  <si>
    <t>NLHR52116995</t>
  </si>
  <si>
    <t>Waffle House</t>
  </si>
  <si>
    <t>USUG12301227</t>
  </si>
  <si>
    <t>Tacata</t>
  </si>
  <si>
    <t>Tiagz</t>
  </si>
  <si>
    <t>SGB502390555</t>
  </si>
  <si>
    <t>Got Me Started</t>
  </si>
  <si>
    <t>AUUM72300183</t>
  </si>
  <si>
    <t>Low</t>
  </si>
  <si>
    <t>USRC12204586</t>
  </si>
  <si>
    <t>Night Changes</t>
  </si>
  <si>
    <t>FOUR (Deluxe)</t>
  </si>
  <si>
    <t>11/17/2014</t>
  </si>
  <si>
    <t>GBHMU1400165</t>
  </si>
  <si>
    <t>De Los Besos Que Te Di</t>
  </si>
  <si>
    <t>4/15/2019</t>
  </si>
  <si>
    <t>MXUM71900299</t>
  </si>
  <si>
    <t>BRODYAGA FUNK</t>
  </si>
  <si>
    <t>BRODYAGA FUNK - EP</t>
  </si>
  <si>
    <t>Eternxlkz</t>
  </si>
  <si>
    <t>QMFMF2345384</t>
  </si>
  <si>
    <t>Private Jet</t>
  </si>
  <si>
    <t>Mafia Musik</t>
  </si>
  <si>
    <t>D. Savage</t>
  </si>
  <si>
    <t>USUYG1464173</t>
  </si>
  <si>
    <t>DNA.</t>
  </si>
  <si>
    <t>USUM71703079</t>
  </si>
  <si>
    <t>Or Nah (feat. The Weeknd, Wiz Khalifa and DJ Mustard) - Remix</t>
  </si>
  <si>
    <t>Or Nah (feat. The Weeknd, Wiz Khalifa and DJ Mustard) [Remix Version]</t>
  </si>
  <si>
    <t>Ty Dolla $ign</t>
  </si>
  <si>
    <t>USAT21401391</t>
  </si>
  <si>
    <t>Baklava</t>
  </si>
  <si>
    <t>Baklava - Single</t>
  </si>
  <si>
    <t>Gya</t>
  </si>
  <si>
    <t>ROGRA2400294</t>
  </si>
  <si>
    <t>BIZCOCHITO</t>
  </si>
  <si>
    <t>Find Your Line: Official Music from GRAN TURISMO 7</t>
  </si>
  <si>
    <t>USSM12109223</t>
  </si>
  <si>
    <t>Veggie Dance</t>
  </si>
  <si>
    <t>Gracie's Corner</t>
  </si>
  <si>
    <t>QZHNA2455146</t>
  </si>
  <si>
    <t>Love Me Like You Do (From "Fifty Shades Of Grey")</t>
  </si>
  <si>
    <t>GBUM71406823</t>
  </si>
  <si>
    <t>Still Don't Know My Name</t>
  </si>
  <si>
    <t>Euphoria (Original Score from the HBO Series)</t>
  </si>
  <si>
    <t>USQX91902507</t>
  </si>
  <si>
    <t>Sittin' On Top Of The World</t>
  </si>
  <si>
    <t>Sittin' On Top Of The World - Single</t>
  </si>
  <si>
    <t>USAT22305462</t>
  </si>
  <si>
    <t>Si Fuera F?????</t>
  </si>
  <si>
    <t>Si Fuera F??????cil - Si</t>
  </si>
  <si>
    <t>Grupo Marca Registrada</t>
  </si>
  <si>
    <t>USDXS2201491</t>
  </si>
  <si>
    <t>Broke In A Minute</t>
  </si>
  <si>
    <t>USUM72002126</t>
  </si>
  <si>
    <t>Mahiya Ve Gal Sun Mahiya Vey</t>
  </si>
  <si>
    <t>Mahiya Ve Gal Sun Mahiya Vey - Single</t>
  </si>
  <si>
    <t>Nimra Mehra</t>
  </si>
  <si>
    <t>DGA0M2361023</t>
  </si>
  <si>
    <t>Engana Dizendo Que Ama</t>
  </si>
  <si>
    <t>QZMWW2396003</t>
  </si>
  <si>
    <t>In Case You Didn't Know</t>
  </si>
  <si>
    <t>Brett Young EP</t>
  </si>
  <si>
    <t>Brett Young</t>
  </si>
  <si>
    <t>QM3E21606006</t>
  </si>
  <si>
    <t>Arc??????ngel: Bzrp Music Sessions, Vol</t>
  </si>
  <si>
    <t>Arc??????ngel: Bzrp Music Sessions, Vol. 54 - Si</t>
  </si>
  <si>
    <t>UYB282301033</t>
  </si>
  <si>
    <t>Tu No Vive Asi (feat. Mambo Kingz &amp; DJ Luian)</t>
  </si>
  <si>
    <t>9/30/2016</t>
  </si>
  <si>
    <t>TCACS1630643</t>
  </si>
  <si>
    <t>HVN ON EARTH (with Kodak Black)</t>
  </si>
  <si>
    <t>HVN ON EARTH</t>
  </si>
  <si>
    <t>USUM72311878</t>
  </si>
  <si>
    <t>Gently (feat. Bad Bunny)</t>
  </si>
  <si>
    <t>USUG12306084</t>
  </si>
  <si>
    <t>It Ain't Me (with Selena Gomez)</t>
  </si>
  <si>
    <t>2/16/2017</t>
  </si>
  <si>
    <t>SEBGA1700015</t>
  </si>
  <si>
    <t>Baarish Ban Jaana</t>
  </si>
  <si>
    <t>Payal Dev</t>
  </si>
  <si>
    <t>INUM72100032</t>
  </si>
  <si>
    <t>I CAN'T STOP ME</t>
  </si>
  <si>
    <t>Eyes Wide Open</t>
  </si>
  <si>
    <t>10/26/2020</t>
  </si>
  <si>
    <t>US5TA2000134</t>
  </si>
  <si>
    <t>Take What You Want (feat. Ozzy Osbourne &amp; Travis Scott)</t>
  </si>
  <si>
    <t>Hollywood's Bleeding</t>
  </si>
  <si>
    <t>USUM71915731</t>
  </si>
  <si>
    <t>Filhaal2 Mohabbat</t>
  </si>
  <si>
    <t>INUM72100040</t>
  </si>
  <si>
    <t>8am in Charlotte</t>
  </si>
  <si>
    <t>USUG12306082</t>
  </si>
  <si>
    <t>Vivir Mi Vida</t>
  </si>
  <si>
    <t>Marc Anthony</t>
  </si>
  <si>
    <t>7/23/2013</t>
  </si>
  <si>
    <t>USSD11300112</t>
  </si>
  <si>
    <t>Lullaby - BadWolf Remix</t>
  </si>
  <si>
    <t>Lullaby (BadWolf Remix)</t>
  </si>
  <si>
    <t>TR-MEET</t>
  </si>
  <si>
    <t>DEEE72301691</t>
  </si>
  <si>
    <t>Love Not War (The Tampa Beat)</t>
  </si>
  <si>
    <t>Love Not War (The Tampa Beat) [Remixes] (feat. Jason Derulo)</t>
  </si>
  <si>
    <t>GBARL2001440</t>
  </si>
  <si>
    <t>Lose Yourself - From "8 Mile" Soundtrack</t>
  </si>
  <si>
    <t>8 Mile</t>
  </si>
  <si>
    <t>10/29/2002</t>
  </si>
  <si>
    <t>USIR10211559</t>
  </si>
  <si>
    <t>My Oh My</t>
  </si>
  <si>
    <t>USAT22401759</t>
  </si>
  <si>
    <t>Not My Fault (with Megan Thee Stallion)</t>
  </si>
  <si>
    <t xml:space="preserve">Rene?????? </t>
  </si>
  <si>
    <t>USUM72318541</t>
  </si>
  <si>
    <t>willow</t>
  </si>
  <si>
    <t>evermore</t>
  </si>
  <si>
    <t>USUG12004699</t>
  </si>
  <si>
    <t>100 MESSAGGI</t>
  </si>
  <si>
    <t>Lazza</t>
  </si>
  <si>
    <t>2/27/2024</t>
  </si>
  <si>
    <t>ITUM72400349</t>
  </si>
  <si>
    <t>OUT OUT (feat. Charli XCX &amp; Saweetie)</t>
  </si>
  <si>
    <t>UK4ZF2100518</t>
  </si>
  <si>
    <t>C??????</t>
  </si>
  <si>
    <t>USSD12100296</t>
  </si>
  <si>
    <t>What?????????</t>
  </si>
  <si>
    <t>USUG12101041</t>
  </si>
  <si>
    <t>Turn On The Lights again.. (feat. Future)</t>
  </si>
  <si>
    <t>USB</t>
  </si>
  <si>
    <t>1/17/2022</t>
  </si>
  <si>
    <t>GBAHS2201001</t>
  </si>
  <si>
    <t xml:space="preserve">Desp??????dase </t>
  </si>
  <si>
    <t>Boca Chueca, Vol. 1</t>
  </si>
  <si>
    <t>USA2P2432330</t>
  </si>
  <si>
    <t>Mommy, Mommy Give Me Yummy</t>
  </si>
  <si>
    <t>AEA0Q2102685</t>
  </si>
  <si>
    <t>Illegal Weapon</t>
  </si>
  <si>
    <t>Garry Sandhu</t>
  </si>
  <si>
    <t>9/25/2017</t>
  </si>
  <si>
    <t>FRX201706358</t>
  </si>
  <si>
    <t>Starships</t>
  </si>
  <si>
    <t>Crave Volume 7</t>
  </si>
  <si>
    <t>USCM51200060</t>
  </si>
  <si>
    <t>Calidad</t>
  </si>
  <si>
    <t>QZDQH2257609</t>
  </si>
  <si>
    <t>Watch Me</t>
  </si>
  <si>
    <t>This Is A Challenge</t>
  </si>
  <si>
    <t>Silento</t>
  </si>
  <si>
    <t>12/16/2016</t>
  </si>
  <si>
    <t>USAT21603705</t>
  </si>
  <si>
    <t>Send My Love (To Your New Lover)</t>
  </si>
  <si>
    <t>11/20/2015</t>
  </si>
  <si>
    <t>GBBKS1500215</t>
  </si>
  <si>
    <t>Chakalitos</t>
  </si>
  <si>
    <t>Angi Fire</t>
  </si>
  <si>
    <t>7/22/2023</t>
  </si>
  <si>
    <t>USMH92305308</t>
  </si>
  <si>
    <t>No Hay Nadie M???</t>
  </si>
  <si>
    <t>USUM71713890</t>
  </si>
  <si>
    <t>Rather Be (feat. Jess Glynne)</t>
  </si>
  <si>
    <t>I Cry When I Laugh</t>
  </si>
  <si>
    <t>GBAHS1300498</t>
  </si>
  <si>
    <t>Into Your Arms (feat. Ava Max)</t>
  </si>
  <si>
    <t>Witt Lowry</t>
  </si>
  <si>
    <t>USAT21802013</t>
  </si>
  <si>
    <t>Ramenez la coupe ?????? la ma</t>
  </si>
  <si>
    <t>Vegedream</t>
  </si>
  <si>
    <t>UKGD81800015</t>
  </si>
  <si>
    <t>1000 Blunts</t>
  </si>
  <si>
    <t>Sing Me a Lullaby, My Sweet Temptation</t>
  </si>
  <si>
    <t>QZAPK2000271</t>
  </si>
  <si>
    <t>#BrooklynBloodPop!</t>
  </si>
  <si>
    <t>SyKo</t>
  </si>
  <si>
    <t>7/27/2020</t>
  </si>
  <si>
    <t>QZK6Q2049800</t>
  </si>
  <si>
    <t>Baby Songs</t>
  </si>
  <si>
    <t>Baby Lullaby - Relaxing Piano Baby Lullabies Baby Songs and Nursery Rhymes for Baby Sleep and Newborn Natural Sleep Aid</t>
  </si>
  <si>
    <t>Baby Lullaby</t>
  </si>
  <si>
    <t>10/23/2014</t>
  </si>
  <si>
    <t>USA2P1472414</t>
  </si>
  <si>
    <t>M??????dchen auf dem P</t>
  </si>
  <si>
    <t>Luca-Dante Spadafora</t>
  </si>
  <si>
    <t>CH7812350872</t>
  </si>
  <si>
    <t>Cuando Te Bes??</t>
  </si>
  <si>
    <t>USSD11800274</t>
  </si>
  <si>
    <t>Lutt Putt Gaya (From "Dunki")</t>
  </si>
  <si>
    <t>INS182303353</t>
  </si>
  <si>
    <t>girl$</t>
  </si>
  <si>
    <t>Dom Dolla</t>
  </si>
  <si>
    <t>USQX92401650</t>
  </si>
  <si>
    <t>Clout (feat. Cardi B)</t>
  </si>
  <si>
    <t>FATHER OF 4</t>
  </si>
  <si>
    <t>USUG11802308</t>
  </si>
  <si>
    <t>Loucura</t>
  </si>
  <si>
    <t>Amor e ?????</t>
  </si>
  <si>
    <t>Borges</t>
  </si>
  <si>
    <t>BCM9A2300102</t>
  </si>
  <si>
    <t>Forget About Us</t>
  </si>
  <si>
    <t>Perrie</t>
  </si>
  <si>
    <t>GBARL2400078</t>
  </si>
  <si>
    <t>One Last Time</t>
  </si>
  <si>
    <t>My Everything</t>
  </si>
  <si>
    <t>8/21/2014</t>
  </si>
  <si>
    <t>USUM71409723</t>
  </si>
  <si>
    <t>Malas Decisiones</t>
  </si>
  <si>
    <t>K23</t>
  </si>
  <si>
    <t>Kenia OS</t>
  </si>
  <si>
    <t>10/27/2022</t>
  </si>
  <si>
    <t>MXF012200331</t>
  </si>
  <si>
    <t>Dos Mil 16</t>
  </si>
  <si>
    <t>QM6MZ2214889</t>
  </si>
  <si>
    <t>Las 20 Mejores Canciones Infantiles</t>
  </si>
  <si>
    <t>Toy Cantando</t>
  </si>
  <si>
    <t>COA3C1500662</t>
  </si>
  <si>
    <t>Termina Comigo Antes</t>
  </si>
  <si>
    <t>BXBAL2200001</t>
  </si>
  <si>
    <t>Baarish</t>
  </si>
  <si>
    <t>INUM72000050</t>
  </si>
  <si>
    <t>ZITTI E BUONI</t>
  </si>
  <si>
    <t>ITB002100112</t>
  </si>
  <si>
    <t>Dijeron Que No La Iba Lograr</t>
  </si>
  <si>
    <t>Dijeron Que No La Iba a Lograr</t>
  </si>
  <si>
    <t>3/14/2023</t>
  </si>
  <si>
    <t>USA2P2313930</t>
  </si>
  <si>
    <t>Is It Love</t>
  </si>
  <si>
    <t>SEUM72301218</t>
  </si>
  <si>
    <t>Feel It Still</t>
  </si>
  <si>
    <t>Portugal. The Man</t>
  </si>
  <si>
    <t>USAT21700437</t>
  </si>
  <si>
    <t>Portobello Beach</t>
  </si>
  <si>
    <t>Passport</t>
  </si>
  <si>
    <t>Quiet as a Mouse</t>
  </si>
  <si>
    <t>GBMJG2221437</t>
  </si>
  <si>
    <t>MotorSport</t>
  </si>
  <si>
    <t>USUM71712002</t>
  </si>
  <si>
    <t>Bad At Love</t>
  </si>
  <si>
    <t>hopeless fountain kingdom (Deluxe)</t>
  </si>
  <si>
    <t>USUM71702220</t>
  </si>
  <si>
    <t>Nevada</t>
  </si>
  <si>
    <t>1/30/2021</t>
  </si>
  <si>
    <t>USAT22103399</t>
  </si>
  <si>
    <t>The Adults Are Talking</t>
  </si>
  <si>
    <t>The New Abnormal</t>
  </si>
  <si>
    <t>The Strokes</t>
  </si>
  <si>
    <t>USRC11902726</t>
  </si>
  <si>
    <t>Melhor Eu Ir / Ligando os Fatos / Sonho de Amor / Deixa Eu Te Querer (Ao Vivo)</t>
  </si>
  <si>
    <t>Churrasquinho do Menos ?????? Mais (Ao V</t>
  </si>
  <si>
    <t xml:space="preserve">Grupo Menos ?????? </t>
  </si>
  <si>
    <t>4/23/2020</t>
  </si>
  <si>
    <t>USDY42060410</t>
  </si>
  <si>
    <t>Hips Don't Lie (feat. Wyclef Jean)</t>
  </si>
  <si>
    <t>Oral Fixation Vol. 2</t>
  </si>
  <si>
    <t>USSM10600677</t>
  </si>
  <si>
    <t>Overdose</t>
  </si>
  <si>
    <t>Overdose - Single</t>
  </si>
  <si>
    <t>natori</t>
  </si>
  <si>
    <t>JPU902203154</t>
  </si>
  <si>
    <t>Techno Cumbia (Remasterizado 2024/30th Anniversary)</t>
  </si>
  <si>
    <t>USUM72402911</t>
  </si>
  <si>
    <t>Tak Segampang Itu</t>
  </si>
  <si>
    <t>Anggi Marito</t>
  </si>
  <si>
    <t>IDUM72200281</t>
  </si>
  <si>
    <t>Emotionally Scarred</t>
  </si>
  <si>
    <t>My Turn</t>
  </si>
  <si>
    <t>USUG12000034</t>
  </si>
  <si>
    <t>When It Rains It Pours</t>
  </si>
  <si>
    <t>This One's for You</t>
  </si>
  <si>
    <t>QZ4751600015</t>
  </si>
  <si>
    <t>If I Didn't Love You</t>
  </si>
  <si>
    <t>QMRSZ2101546</t>
  </si>
  <si>
    <t>NO ME QUIERO CASAR</t>
  </si>
  <si>
    <t>QMFME2364196</t>
  </si>
  <si>
    <t>UNHEALTHY (feat. Shania Twain)</t>
  </si>
  <si>
    <t>Anne-Marie</t>
  </si>
  <si>
    <t>GBAHS2300345</t>
  </si>
  <si>
    <t>ATORRANTE - con Los Palmeras</t>
  </si>
  <si>
    <t>Emanero</t>
  </si>
  <si>
    <t>ARP7V2300023</t>
  </si>
  <si>
    <t>Praise (feat. Brandon Lake, Chris Brown &amp; Chandler Moore)</t>
  </si>
  <si>
    <t>CAN YOU IMAGINE?</t>
  </si>
  <si>
    <t>Elevation Worship</t>
  </si>
  <si>
    <t>USPJT2300015</t>
  </si>
  <si>
    <t>El Mejor</t>
  </si>
  <si>
    <t>Chay??????n R</t>
  </si>
  <si>
    <t>TCAHK2398379</t>
  </si>
  <si>
    <t>Roses</t>
  </si>
  <si>
    <t>USQX91500801</t>
  </si>
  <si>
    <t>Close Friends (Lil Baby &amp; Gunna)</t>
  </si>
  <si>
    <t>Drip Harder</t>
  </si>
  <si>
    <t>USUG11801853</t>
  </si>
  <si>
    <t>0 Sentimientos (Remix) [feat. Baby Rasta, Noriel, Darkiel, Messiah &amp; Lyan]</t>
  </si>
  <si>
    <t>Chosen Few: New Generation</t>
  </si>
  <si>
    <t>Boy Wonder CF</t>
  </si>
  <si>
    <t>11/21/2023</t>
  </si>
  <si>
    <t>BK4DA2319487</t>
  </si>
  <si>
    <t>BEB??</t>
  </si>
  <si>
    <t>11/25/2020</t>
  </si>
  <si>
    <t>USSD12000562</t>
  </si>
  <si>
    <t>Propuesta Indecente</t>
  </si>
  <si>
    <t>Caliente! Latino Hitmix 2013</t>
  </si>
  <si>
    <t>USSD11300197</t>
  </si>
  <si>
    <t>Palha??????a (Ao V</t>
  </si>
  <si>
    <t>Palha??????a (Ao Vivo) - Si</t>
  </si>
  <si>
    <t>Naiara Azevedo</t>
  </si>
  <si>
    <t>BX8WE2200062</t>
  </si>
  <si>
    <t>Atmosphere</t>
  </si>
  <si>
    <t>FISHER</t>
  </si>
  <si>
    <t>QZA742318982</t>
  </si>
  <si>
    <t>Eid</t>
  </si>
  <si>
    <t>Mehmood J</t>
  </si>
  <si>
    <t>USANG2274868</t>
  </si>
  <si>
    <t>Money In The Grave (Drake ft. Rick Ross)</t>
  </si>
  <si>
    <t>The Best In The World Pack</t>
  </si>
  <si>
    <t>6/15/2019</t>
  </si>
  <si>
    <t>USCM51900318</t>
  </si>
  <si>
    <t>BABY NUEVA</t>
  </si>
  <si>
    <t>QMFME2364191</t>
  </si>
  <si>
    <t>?????????? ???? ?????? ????????</t>
  </si>
  <si>
    <t>?????????? ???? ?????? ???????? - Single</t>
  </si>
  <si>
    <t>?????????? ????????</t>
  </si>
  <si>
    <t>DGA082213263</t>
  </si>
  <si>
    <t>Escapate Conmigo</t>
  </si>
  <si>
    <t>Nacimiento</t>
  </si>
  <si>
    <t>Wisin</t>
  </si>
  <si>
    <t>QZAPG1864732</t>
  </si>
  <si>
    <t>Lighter</t>
  </si>
  <si>
    <t>Lighter (Extended Mix)</t>
  </si>
  <si>
    <t>Galantis</t>
  </si>
  <si>
    <t>USAT22400413</t>
  </si>
  <si>
    <t>Halli Naatu (From "Rrr")</t>
  </si>
  <si>
    <t>Halli Naatu (From "Rrr") - Single</t>
  </si>
  <si>
    <t>Rahul Sipligunj</t>
  </si>
  <si>
    <t>INS182115577</t>
  </si>
  <si>
    <t>Kill Em With Kindness</t>
  </si>
  <si>
    <t>Revival (Deluxe)</t>
  </si>
  <si>
    <t>USUM71513588</t>
  </si>
  <si>
    <t>Good Love</t>
  </si>
  <si>
    <t>Hannah Laing</t>
  </si>
  <si>
    <t>GBUM72304092</t>
  </si>
  <si>
    <t>Little Girl Gone</t>
  </si>
  <si>
    <t>CHINCHILLA</t>
  </si>
  <si>
    <t>GBGLW2300286</t>
  </si>
  <si>
    <t>Ella Quiere Beber - Remix</t>
  </si>
  <si>
    <t>Ella Quiere Beber (Remix)</t>
  </si>
  <si>
    <t>QM6P41842818</t>
  </si>
  <si>
    <t>Blicky</t>
  </si>
  <si>
    <t>Fresh X Reckless</t>
  </si>
  <si>
    <t>TCAGT2316203</t>
  </si>
  <si>
    <t>Baby (Lil Baby feat. DaBaby)</t>
  </si>
  <si>
    <t>Quality Control</t>
  </si>
  <si>
    <t>7/17/2019</t>
  </si>
  <si>
    <t>USUG11900748</t>
  </si>
  <si>
    <t>Hotel</t>
  </si>
  <si>
    <t>Montell Fish</t>
  </si>
  <si>
    <t>QZVBE2200009</t>
  </si>
  <si>
    <t>Mas Altas Que Bajadas</t>
  </si>
  <si>
    <t>USWL12301031</t>
  </si>
  <si>
    <t>Somewhere Only We Know</t>
  </si>
  <si>
    <t>Gustixa</t>
  </si>
  <si>
    <t>QZNWV2251985</t>
  </si>
  <si>
    <t>X1</t>
  </si>
  <si>
    <t>Little Hair</t>
  </si>
  <si>
    <t>MC Cabelinho</t>
  </si>
  <si>
    <t>12/20/2021</t>
  </si>
  <si>
    <t>QZTVM2103308</t>
  </si>
  <si>
    <t>Bebefinn</t>
  </si>
  <si>
    <t>DISPARA ***</t>
  </si>
  <si>
    <t>Nicki Nicole</t>
  </si>
  <si>
    <t>UYB282300010</t>
  </si>
  <si>
    <t>Halcyon</t>
  </si>
  <si>
    <t>GBUM71303482</t>
  </si>
  <si>
    <t>By Your Side</t>
  </si>
  <si>
    <t>11/22/2021</t>
  </si>
  <si>
    <t>USQX92105590</t>
  </si>
  <si>
    <t>Very Sad</t>
  </si>
  <si>
    <t>Enchan</t>
  </si>
  <si>
    <t>SGB502288016</t>
  </si>
  <si>
    <t>No Te Contaron Mal</t>
  </si>
  <si>
    <t>MXUM71801874</t>
  </si>
  <si>
    <t>When We Were Young</t>
  </si>
  <si>
    <t>GBBKS1500217</t>
  </si>
  <si>
    <t>Miracle (Extended)</t>
  </si>
  <si>
    <t>Miracle (with Ellie Goulding) [Remixes]</t>
  </si>
  <si>
    <t>GBARL2300301</t>
  </si>
  <si>
    <t>Zapateado Encabronado #3</t>
  </si>
  <si>
    <t>Nuestra Historia de Voces Edici??????n de Oro 25 a</t>
  </si>
  <si>
    <t>Alacranes Musical</t>
  </si>
  <si>
    <t>GBLFP2486472</t>
  </si>
  <si>
    <t>Ain?????????t Tha</t>
  </si>
  <si>
    <t>USUG12300807</t>
  </si>
  <si>
    <t>I Am Your Gummy Bear (The Gummy Bear Song)</t>
  </si>
  <si>
    <t>Gummybear Song</t>
  </si>
  <si>
    <t>Gummib???</t>
  </si>
  <si>
    <t>USR3R0700073</t>
  </si>
  <si>
    <t>Do It Again (feat. 2Rare)</t>
  </si>
  <si>
    <t>USWB12205833</t>
  </si>
  <si>
    <t>The Smallest Man Who Ever Lived</t>
  </si>
  <si>
    <t>USUG12401041</t>
  </si>
  <si>
    <t>Loading</t>
  </si>
  <si>
    <t>ZZOPM2003512</t>
  </si>
  <si>
    <t>Tek Tek (feat. MHD)</t>
  </si>
  <si>
    <t>NL2BN2300036</t>
  </si>
  <si>
    <t>Everyday Hustle</t>
  </si>
  <si>
    <t>USSM12402030</t>
  </si>
  <si>
    <t>Dos Besitos</t>
  </si>
  <si>
    <t>La Joaqui</t>
  </si>
  <si>
    <t>ARACN2200010</t>
  </si>
  <si>
    <t>Deep Down (feat. Never Dull)</t>
  </si>
  <si>
    <t>DEE862200810</t>
  </si>
  <si>
    <t>No Me Conoce - Remix</t>
  </si>
  <si>
    <t>No Me Conoce (Remix)</t>
  </si>
  <si>
    <t>USUM71908293</t>
  </si>
  <si>
    <t>??C??mo Pas???</t>
  </si>
  <si>
    <t>Ela Taubert</t>
  </si>
  <si>
    <t>2/14/2024</t>
  </si>
  <si>
    <t>USUM72400711</t>
  </si>
  <si>
    <t>Freaky Friday (feat. Chris Brown)</t>
  </si>
  <si>
    <t>Lil Dicky</t>
  </si>
  <si>
    <t>3/15/2018</t>
  </si>
  <si>
    <t>QMRSZ1800280</t>
  </si>
  <si>
    <t>QM6P42332209</t>
  </si>
  <si>
    <t>Safe And Sound</t>
  </si>
  <si>
    <t>Capital Cities EP</t>
  </si>
  <si>
    <t>Capital Cities</t>
  </si>
  <si>
    <t>USCA21203108</t>
  </si>
  <si>
    <t>Mal Hombre</t>
  </si>
  <si>
    <t>Kim Loaiza</t>
  </si>
  <si>
    <t>USWL12302769</t>
  </si>
  <si>
    <t>Teeth</t>
  </si>
  <si>
    <t>8/21/2019</t>
  </si>
  <si>
    <t>USUG11902528</t>
  </si>
  <si>
    <t>I Took A Pill In Ibiza</t>
  </si>
  <si>
    <t>The Truth</t>
  </si>
  <si>
    <t>6/22/2015</t>
  </si>
  <si>
    <t>USUM71503636</t>
  </si>
  <si>
    <t>Run Free</t>
  </si>
  <si>
    <t>Deep Chills</t>
  </si>
  <si>
    <t>NLYK91700007</t>
  </si>
  <si>
    <t>In The Dark</t>
  </si>
  <si>
    <t>In the Dark</t>
  </si>
  <si>
    <t>AUDCB1701963</t>
  </si>
  <si>
    <t>Felina</t>
  </si>
  <si>
    <t>WIU</t>
  </si>
  <si>
    <t>BXW922200018</t>
  </si>
  <si>
    <t>Meet you at the Graveyard</t>
  </si>
  <si>
    <t>Clean Sheets, dirty walls</t>
  </si>
  <si>
    <t>Cleffy</t>
  </si>
  <si>
    <t>TCAHM2333379</t>
  </si>
  <si>
    <t>Sexy to Someone</t>
  </si>
  <si>
    <t>Clairo</t>
  </si>
  <si>
    <t>USA2P2416224</t>
  </si>
  <si>
    <t>Se Le Ve</t>
  </si>
  <si>
    <t xml:space="preserve">Se Le Ve (feat. Justin Quiles, Arcangel, De La Ghetto, Lenny Tav??????rez &amp; D??????melo Flow) </t>
  </si>
  <si>
    <t xml:space="preserve">D??????melo </t>
  </si>
  <si>
    <t>QM9WM2100063</t>
  </si>
  <si>
    <t>Cora????????????o</t>
  </si>
  <si>
    <t>Manual de Como Amar Errado</t>
  </si>
  <si>
    <t>BXW922200010</t>
  </si>
  <si>
    <t>FEARLESS</t>
  </si>
  <si>
    <t>USA2P2219222</t>
  </si>
  <si>
    <t>Let It Go</t>
  </si>
  <si>
    <t>James Bay</t>
  </si>
  <si>
    <t>USUM71405265</t>
  </si>
  <si>
    <t>Where It Ends</t>
  </si>
  <si>
    <t>USWB12202445</t>
  </si>
  <si>
    <t>Desenrola Bate Joga de Ladin (feat. DJ Biel do Furduncinho)</t>
  </si>
  <si>
    <t>Pros Menorzin (feat. DJ Biel do Furduncinho)</t>
  </si>
  <si>
    <t>L7NNON</t>
  </si>
  <si>
    <t>BR5TG2200015</t>
  </si>
  <si>
    <t>Carry You Home</t>
  </si>
  <si>
    <t>USAT22403017</t>
  </si>
  <si>
    <t>City Boys</t>
  </si>
  <si>
    <t>Workout Rap 2024</t>
  </si>
  <si>
    <t>2/23/2022</t>
  </si>
  <si>
    <t>USAT22307528</t>
  </si>
  <si>
    <t>Wellerman - Sea Shanty</t>
  </si>
  <si>
    <t>Wellerman (Sea Shanty)</t>
  </si>
  <si>
    <t>GBUM72100297</t>
  </si>
  <si>
    <t>Every Summertime</t>
  </si>
  <si>
    <t>NIKI</t>
  </si>
  <si>
    <t>USUM72114018</t>
  </si>
  <si>
    <t>MANDA BALA</t>
  </si>
  <si>
    <t>Ariis</t>
  </si>
  <si>
    <t>GBLV62301933</t>
  </si>
  <si>
    <t>Walk It Talk It</t>
  </si>
  <si>
    <t>Culture II</t>
  </si>
  <si>
    <t>USUM71800983</t>
  </si>
  <si>
    <t>TQMQA</t>
  </si>
  <si>
    <t>TQMQA - Single</t>
  </si>
  <si>
    <t>QMFMG2300652</t>
  </si>
  <si>
    <t>Face Off</t>
  </si>
  <si>
    <t>Tech N9ne</t>
  </si>
  <si>
    <t>USZHR2100088</t>
  </si>
  <si>
    <t>Otra vez (feat. J Balvin)</t>
  </si>
  <si>
    <t>Motivan2</t>
  </si>
  <si>
    <t>Zion &amp; Lennox</t>
  </si>
  <si>
    <t>USWL11600244</t>
  </si>
  <si>
    <t>BOOKER T</t>
  </si>
  <si>
    <t>QMFME2066844</t>
  </si>
  <si>
    <t>Girls Never Die</t>
  </si>
  <si>
    <t>&lt;ASSEMBLE24&gt;</t>
  </si>
  <si>
    <t>tripleS</t>
  </si>
  <si>
    <t>KRA382402695</t>
  </si>
  <si>
    <t>24/7, 365</t>
  </si>
  <si>
    <t>elijah woods</t>
  </si>
  <si>
    <t>7/24/2023</t>
  </si>
  <si>
    <t>QZNWU2345439</t>
  </si>
  <si>
    <t>POCPOC</t>
  </si>
  <si>
    <t>PEDRO SAMPAIO</t>
  </si>
  <si>
    <t>BRWMB2301411</t>
  </si>
  <si>
    <t>Je M'appelle</t>
  </si>
  <si>
    <t>Benzz</t>
  </si>
  <si>
    <t>GBUM72202219</t>
  </si>
  <si>
    <t>Soap</t>
  </si>
  <si>
    <t>Melanie Martinez</t>
  </si>
  <si>
    <t>USAT21501777</t>
  </si>
  <si>
    <t>Bam Yang Gang</t>
  </si>
  <si>
    <t>BIBI</t>
  </si>
  <si>
    <t>KRA382401062</t>
  </si>
  <si>
    <t>Never Forget You</t>
  </si>
  <si>
    <t>SEWEE1500801</t>
  </si>
  <si>
    <t>Tyler Herro</t>
  </si>
  <si>
    <t>USAT22006588</t>
  </si>
  <si>
    <t>i hate u, i love u (feat. olivia o'brien)</t>
  </si>
  <si>
    <t>gnash</t>
  </si>
  <si>
    <t>2/17/2016</t>
  </si>
  <si>
    <t>USAT21601051</t>
  </si>
  <si>
    <t>Ophelia</t>
  </si>
  <si>
    <t>USDMG1673802</t>
  </si>
  <si>
    <t>Manos Rotas</t>
  </si>
  <si>
    <t>DELLAFUENTE</t>
  </si>
  <si>
    <t>11/16/2023</t>
  </si>
  <si>
    <t>QMFMF2333158</t>
  </si>
  <si>
    <t>Ella No Es Tuya - Remix</t>
  </si>
  <si>
    <t>Ella No Es Tuya (Remix)</t>
  </si>
  <si>
    <t>Rochy RD</t>
  </si>
  <si>
    <t>USSD12100003</t>
  </si>
  <si>
    <t>Satellite</t>
  </si>
  <si>
    <t>USSM12200619</t>
  </si>
  <si>
    <t>La Santa</t>
  </si>
  <si>
    <t>QM4TX2030933</t>
  </si>
  <si>
    <t>Tera Ban Jaunga</t>
  </si>
  <si>
    <t>Kabir Singh</t>
  </si>
  <si>
    <t>Akhil Sachdeva</t>
  </si>
  <si>
    <t>INS181903758</t>
  </si>
  <si>
    <t>Mon??????y so</t>
  </si>
  <si>
    <t>Up 2 M??</t>
  </si>
  <si>
    <t>USLD91734275</t>
  </si>
  <si>
    <t>Ranjha Maahi</t>
  </si>
  <si>
    <t>Ranjha Maahi - Single</t>
  </si>
  <si>
    <t>Siddhant</t>
  </si>
  <si>
    <t>INS172224058</t>
  </si>
  <si>
    <t>Sure Thing</t>
  </si>
  <si>
    <t>All I Want Is You</t>
  </si>
  <si>
    <t>Miguel</t>
  </si>
  <si>
    <t>5/25/2010</t>
  </si>
  <si>
    <t>USJI10800160</t>
  </si>
  <si>
    <t>Talibans</t>
  </si>
  <si>
    <t>No Love</t>
  </si>
  <si>
    <t>Byron Messia</t>
  </si>
  <si>
    <t>QZFZ22348066</t>
  </si>
  <si>
    <t>Love Story (Taylor?????????s Ve</t>
  </si>
  <si>
    <t>USUG12100342</t>
  </si>
  <si>
    <t>Skin de Bandida</t>
  </si>
  <si>
    <t>Skin de Bandida - Single</t>
  </si>
  <si>
    <t>QM3DF2294123</t>
  </si>
  <si>
    <t>Escapism. - Sped Up</t>
  </si>
  <si>
    <t>Escapism. (Sped Up)</t>
  </si>
  <si>
    <t>QMFME2222462</t>
  </si>
  <si>
    <t>Lisa</t>
  </si>
  <si>
    <t>QZXD92300001</t>
  </si>
  <si>
    <t>I Can Feel It</t>
  </si>
  <si>
    <t>I Can Feel It - Single</t>
  </si>
  <si>
    <t>USRN12300040</t>
  </si>
  <si>
    <t>???? ???? ????????</t>
  </si>
  <si>
    <t>???? ???? ???????? - Single</t>
  </si>
  <si>
    <t>???????? ????????????</t>
  </si>
  <si>
    <t>CAQ8S1636173</t>
  </si>
  <si>
    <t>you should see me in a crown</t>
  </si>
  <si>
    <t>7/18/2018</t>
  </si>
  <si>
    <t>USUM71810049</t>
  </si>
  <si>
    <t>Te Robar??</t>
  </si>
  <si>
    <t>3/22/2019</t>
  </si>
  <si>
    <t>USSD11900072</t>
  </si>
  <si>
    <t>Rewrite The Stars (with James Arthur &amp; Anne-Marie)</t>
  </si>
  <si>
    <t>USAT21811554</t>
  </si>
  <si>
    <t>FBI</t>
  </si>
  <si>
    <t>Picus</t>
  </si>
  <si>
    <t>MXUM72400426</t>
  </si>
  <si>
    <t>Come and Say - Original Mix</t>
  </si>
  <si>
    <t>Relyt Conections 3</t>
  </si>
  <si>
    <t>"XY"</t>
  </si>
  <si>
    <t>ES98I2200881</t>
  </si>
  <si>
    <t>Somebody (2024)</t>
  </si>
  <si>
    <t>GBUM72311281</t>
  </si>
  <si>
    <t>Dandelions</t>
  </si>
  <si>
    <t>Ruth B.</t>
  </si>
  <si>
    <t>USSM11703468</t>
  </si>
  <si>
    <t>Malvada</t>
  </si>
  <si>
    <t>Z?????? Fe</t>
  </si>
  <si>
    <t>BRTLW2100037</t>
  </si>
  <si>
    <t>I Love You So</t>
  </si>
  <si>
    <t>The Walters</t>
  </si>
  <si>
    <t>11/28/2014</t>
  </si>
  <si>
    <t>TCACC1438995</t>
  </si>
  <si>
    <t>i love you</t>
  </si>
  <si>
    <t>USUM71900773</t>
  </si>
  <si>
    <t>Not Fair</t>
  </si>
  <si>
    <t>Niklas Dee</t>
  </si>
  <si>
    <t>DEN062300306</t>
  </si>
  <si>
    <t>Benjamins Deli</t>
  </si>
  <si>
    <t>Benjamins Deli - Single</t>
  </si>
  <si>
    <t>JRitt</t>
  </si>
  <si>
    <t>QZTBA2358000</t>
  </si>
  <si>
    <t>Him &amp; I (with Halsey)</t>
  </si>
  <si>
    <t>Him &amp; I</t>
  </si>
  <si>
    <t>11/30/2017</t>
  </si>
  <si>
    <t>USRC11701867</t>
  </si>
  <si>
    <t>TIKTOK</t>
  </si>
  <si>
    <t>Ian Lucas</t>
  </si>
  <si>
    <t>ARAE52400089</t>
  </si>
  <si>
    <t>Call Your Friends</t>
  </si>
  <si>
    <t>Call Your Friends - Single</t>
  </si>
  <si>
    <t>USQX92304741</t>
  </si>
  <si>
    <t>Rosa Pastel</t>
  </si>
  <si>
    <t>QM4TX2394694</t>
  </si>
  <si>
    <t>Dirt Cheap</t>
  </si>
  <si>
    <t>Leather</t>
  </si>
  <si>
    <t>QMCQK1900317</t>
  </si>
  <si>
    <t>Borderline</t>
  </si>
  <si>
    <t>The Slow Rush</t>
  </si>
  <si>
    <t>AUUM71900956</t>
  </si>
  <si>
    <t>T??</t>
  </si>
  <si>
    <t>Encerrados Pero Enfiestados (Live Vol. 1)</t>
  </si>
  <si>
    <t>USDXS2007349</t>
  </si>
  <si>
    <t>No Time To Die</t>
  </si>
  <si>
    <t>USUM72002771</t>
  </si>
  <si>
    <t>All Eyes on Me</t>
  </si>
  <si>
    <t>All Eyes on Me - Single</t>
  </si>
  <si>
    <t>Dj Belite</t>
  </si>
  <si>
    <t>TCAGR2239010</t>
  </si>
  <si>
    <t>En El Radio Un Cochinero</t>
  </si>
  <si>
    <t>Victor Cibrian</t>
  </si>
  <si>
    <t>USDXS2201437</t>
  </si>
  <si>
    <t>Safari</t>
  </si>
  <si>
    <t>Energ???</t>
  </si>
  <si>
    <t>USUM71604778</t>
  </si>
  <si>
    <t>comethru</t>
  </si>
  <si>
    <t>Jeremy Zucker</t>
  </si>
  <si>
    <t>USUM71813455</t>
  </si>
  <si>
    <t>??????????????????????????????????????????</t>
  </si>
  <si>
    <t>?????????????????????????????????????????? - Single</t>
  </si>
  <si>
    <t>??????????????? ???????????????</t>
  </si>
  <si>
    <t>FRX282414002</t>
  </si>
  <si>
    <t>ROCKSTAR</t>
  </si>
  <si>
    <t>QZ9QQ2300720</t>
  </si>
  <si>
    <t>Boy's a liar</t>
  </si>
  <si>
    <t>GBAYE2202560</t>
  </si>
  <si>
    <t>O Patinho Colorido</t>
  </si>
  <si>
    <t>Bento e Tot??????, Vo</t>
  </si>
  <si>
    <t>BX7CP1900008</t>
  </si>
  <si>
    <t>La Mejor Version de Mi</t>
  </si>
  <si>
    <t>La Mejor Versi??????n d</t>
  </si>
  <si>
    <t>USB271900112</t>
  </si>
  <si>
    <t>B.O.T.A. (Baddest Of Them All)</t>
  </si>
  <si>
    <t>QZAKB2166448</t>
  </si>
  <si>
    <t>Love Terremoto - Ao Vivo</t>
  </si>
  <si>
    <t>Resenha Preferida, Vol. 2 (Ao Vivo)</t>
  </si>
  <si>
    <t>Os Bar??????es Da Pisad</t>
  </si>
  <si>
    <t>BXDW72200033</t>
  </si>
  <si>
    <t>Lucky Girl Syndrome</t>
  </si>
  <si>
    <t>USA2P2413261</t>
  </si>
  <si>
    <t>...Baby One More Time (from Kung Fu Panda 4)</t>
  </si>
  <si>
    <t>Kung Fu Panda 4 (Original Motion Picture Soundtrack)</t>
  </si>
  <si>
    <t>Tenacious D</t>
  </si>
  <si>
    <t>USQ4E2205653</t>
  </si>
  <si>
    <t>Little Dark Age</t>
  </si>
  <si>
    <t>MGMT</t>
  </si>
  <si>
    <t>10/17/2017</t>
  </si>
  <si>
    <t>USSM11707035</t>
  </si>
  <si>
    <t>Una Lady Como T??</t>
  </si>
  <si>
    <t>QZ5AB1708080</t>
  </si>
  <si>
    <t>Hypnotized</t>
  </si>
  <si>
    <t>AUDCB1701555</t>
  </si>
  <si>
    <t>Diable</t>
  </si>
  <si>
    <t>Bocaterrosa</t>
  </si>
  <si>
    <t>Ven'nus</t>
  </si>
  <si>
    <t>ES11D2300869</t>
  </si>
  <si>
    <t>Laung Laachi Title Track</t>
  </si>
  <si>
    <t>Laung Laachi Title Track (From "Laung Laachi")</t>
  </si>
  <si>
    <t>Mannat Noor</t>
  </si>
  <si>
    <t>2/22/2018</t>
  </si>
  <si>
    <t>INS181800353</t>
  </si>
  <si>
    <t>Chunni Me Perfume Lagawe</t>
  </si>
  <si>
    <t>Chunni Me Perfume Lagawe - Single</t>
  </si>
  <si>
    <t>Gajendra Gurjar</t>
  </si>
  <si>
    <t>6/13/2022</t>
  </si>
  <si>
    <t>INN852200075</t>
  </si>
  <si>
    <t>Koka</t>
  </si>
  <si>
    <t>Mankirt Aulakh</t>
  </si>
  <si>
    <t>INSD11935132</t>
  </si>
  <si>
    <t>ELEVEN</t>
  </si>
  <si>
    <t>KRA382163861</t>
  </si>
  <si>
    <t>Hasta el Amanecer</t>
  </si>
  <si>
    <t>1/15/2016</t>
  </si>
  <si>
    <t>COC011531204</t>
  </si>
  <si>
    <t>Space Cadet (feat. Gunna)</t>
  </si>
  <si>
    <t>NOT ALL HEROES WEAR CAPES</t>
  </si>
  <si>
    <t>USUG11802484</t>
  </si>
  <si>
    <t>Poker Face ( Remix )</t>
  </si>
  <si>
    <t>Bora Media</t>
  </si>
  <si>
    <t>ES64E2323174</t>
  </si>
  <si>
    <t>November Rain (2022 Version)</t>
  </si>
  <si>
    <t>November Rain / Double Talkin' Jive / You Could Be Mine</t>
  </si>
  <si>
    <t>Guns N' Roses</t>
  </si>
  <si>
    <t>USUG12200195</t>
  </si>
  <si>
    <t>???????????? ????????????</t>
  </si>
  <si>
    <t>The End</t>
  </si>
  <si>
    <t>Lusia Chebotina</t>
  </si>
  <si>
    <t>QMDA62163216</t>
  </si>
  <si>
    <t>We Ride</t>
  </si>
  <si>
    <t>We Ride - Single</t>
  </si>
  <si>
    <t>Bryan Martin</t>
  </si>
  <si>
    <t>QMDPP2201707</t>
  </si>
  <si>
    <t>Rich Spirit</t>
  </si>
  <si>
    <t>USUM72208971</t>
  </si>
  <si>
    <t>Cochinae</t>
  </si>
  <si>
    <t>Querian Perreo?</t>
  </si>
  <si>
    <t>Julianno Sosa</t>
  </si>
  <si>
    <t>4/19/2022</t>
  </si>
  <si>
    <t>QZQAY2209019</t>
  </si>
  <si>
    <t>Juju On That Beat (TZ Anthem)</t>
  </si>
  <si>
    <t>Zay Hilfigerrr</t>
  </si>
  <si>
    <t>USAT21602928</t>
  </si>
  <si>
    <t>I'm Not The Only One</t>
  </si>
  <si>
    <t>In The Lonely Hour (Deluxe)</t>
  </si>
  <si>
    <t>GBUM71308836</t>
  </si>
  <si>
    <t>Murder</t>
  </si>
  <si>
    <t>Bgnzinho</t>
  </si>
  <si>
    <t>SGB502322635</t>
  </si>
  <si>
    <t>Major Distribution</t>
  </si>
  <si>
    <t>USUG12208599</t>
  </si>
  <si>
    <t>Psikopat</t>
  </si>
  <si>
    <t>Butrint Imeri</t>
  </si>
  <si>
    <t>QZNFJ2402312</t>
  </si>
  <si>
    <t>Pi??????man De??</t>
  </si>
  <si>
    <t xml:space="preserve">Pi??????man De??????ilim </t>
  </si>
  <si>
    <t>FRX762391695</t>
  </si>
  <si>
    <t>Chlorine</t>
  </si>
  <si>
    <t>Trench</t>
  </si>
  <si>
    <t>USAT21810687</t>
  </si>
  <si>
    <t>GIVENCHY</t>
  </si>
  <si>
    <t>Temporada de Reggaet?????</t>
  </si>
  <si>
    <t>Duki</t>
  </si>
  <si>
    <t>UYB282240021</t>
  </si>
  <si>
    <t>Here</t>
  </si>
  <si>
    <t>4/30/2015</t>
  </si>
  <si>
    <t>USUM71506251</t>
  </si>
  <si>
    <t>COME UN TUONO (feat. Gu???</t>
  </si>
  <si>
    <t>RADIO SAKURA</t>
  </si>
  <si>
    <t>Rose Villain</t>
  </si>
  <si>
    <t>ITQ002400077</t>
  </si>
  <si>
    <t>Favorito</t>
  </si>
  <si>
    <t>USSD12000055</t>
  </si>
  <si>
    <t>Royalty</t>
  </si>
  <si>
    <t>Egzod</t>
  </si>
  <si>
    <t>GB2LD2110089</t>
  </si>
  <si>
    <t>Am I Wrong</t>
  </si>
  <si>
    <t>More Music 2013</t>
  </si>
  <si>
    <t>Nico &amp; Vinz</t>
  </si>
  <si>
    <t>USWB11304681</t>
  </si>
  <si>
    <t>Tennessee Orange</t>
  </si>
  <si>
    <t>Megan Moroney</t>
  </si>
  <si>
    <t>TCAGJ2289254</t>
  </si>
  <si>
    <t>Still Trappin' (with King Von)</t>
  </si>
  <si>
    <t>The Voice</t>
  </si>
  <si>
    <t>12/24/2020</t>
  </si>
  <si>
    <t>USUM72024651</t>
  </si>
  <si>
    <t>De Fresa y Coco</t>
  </si>
  <si>
    <t>QMANG2226771</t>
  </si>
  <si>
    <t>He Dead (Oil Thief Remix)</t>
  </si>
  <si>
    <t>REMXNG 2.1</t>
  </si>
  <si>
    <t>clipping.</t>
  </si>
  <si>
    <t>9/21/2022</t>
  </si>
  <si>
    <t>USSUB2246603</t>
  </si>
  <si>
    <t>YUM YUM (Slowed)</t>
  </si>
  <si>
    <t>YUM YUM</t>
  </si>
  <si>
    <t>GB8KE2311722</t>
  </si>
  <si>
    <t>Issues</t>
  </si>
  <si>
    <t>Julia Michaels</t>
  </si>
  <si>
    <t>USUM71615691</t>
  </si>
  <si>
    <t>Element</t>
  </si>
  <si>
    <t>USUM72002041</t>
  </si>
  <si>
    <t>n.h.i.e.</t>
  </si>
  <si>
    <t>USSM12304895</t>
  </si>
  <si>
    <t>Parado no Bail???</t>
  </si>
  <si>
    <t>MC L da Vinte</t>
  </si>
  <si>
    <t>7/23/2018</t>
  </si>
  <si>
    <t>QZ5AB2004464</t>
  </si>
  <si>
    <t>El Paso del Gigante</t>
  </si>
  <si>
    <t>Los Reyes de los Sonidos</t>
  </si>
  <si>
    <t>Grupo So??????</t>
  </si>
  <si>
    <t>QZW9L2351948</t>
  </si>
  <si>
    <t>F Boy</t>
  </si>
  <si>
    <t>Ander Huang</t>
  </si>
  <si>
    <t>8/22/2020</t>
  </si>
  <si>
    <t>QZHNC2078374</t>
  </si>
  <si>
    <t>Yo x Ti, Tu x Mi</t>
  </si>
  <si>
    <t>8/15/2019</t>
  </si>
  <si>
    <t>USSM11900596</t>
  </si>
  <si>
    <t>Say It</t>
  </si>
  <si>
    <t>USUM71510633</t>
  </si>
  <si>
    <t>Ain't Shit</t>
  </si>
  <si>
    <t>USRC12101540</t>
  </si>
  <si>
    <t>Dancing With Your Ghost</t>
  </si>
  <si>
    <t>Sasha Alex Sloan</t>
  </si>
  <si>
    <t>USRC11901644</t>
  </si>
  <si>
    <t>SIRENS</t>
  </si>
  <si>
    <t>USSM12305009</t>
  </si>
  <si>
    <t xml:space="preserve">Conex??????es de M??????fia (feat. Rich </t>
  </si>
  <si>
    <t xml:space="preserve">Conex??????es de M??????fia (feat. Rich The Kid) </t>
  </si>
  <si>
    <t>Matu??</t>
  </si>
  <si>
    <t>4/30/2023</t>
  </si>
  <si>
    <t>BXW922200014</t>
  </si>
  <si>
    <t>2 Hielos</t>
  </si>
  <si>
    <t>King Savagge</t>
  </si>
  <si>
    <t>QM4TW2352901</t>
  </si>
  <si>
    <t>I Love Mama Mantu</t>
  </si>
  <si>
    <t>Bulan Sutena</t>
  </si>
  <si>
    <t>FRX872121045</t>
  </si>
  <si>
    <t>Hall of Fame (feat. will.i.am)</t>
  </si>
  <si>
    <t>NRJ Hits 17</t>
  </si>
  <si>
    <t>GBARL1201055</t>
  </si>
  <si>
    <t>Original som fan</t>
  </si>
  <si>
    <t>HIPHOPP Vol. 1</t>
  </si>
  <si>
    <t>OP</t>
  </si>
  <si>
    <t>10/30/2018</t>
  </si>
  <si>
    <t>SE5BU1734432</t>
  </si>
  <si>
    <t>SLAY!</t>
  </si>
  <si>
    <t>QM4TX2453776</t>
  </si>
  <si>
    <t>Zaroori Tha</t>
  </si>
  <si>
    <t>Sahir Ali Bagga Special</t>
  </si>
  <si>
    <t>Rahat Fateh Ali Khan</t>
  </si>
  <si>
    <t>12/31/2017</t>
  </si>
  <si>
    <t>PKA0A1800272</t>
  </si>
  <si>
    <t>Deixa</t>
  </si>
  <si>
    <t>Maria Mar????</t>
  </si>
  <si>
    <t>3/21/2023</t>
  </si>
  <si>
    <t>BRMKP2300072</t>
  </si>
  <si>
    <t>We Didn?????????t Start Th</t>
  </si>
  <si>
    <t>USAT22306291</t>
  </si>
  <si>
    <t>?????????????????????????????????- Sayonara</t>
  </si>
  <si>
    <t>??????????????????????????????!- Sayonara - Single</t>
  </si>
  <si>
    <t>JPU902400966</t>
  </si>
  <si>
    <t>Proud Mary - 2023 Remaster</t>
  </si>
  <si>
    <t>GBAYE2300346</t>
  </si>
  <si>
    <t>Runaway (U &amp; I)</t>
  </si>
  <si>
    <t>USAT21404265</t>
  </si>
  <si>
    <t>Ley Seca</t>
  </si>
  <si>
    <t>USUM72113444</t>
  </si>
  <si>
    <t>Dawns (feat. Maggie Rogers)</t>
  </si>
  <si>
    <t>Dawns (feat. Maggie Rogers) - Single</t>
  </si>
  <si>
    <t>USWB12300176</t>
  </si>
  <si>
    <t>Mesafe</t>
  </si>
  <si>
    <t>TR0012300295</t>
  </si>
  <si>
    <t>Meteora</t>
  </si>
  <si>
    <t>3/24/2003</t>
  </si>
  <si>
    <t>USWB10300474</t>
  </si>
  <si>
    <t>So High School</t>
  </si>
  <si>
    <t>THE TORTURED POETS DEPARTMENT: THE ANTHOLOGY</t>
  </si>
  <si>
    <t>USUG12402544</t>
  </si>
  <si>
    <t>Hola</t>
  </si>
  <si>
    <t>Climaxxx</t>
  </si>
  <si>
    <t>Dalex</t>
  </si>
  <si>
    <t>QM9WM1900108</t>
  </si>
  <si>
    <t>Dark Red</t>
  </si>
  <si>
    <t>GBKPL1778015</t>
  </si>
  <si>
    <t>Diosa</t>
  </si>
  <si>
    <t>Easy Money Baby</t>
  </si>
  <si>
    <t>1/24/2020</t>
  </si>
  <si>
    <t>QM4TW2040256</t>
  </si>
  <si>
    <t>Sand Monkey</t>
  </si>
  <si>
    <t>Kid Pharaoh</t>
  </si>
  <si>
    <t>AUOXM2200511</t>
  </si>
  <si>
    <t>Wagon Wheel</t>
  </si>
  <si>
    <t>True Believers</t>
  </si>
  <si>
    <t>Darius Rucker</t>
  </si>
  <si>
    <t>USCN11200248</t>
  </si>
  <si>
    <t>Dil Galti Kar Baitha Hai</t>
  </si>
  <si>
    <t>9/25/2021</t>
  </si>
  <si>
    <t>INS182101589</t>
  </si>
  <si>
    <t>Is There Someone Else?</t>
  </si>
  <si>
    <t>USUG12106692</t>
  </si>
  <si>
    <t>Deeper 2.0</t>
  </si>
  <si>
    <t>Ir Sais</t>
  </si>
  <si>
    <t>9/27/2017</t>
  </si>
  <si>
    <t>TCADG1788520</t>
  </si>
  <si>
    <t>Wild Side (feat. Cardi B)</t>
  </si>
  <si>
    <t>Wild Side (feat. Cardi B) - Single</t>
  </si>
  <si>
    <t>Normani</t>
  </si>
  <si>
    <t>USRC12101473</t>
  </si>
  <si>
    <t>Bi' Tek Ben Anlar???</t>
  </si>
  <si>
    <t>K????</t>
  </si>
  <si>
    <t>TRAUR2200002</t>
  </si>
  <si>
    <t>Location (feat. Burna Boy)</t>
  </si>
  <si>
    <t>PSYCHODRAMA</t>
  </si>
  <si>
    <t>GBUM71900578</t>
  </si>
  <si>
    <t>Mon Amour</t>
  </si>
  <si>
    <t>Annalisa</t>
  </si>
  <si>
    <t>ITQ002300239</t>
  </si>
  <si>
    <t>Ve Kamleya (From "Rocky Aur Rani Kii Prem Kahaani")</t>
  </si>
  <si>
    <t>INH102310310</t>
  </si>
  <si>
    <t>Pray For Me</t>
  </si>
  <si>
    <t>Pray For Me (with Kendrick Lamar)</t>
  </si>
  <si>
    <t>USUM71800001</t>
  </si>
  <si>
    <t>p r i d e . i s . t h e . d e v i l (with Lil Baby)</t>
  </si>
  <si>
    <t>QMJMT2103642</t>
  </si>
  <si>
    <t>Position</t>
  </si>
  <si>
    <t>Prime</t>
  </si>
  <si>
    <t>Franglish</t>
  </si>
  <si>
    <t>FRD8V2400040</t>
  </si>
  <si>
    <t>Motley Crew</t>
  </si>
  <si>
    <t>USUM72111566</t>
  </si>
  <si>
    <t>Poppin</t>
  </si>
  <si>
    <t>2 Aliv??</t>
  </si>
  <si>
    <t>USUM72202097</t>
  </si>
  <si>
    <t>4/15/2022</t>
  </si>
  <si>
    <t>Casi Completa</t>
  </si>
  <si>
    <t>QZ7HP2300096</t>
  </si>
  <si>
    <t>JOLENE</t>
  </si>
  <si>
    <t>USSM12402711</t>
  </si>
  <si>
    <t>Ro??????a Em</t>
  </si>
  <si>
    <t>11/17/2022</t>
  </si>
  <si>
    <t>BRTLW2200006</t>
  </si>
  <si>
    <t>Sugarcane (Remix) [feat. King Promise, Mayorkun &amp; Darkoo]</t>
  </si>
  <si>
    <t>Camidoh</t>
  </si>
  <si>
    <t>GBX722200156</t>
  </si>
  <si>
    <t>Kya Hua</t>
  </si>
  <si>
    <t>Blackout (Original Motion Picture Soundtrack)</t>
  </si>
  <si>
    <t>INP912410081</t>
  </si>
  <si>
    <t>TOES (feat. Lil Baby &amp; Moneybagg Yo)</t>
  </si>
  <si>
    <t>USUM71919280</t>
  </si>
  <si>
    <t>Ch-Ch-Ch Chick (feat. Chick McGee)</t>
  </si>
  <si>
    <t>A Couple of Nuts</t>
  </si>
  <si>
    <t>Bob and Tom</t>
  </si>
  <si>
    <t>4/18/2013</t>
  </si>
  <si>
    <t>QZ5HC2126407</t>
  </si>
  <si>
    <t>10 Things I Hate About You</t>
  </si>
  <si>
    <t>Leah Kate</t>
  </si>
  <si>
    <t>3/23/2022</t>
  </si>
  <si>
    <t>QZES62254244</t>
  </si>
  <si>
    <t>Adios Amor</t>
  </si>
  <si>
    <t>PEBQ91892842</t>
  </si>
  <si>
    <t>X ??????LTIMA</t>
  </si>
  <si>
    <t>USUG12201738</t>
  </si>
  <si>
    <t>Lalala - Ilkan Gunuc Remix</t>
  </si>
  <si>
    <t>Lalala (Ilkan Gunuc Remix)</t>
  </si>
  <si>
    <t>10/28/2019</t>
  </si>
  <si>
    <t>USSM12002468</t>
  </si>
  <si>
    <t>Poco A Poco</t>
  </si>
  <si>
    <t>Poco A Poco - Single</t>
  </si>
  <si>
    <t>9/23/2023</t>
  </si>
  <si>
    <t>USA2P2344729</t>
  </si>
  <si>
    <t>The Alchemy</t>
  </si>
  <si>
    <t>USUG12401042</t>
  </si>
  <si>
    <t>Sunday Service</t>
  </si>
  <si>
    <t>USRC12400151</t>
  </si>
  <si>
    <t>Red Ruby Da Sleeze</t>
  </si>
  <si>
    <t>USUM72302705</t>
  </si>
  <si>
    <t>Mama</t>
  </si>
  <si>
    <t>Jonas Blue</t>
  </si>
  <si>
    <t>GBUM71701777</t>
  </si>
  <si>
    <t>Puta Mexicana</t>
  </si>
  <si>
    <t>Som das Regi????</t>
  </si>
  <si>
    <t>DJ Jeeh FDC</t>
  </si>
  <si>
    <t>QZW9M2275605</t>
  </si>
  <si>
    <t>Self Care</t>
  </si>
  <si>
    <t>Mac Miller</t>
  </si>
  <si>
    <t>USWB11801215</t>
  </si>
  <si>
    <t>Out of Time</t>
  </si>
  <si>
    <t>USUG12106689</t>
  </si>
  <si>
    <t>About You</t>
  </si>
  <si>
    <t>Being Funny In a Foreign Language</t>
  </si>
  <si>
    <t>The 1975</t>
  </si>
  <si>
    <t>GBK3W2202321</t>
  </si>
  <si>
    <t>BED</t>
  </si>
  <si>
    <t>UK4ZF2100069</t>
  </si>
  <si>
    <t>Andas En Mi Cabeza</t>
  </si>
  <si>
    <t>Bachatas Mix</t>
  </si>
  <si>
    <t>Chino &amp; Nacho</t>
  </si>
  <si>
    <t>4/22/2017</t>
  </si>
  <si>
    <t>FR2X41775359</t>
  </si>
  <si>
    <t>Remember</t>
  </si>
  <si>
    <t>Club House</t>
  </si>
  <si>
    <t>Becky Hill</t>
  </si>
  <si>
    <t>GBUM72102420</t>
  </si>
  <si>
    <t>Here's Your Perfect</t>
  </si>
  <si>
    <t>Jamie Miller</t>
  </si>
  <si>
    <t>USAT22101294</t>
  </si>
  <si>
    <t>Highs &amp; Lows</t>
  </si>
  <si>
    <t>Prinz</t>
  </si>
  <si>
    <t>GBARL2300644</t>
  </si>
  <si>
    <t>Survivor?????????s R</t>
  </si>
  <si>
    <t>USAT22403043</t>
  </si>
  <si>
    <t>Halloween</t>
  </si>
  <si>
    <t>Blood Dance</t>
  </si>
  <si>
    <t>CAENV2255241</t>
  </si>
  <si>
    <t>Impossible</t>
  </si>
  <si>
    <t>Impossible - Single</t>
  </si>
  <si>
    <t>RIIZE</t>
  </si>
  <si>
    <t>KRA302400078</t>
  </si>
  <si>
    <t>El Rescate</t>
  </si>
  <si>
    <t>El Rescate - Single</t>
  </si>
  <si>
    <t>USDXS2202347</t>
  </si>
  <si>
    <t>Wockesha</t>
  </si>
  <si>
    <t>A Gangsta?????????</t>
  </si>
  <si>
    <t>Moneybagg Yo</t>
  </si>
  <si>
    <t>USUM72105621</t>
  </si>
  <si>
    <t>Mirame</t>
  </si>
  <si>
    <t>Mirame - Single</t>
  </si>
  <si>
    <t>4/17/2024</t>
  </si>
  <si>
    <t>QZZ3N2400057</t>
  </si>
  <si>
    <t>Pantysito</t>
  </si>
  <si>
    <t>Alejo</t>
  </si>
  <si>
    <t>USUG12201485</t>
  </si>
  <si>
    <t>brutal</t>
  </si>
  <si>
    <t>USUG12101242</t>
  </si>
  <si>
    <t>Recognize (feat. Drake)</t>
  </si>
  <si>
    <t>PARTYNEXTDOOR TWO</t>
  </si>
  <si>
    <t>PARTYNEXTDOOR</t>
  </si>
  <si>
    <t>7/29/2014</t>
  </si>
  <si>
    <t>USWB11401866</t>
  </si>
  <si>
    <t>Lovefool</t>
  </si>
  <si>
    <t>DEUM72001376</t>
  </si>
  <si>
    <t>MEMORIAS</t>
  </si>
  <si>
    <t>QM4TX2252943</t>
  </si>
  <si>
    <t>Mood Malandro</t>
  </si>
  <si>
    <t>C??????dig</t>
  </si>
  <si>
    <t>QM3DF2276204</t>
  </si>
  <si>
    <t>JACKIE BROWN</t>
  </si>
  <si>
    <t>QM24S2203177</t>
  </si>
  <si>
    <t>TELEFONO NUEVO</t>
  </si>
  <si>
    <t>QMFME2364190</t>
  </si>
  <si>
    <t>Dan??????a Ma</t>
  </si>
  <si>
    <t>CAHQJ1924665</t>
  </si>
  <si>
    <t>Kalkatiya Raja</t>
  </si>
  <si>
    <t>DGA092395791</t>
  </si>
  <si>
    <t>Drippy</t>
  </si>
  <si>
    <t>INU252412475</t>
  </si>
  <si>
    <t>Never Going Home</t>
  </si>
  <si>
    <t>FR9W12110749</t>
  </si>
  <si>
    <t>Problem???</t>
  </si>
  <si>
    <t>USUM72118879</t>
  </si>
  <si>
    <t>Waiting for the End</t>
  </si>
  <si>
    <t>USWB12401899</t>
  </si>
  <si>
    <t>Pacto (feat. Luar La L)</t>
  </si>
  <si>
    <t>USUYG1480456</t>
  </si>
  <si>
    <t>Nena Maldici??????n (feat. Lenny Tav??</t>
  </si>
  <si>
    <t>Nena Maldicion (feat. Lenny Tavarez)</t>
  </si>
  <si>
    <t>1/30/2018</t>
  </si>
  <si>
    <t>TCADL1878978</t>
  </si>
  <si>
    <t>Talk talk</t>
  </si>
  <si>
    <t>BRAT</t>
  </si>
  <si>
    <t>USAT22401345</t>
  </si>
  <si>
    <t>Daisy</t>
  </si>
  <si>
    <t>Ashnikko</t>
  </si>
  <si>
    <t>GBAYE2000596</t>
  </si>
  <si>
    <t>Fast Forward</t>
  </si>
  <si>
    <t>GAME PLAN</t>
  </si>
  <si>
    <t>JEON SOMI</t>
  </si>
  <si>
    <t>KSA002301968</t>
  </si>
  <si>
    <t>Ice Attack</t>
  </si>
  <si>
    <t>USSM12402029</t>
  </si>
  <si>
    <t>Stolen Dance</t>
  </si>
  <si>
    <t>Die Ultimative Chartshow - Hits 2013</t>
  </si>
  <si>
    <t>Milky Chance</t>
  </si>
  <si>
    <t>DEL211300741</t>
  </si>
  <si>
    <t>Set Me Free Pt.2</t>
  </si>
  <si>
    <t>USA2P2251867</t>
  </si>
  <si>
    <t>Satu Rasa Cinta</t>
  </si>
  <si>
    <t>Colores</t>
  </si>
  <si>
    <t>USUM72001731</t>
  </si>
  <si>
    <t>Terminator</t>
  </si>
  <si>
    <t>King Promise</t>
  </si>
  <si>
    <t>GBARL2300512</t>
  </si>
  <si>
    <t>Orang Yang Salah - Sped Up Version</t>
  </si>
  <si>
    <t>Orang Yang Salah (Sped Up Version)</t>
  </si>
  <si>
    <t>Luvia band</t>
  </si>
  <si>
    <t>IDA192303865</t>
  </si>
  <si>
    <t>Snowman</t>
  </si>
  <si>
    <t>USAT21704212</t>
  </si>
  <si>
    <t>Hurricane</t>
  </si>
  <si>
    <t>USUM72116311</t>
  </si>
  <si>
    <t>Rumah Singgah</t>
  </si>
  <si>
    <t>Fabio Asher</t>
  </si>
  <si>
    <t>SGB502214308</t>
  </si>
  <si>
    <t>Strip That Down (feat. Quavo)</t>
  </si>
  <si>
    <t>Strip That Down</t>
  </si>
  <si>
    <t>Liam Payne</t>
  </si>
  <si>
    <t>5/18/2017</t>
  </si>
  <si>
    <t>GBUM71701628</t>
  </si>
  <si>
    <t>IT GIRL - Sped up Version</t>
  </si>
  <si>
    <t>IT GIRL (Sped up Version)</t>
  </si>
  <si>
    <t>QZTB22394231</t>
  </si>
  <si>
    <t>Khodni</t>
  </si>
  <si>
    <t>Khodni - Single</t>
  </si>
  <si>
    <t>LBA132400598</t>
  </si>
  <si>
    <t>Lost in the Fire (feat. The Weeknd)</t>
  </si>
  <si>
    <t>Gesaffelstein</t>
  </si>
  <si>
    <t>USQX91803314</t>
  </si>
  <si>
    <t>Minha Heran???</t>
  </si>
  <si>
    <t>BKA7Y2400034</t>
  </si>
  <si>
    <t>Diva Yorgun</t>
  </si>
  <si>
    <t>Melike ??????</t>
  </si>
  <si>
    <t>TRBYM2000179</t>
  </si>
  <si>
    <t>Can't Get Enough</t>
  </si>
  <si>
    <t>Jennifer Lopez</t>
  </si>
  <si>
    <t>QMRSZ2301148</t>
  </si>
  <si>
    <t>The Man He Sees in Me</t>
  </si>
  <si>
    <t>US6XF2400108</t>
  </si>
  <si>
    <t>Dilemma</t>
  </si>
  <si>
    <t>Nellyville (Explicit Version)</t>
  </si>
  <si>
    <t>Nelly</t>
  </si>
  <si>
    <t>6/25/2002</t>
  </si>
  <si>
    <t>USUR10200370</t>
  </si>
  <si>
    <t>20 Tragos</t>
  </si>
  <si>
    <t>Yi???</t>
  </si>
  <si>
    <t>USL4Q2255557</t>
  </si>
  <si>
    <t>My wrist (with Young Thug)</t>
  </si>
  <si>
    <t>USUM72307802</t>
  </si>
  <si>
    <t>GigaChad Theme - Phonk House Version</t>
  </si>
  <si>
    <t>GigaChad Theme (Phonk House Version)</t>
  </si>
  <si>
    <t>g3ox_em</t>
  </si>
  <si>
    <t>QZNWS2230712</t>
  </si>
  <si>
    <t>Jackie Chan</t>
  </si>
  <si>
    <t>CYA111800123</t>
  </si>
  <si>
    <t>Words (feat. Zara Larsson)</t>
  </si>
  <si>
    <t>Alesso</t>
  </si>
  <si>
    <t>USUG12202336</t>
  </si>
  <si>
    <t>Bombonzinho - Ao Vivo</t>
  </si>
  <si>
    <t>Bombonzinho (Ao Vivo)</t>
  </si>
  <si>
    <t>Israel &amp; Rodolffo</t>
  </si>
  <si>
    <t>BRRGE2200815</t>
  </si>
  <si>
    <t>Mil Preguntas</t>
  </si>
  <si>
    <t>Mil Preguntas - Single</t>
  </si>
  <si>
    <t>The La Planta</t>
  </si>
  <si>
    <t>BK4DA2407011</t>
  </si>
  <si>
    <t>OJAL??</t>
  </si>
  <si>
    <t>USAT22205402</t>
  </si>
  <si>
    <t>Bejeweled</t>
  </si>
  <si>
    <t>USUG12205715</t>
  </si>
  <si>
    <t>Back for More (with Anitta)</t>
  </si>
  <si>
    <t>USA2P2342327</t>
  </si>
  <si>
    <t>Kane Brown (Deluxe Edition)</t>
  </si>
  <si>
    <t>USRN11700088</t>
  </si>
  <si>
    <t>That Girl</t>
  </si>
  <si>
    <t>Amrinder Gill</t>
  </si>
  <si>
    <t>CBEGD2400001</t>
  </si>
  <si>
    <t>FERXXO 151</t>
  </si>
  <si>
    <t>USUM72312300</t>
  </si>
  <si>
    <t>Dhaniya Ae Jaan</t>
  </si>
  <si>
    <t>ING642306994</t>
  </si>
  <si>
    <t>Young And Beautiful</t>
  </si>
  <si>
    <t>Music From Baz Luhrmann's Film The Great Gatsby</t>
  </si>
  <si>
    <t>GBUM71301823</t>
  </si>
  <si>
    <t>United In Grief</t>
  </si>
  <si>
    <t>USUM72208961</t>
  </si>
  <si>
    <t>Drunk in Love</t>
  </si>
  <si>
    <t>Beyonc?????? (Del</t>
  </si>
  <si>
    <t>12/13/2013</t>
  </si>
  <si>
    <t>USSM11307800</t>
  </si>
  <si>
    <t>La Vida Sin Ti</t>
  </si>
  <si>
    <t>4/22/2024</t>
  </si>
  <si>
    <t>UYB282476005</t>
  </si>
  <si>
    <t>FREAK</t>
  </si>
  <si>
    <t>YUQ1</t>
  </si>
  <si>
    <t>YUQI</t>
  </si>
  <si>
    <t>4/23/2024</t>
  </si>
  <si>
    <t>KRA392400004</t>
  </si>
  <si>
    <t>Casa Mia</t>
  </si>
  <si>
    <t>Ghali</t>
  </si>
  <si>
    <t>ITQ002400008</t>
  </si>
  <si>
    <t>Kaikai Kitan</t>
  </si>
  <si>
    <t>Eve</t>
  </si>
  <si>
    <t>JPTF02017001</t>
  </si>
  <si>
    <t>Opp Stoppa (feat. 21 Savage)</t>
  </si>
  <si>
    <t>YBN Nahmir</t>
  </si>
  <si>
    <t>1/22/2021</t>
  </si>
  <si>
    <t>USAT22100132</t>
  </si>
  <si>
    <t>Mary On A Cross</t>
  </si>
  <si>
    <t>Seven Inches Of Satanic Panic</t>
  </si>
  <si>
    <t>9/13/2019</t>
  </si>
  <si>
    <t>USC4R1902750</t>
  </si>
  <si>
    <t>Go Fuck Yourself</t>
  </si>
  <si>
    <t>First Steps</t>
  </si>
  <si>
    <t>Two Feet</t>
  </si>
  <si>
    <t>DEVF11600016</t>
  </si>
  <si>
    <t>Crocodile Tearz</t>
  </si>
  <si>
    <t>USUG12402403</t>
  </si>
  <si>
    <t>PLIS</t>
  </si>
  <si>
    <t>USSD12400017</t>
  </si>
  <si>
    <t>Back to Me</t>
  </si>
  <si>
    <t>QZ7XS2400005</t>
  </si>
  <si>
    <t>Antidepresan</t>
  </si>
  <si>
    <t>USA2P2247676</t>
  </si>
  <si>
    <t>Rise</t>
  </si>
  <si>
    <t>GBUM71802109</t>
  </si>
  <si>
    <t>Summertime Sadness</t>
  </si>
  <si>
    <t>Born To Die (Deluxe Version)</t>
  </si>
  <si>
    <t>GBUM71111565</t>
  </si>
  <si>
    <t>UYB282300034</t>
  </si>
  <si>
    <t>PICK IT UP (feat. A$AP Rocky)</t>
  </si>
  <si>
    <t>Pick It Up (feat. A$AP Rocky)</t>
  </si>
  <si>
    <t>Famous Dex</t>
  </si>
  <si>
    <t>QMCE31701365</t>
  </si>
  <si>
    <t>Double Fantasy (with Future)</t>
  </si>
  <si>
    <t>Double Fantasy</t>
  </si>
  <si>
    <t>USUG12302627</t>
  </si>
  <si>
    <t>DEE862301476</t>
  </si>
  <si>
    <t>Fisherrr</t>
  </si>
  <si>
    <t>Fisherrr - Single</t>
  </si>
  <si>
    <t>Cash Cobain</t>
  </si>
  <si>
    <t>NL8RL2403852</t>
  </si>
  <si>
    <t>Thank You for Being You</t>
  </si>
  <si>
    <t>OctaSounds</t>
  </si>
  <si>
    <t>SGB502236932</t>
  </si>
  <si>
    <t>Wild as Her</t>
  </si>
  <si>
    <t>Corey Kent</t>
  </si>
  <si>
    <t>TCAGA2290354</t>
  </si>
  <si>
    <t>Beautiful (feat. Camila Cabello)</t>
  </si>
  <si>
    <t>Bazzi</t>
  </si>
  <si>
    <t>USAT21810504</t>
  </si>
  <si>
    <t>Black Friday</t>
  </si>
  <si>
    <t>USA2P2342595</t>
  </si>
  <si>
    <t>Summertime Sadness (Sped Up)</t>
  </si>
  <si>
    <t>GBUM72206500</t>
  </si>
  <si>
    <t>Ignorantes</t>
  </si>
  <si>
    <t>QM4TW2090210</t>
  </si>
  <si>
    <t>Break Free</t>
  </si>
  <si>
    <t>Pop Party 13</t>
  </si>
  <si>
    <t>USUM71409719</t>
  </si>
  <si>
    <t>Risk</t>
  </si>
  <si>
    <t>USUG12401764</t>
  </si>
  <si>
    <t>Nathy Peluso: Bzrp Music Sessions, Vol. 36</t>
  </si>
  <si>
    <t>UYB282001011</t>
  </si>
  <si>
    <t>WY@</t>
  </si>
  <si>
    <t>QZNMX2317490</t>
  </si>
  <si>
    <t>Acapulco</t>
  </si>
  <si>
    <t>USAT22102812</t>
  </si>
  <si>
    <t>GHOST TOWN</t>
  </si>
  <si>
    <t>10/15/2021</t>
  </si>
  <si>
    <t>USWB12103472</t>
  </si>
  <si>
    <t>Bande organis???</t>
  </si>
  <si>
    <t>13 Organis??</t>
  </si>
  <si>
    <t>8/15/2020</t>
  </si>
  <si>
    <t>FRX282066018</t>
  </si>
  <si>
    <t>Only Human</t>
  </si>
  <si>
    <t>Happiness Begins</t>
  </si>
  <si>
    <t>USUG11901281</t>
  </si>
  <si>
    <t>Daddy Issues</t>
  </si>
  <si>
    <t>Wiped Out!</t>
  </si>
  <si>
    <t>10/30/2015</t>
  </si>
  <si>
    <t>USSM11506747</t>
  </si>
  <si>
    <t>Cha Cha Cha</t>
  </si>
  <si>
    <t>K?????????</t>
  </si>
  <si>
    <t>1/17/2023</t>
  </si>
  <si>
    <t>FIWMA2200519</t>
  </si>
  <si>
    <t>Raining In Manila</t>
  </si>
  <si>
    <t>Lola Amour</t>
  </si>
  <si>
    <t>6/14/2023</t>
  </si>
  <si>
    <t>PHW012300171</t>
  </si>
  <si>
    <t>Diab??????</t>
  </si>
  <si>
    <t>QMFME2394856</t>
  </si>
  <si>
    <t>HE KNOWS (feat. Lil Nas X)</t>
  </si>
  <si>
    <t>USUG12402116</t>
  </si>
  <si>
    <t>Feels (feat. Pharrell Williams, Katy Perry &amp; Big Sean)</t>
  </si>
  <si>
    <t>Feels</t>
  </si>
  <si>
    <t>GBARL1700772</t>
  </si>
  <si>
    <t>Everybody make some Tik Tok</t>
  </si>
  <si>
    <t>Everybody make some some Tik Tok</t>
  </si>
  <si>
    <t>Bounce O????????</t>
  </si>
  <si>
    <t>ITV951900027</t>
  </si>
  <si>
    <t>Another Love (Ti??????sto Re</t>
  </si>
  <si>
    <t>GBARL2201039</t>
  </si>
  <si>
    <t>His &amp; Hers (feat. Don Toliver, Lil Uzi Vert &amp; Gunna)</t>
  </si>
  <si>
    <t>His &amp; Hers</t>
  </si>
  <si>
    <t>5/13/2021</t>
  </si>
  <si>
    <t>QZJ842000873</t>
  </si>
  <si>
    <t>Tu Aake Dekhle</t>
  </si>
  <si>
    <t>The Carnival</t>
  </si>
  <si>
    <t>FRX762050882</t>
  </si>
  <si>
    <t>Red Leather</t>
  </si>
  <si>
    <t>USSM12403108</t>
  </si>
  <si>
    <t>Viva La Vida</t>
  </si>
  <si>
    <t xml:space="preserve">Meu Pai ?????? do </t>
  </si>
  <si>
    <t>9/21/2005</t>
  </si>
  <si>
    <t>GBAYE0800265</t>
  </si>
  <si>
    <t>Nice to Meet You</t>
  </si>
  <si>
    <t>USUM72404007</t>
  </si>
  <si>
    <t>Verte Ir</t>
  </si>
  <si>
    <t>DJ Luian</t>
  </si>
  <si>
    <t>QZ7B81700011</t>
  </si>
  <si>
    <t>Pink + White</t>
  </si>
  <si>
    <t>Blonde</t>
  </si>
  <si>
    <t>Frank Ocean</t>
  </si>
  <si>
    <t>8/20/2016</t>
  </si>
  <si>
    <t>QZ5C81600003</t>
  </si>
  <si>
    <t>Mother</t>
  </si>
  <si>
    <t>Takin' It Back (Deluxe)</t>
  </si>
  <si>
    <t>USSM12300425</t>
  </si>
  <si>
    <t>Flashback (feat. Gazo)</t>
  </si>
  <si>
    <t>Flashback</t>
  </si>
  <si>
    <t>Fav??</t>
  </si>
  <si>
    <t>DGA082396900</t>
  </si>
  <si>
    <t>Space Song</t>
  </si>
  <si>
    <t>Depression Cherry</t>
  </si>
  <si>
    <t>Beach House</t>
  </si>
  <si>
    <t>USSUB1512203</t>
  </si>
  <si>
    <t>OKAY</t>
  </si>
  <si>
    <t>OKAY (Versions)</t>
  </si>
  <si>
    <t>JT</t>
  </si>
  <si>
    <t>4/24/2024</t>
  </si>
  <si>
    <t>USUG12400080</t>
  </si>
  <si>
    <t>Rude</t>
  </si>
  <si>
    <t>MAGIC!</t>
  </si>
  <si>
    <t>TCABP1349192</t>
  </si>
  <si>
    <t>Chill Bill</t>
  </si>
  <si>
    <t>Rob $tone</t>
  </si>
  <si>
    <t>USRC11601124</t>
  </si>
  <si>
    <t>My Way</t>
  </si>
  <si>
    <t>GBARL1601358</t>
  </si>
  <si>
    <t>Big City Life</t>
  </si>
  <si>
    <t>AUDCB1702119</t>
  </si>
  <si>
    <t>Luch?????? La</t>
  </si>
  <si>
    <t>Luch?????? La Ley - Si</t>
  </si>
  <si>
    <t>BoomBoxRepairKit</t>
  </si>
  <si>
    <t>QZHN62294886</t>
  </si>
  <si>
    <t>Wife</t>
  </si>
  <si>
    <t>1/21/2024</t>
  </si>
  <si>
    <t>KRA392300032</t>
  </si>
  <si>
    <t>'Till I Collapse</t>
  </si>
  <si>
    <t>The Eminem Show</t>
  </si>
  <si>
    <t>5/26/2002</t>
  </si>
  <si>
    <t>USIR10211066</t>
  </si>
  <si>
    <t>No Hands (feat. Roscoe Dash &amp; Wale)</t>
  </si>
  <si>
    <t>Waka Flocka Flame</t>
  </si>
  <si>
    <t>USWB11002103</t>
  </si>
  <si>
    <t>Jumbotron Shit Poppin</t>
  </si>
  <si>
    <t>USUG12208610</t>
  </si>
  <si>
    <t>La Nota</t>
  </si>
  <si>
    <t>QZDYA1800024</t>
  </si>
  <si>
    <t>Amor a Primera Vista</t>
  </si>
  <si>
    <t>MX1721901080</t>
  </si>
  <si>
    <t>UNFORGIVEN (feat. Nile Rodgers)</t>
  </si>
  <si>
    <t>UNFORGIVEN</t>
  </si>
  <si>
    <t>USA2P2310663</t>
  </si>
  <si>
    <t>????????????????????????????????????????????????????????????????????????</t>
  </si>
  <si>
    <t>Bonnadol</t>
  </si>
  <si>
    <t>THSOH2301617</t>
  </si>
  <si>
    <t>Elini Ver</t>
  </si>
  <si>
    <t>Amo988</t>
  </si>
  <si>
    <t>TRBUL2400025</t>
  </si>
  <si>
    <t>Sex Music</t>
  </si>
  <si>
    <t>Tank</t>
  </si>
  <si>
    <t>6/29/2010</t>
  </si>
  <si>
    <t>USAT21001199</t>
  </si>
  <si>
    <t>Porfa</t>
  </si>
  <si>
    <t>USUM71924087</t>
  </si>
  <si>
    <t>P power (feat. Drake)</t>
  </si>
  <si>
    <t>QMCE32200042</t>
  </si>
  <si>
    <t xml:space="preserve">I Can See You (Taylor?????????s Version) (From The </t>
  </si>
  <si>
    <t>Speak Now (Taylor's Version)</t>
  </si>
  <si>
    <t>USUG12302091</t>
  </si>
  <si>
    <t>Derni??????re d</t>
  </si>
  <si>
    <t>Derni??????re D</t>
  </si>
  <si>
    <t>Indila</t>
  </si>
  <si>
    <t>11/13/2013</t>
  </si>
  <si>
    <t>FRUM71301049</t>
  </si>
  <si>
    <t>Prada (Valexus Remix)</t>
  </si>
  <si>
    <t>Prada (feat. Valexus) [Valexus Remix]</t>
  </si>
  <si>
    <t>GBCEN2300156</t>
  </si>
  <si>
    <t>A ver, a ver - Ric Piccolo Edit</t>
  </si>
  <si>
    <t>A ver, a ver (Ric Piccolo Edit)</t>
  </si>
  <si>
    <t>Donald</t>
  </si>
  <si>
    <t>GBUQH2200069</t>
  </si>
  <si>
    <t>Fight Song</t>
  </si>
  <si>
    <t>Rachel Platten</t>
  </si>
  <si>
    <t>USSM11500753</t>
  </si>
  <si>
    <t>Satu Rasa Cinta - Single</t>
  </si>
  <si>
    <t>DGA082216479</t>
  </si>
  <si>
    <t>South of the Border (feat. Camila Cabello &amp; Cardi B)</t>
  </si>
  <si>
    <t>GBAHS1900714</t>
  </si>
  <si>
    <t>Losing It</t>
  </si>
  <si>
    <t>CA5KR1821202</t>
  </si>
  <si>
    <t>MATHEMATICAL DISRESPECT</t>
  </si>
  <si>
    <t>QZVEM2324634</t>
  </si>
  <si>
    <t>Swervin (feat. 6ix9ine)</t>
  </si>
  <si>
    <t>Hoodie SZN</t>
  </si>
  <si>
    <t>USAT21812918</t>
  </si>
  <si>
    <t>Dick (feat. Doja Cat)</t>
  </si>
  <si>
    <t>StarBoi3</t>
  </si>
  <si>
    <t>USRC12100749</t>
  </si>
  <si>
    <t>Perfect Strangers</t>
  </si>
  <si>
    <t>GBUM71602437</t>
  </si>
  <si>
    <t>Hey Brother</t>
  </si>
  <si>
    <t>CH3131340084</t>
  </si>
  <si>
    <t>Otra Noche</t>
  </si>
  <si>
    <t>Otra Noche - Single</t>
  </si>
  <si>
    <t>MX1722101437</t>
  </si>
  <si>
    <t>Yet To Come</t>
  </si>
  <si>
    <t>Proof</t>
  </si>
  <si>
    <t>USA2P2226300</t>
  </si>
  <si>
    <t>When I'm Gone</t>
  </si>
  <si>
    <t xml:space="preserve">When I?????????m Gone (with Katy </t>
  </si>
  <si>
    <t>12/29/2021</t>
  </si>
  <si>
    <t>USUG12106230</t>
  </si>
  <si>
    <t>Girlfriend</t>
  </si>
  <si>
    <t>The Second Wave (Deluxe)</t>
  </si>
  <si>
    <t>GBARL2201233</t>
  </si>
  <si>
    <t>WATATI (feat. Aldo Ranks) [From Barbie The Album]</t>
  </si>
  <si>
    <t>USAT22305791</t>
  </si>
  <si>
    <t>Always</t>
  </si>
  <si>
    <t>NEVER ENOUGH</t>
  </si>
  <si>
    <t>USUG12209355</t>
  </si>
  <si>
    <t>YKWIM?</t>
  </si>
  <si>
    <t>Yot Club</t>
  </si>
  <si>
    <t>CAGOO1966522</t>
  </si>
  <si>
    <t>Damage</t>
  </si>
  <si>
    <t>H.E.R.</t>
  </si>
  <si>
    <t>10/21/2020</t>
  </si>
  <si>
    <t>USRC11903897</t>
  </si>
  <si>
    <t>Rags2Riches 2 (feat. Lil Baby)</t>
  </si>
  <si>
    <t>Pray 4 Love (Deluxe)</t>
  </si>
  <si>
    <t>USLD91728036</t>
  </si>
  <si>
    <t>Bellyache</t>
  </si>
  <si>
    <t>USUM71615103</t>
  </si>
  <si>
    <t>No Wahala</t>
  </si>
  <si>
    <t>1da Banton</t>
  </si>
  <si>
    <t>QZHZ52129395</t>
  </si>
  <si>
    <t>Wait a Minute!</t>
  </si>
  <si>
    <t>ARDIPITHECUS</t>
  </si>
  <si>
    <t>WILLOW</t>
  </si>
  <si>
    <t>QMJMT1500801</t>
  </si>
  <si>
    <t>HONEY BEES</t>
  </si>
  <si>
    <t>HONEY BEES - Single</t>
  </si>
  <si>
    <t>Hachi</t>
  </si>
  <si>
    <t>TCJPU2362002</t>
  </si>
  <si>
    <t>Gypsy</t>
  </si>
  <si>
    <t>G.D. Kaur</t>
  </si>
  <si>
    <t>FR96X2229645</t>
  </si>
  <si>
    <t>Ojos Marrones</t>
  </si>
  <si>
    <t>Lasso</t>
  </si>
  <si>
    <t>MXUM72200528</t>
  </si>
  <si>
    <t>WASTE</t>
  </si>
  <si>
    <t>DISORDER</t>
  </si>
  <si>
    <t>Kxllswxtch</t>
  </si>
  <si>
    <t>USUYG1393224</t>
  </si>
  <si>
    <t>Primer Dia de Clases</t>
  </si>
  <si>
    <t>QM4TW2165662</t>
  </si>
  <si>
    <t>MTG MALDI????????????O ET</t>
  </si>
  <si>
    <t>DJ GLK</t>
  </si>
  <si>
    <t>BXIV82279381</t>
  </si>
  <si>
    <t>Little Things x Gypsy Woman - L BEATS MASHUP</t>
  </si>
  <si>
    <t>Little Things x Gypsy Woman (L BEATS MASHUP)</t>
  </si>
  <si>
    <t>Jorja Smith</t>
  </si>
  <si>
    <t>QM7282376030</t>
  </si>
  <si>
    <t>Wake Up (feat. Chris Brown)</t>
  </si>
  <si>
    <t>Skylar Blatt</t>
  </si>
  <si>
    <t>USAR12300479</t>
  </si>
  <si>
    <t>S??????guelo Bail</t>
  </si>
  <si>
    <t>Odisea</t>
  </si>
  <si>
    <t>USXDR1700560</t>
  </si>
  <si>
    <t>Arranca (feat. Omega)</t>
  </si>
  <si>
    <t>USRC12300209</t>
  </si>
  <si>
    <t>The Family Madrigal</t>
  </si>
  <si>
    <t>Stephanie Beatriz</t>
  </si>
  <si>
    <t>USWD12112911</t>
  </si>
  <si>
    <t>Hasta Abajo</t>
  </si>
  <si>
    <t>KEVIN ROLDAN</t>
  </si>
  <si>
    <t>USUM71913434</t>
  </si>
  <si>
    <t>Flawl??????ss (feat. Lil Uzi V</t>
  </si>
  <si>
    <t>USUM72217061</t>
  </si>
  <si>
    <t>Bon app?????</t>
  </si>
  <si>
    <t>Bon App?????</t>
  </si>
  <si>
    <t>USUM71702488</t>
  </si>
  <si>
    <t>I'm the One</t>
  </si>
  <si>
    <t>USSM11703300</t>
  </si>
  <si>
    <t>1nonly</t>
  </si>
  <si>
    <t>7/30/2020</t>
  </si>
  <si>
    <t>Typa Girl</t>
  </si>
  <si>
    <t>KRA402200021</t>
  </si>
  <si>
    <t>Ayy Macarena</t>
  </si>
  <si>
    <t>11/13/2019</t>
  </si>
  <si>
    <t>USQX91903309</t>
  </si>
  <si>
    <t>ELA PIROU NA DODGE RAM</t>
  </si>
  <si>
    <t>ELA PIROU NA DODGE RAM - Single</t>
  </si>
  <si>
    <t>BCX5C2300005</t>
  </si>
  <si>
    <t>Like What (Freestyle)</t>
  </si>
  <si>
    <t>USAT22401675</t>
  </si>
  <si>
    <t>Party In The U.S.A.</t>
  </si>
  <si>
    <t>The Time Of Our Lives (International Version)</t>
  </si>
  <si>
    <t>USHR10924519</t>
  </si>
  <si>
    <t>Wet Dreamz</t>
  </si>
  <si>
    <t>USQX91402592</t>
  </si>
  <si>
    <t>Dhani Ho Sab Dhan</t>
  </si>
  <si>
    <t>INS7A2352922</t>
  </si>
  <si>
    <t>Next Level</t>
  </si>
  <si>
    <t>5/17/2021</t>
  </si>
  <si>
    <t>KRA302100169</t>
  </si>
  <si>
    <t>Whiskey Glasses</t>
  </si>
  <si>
    <t>The Way I Talk</t>
  </si>
  <si>
    <t>QZ22S1500059</t>
  </si>
  <si>
    <t>Bado Badi</t>
  </si>
  <si>
    <t>Chahat Fateh Ali Khan</t>
  </si>
  <si>
    <t>GX5PW2400002</t>
  </si>
  <si>
    <t>Esta Vida</t>
  </si>
  <si>
    <t>Esta Vida - Single</t>
  </si>
  <si>
    <t>USSD12300013</t>
  </si>
  <si>
    <t>Dusk Till Dawn - Radio Edit</t>
  </si>
  <si>
    <t>Dusk Till Dawn (Radio Edit)</t>
  </si>
  <si>
    <t>USRC11702155</t>
  </si>
  <si>
    <t>Shotta Flow [Remix]</t>
  </si>
  <si>
    <t>Shotta Flow (feat. Blueface) [Remix]</t>
  </si>
  <si>
    <t>QZ85M1951467</t>
  </si>
  <si>
    <t>Bolide allemand</t>
  </si>
  <si>
    <t>Liens du 100</t>
  </si>
  <si>
    <t>SDM</t>
  </si>
  <si>
    <t>FRUM72202503</t>
  </si>
  <si>
    <t>Amor Tumbado</t>
  </si>
  <si>
    <t>Mi Nuevo Yo</t>
  </si>
  <si>
    <t>12/24/2019</t>
  </si>
  <si>
    <t>USDXS1911811</t>
  </si>
  <si>
    <t>New Gold (feat. Tame Impala and Bootie Brown)</t>
  </si>
  <si>
    <t>Gorillaz</t>
  </si>
  <si>
    <t>8/31/2022</t>
  </si>
  <si>
    <t>GBAYE2200462</t>
  </si>
  <si>
    <t>Don't Mind</t>
  </si>
  <si>
    <t>Kent Jones</t>
  </si>
  <si>
    <t>USSM11603011</t>
  </si>
  <si>
    <t>Dientes</t>
  </si>
  <si>
    <t>QZM5U2300388</t>
  </si>
  <si>
    <t>Look Alive (feat. Drake)</t>
  </si>
  <si>
    <t>BlocBoy JB</t>
  </si>
  <si>
    <t>USWB11800211</t>
  </si>
  <si>
    <t>Wake Up! (feat. Juice WRLD)</t>
  </si>
  <si>
    <t>11th Dimension</t>
  </si>
  <si>
    <t>USUM72406359</t>
  </si>
  <si>
    <t>Midnight Rain</t>
  </si>
  <si>
    <t>USUG12205712</t>
  </si>
  <si>
    <t>Lagdi Lahore Di (From "Street Dancer 3D")</t>
  </si>
  <si>
    <t>1/15/2020</t>
  </si>
  <si>
    <t>INS182000105</t>
  </si>
  <si>
    <t>Boo'd Up</t>
  </si>
  <si>
    <t>USUM71814738</t>
  </si>
  <si>
    <t>A M??</t>
  </si>
  <si>
    <t>2/21/2019</t>
  </si>
  <si>
    <t>QM4TW1987698</t>
  </si>
  <si>
    <t>Buttabomma - Telugu</t>
  </si>
  <si>
    <t>Buttabomma (From "Ala Vaikunthapurramuloo") - Single</t>
  </si>
  <si>
    <t>Armaan Malik</t>
  </si>
  <si>
    <t>INA091916753</t>
  </si>
  <si>
    <t>Burn It Down</t>
  </si>
  <si>
    <t>Never Enough</t>
  </si>
  <si>
    <t>Parker McCollum</t>
  </si>
  <si>
    <t>USUM72223494</t>
  </si>
  <si>
    <t>Tu Fan</t>
  </si>
  <si>
    <t>tu fan</t>
  </si>
  <si>
    <t>mafalda cardenal</t>
  </si>
  <si>
    <t>QZMZ92325070</t>
  </si>
  <si>
    <t>Whole Lotta Choppas</t>
  </si>
  <si>
    <t>Sada Baby</t>
  </si>
  <si>
    <t>US39N2000446</t>
  </si>
  <si>
    <t>808s &amp; Heartbreak (Exclusive Edition)</t>
  </si>
  <si>
    <t>USUM70840511</t>
  </si>
  <si>
    <t>Galaxy Express</t>
  </si>
  <si>
    <t>Galaxy Express - Single</t>
  </si>
  <si>
    <t>D Gerrard</t>
  </si>
  <si>
    <t>THW092305121</t>
  </si>
  <si>
    <t>Skate</t>
  </si>
  <si>
    <t>USAT22104222</t>
  </si>
  <si>
    <t>Mercy</t>
  </si>
  <si>
    <t>8/18/2016</t>
  </si>
  <si>
    <t>USUM71603531</t>
  </si>
  <si>
    <t>Dame Tu Cosita (feat. Cutty Ranks)</t>
  </si>
  <si>
    <t>4/15/2018</t>
  </si>
  <si>
    <t>FR6Q11800035</t>
  </si>
  <si>
    <t>Enemy - from the series Arcane League of Legends</t>
  </si>
  <si>
    <t>Enemy (from the series Arcane League of Legends)</t>
  </si>
  <si>
    <t>USUM72120989</t>
  </si>
  <si>
    <t>Dear John</t>
  </si>
  <si>
    <t>End of the World</t>
  </si>
  <si>
    <t>Wild Child</t>
  </si>
  <si>
    <t>QMB622200356</t>
  </si>
  <si>
    <t>Mount Everest</t>
  </si>
  <si>
    <t>6/21/2019</t>
  </si>
  <si>
    <t>GBHMU1800032</t>
  </si>
  <si>
    <t>Esc??????n</t>
  </si>
  <si>
    <t>QZ7R42353128</t>
  </si>
  <si>
    <t>LAISSE MOI</t>
  </si>
  <si>
    <t>DGA092316630</t>
  </si>
  <si>
    <t>This Is The Life</t>
  </si>
  <si>
    <t>LIZOT</t>
  </si>
  <si>
    <t>DEUM72311113</t>
  </si>
  <si>
    <t>Baian??</t>
  </si>
  <si>
    <t>Bakermat</t>
  </si>
  <si>
    <t>NLE801900440</t>
  </si>
  <si>
    <t>Homicide (feat. Eminem)</t>
  </si>
  <si>
    <t>Homicide</t>
  </si>
  <si>
    <t>USUM71908267</t>
  </si>
  <si>
    <t>More Than My Hometown</t>
  </si>
  <si>
    <t>QZ22S1800117</t>
  </si>
  <si>
    <t>Work Out</t>
  </si>
  <si>
    <t>USQX91100801</t>
  </si>
  <si>
    <t>Soltera</t>
  </si>
  <si>
    <t>??pico</t>
  </si>
  <si>
    <t>Lunay</t>
  </si>
  <si>
    <t>10/25/2019</t>
  </si>
  <si>
    <t>USA2P1955945</t>
  </si>
  <si>
    <t>Fall In Love Alone</t>
  </si>
  <si>
    <t>Stacey Ryan</t>
  </si>
  <si>
    <t>USUG12202833</t>
  </si>
  <si>
    <t>Huntin????????? W</t>
  </si>
  <si>
    <t>USUG12402405</t>
  </si>
  <si>
    <t>Plain Jane</t>
  </si>
  <si>
    <t>A$AP Ferg</t>
  </si>
  <si>
    <t>USRC11701803</t>
  </si>
  <si>
    <t>ORANGE SODA</t>
  </si>
  <si>
    <t>7/16/2019</t>
  </si>
  <si>
    <t>QM6N21900076</t>
  </si>
  <si>
    <t>Clap For 'Em (feat. Flo Milli &amp; Sada Baby)</t>
  </si>
  <si>
    <t>YungManny</t>
  </si>
  <si>
    <t>3/20/2021</t>
  </si>
  <si>
    <t>USRC12003901</t>
  </si>
  <si>
    <t>Righteous</t>
  </si>
  <si>
    <t>USUG12000979</t>
  </si>
  <si>
    <t>USXDR1700551</t>
  </si>
  <si>
    <t>Casei Com a Putaria</t>
  </si>
  <si>
    <t>Mc Paiva ZS</t>
  </si>
  <si>
    <t>BXKG22200702</t>
  </si>
  <si>
    <t>9mm</t>
  </si>
  <si>
    <t>Memphis Cult Vol. 6</t>
  </si>
  <si>
    <t>Memphis Cult</t>
  </si>
  <si>
    <t>UKEX32307199</t>
  </si>
  <si>
    <t>SOLO - Live</t>
  </si>
  <si>
    <t>BLACKPINK 2018 TOUR 'IN YOUR AREA' SEOUL (Live)</t>
  </si>
  <si>
    <t>KRA401900098</t>
  </si>
  <si>
    <t>Envy Me</t>
  </si>
  <si>
    <t>Calboy</t>
  </si>
  <si>
    <t>9/13/2018</t>
  </si>
  <si>
    <t>USHM91813257</t>
  </si>
  <si>
    <t>G??????r</t>
  </si>
  <si>
    <t>G??????r Bak - Si</t>
  </si>
  <si>
    <t>Fatih Bulut</t>
  </si>
  <si>
    <t>TRBIY2400022</t>
  </si>
  <si>
    <t>vendetta!</t>
  </si>
  <si>
    <t>MUPP</t>
  </si>
  <si>
    <t>QM4TX2285434</t>
  </si>
  <si>
    <t>T?????? OK (Re</t>
  </si>
  <si>
    <t>T?????? OK (Remix) (feat. MC Kevin o Ch</t>
  </si>
  <si>
    <t>BRSME2301107</t>
  </si>
  <si>
    <t>I'll Be Waiting</t>
  </si>
  <si>
    <t>Cian Ducrot</t>
  </si>
  <si>
    <t>GBUM72205880</t>
  </si>
  <si>
    <t>Admirin' You (feat. Preston Pablo)</t>
  </si>
  <si>
    <t>CAW112300241</t>
  </si>
  <si>
    <t>Untitled #13</t>
  </si>
  <si>
    <t>Glwzbll</t>
  </si>
  <si>
    <t>RUA1D2328942</t>
  </si>
  <si>
    <t>El Belic???</t>
  </si>
  <si>
    <t>QMFMF2141501</t>
  </si>
  <si>
    <t>imgonnagetyouback</t>
  </si>
  <si>
    <t>USUG12402541</t>
  </si>
  <si>
    <t>Roses (with Juice WRLD feat. Brendon Urie)</t>
  </si>
  <si>
    <t>USUM71820961</t>
  </si>
  <si>
    <t>BANZAI!</t>
  </si>
  <si>
    <t>Kazuo</t>
  </si>
  <si>
    <t>JPWP02202338</t>
  </si>
  <si>
    <t>One Thing Right</t>
  </si>
  <si>
    <t>One Thing Right (feat. Kane Brown)</t>
  </si>
  <si>
    <t>US6XF1800275</t>
  </si>
  <si>
    <t>Wildest Dreams</t>
  </si>
  <si>
    <t>USCJY1431379</t>
  </si>
  <si>
    <t>Calling For You (feat. 21 Savage)</t>
  </si>
  <si>
    <t>USUG12306068</t>
  </si>
  <si>
    <t>What About Us</t>
  </si>
  <si>
    <t>USRC11701586</t>
  </si>
  <si>
    <t>On The Floor</t>
  </si>
  <si>
    <t>VTM Kzoom Hits Best Of 2011</t>
  </si>
  <si>
    <t>USUM71100721</t>
  </si>
  <si>
    <t>Mentalit??</t>
  </si>
  <si>
    <t>EP2</t>
  </si>
  <si>
    <t>Baby Gang</t>
  </si>
  <si>
    <t>ITC6Q2200040</t>
  </si>
  <si>
    <t>Taki Taki (with Selena Gomez, Ozuna &amp; Cardi B)</t>
  </si>
  <si>
    <t>USUG11801723</t>
  </si>
  <si>
    <t>Captain Hook</t>
  </si>
  <si>
    <t>QMCE32000098</t>
  </si>
  <si>
    <t>??????????????????????????????????????????????????????????????????</t>
  </si>
  <si>
    <t>Djpaoremix</t>
  </si>
  <si>
    <t>QZDA42300052</t>
  </si>
  <si>
    <t>I'll Be There</t>
  </si>
  <si>
    <t>Robin Schulz</t>
  </si>
  <si>
    <t>DEA622302401</t>
  </si>
  <si>
    <t>Heavy stunts (with Don Toliver)</t>
  </si>
  <si>
    <t>King tonka</t>
  </si>
  <si>
    <t>USUM72405093</t>
  </si>
  <si>
    <t>Time Today</t>
  </si>
  <si>
    <t>USUM72101019</t>
  </si>
  <si>
    <t>Hold Me While You Wait</t>
  </si>
  <si>
    <t>DEUM71900680</t>
  </si>
  <si>
    <t>messy in heaven</t>
  </si>
  <si>
    <t>venbee</t>
  </si>
  <si>
    <t>GBARL2201891</t>
  </si>
  <si>
    <t>Maquillaje</t>
  </si>
  <si>
    <t>Maquillaje - Single</t>
  </si>
  <si>
    <t>Renn</t>
  </si>
  <si>
    <t>QZZ662405291</t>
  </si>
  <si>
    <t>Shiver</t>
  </si>
  <si>
    <t>USUG12401003</t>
  </si>
  <si>
    <t>Novidade na ?????</t>
  </si>
  <si>
    <t>Mc Livinho</t>
  </si>
  <si>
    <t>BCDMP2300045</t>
  </si>
  <si>
    <t>Coming for You (feat. A1 x J1)</t>
  </si>
  <si>
    <t>SwitchOTR</t>
  </si>
  <si>
    <t>GBARL2101712</t>
  </si>
  <si>
    <t>Toxic Pony</t>
  </si>
  <si>
    <t>Toxic Pony (feat. Britney Spears &amp; Ginuwine)</t>
  </si>
  <si>
    <t>ALT????</t>
  </si>
  <si>
    <t>USRC12200203</t>
  </si>
  <si>
    <t>Grey</t>
  </si>
  <si>
    <t>Grey - Single</t>
  </si>
  <si>
    <t>Yung Filly</t>
  </si>
  <si>
    <t>GBAHT2400033</t>
  </si>
  <si>
    <t>Aqu?????? A</t>
  </si>
  <si>
    <t>MXUM72006101</t>
  </si>
  <si>
    <t>Pioneer The Album (Vol.13)</t>
  </si>
  <si>
    <t>Flo Rida</t>
  </si>
  <si>
    <t>9/27/2010</t>
  </si>
  <si>
    <t>USAT21201745</t>
  </si>
  <si>
    <t>Ceux qu'on ??????</t>
  </si>
  <si>
    <t>Ceux qu'on ??????tait - Si</t>
  </si>
  <si>
    <t>Pierre Garnier</t>
  </si>
  <si>
    <t>FRZ052400042</t>
  </si>
  <si>
    <t>Apaga El Cel</t>
  </si>
  <si>
    <t>USDXS2304292</t>
  </si>
  <si>
    <t>?????????????????? - ???? ???????? ???????? ??????</t>
  </si>
  <si>
    <t>?????????????????? (???? ???????? ???????? ??????)</t>
  </si>
  <si>
    <t>Ahmed Saad</t>
  </si>
  <si>
    <t>6/20/2023</t>
  </si>
  <si>
    <t>FRX872398704</t>
  </si>
  <si>
    <t>Leave Me Alone</t>
  </si>
  <si>
    <t>Flipp Dinero</t>
  </si>
  <si>
    <t>3/14/2018</t>
  </si>
  <si>
    <t>QMKSC1800039</t>
  </si>
  <si>
    <t>LATTE (feat. Maria Becerra)</t>
  </si>
  <si>
    <t>USWL12400693</t>
  </si>
  <si>
    <t>Rolling in the Deep - Acapella</t>
  </si>
  <si>
    <t>Rolling In The Deep</t>
  </si>
  <si>
    <t>1/16/2011</t>
  </si>
  <si>
    <t>GBBKS1000427</t>
  </si>
  <si>
    <t>In My Head</t>
  </si>
  <si>
    <t>USSM12202421</t>
  </si>
  <si>
    <t>Plan A</t>
  </si>
  <si>
    <t>USWL12200224</t>
  </si>
  <si>
    <t>GoodSin</t>
  </si>
  <si>
    <t>Avana - EP</t>
  </si>
  <si>
    <t>TCAGY2352982</t>
  </si>
  <si>
    <t>Thrift Shop (feat. Wanz)</t>
  </si>
  <si>
    <t>GMM881200022</t>
  </si>
  <si>
    <t>River</t>
  </si>
  <si>
    <t>Bishop Briggs</t>
  </si>
  <si>
    <t>1/22/2016</t>
  </si>
  <si>
    <t>TCACL1648391</t>
  </si>
  <si>
    <t>Dil Diyan Gallan</t>
  </si>
  <si>
    <t>Tiger Zinda Hai (Original)</t>
  </si>
  <si>
    <t>Atif Aslam</t>
  </si>
  <si>
    <t>INY091700035</t>
  </si>
  <si>
    <t>Little Bit of Love</t>
  </si>
  <si>
    <t>Tom Grennan</t>
  </si>
  <si>
    <t>GBARL2001197</t>
  </si>
  <si>
    <t>I Knew You Were Trouble.</t>
  </si>
  <si>
    <t>USCJY1231039</t>
  </si>
  <si>
    <t>Fresh Out The Slammer</t>
  </si>
  <si>
    <t>USUG12401034</t>
  </si>
  <si>
    <t>The Real Slim Shady</t>
  </si>
  <si>
    <t>The Source Hip-Hop Hits Vol. 4</t>
  </si>
  <si>
    <t>USIR10000448</t>
  </si>
  <si>
    <t>Left and Right (Charlie Puth) [feat. Jung Kook of BTS] - Sped Up Version</t>
  </si>
  <si>
    <t>Left and Right (Charlie Puth) [feat. Jung Kook of BTS] [Sped Up Version]</t>
  </si>
  <si>
    <t>sped up nightcore</t>
  </si>
  <si>
    <t>7/18/2022</t>
  </si>
  <si>
    <t>USAT22210335</t>
  </si>
  <si>
    <t>Save Me</t>
  </si>
  <si>
    <t>USZHR2000088</t>
  </si>
  <si>
    <t>Best For Me</t>
  </si>
  <si>
    <t>Joyner Lucas</t>
  </si>
  <si>
    <t>QM4TX2423210</t>
  </si>
  <si>
    <t>Ni Me Debes Ni Te Debo</t>
  </si>
  <si>
    <t>Colmillo De Leche</t>
  </si>
  <si>
    <t>QZQMB2105022</t>
  </si>
  <si>
    <t>Ya No Vuelvas</t>
  </si>
  <si>
    <t>CLPP22200035</t>
  </si>
  <si>
    <t>Scared To Be Lonely</t>
  </si>
  <si>
    <t>NLM5S1600025</t>
  </si>
  <si>
    <t>Un A???</t>
  </si>
  <si>
    <t>USUM71821048</t>
  </si>
  <si>
    <t>USQX92002597</t>
  </si>
  <si>
    <t>I Gotta Feeling</t>
  </si>
  <si>
    <t>The E.N.D. (The Energy Never Dies)</t>
  </si>
  <si>
    <t>USUM70965169</t>
  </si>
  <si>
    <t>NOSTYLIST</t>
  </si>
  <si>
    <t>NO STYLIST</t>
  </si>
  <si>
    <t>Destroy Lonely</t>
  </si>
  <si>
    <t>USLD91740130</t>
  </si>
  <si>
    <t>Respect (2021 Remaster)</t>
  </si>
  <si>
    <t>The Genius of Aretha Franklin</t>
  </si>
  <si>
    <t>Aretha Franklin</t>
  </si>
  <si>
    <t>USRH12000996</t>
  </si>
  <si>
    <t>SO DONE</t>
  </si>
  <si>
    <t>USSM12005922</t>
  </si>
  <si>
    <t>The Boat Beat</t>
  </si>
  <si>
    <t>Ricky Desktop</t>
  </si>
  <si>
    <t>QZES92025420</t>
  </si>
  <si>
    <t>No Es Justo</t>
  </si>
  <si>
    <t>USUM71804471</t>
  </si>
  <si>
    <t>New Jeans</t>
  </si>
  <si>
    <t>USA2P2330067</t>
  </si>
  <si>
    <t>Cat Partying (TikTok Sped Up) - Remix</t>
  </si>
  <si>
    <t>Cat Partying (TikTok Sped Up) [Remix]</t>
  </si>
  <si>
    <t>Music Factory</t>
  </si>
  <si>
    <t>3/20/2023</t>
  </si>
  <si>
    <t>ARIXB2303741</t>
  </si>
  <si>
    <t>WANNABE</t>
  </si>
  <si>
    <t>IT'z ME</t>
  </si>
  <si>
    <t>ITZY</t>
  </si>
  <si>
    <t>US5TA2000006</t>
  </si>
  <si>
    <t>Y??????re??????i</t>
  </si>
  <si>
    <t>TRBUL2300064</t>
  </si>
  <si>
    <t>No Angels</t>
  </si>
  <si>
    <t>Everything I Thought It Was</t>
  </si>
  <si>
    <t>USRC12400002</t>
  </si>
  <si>
    <t>Champagne Poetry</t>
  </si>
  <si>
    <t>USUG12104397</t>
  </si>
  <si>
    <t>Imitadora</t>
  </si>
  <si>
    <t>USSD11700288</t>
  </si>
  <si>
    <t>??????????????</t>
  </si>
  <si>
    <t>?????????????? - Single</t>
  </si>
  <si>
    <t>20 Min</t>
  </si>
  <si>
    <t>Luv Is Rage 2 (Deluxe)</t>
  </si>
  <si>
    <t>USAT21704166</t>
  </si>
  <si>
    <t>Om Jai Jagdish Hare</t>
  </si>
  <si>
    <t>The Bhajan Project 2</t>
  </si>
  <si>
    <t>Shivali</t>
  </si>
  <si>
    <t>INS172300521</t>
  </si>
  <si>
    <t>Ya No Tiene Novio</t>
  </si>
  <si>
    <t>USUM71809940</t>
  </si>
  <si>
    <t>Your Power</t>
  </si>
  <si>
    <t>USUM72105934</t>
  </si>
  <si>
    <t>Bling Bling</t>
  </si>
  <si>
    <t>Bling Bling - Single</t>
  </si>
  <si>
    <t>USA2P2358699</t>
  </si>
  <si>
    <t>PERO T??</t>
  </si>
  <si>
    <t>USUM72222545</t>
  </si>
  <si>
    <t>N'y pense plus</t>
  </si>
  <si>
    <t>FR8FB2002810</t>
  </si>
  <si>
    <t>Good News</t>
  </si>
  <si>
    <t>Where You Are</t>
  </si>
  <si>
    <t>USUG12301338</t>
  </si>
  <si>
    <t>Scream &amp; Shout</t>
  </si>
  <si>
    <t>will.i.am</t>
  </si>
  <si>
    <t>11/20/2012</t>
  </si>
  <si>
    <t>USUM71215597</t>
  </si>
  <si>
    <t>bigger th??????n everyt</t>
  </si>
  <si>
    <t>USUM72311204</t>
  </si>
  <si>
    <t>Princess Diana (with Nicki Minaj)</t>
  </si>
  <si>
    <t>USUG12300211</t>
  </si>
  <si>
    <t>This Is Me</t>
  </si>
  <si>
    <t>Keala Settle</t>
  </si>
  <si>
    <t>USAT21704622</t>
  </si>
  <si>
    <t>QUE PRETENDES</t>
  </si>
  <si>
    <t>USUM71912318</t>
  </si>
  <si>
    <t>The Chicken Wing Beat</t>
  </si>
  <si>
    <t>6/13/2020</t>
  </si>
  <si>
    <t>QZHN72010372</t>
  </si>
  <si>
    <t>N??????o Vou Nam</t>
  </si>
  <si>
    <t>DJ Ws da Igrejinha</t>
  </si>
  <si>
    <t>QZZEC2322612</t>
  </si>
  <si>
    <t>Rim Tim Tagi Dim</t>
  </si>
  <si>
    <t>Baby Lasagna</t>
  </si>
  <si>
    <t>AT2DY2400003</t>
  </si>
  <si>
    <t>Baila Baila Baila</t>
  </si>
  <si>
    <t>QM7281886206</t>
  </si>
  <si>
    <t>Ms. Jackson</t>
  </si>
  <si>
    <t>DECE72302560</t>
  </si>
  <si>
    <t xml:space="preserve">S??????PER ULTRA </t>
  </si>
  <si>
    <t>MXUM72300426</t>
  </si>
  <si>
    <t>Happier (feat. Clementine Douglas)</t>
  </si>
  <si>
    <t>Happier (feat. Clementine Douglas) - Single</t>
  </si>
  <si>
    <t>The Blessed Madonna</t>
  </si>
  <si>
    <t>GBAHT2301515</t>
  </si>
  <si>
    <t>Sin Tanto Royo</t>
  </si>
  <si>
    <t>QMANG2210115</t>
  </si>
  <si>
    <t>Rhyme Dust</t>
  </si>
  <si>
    <t>MK</t>
  </si>
  <si>
    <t>GBARL2300220</t>
  </si>
  <si>
    <t>Tu Foto</t>
  </si>
  <si>
    <t>Q' Lokura</t>
  </si>
  <si>
    <t>QM6N22456323</t>
  </si>
  <si>
    <t>Loco</t>
  </si>
  <si>
    <t>Justin Quiles</t>
  </si>
  <si>
    <t>USWL12100223</t>
  </si>
  <si>
    <t>Siempre Pendientes</t>
  </si>
  <si>
    <t>8/15/2022</t>
  </si>
  <si>
    <t>QM6P42200426</t>
  </si>
  <si>
    <t>LALALI</t>
  </si>
  <si>
    <t>USA2P2415976</t>
  </si>
  <si>
    <t>Slut Me Out</t>
  </si>
  <si>
    <t>Slut Me Out - Single</t>
  </si>
  <si>
    <t>USWB12200942</t>
  </si>
  <si>
    <t>Real Love</t>
  </si>
  <si>
    <t>NLM5S2302045</t>
  </si>
  <si>
    <t>A Tu Merced</t>
  </si>
  <si>
    <t>QM4TX2030959</t>
  </si>
  <si>
    <t>Cake By The Ocean</t>
  </si>
  <si>
    <t>Pop Music Best Hit 2012-16's VOL18</t>
  </si>
  <si>
    <t>DNCE</t>
  </si>
  <si>
    <t>USUM71514637</t>
  </si>
  <si>
    <t>Exchange</t>
  </si>
  <si>
    <t>T R A P S O U L</t>
  </si>
  <si>
    <t>USRC11502185</t>
  </si>
  <si>
    <t>Wasted Love (feat. Lagique)</t>
  </si>
  <si>
    <t>FR9W12028036</t>
  </si>
  <si>
    <t>She Got the Best of Me</t>
  </si>
  <si>
    <t>This One's for You Too (Deluxe Edition)</t>
  </si>
  <si>
    <t>US6XF1700267</t>
  </si>
  <si>
    <t>Y Si Se Quiere Ir</t>
  </si>
  <si>
    <t>Luis Angel "El Flaco"</t>
  </si>
  <si>
    <t>QZDQH2154311</t>
  </si>
  <si>
    <t>Camelot</t>
  </si>
  <si>
    <t>USWB11901876</t>
  </si>
  <si>
    <t>Stuck in the Middle</t>
  </si>
  <si>
    <t>QZHN52001856</t>
  </si>
  <si>
    <t>Step Back!</t>
  </si>
  <si>
    <t>USWB12203894</t>
  </si>
  <si>
    <t>JPP302000760</t>
  </si>
  <si>
    <t>UK Rap</t>
  </si>
  <si>
    <t>Split Decision</t>
  </si>
  <si>
    <t>GBUM72305710</t>
  </si>
  <si>
    <t>Yugur</t>
  </si>
  <si>
    <t>Yugur - Single</t>
  </si>
  <si>
    <t>Dildora Niyozova</t>
  </si>
  <si>
    <t>2/21/2024</t>
  </si>
  <si>
    <t>GBLPF6787759</t>
  </si>
  <si>
    <t>Mi Cama</t>
  </si>
  <si>
    <t>USUM71806196</t>
  </si>
  <si>
    <t>Always This Same Old Song</t>
  </si>
  <si>
    <t>Better Lucky Than Beautiful</t>
  </si>
  <si>
    <t>Bingo Club</t>
  </si>
  <si>
    <t>FR9W12223053</t>
  </si>
  <si>
    <t>True Love</t>
  </si>
  <si>
    <t>USQX92202485</t>
  </si>
  <si>
    <t>La Triple T</t>
  </si>
  <si>
    <t>USHR12243202</t>
  </si>
  <si>
    <t>Car's Outside</t>
  </si>
  <si>
    <t>YOU</t>
  </si>
  <si>
    <t>DEE861903416</t>
  </si>
  <si>
    <t>Northern Attitude (with Hozier)</t>
  </si>
  <si>
    <t>USUM72315552</t>
  </si>
  <si>
    <t>Mylo Xyloto</t>
  </si>
  <si>
    <t>10/19/2011</t>
  </si>
  <si>
    <t>GBAYE1101143</t>
  </si>
  <si>
    <t>Devil Doesn?????????t B</t>
  </si>
  <si>
    <t>(Un)Commentary</t>
  </si>
  <si>
    <t>USAT22200712</t>
  </si>
  <si>
    <t>Vamos Aclarando Muchas Cosas - En Vivo</t>
  </si>
  <si>
    <t>Vamos Aclarando Muchas Cosas (En Vivo)</t>
  </si>
  <si>
    <t>Codiciado</t>
  </si>
  <si>
    <t>QZQMB2102927</t>
  </si>
  <si>
    <t>Peru</t>
  </si>
  <si>
    <t>Fireboy DML</t>
  </si>
  <si>
    <t>USUYG1403104</t>
  </si>
  <si>
    <t xml:space="preserve">Haja Col??????rio (feat. Hugo &amp; Guilherme) - Ao </t>
  </si>
  <si>
    <t>Haja Col??????rio (feat. Hugo &amp; Guilherme) [Ao V</t>
  </si>
  <si>
    <t>Guilherme &amp; Benuto</t>
  </si>
  <si>
    <t>6/23/2022</t>
  </si>
  <si>
    <t>BCVV82000055</t>
  </si>
  <si>
    <t>Just Pretend</t>
  </si>
  <si>
    <t>THE DEATH OF PEACE OF MIND</t>
  </si>
  <si>
    <t>Bad Omens</t>
  </si>
  <si>
    <t>2/25/2022</t>
  </si>
  <si>
    <t>USYFZ2264208</t>
  </si>
  <si>
    <t>older</t>
  </si>
  <si>
    <t>USRC12302056</t>
  </si>
  <si>
    <t>Happy Dance</t>
  </si>
  <si>
    <t>Elmo</t>
  </si>
  <si>
    <t>USRH12206010</t>
  </si>
  <si>
    <t>Glorious (feat. Skylar Grey)</t>
  </si>
  <si>
    <t>Macklemore</t>
  </si>
  <si>
    <t>6/15/2017</t>
  </si>
  <si>
    <t>QZ8TY1700001</t>
  </si>
  <si>
    <t>Black Panther: Wakanda Forever - Music From and Inspired By</t>
  </si>
  <si>
    <t>Delicate</t>
  </si>
  <si>
    <t>reputation</t>
  </si>
  <si>
    <t>USCJY1750007</t>
  </si>
  <si>
    <t>Labios Mordidos (with KAROL G)</t>
  </si>
  <si>
    <t>USUM72315069</t>
  </si>
  <si>
    <t>No Me Conocen (Remix) [con DUKI, Rei &amp; Tiago PZK]</t>
  </si>
  <si>
    <t>BANDIDO</t>
  </si>
  <si>
    <t>6/16/2021</t>
  </si>
  <si>
    <t>UYB282113006</t>
  </si>
  <si>
    <t>Ni**as In Paris</t>
  </si>
  <si>
    <t>Watch the Throne (Deluxe)</t>
  </si>
  <si>
    <t>USUM71111621</t>
  </si>
  <si>
    <t>Be My Lover (feat. La Bouche) - 2023 Mix</t>
  </si>
  <si>
    <t>Be My Lover (feat. La Bouche) [2023 Mix]</t>
  </si>
  <si>
    <t>Hypaton</t>
  </si>
  <si>
    <t>DEE862300656</t>
  </si>
  <si>
    <t>Butterfly x Boom - Remix</t>
  </si>
  <si>
    <t>Butterfly x Boom (Remix)</t>
  </si>
  <si>
    <t>LEA</t>
  </si>
  <si>
    <t>1/13/2022</t>
  </si>
  <si>
    <t>HKK972201900</t>
  </si>
  <si>
    <t>On The Radar Freestyle</t>
  </si>
  <si>
    <t>USLD91749183</t>
  </si>
  <si>
    <t>Forever (feat. Fridayy)</t>
  </si>
  <si>
    <t>USUG12207233</t>
  </si>
  <si>
    <t>Bang Bang</t>
  </si>
  <si>
    <t>Jessie J</t>
  </si>
  <si>
    <t>USUM71409737</t>
  </si>
  <si>
    <t>Reminder</t>
  </si>
  <si>
    <t>USUG11600998</t>
  </si>
  <si>
    <t>"Slut!" (Taylor's Version) (From The Vault)</t>
  </si>
  <si>
    <t>USUG12306687</t>
  </si>
  <si>
    <t>icantbelieveiletyougetaway</t>
  </si>
  <si>
    <t>aldn</t>
  </si>
  <si>
    <t>QZMEQ2463576</t>
  </si>
  <si>
    <t>Harmless Python</t>
  </si>
  <si>
    <t>INKUBATOR</t>
  </si>
  <si>
    <t>Hot Lemon</t>
  </si>
  <si>
    <t>USCGJ2325873</t>
  </si>
  <si>
    <t>Funk Estranho</t>
  </si>
  <si>
    <t>Funk Estranho - Single</t>
  </si>
  <si>
    <t>prod.67</t>
  </si>
  <si>
    <t>QZNWR2410858</t>
  </si>
  <si>
    <t>Yo No Soy Celoso</t>
  </si>
  <si>
    <t>QM6MZ2214880</t>
  </si>
  <si>
    <t>Head Shoulders Knees &amp; Toes (feat. Norma Jean Martine)</t>
  </si>
  <si>
    <t>FRY682000003</t>
  </si>
  <si>
    <t>JEALOUSY (feat. Cardi B)</t>
  </si>
  <si>
    <t>USUM72311135</t>
  </si>
  <si>
    <t>Clash (feat. Stormzy)</t>
  </si>
  <si>
    <t>GBUM72103840</t>
  </si>
  <si>
    <t>Salt</t>
  </si>
  <si>
    <t>Salt (The Remixes)</t>
  </si>
  <si>
    <t>USAT21906991</t>
  </si>
  <si>
    <t>Fire On Fire</t>
  </si>
  <si>
    <t>GBUM71807533</t>
  </si>
  <si>
    <t>Problema</t>
  </si>
  <si>
    <t>Carlos Agassi</t>
  </si>
  <si>
    <t>TCAHM2313718</t>
  </si>
  <si>
    <t>Shoong! (feat. LISA of BLACKPINK)</t>
  </si>
  <si>
    <t>Down to Earth</t>
  </si>
  <si>
    <t>TAEYANG</t>
  </si>
  <si>
    <t>4/25/2023</t>
  </si>
  <si>
    <t>KSA002300722</t>
  </si>
  <si>
    <t>Leave Em Alone (Layton Greene, Lil Baby feat. City Girls, PnB Rock)</t>
  </si>
  <si>
    <t>Leave Em Alone (with Lil Baby &amp; City Girls feat. PnB Rock)</t>
  </si>
  <si>
    <t>USUG11900730</t>
  </si>
  <si>
    <t>Boyz In Paris (with VINAI)</t>
  </si>
  <si>
    <t>Marnik</t>
  </si>
  <si>
    <t>FR9W12333643</t>
  </si>
  <si>
    <t>3 Nights</t>
  </si>
  <si>
    <t>Don't Forget About Me, Demos</t>
  </si>
  <si>
    <t>10/16/2018</t>
  </si>
  <si>
    <t>USQX91802455</t>
  </si>
  <si>
    <t>Ngozi</t>
  </si>
  <si>
    <t>Trench to Triumph</t>
  </si>
  <si>
    <t>Crayon</t>
  </si>
  <si>
    <t>US23A1567556</t>
  </si>
  <si>
    <t>i am not who i was</t>
  </si>
  <si>
    <t>i am not who i was - Single</t>
  </si>
  <si>
    <t>Chance Pe???</t>
  </si>
  <si>
    <t>QZTPX2322912</t>
  </si>
  <si>
    <t>Single Again</t>
  </si>
  <si>
    <t>Harmonize</t>
  </si>
  <si>
    <t>2/19/2023</t>
  </si>
  <si>
    <t>HKC371724447</t>
  </si>
  <si>
    <t>July</t>
  </si>
  <si>
    <t>Noah Cyrus</t>
  </si>
  <si>
    <t>7/31/2019</t>
  </si>
  <si>
    <t>USQX91901092</t>
  </si>
  <si>
    <t>Perro Fiel (feat. Nicky Jam)</t>
  </si>
  <si>
    <t>El Dorado</t>
  </si>
  <si>
    <t>USSD11700143</t>
  </si>
  <si>
    <t>Andamos Mejor</t>
  </si>
  <si>
    <t>Los Gemelos De Sinaloa</t>
  </si>
  <si>
    <t>1/24/2022</t>
  </si>
  <si>
    <t>USDXS2200425</t>
  </si>
  <si>
    <t>Drag Me Down</t>
  </si>
  <si>
    <t>GBHMU1500070</t>
  </si>
  <si>
    <t>Tu Turrito</t>
  </si>
  <si>
    <t>Rei</t>
  </si>
  <si>
    <t>UYB282208022</t>
  </si>
  <si>
    <t>???? ??????????</t>
  </si>
  <si>
    <t>RUA1D2242027</t>
  </si>
  <si>
    <t>Meet Me At Our Spot</t>
  </si>
  <si>
    <t>THE ANXIETY</t>
  </si>
  <si>
    <t>QMJMT2002693</t>
  </si>
  <si>
    <t>Get Off The Wall</t>
  </si>
  <si>
    <t>Philly Goats</t>
  </si>
  <si>
    <t>USUM72307453</t>
  </si>
  <si>
    <t>It'll Be Okay</t>
  </si>
  <si>
    <t>USUM72122321</t>
  </si>
  <si>
    <t>Cay?????? La Noche (feat. Cruz Cafun??????, Abhir Hathi, Bejo, EL IMA)</t>
  </si>
  <si>
    <t>La Pantera</t>
  </si>
  <si>
    <t>ES5152101308</t>
  </si>
  <si>
    <t>Stereo Hearts (feat. Adam Levine)</t>
  </si>
  <si>
    <t>Megahits 2012 - Die Erste</t>
  </si>
  <si>
    <t>Gym Class Heroes</t>
  </si>
  <si>
    <t>USAT21101071</t>
  </si>
  <si>
    <t>Number 2</t>
  </si>
  <si>
    <t>Number 2 / Never Last</t>
  </si>
  <si>
    <t>USUM72404634</t>
  </si>
  <si>
    <t>Tuesday (feat. Drake)</t>
  </si>
  <si>
    <t>ILOVEMAKONNEN</t>
  </si>
  <si>
    <t>USWB11402508</t>
  </si>
  <si>
    <t>Killshot</t>
  </si>
  <si>
    <t>USUM71814876</t>
  </si>
  <si>
    <t>Cart??????o B</t>
  </si>
  <si>
    <t>MC Caverinha</t>
  </si>
  <si>
    <t>BRRGE2300377</t>
  </si>
  <si>
    <t>Jai Jai Shivshankar (The Unwind Mix)</t>
  </si>
  <si>
    <t>The Unwind Mix</t>
  </si>
  <si>
    <t>Benny Dayal</t>
  </si>
  <si>
    <t>INY092200047</t>
  </si>
  <si>
    <t>Fuck Niggaz</t>
  </si>
  <si>
    <t>USUG12400657</t>
  </si>
  <si>
    <t>Drama (feat. Drake)</t>
  </si>
  <si>
    <t>Exis</t>
  </si>
  <si>
    <t>Roy Woods</t>
  </si>
  <si>
    <t>USWB11508706</t>
  </si>
  <si>
    <t>Entre Nosotros</t>
  </si>
  <si>
    <t>ARGT32100004</t>
  </si>
  <si>
    <t>Lucky You (feat. Joyner Lucas)</t>
  </si>
  <si>
    <t>USUM71813334</t>
  </si>
  <si>
    <t>Fruto</t>
  </si>
  <si>
    <t>UYB282301044</t>
  </si>
  <si>
    <t>Bandana</t>
  </si>
  <si>
    <t>7/13/2022</t>
  </si>
  <si>
    <t>USUYG1433884</t>
  </si>
  <si>
    <t>the perfect pair</t>
  </si>
  <si>
    <t>Beatopia</t>
  </si>
  <si>
    <t>beabadoobee</t>
  </si>
  <si>
    <t>GBK3W2202093</t>
  </si>
  <si>
    <t>F.N.F. (Let's Go)</t>
  </si>
  <si>
    <t>F.N.F. (Let's Go) - Single</t>
  </si>
  <si>
    <t>Hitkidd</t>
  </si>
  <si>
    <t>QZRD92201643</t>
  </si>
  <si>
    <t>Falling Angel</t>
  </si>
  <si>
    <t>8/13/2022</t>
  </si>
  <si>
    <t>SGB502232845</t>
  </si>
  <si>
    <t>Sofia</t>
  </si>
  <si>
    <t>US4HB1900086</t>
  </si>
  <si>
    <t>Speed Drive (From Barbie The Album)</t>
  </si>
  <si>
    <t>USAT22306163</t>
  </si>
  <si>
    <t>A N X I E T Y (feat. Doechii)</t>
  </si>
  <si>
    <t>Boy Meets World</t>
  </si>
  <si>
    <t>USRC12202650</t>
  </si>
  <si>
    <t>Forever</t>
  </si>
  <si>
    <t>USQX91902499</t>
  </si>
  <si>
    <t>SLUT ME OUT 2</t>
  </si>
  <si>
    <t>USWB12401318</t>
  </si>
  <si>
    <t>He Ya Pyar Sajena</t>
  </si>
  <si>
    <t>TOADI</t>
  </si>
  <si>
    <t>SGB502283597</t>
  </si>
  <si>
    <t>Silent Hill</t>
  </si>
  <si>
    <t>USUM72208981</t>
  </si>
  <si>
    <t>The Autotrem 1.0</t>
  </si>
  <si>
    <t>The Autotrem 1.0 - Single</t>
  </si>
  <si>
    <t>DJ RICK 013</t>
  </si>
  <si>
    <t>QM3DF2224166</t>
  </si>
  <si>
    <t>USUYG1142409</t>
  </si>
  <si>
    <t>NewJeans 1st EP 'New Jeans'</t>
  </si>
  <si>
    <t>Spring Snow</t>
  </si>
  <si>
    <t>Lovely Runner, Pt. 8 (Original Soundtrack)</t>
  </si>
  <si>
    <t>10CM</t>
  </si>
  <si>
    <t>KRA492400665</t>
  </si>
  <si>
    <t>Tshwala Bam (feat. S.N.E) - Remix</t>
  </si>
  <si>
    <t>Tshwala Bam (feat. S.N.E) [Remix]</t>
  </si>
  <si>
    <t>ZA56E2416068</t>
  </si>
  <si>
    <t>Halls na L??????</t>
  </si>
  <si>
    <t>Kadu Martins</t>
  </si>
  <si>
    <t>BRTS22300004</t>
  </si>
  <si>
    <t>21 Reasons (feat. Ella Henderson)</t>
  </si>
  <si>
    <t>Nathan Dawe</t>
  </si>
  <si>
    <t>GBAHS2200261</t>
  </si>
  <si>
    <t>Yeshua (dance cruise)</t>
  </si>
  <si>
    <t>YESHUA (dance cruise) - Single</t>
  </si>
  <si>
    <t>Dj Bentoa</t>
  </si>
  <si>
    <t>4/22/2023</t>
  </si>
  <si>
    <t>QZHNB2325204</t>
  </si>
  <si>
    <t>Zaalim</t>
  </si>
  <si>
    <t>INS182400465</t>
  </si>
  <si>
    <t>Rojo</t>
  </si>
  <si>
    <t>2/27/2020</t>
  </si>
  <si>
    <t>USUM72001732</t>
  </si>
  <si>
    <t>Wonder</t>
  </si>
  <si>
    <t>USUM72018522</t>
  </si>
  <si>
    <t>Search Bar</t>
  </si>
  <si>
    <t>NANI</t>
  </si>
  <si>
    <t>GBMJG2304014</t>
  </si>
  <si>
    <t>Mu??????ekita (with El Alfa &amp; JT from City Gi</t>
  </si>
  <si>
    <t>USUM72311229</t>
  </si>
  <si>
    <t>Midnight City</t>
  </si>
  <si>
    <t>Hurry Up, We're Dreaming</t>
  </si>
  <si>
    <t>M83</t>
  </si>
  <si>
    <t>GB55H1100002</t>
  </si>
  <si>
    <t>Better Together</t>
  </si>
  <si>
    <t>What You See Is What You Get</t>
  </si>
  <si>
    <t>US6XF1800183</t>
  </si>
  <si>
    <t>Sal y Perrea</t>
  </si>
  <si>
    <t>4/15/2021</t>
  </si>
  <si>
    <t>QM9WM2100010</t>
  </si>
  <si>
    <t>IDGAF (feat. Chris Brown and Mariah the Scientist)</t>
  </si>
  <si>
    <t>Tee's Coney Island</t>
  </si>
  <si>
    <t>USAT22311000</t>
  </si>
  <si>
    <t>drunk text</t>
  </si>
  <si>
    <t>Henry Moodie</t>
  </si>
  <si>
    <t>GBARL2202513</t>
  </si>
  <si>
    <t>UNA NOCHE EN MEDELL??????N - R</t>
  </si>
  <si>
    <t>USUG12305258</t>
  </si>
  <si>
    <t>Ginza</t>
  </si>
  <si>
    <t>6/23/2015</t>
  </si>
  <si>
    <t>MXUM71501907</t>
  </si>
  <si>
    <t>Hari Hari Odhani</t>
  </si>
  <si>
    <t>INS7A2268218</t>
  </si>
  <si>
    <t>AM Remix</t>
  </si>
  <si>
    <t>QMBZ92185047</t>
  </si>
  <si>
    <t>Baby Me Atende</t>
  </si>
  <si>
    <t>Matheus Fernandes</t>
  </si>
  <si>
    <t>BRWNV2100001</t>
  </si>
  <si>
    <t>Hello Koun</t>
  </si>
  <si>
    <t>Ritesh Pandey</t>
  </si>
  <si>
    <t>INT501947392</t>
  </si>
  <si>
    <t>La Jeepeta</t>
  </si>
  <si>
    <t>QMFMF1907946</t>
  </si>
  <si>
    <t>Jumpman</t>
  </si>
  <si>
    <t>What A Time To Be Alive</t>
  </si>
  <si>
    <t>9/20/2015</t>
  </si>
  <si>
    <t>USCM51500300</t>
  </si>
  <si>
    <t>Creatures in Heaven</t>
  </si>
  <si>
    <t>Creatures In Heaven</t>
  </si>
  <si>
    <t>GBUM72310164</t>
  </si>
  <si>
    <t>Late At Night</t>
  </si>
  <si>
    <t>USAT22102236</t>
  </si>
  <si>
    <t>Blank Space (Taylor's Version)</t>
  </si>
  <si>
    <t>USUG12306673</t>
  </si>
  <si>
    <t>Dancing in My Room</t>
  </si>
  <si>
    <t>347aidan</t>
  </si>
  <si>
    <t>USQX92004785</t>
  </si>
  <si>
    <t>Wild Ones (feat. Sia)</t>
  </si>
  <si>
    <t>Good Feeling EP</t>
  </si>
  <si>
    <t>USAT21104103</t>
  </si>
  <si>
    <t>Heartless (feat. Morgan Wallen)</t>
  </si>
  <si>
    <t>Diplo</t>
  </si>
  <si>
    <t>USSM11905215</t>
  </si>
  <si>
    <t>CAKE</t>
  </si>
  <si>
    <t>KILL MY DOUBT</t>
  </si>
  <si>
    <t>US5TA2300075</t>
  </si>
  <si>
    <t>I AM WOMAN</t>
  </si>
  <si>
    <t>Emmy Meli</t>
  </si>
  <si>
    <t>USAR12100239</t>
  </si>
  <si>
    <t>THUNDER Y LIGHTNING</t>
  </si>
  <si>
    <t>QMFME2364198</t>
  </si>
  <si>
    <t>Evergreen (You Didn?????????t Deserve Me A</t>
  </si>
  <si>
    <t>Ivory</t>
  </si>
  <si>
    <t>Omar Apollo</t>
  </si>
  <si>
    <t>USWB12200423</t>
  </si>
  <si>
    <t>Personal</t>
  </si>
  <si>
    <t>Talk To Ya - EP</t>
  </si>
  <si>
    <t>HRVY</t>
  </si>
  <si>
    <t>GBUM71705474</t>
  </si>
  <si>
    <t>Lionheart (Fearless)</t>
  </si>
  <si>
    <t>GBAHS2201155</t>
  </si>
  <si>
    <t>Nevermind</t>
  </si>
  <si>
    <t>Dennis Lloyd</t>
  </si>
  <si>
    <t>USHM91642610</t>
  </si>
  <si>
    <t>Needle (feat. Drake)</t>
  </si>
  <si>
    <t>USUM72318690</t>
  </si>
  <si>
    <t>Dale Don Dale</t>
  </si>
  <si>
    <t>ElMusto</t>
  </si>
  <si>
    <t>TRADS2300163</t>
  </si>
  <si>
    <t>Slow Hands</t>
  </si>
  <si>
    <t>USUG11700631</t>
  </si>
  <si>
    <t>I Wrote The Book</t>
  </si>
  <si>
    <t>USUG12300808</t>
  </si>
  <si>
    <t>It's Plenty</t>
  </si>
  <si>
    <t>USAT22205418</t>
  </si>
  <si>
    <t>sneaky</t>
  </si>
  <si>
    <t>USSM12309176</t>
  </si>
  <si>
    <t>Magnolia</t>
  </si>
  <si>
    <t>USUM71703095</t>
  </si>
  <si>
    <t>Moletom</t>
  </si>
  <si>
    <t>MOLETOM - Single</t>
  </si>
  <si>
    <t>BCX5C2300009</t>
  </si>
  <si>
    <t>Now That We Don't Talk (Taylor's Version) (From The Vault)</t>
  </si>
  <si>
    <t>USUG12306689</t>
  </si>
  <si>
    <t>Hot N Cold</t>
  </si>
  <si>
    <t>NOW 29</t>
  </si>
  <si>
    <t>USCA20802544</t>
  </si>
  <si>
    <t>Matilda</t>
  </si>
  <si>
    <t>USSM12200615</t>
  </si>
  <si>
    <t>Why'd You Only Call Me When You're High?</t>
  </si>
  <si>
    <t>Why''d You Only Call Me When You''re High?</t>
  </si>
  <si>
    <t>GBCEL1300370</t>
  </si>
  <si>
    <t>Beauty And A Beat</t>
  </si>
  <si>
    <t>Believe</t>
  </si>
  <si>
    <t>USUM71205367</t>
  </si>
  <si>
    <t>GIRL LIKE ME</t>
  </si>
  <si>
    <t>Translation</t>
  </si>
  <si>
    <t>6/18/2020</t>
  </si>
  <si>
    <t>Khalasi | Coke Studio Bharat</t>
  </si>
  <si>
    <t>Aditya Gadhvi</t>
  </si>
  <si>
    <t>INUM72300746</t>
  </si>
  <si>
    <t>??????????????????????????????????????? Feat.IIVY B</t>
  </si>
  <si>
    <t>??????????????????????????????????????? (feat. IIVY B) - Single</t>
  </si>
  <si>
    <t>bonnadol</t>
  </si>
  <si>
    <t>THSOH2206117</t>
  </si>
  <si>
    <t>Chyba ??????e z T</t>
  </si>
  <si>
    <t>MODELKI</t>
  </si>
  <si>
    <t>PLUM72400116</t>
  </si>
  <si>
    <t>Never Be the Same</t>
  </si>
  <si>
    <t>12/17/2017</t>
  </si>
  <si>
    <t>USSM11710323</t>
  </si>
  <si>
    <t>If I Can't Have You</t>
  </si>
  <si>
    <t>USUM71907349</t>
  </si>
  <si>
    <t>Chica Ideal</t>
  </si>
  <si>
    <t>USUM72017740</t>
  </si>
  <si>
    <t>august</t>
  </si>
  <si>
    <t>USUG12002842</t>
  </si>
  <si>
    <t>Doomsday</t>
  </si>
  <si>
    <t>USUG12303674</t>
  </si>
  <si>
    <t>Body Moving</t>
  </si>
  <si>
    <t>GBARL2301617</t>
  </si>
  <si>
    <t>MODERN JAM</t>
  </si>
  <si>
    <t>USSM12305006</t>
  </si>
  <si>
    <t>I'm an Albatraoz</t>
  </si>
  <si>
    <t>AronChupa</t>
  </si>
  <si>
    <t>SEYOK1406001</t>
  </si>
  <si>
    <t>Seya</t>
  </si>
  <si>
    <t>Les derni??????res volont??????s de Mozart (S</t>
  </si>
  <si>
    <t>SativaMusic</t>
  </si>
  <si>
    <t>DGA0M2330144</t>
  </si>
  <si>
    <t>La Familia Dedo de Cuqu???</t>
  </si>
  <si>
    <t>La Familia Dedo de Cuqu??????n - Si</t>
  </si>
  <si>
    <t>Cleo y Cuqu??????n - Familia Tele</t>
  </si>
  <si>
    <t>QZZ8B2348977</t>
  </si>
  <si>
    <t>Maybach (feat. Future)</t>
  </si>
  <si>
    <t>Free Dem Boyz</t>
  </si>
  <si>
    <t>42 Dugg</t>
  </si>
  <si>
    <t>USUG12101418</t>
  </si>
  <si>
    <t>Epidemic</t>
  </si>
  <si>
    <t>USSM12005752</t>
  </si>
  <si>
    <t>BOUNCY (K-HOT CHILLI PEPPERS)</t>
  </si>
  <si>
    <t>THE WORLD EP.2 : OUTLAW</t>
  </si>
  <si>
    <t>KRD442300010</t>
  </si>
  <si>
    <t>Liquor &amp; Cigarettes (feat. ArrDee)</t>
  </si>
  <si>
    <t>GBUM72307879</t>
  </si>
  <si>
    <t>pa</t>
  </si>
  <si>
    <t>pa - Single</t>
  </si>
  <si>
    <t>USHR12347039</t>
  </si>
  <si>
    <t>My Type</t>
  </si>
  <si>
    <t>ICY</t>
  </si>
  <si>
    <t>USWB11900833</t>
  </si>
  <si>
    <t>UNA BALA</t>
  </si>
  <si>
    <t>UYB282384014</t>
  </si>
  <si>
    <t xml:space="preserve">Ya Pedo Qui??????n </t>
  </si>
  <si>
    <t>Ya Pedo Qui??????n Sabe - Si</t>
  </si>
  <si>
    <t>FR96X2441011</t>
  </si>
  <si>
    <t>She Don't Know (From "Blessed")</t>
  </si>
  <si>
    <t>Millind Gaba</t>
  </si>
  <si>
    <t>INS181900027</t>
  </si>
  <si>
    <t>Take My Name</t>
  </si>
  <si>
    <t>Songs from 'For You'</t>
  </si>
  <si>
    <t>Parmalee</t>
  </si>
  <si>
    <t>QMRSZ2101303</t>
  </si>
  <si>
    <t>Rauw Alejandro: Bzrp Music Sessions, Vol. 56</t>
  </si>
  <si>
    <t>Rauw Alejandro: Bzrp Music Sessions, Vol. 56 - Single</t>
  </si>
  <si>
    <t>6/21/2023</t>
  </si>
  <si>
    <t>UYB282301037</t>
  </si>
  <si>
    <t>Good Feeling</t>
  </si>
  <si>
    <t>USAT21101961</t>
  </si>
  <si>
    <t>Amor Na Praia</t>
  </si>
  <si>
    <t>NATTAN</t>
  </si>
  <si>
    <t>BKFGT2400043</t>
  </si>
  <si>
    <t>Cool Kids</t>
  </si>
  <si>
    <t>Summer Sampler</t>
  </si>
  <si>
    <t>Echosmith</t>
  </si>
  <si>
    <t>USWB11301764</t>
  </si>
  <si>
    <t>Too Rolling Stoned - 2024 Remaster</t>
  </si>
  <si>
    <t>Bridge of Sighs (50th Anniversary Edition)</t>
  </si>
  <si>
    <t>Robin Trower</t>
  </si>
  <si>
    <t>UKKP22400242</t>
  </si>
  <si>
    <t>GATTI</t>
  </si>
  <si>
    <t>USSM11915307</t>
  </si>
  <si>
    <t>El Envidioso</t>
  </si>
  <si>
    <t>Los Dos Carnales</t>
  </si>
  <si>
    <t>FRX452016963</t>
  </si>
  <si>
    <t>Smells Like Teen Spirit</t>
  </si>
  <si>
    <t>Nirvana</t>
  </si>
  <si>
    <t>AUTOM??????</t>
  </si>
  <si>
    <t>USAT22213513</t>
  </si>
  <si>
    <t>Sability</t>
  </si>
  <si>
    <t>Sability / Rush / Bloody Samaritan (with Kelly Rowland)</t>
  </si>
  <si>
    <t>NGA3B2316001</t>
  </si>
  <si>
    <t>Naach Meri Rani</t>
  </si>
  <si>
    <t>Naach Meri Rani(Feat. Guru Randhawa,Nora Fatehi)</t>
  </si>
  <si>
    <t>INS182006593</t>
  </si>
  <si>
    <t>Praise The Lord (Da Shine) (feat. Skepta) - Durdenhauer Edit</t>
  </si>
  <si>
    <t>Praise The Lord (Da Shine) (feat. Skepta) [Durdenhauer Edit]</t>
  </si>
  <si>
    <t>Durdenhauer</t>
  </si>
  <si>
    <t>USRC12204018</t>
  </si>
  <si>
    <t>Antidote</t>
  </si>
  <si>
    <t>7/28/2015</t>
  </si>
  <si>
    <t>USSM11505661</t>
  </si>
  <si>
    <t>?????????</t>
  </si>
  <si>
    <t>tuki.</t>
  </si>
  <si>
    <t>JPW462364925</t>
  </si>
  <si>
    <t>World Cup</t>
  </si>
  <si>
    <t>IShowSpeed</t>
  </si>
  <si>
    <t>USWB12207021</t>
  </si>
  <si>
    <t>Summer Too Hot</t>
  </si>
  <si>
    <t>USRC12301497</t>
  </si>
  <si>
    <t>????????????????????????????????? Feat. TNDTLE</t>
  </si>
  <si>
    <t>NOAH</t>
  </si>
  <si>
    <t>THSOH2301669</t>
  </si>
  <si>
    <t>Aria</t>
  </si>
  <si>
    <t>Aria - Single</t>
  </si>
  <si>
    <t>Argy</t>
  </si>
  <si>
    <t>DEEC31810498</t>
  </si>
  <si>
    <t>Lua</t>
  </si>
  <si>
    <t>Lua (Boiadeira Internacional EP.4)</t>
  </si>
  <si>
    <t>BKA7Y2400021</t>
  </si>
  <si>
    <t>Tu Falta De Querer</t>
  </si>
  <si>
    <t>Mon Laferte (Vol. 1)</t>
  </si>
  <si>
    <t>Mon Laferte</t>
  </si>
  <si>
    <t>MXUM71502002</t>
  </si>
  <si>
    <t>Christmas Love</t>
  </si>
  <si>
    <t>Christmas Love - Single</t>
  </si>
  <si>
    <t>QMFMF2040663</t>
  </si>
  <si>
    <t>Never Lose Me (feat. Lil Yachty)</t>
  </si>
  <si>
    <t>USRC12303382</t>
  </si>
  <si>
    <t>Be Like That - feat. Swae Lee &amp; Khalid</t>
  </si>
  <si>
    <t>Be Like That (feat. Swae Lee &amp; Khalid)</t>
  </si>
  <si>
    <t>USRN11900133</t>
  </si>
  <si>
    <t>all-american bitch</t>
  </si>
  <si>
    <t>USUG12304093</t>
  </si>
  <si>
    <t>Soweto (with Don Toliver, Rema &amp; Tempoe)</t>
  </si>
  <si>
    <t>QZWA32200112</t>
  </si>
  <si>
    <t>Drankin N Smokin</t>
  </si>
  <si>
    <t>Pluto x Baby Pluto</t>
  </si>
  <si>
    <t>USAT22007323</t>
  </si>
  <si>
    <t>Count Me Out</t>
  </si>
  <si>
    <t>USUM72208980</t>
  </si>
  <si>
    <t>MHD: Bzrp Music Sessions, Vol. 44</t>
  </si>
  <si>
    <t>9/15/2021</t>
  </si>
  <si>
    <t>UYB282101020</t>
  </si>
  <si>
    <t>Exclusive.mp3</t>
  </si>
  <si>
    <t>.mp3</t>
  </si>
  <si>
    <t>USSD12300585</t>
  </si>
  <si>
    <t>Pointless</t>
  </si>
  <si>
    <t>DEUM72203211</t>
  </si>
  <si>
    <t>Say My Name (feat. Bebe Rexha &amp; J Balvin) - Corey James Remix</t>
  </si>
  <si>
    <t>Say My Name (Remixes)</t>
  </si>
  <si>
    <t>GB28K1800284</t>
  </si>
  <si>
    <t>Old Love</t>
  </si>
  <si>
    <t>Old Love - Single</t>
  </si>
  <si>
    <t>yuji</t>
  </si>
  <si>
    <t>SE6XW2261728</t>
  </si>
  <si>
    <t>Rover (feat. DTG)</t>
  </si>
  <si>
    <t>S1mba</t>
  </si>
  <si>
    <t>GBCUW1900128</t>
  </si>
  <si>
    <t>Me Enter??</t>
  </si>
  <si>
    <t>USWL12300718</t>
  </si>
  <si>
    <t>La T??????</t>
  </si>
  <si>
    <t>USSD12000175</t>
  </si>
  <si>
    <t>Fast</t>
  </si>
  <si>
    <t>Saari Duniya Jalaa Denge (From "Animal")</t>
  </si>
  <si>
    <t>Jaani</t>
  </si>
  <si>
    <t>INS182303379</t>
  </si>
  <si>
    <t>Truth Hurts</t>
  </si>
  <si>
    <t>Good As Hell</t>
  </si>
  <si>
    <t>USAT21703896</t>
  </si>
  <si>
    <t>Calor</t>
  </si>
  <si>
    <t>Calor - Single</t>
  </si>
  <si>
    <t>USSD12300382</t>
  </si>
  <si>
    <t>Ya No Estoy Dolido</t>
  </si>
  <si>
    <t>Adrian L Santos</t>
  </si>
  <si>
    <t>QZ9QQ2400016</t>
  </si>
  <si>
    <t>Aguacero</t>
  </si>
  <si>
    <t>QM6MZ2214886</t>
  </si>
  <si>
    <t>Quiere Beber</t>
  </si>
  <si>
    <t>Real Hasta la Muerte</t>
  </si>
  <si>
    <t>QM6MZ1820540</t>
  </si>
  <si>
    <t>My Ordinary Life</t>
  </si>
  <si>
    <t>The Living Tombstone</t>
  </si>
  <si>
    <t>11/23/2017</t>
  </si>
  <si>
    <t>QZANL1777908</t>
  </si>
  <si>
    <t>Won't Forget You - Edit</t>
  </si>
  <si>
    <t>Won't Forget You</t>
  </si>
  <si>
    <t>USA2P2201279</t>
  </si>
  <si>
    <t>Enough</t>
  </si>
  <si>
    <t>charlieonnafriday</t>
  </si>
  <si>
    <t>USUG12205553</t>
  </si>
  <si>
    <t>Get Involved (feat. Q-Tip) [Mixed]</t>
  </si>
  <si>
    <t>Joe Kay: welcome to the aprtment (DJ Mix)</t>
  </si>
  <si>
    <t>Raphael Saadiq</t>
  </si>
  <si>
    <t>US23A8387456</t>
  </si>
  <si>
    <t>Elastic Heart</t>
  </si>
  <si>
    <t>USRC11400976</t>
  </si>
  <si>
    <t>Freaky Deaky</t>
  </si>
  <si>
    <t>Freaky Deaky - Single</t>
  </si>
  <si>
    <t>USUYG1414608</t>
  </si>
  <si>
    <t>IMAN (Two Of Us)</t>
  </si>
  <si>
    <t>USWL12401428</t>
  </si>
  <si>
    <t>Straight and Narrow</t>
  </si>
  <si>
    <t>Sam Barber</t>
  </si>
  <si>
    <t>USAT22304032</t>
  </si>
  <si>
    <t>Bhai Tera Gunda</t>
  </si>
  <si>
    <t>Bhai Tera Gunda - Single</t>
  </si>
  <si>
    <t>Aman Jaji</t>
  </si>
  <si>
    <t>FR59R2351699</t>
  </si>
  <si>
    <t>Chasing That Feeling</t>
  </si>
  <si>
    <t>The Name Chapter: FREEFALL</t>
  </si>
  <si>
    <t>USA2P2342340</t>
  </si>
  <si>
    <t>SUBMARINER</t>
  </si>
  <si>
    <t>SUBMARINER - Single</t>
  </si>
  <si>
    <t>AKDO</t>
  </si>
  <si>
    <t>FRX202467703</t>
  </si>
  <si>
    <t>Co??????o (feat. Jhorrmountain x A</t>
  </si>
  <si>
    <t>Co???</t>
  </si>
  <si>
    <t>Puri</t>
  </si>
  <si>
    <t>NLZ541800787</t>
  </si>
  <si>
    <t>To. X</t>
  </si>
  <si>
    <t>To. X - The 5th Mini Album</t>
  </si>
  <si>
    <t>TAEYEON</t>
  </si>
  <si>
    <t>KRA302300481</t>
  </si>
  <si>
    <t>Wallem</t>
  </si>
  <si>
    <t>RUAGV2401381</t>
  </si>
  <si>
    <t>2 Phones</t>
  </si>
  <si>
    <t>Kevin Gates</t>
  </si>
  <si>
    <t>USAT21503158</t>
  </si>
  <si>
    <t>Love Lost</t>
  </si>
  <si>
    <t>I Love Life, Thank You</t>
  </si>
  <si>
    <t>USA2P2212493</t>
  </si>
  <si>
    <t>Melhor S??</t>
  </si>
  <si>
    <t>KayBlack</t>
  </si>
  <si>
    <t>BRWMB2300643</t>
  </si>
  <si>
    <t>It's Getting Hot</t>
  </si>
  <si>
    <t>Cottonwood 2: Deluxe 2.0</t>
  </si>
  <si>
    <t>USWB12303948</t>
  </si>
  <si>
    <t>On Chill (feat. Jeremih)</t>
  </si>
  <si>
    <t>Wale</t>
  </si>
  <si>
    <t>USWB11901623</t>
  </si>
  <si>
    <t>Tourniquet</t>
  </si>
  <si>
    <t>USWB12304904</t>
  </si>
  <si>
    <t>Strike (Holster)</t>
  </si>
  <si>
    <t>USUG12300025</t>
  </si>
  <si>
    <t>Bad Boy (with Young Thug)</t>
  </si>
  <si>
    <t>USUG12002097</t>
  </si>
  <si>
    <t>Collide (feat. Tyga)</t>
  </si>
  <si>
    <t>Collide (feat. Tyga) - Single</t>
  </si>
  <si>
    <t>Justine Skye</t>
  </si>
  <si>
    <t>8/25/2014</t>
  </si>
  <si>
    <t>USAT21403439</t>
  </si>
  <si>
    <t>Magic Johnson</t>
  </si>
  <si>
    <t>Valedictorian [Deluxe]</t>
  </si>
  <si>
    <t>USQX92402650</t>
  </si>
  <si>
    <t>Love seeker</t>
  </si>
  <si>
    <t>JO1</t>
  </si>
  <si>
    <t>JPN002400121</t>
  </si>
  <si>
    <t>Wine Into Whiskey</t>
  </si>
  <si>
    <t>QM24S2400488</t>
  </si>
  <si>
    <t>Masterplan</t>
  </si>
  <si>
    <t>BE:FIRST</t>
  </si>
  <si>
    <t>JPB602401000</t>
  </si>
  <si>
    <t>Rungkad</t>
  </si>
  <si>
    <t>SGB502268229</t>
  </si>
  <si>
    <t>La Dif?????</t>
  </si>
  <si>
    <t>QM4TX2030889</t>
  </si>
  <si>
    <t>TE MUDASTE</t>
  </si>
  <si>
    <t>QMFME2066837</t>
  </si>
  <si>
    <t>Right On</t>
  </si>
  <si>
    <t>USUG12200031</t>
  </si>
  <si>
    <t>Miss You - Remix</t>
  </si>
  <si>
    <t>Miss You (Remix)</t>
  </si>
  <si>
    <t>USAT22220799</t>
  </si>
  <si>
    <t>Blame</t>
  </si>
  <si>
    <t>So Fresh ????????? The Hits Of Summer 2015 + Best O</t>
  </si>
  <si>
    <t>GBARL1400567</t>
  </si>
  <si>
    <t>Low (feat. T-Pain)</t>
  </si>
  <si>
    <t>USAT20705841</t>
  </si>
  <si>
    <t>????(??)??</t>
  </si>
  <si>
    <t>What We Talk About: N???</t>
  </si>
  <si>
    <t>N???</t>
  </si>
  <si>
    <t>12/13/2022</t>
  </si>
  <si>
    <t>CHF432200041</t>
  </si>
  <si>
    <t>La Mam?????? de la M</t>
  </si>
  <si>
    <t xml:space="preserve">La Mam?????? de la Mam?????? (feat. Chael Produciendo) </t>
  </si>
  <si>
    <t>USCGJ2190595</t>
  </si>
  <si>
    <t>Me Too</t>
  </si>
  <si>
    <t>USSM11601177</t>
  </si>
  <si>
    <t>B?????????t T??????nh</t>
  </si>
  <si>
    <t>Turn On Love - Single</t>
  </si>
  <si>
    <t>QZWBE2305157</t>
  </si>
  <si>
    <t>DONDE SE APRENDE A QUERER?</t>
  </si>
  <si>
    <t>QMDA62341721</t>
  </si>
  <si>
    <t>Don't Go Insane</t>
  </si>
  <si>
    <t>DPR IAN</t>
  </si>
  <si>
    <t>QMBZ92331724</t>
  </si>
  <si>
    <t>What He'll Never Have</t>
  </si>
  <si>
    <t>Livin' My Best Life (Still)</t>
  </si>
  <si>
    <t>Dylan Scott</t>
  </si>
  <si>
    <t>USCRB2400015</t>
  </si>
  <si>
    <t>Purple Stain</t>
  </si>
  <si>
    <t>Behind The Wallpaper</t>
  </si>
  <si>
    <t>Alex Temple</t>
  </si>
  <si>
    <t>US7MN1901432</t>
  </si>
  <si>
    <t>Jimmy Cook's (feat. 21 Savage)</t>
  </si>
  <si>
    <t>USUG12204898</t>
  </si>
  <si>
    <t>Venom</t>
  </si>
  <si>
    <t>Paralyzing Chains</t>
  </si>
  <si>
    <t>Sintage</t>
  </si>
  <si>
    <t>DEQN42200113</t>
  </si>
  <si>
    <t>Thotiana</t>
  </si>
  <si>
    <t>Famous Cryp</t>
  </si>
  <si>
    <t>Blueface</t>
  </si>
  <si>
    <t>6/20/2018</t>
  </si>
  <si>
    <t>QZDA51839408</t>
  </si>
  <si>
    <t>Hasbi Rabbi</t>
  </si>
  <si>
    <t>Huda Sisters</t>
  </si>
  <si>
    <t>11/14/2019</t>
  </si>
  <si>
    <t>GBUQQ1927301</t>
  </si>
  <si>
    <t>Nobody - from Kaiju No. 8</t>
  </si>
  <si>
    <t>Nobody (from Kaiju No. 8)</t>
  </si>
  <si>
    <t>USUM72403147</t>
  </si>
  <si>
    <t>Asking</t>
  </si>
  <si>
    <t>Asking (feat. Clementine Douglas)</t>
  </si>
  <si>
    <t>Sonny Fodera</t>
  </si>
  <si>
    <t>US39N2307761</t>
  </si>
  <si>
    <t>SAY for thank YOU</t>
  </si>
  <si>
    <t>Uni kukka</t>
  </si>
  <si>
    <t>2/22/2023</t>
  </si>
  <si>
    <t>JPK632301501</t>
  </si>
  <si>
    <t>The Bigger Picture</t>
  </si>
  <si>
    <t>USUG12001660</t>
  </si>
  <si>
    <t>Cash In Cash Out</t>
  </si>
  <si>
    <t>USSM12202926</t>
  </si>
  <si>
    <t>Off The Grid</t>
  </si>
  <si>
    <t>USUM72116304</t>
  </si>
  <si>
    <t>EL TONTO</t>
  </si>
  <si>
    <t>EL DRAG???</t>
  </si>
  <si>
    <t>Lola Indigo</t>
  </si>
  <si>
    <t>ESUM72200152</t>
  </si>
  <si>
    <t>Sex on Fire</t>
  </si>
  <si>
    <t>Balance Le Son</t>
  </si>
  <si>
    <t>Kings of Leon</t>
  </si>
  <si>
    <t>USRC10800300</t>
  </si>
  <si>
    <t>Friend of a Friend</t>
  </si>
  <si>
    <t>Friend of a Friend (ft. M1KE)</t>
  </si>
  <si>
    <t>M??????lod</t>
  </si>
  <si>
    <t>3/28/2023</t>
  </si>
  <si>
    <t>GX4LG2101513</t>
  </si>
  <si>
    <t>Bangarang (feat. Sirah)</t>
  </si>
  <si>
    <t>Bangarang EP</t>
  </si>
  <si>
    <t>Skrillex</t>
  </si>
  <si>
    <t>12/23/2011</t>
  </si>
  <si>
    <t>USAT21104243</t>
  </si>
  <si>
    <t>A Cold Sunday</t>
  </si>
  <si>
    <t>USUG12400010</t>
  </si>
  <si>
    <t>Raindrops (Insane) [with Travis Scott]</t>
  </si>
  <si>
    <t>USUG12208785</t>
  </si>
  <si>
    <t>Weekend</t>
  </si>
  <si>
    <t>Ashley Mehta</t>
  </si>
  <si>
    <t>SGB502250429</t>
  </si>
  <si>
    <t>Touching The Sky</t>
  </si>
  <si>
    <t>USQX92401920</t>
  </si>
  <si>
    <t>Giant (with Rag'n'Bone Man)</t>
  </si>
  <si>
    <t>GBARL1801703</t>
  </si>
  <si>
    <t>Tap In</t>
  </si>
  <si>
    <t>6/17/2020</t>
  </si>
  <si>
    <t>USWB12001096</t>
  </si>
  <si>
    <t>Vacation</t>
  </si>
  <si>
    <t>Dirty Heads</t>
  </si>
  <si>
    <t>USDPK1700118</t>
  </si>
  <si>
    <t>Gitana (feat. Bryartz)</t>
  </si>
  <si>
    <t>Los Gangsters Tambien Lloran</t>
  </si>
  <si>
    <t>Pablo Chill-E</t>
  </si>
  <si>
    <t>USLD91757183</t>
  </si>
  <si>
    <t>Una Vez</t>
  </si>
  <si>
    <t>QM4TX2030960</t>
  </si>
  <si>
    <t>Slumber Party (feat. Princess Nokia)</t>
  </si>
  <si>
    <t>DEMIDEVIL</t>
  </si>
  <si>
    <t>GBAYE2000706</t>
  </si>
  <si>
    <t>PARTIDO EN DOS</t>
  </si>
  <si>
    <t>La ??????nica Trop</t>
  </si>
  <si>
    <t>ES71G2405104</t>
  </si>
  <si>
    <t>Piya Chhod Dihin Na</t>
  </si>
  <si>
    <t>INS182401138</t>
  </si>
  <si>
    <t>CASE 143</t>
  </si>
  <si>
    <t>MAXIDENT</t>
  </si>
  <si>
    <t>US5TA2200101</t>
  </si>
  <si>
    <t>Give It To Me - Full Vocal Mix</t>
  </si>
  <si>
    <t>Give It to Me (Full Vocal Mix) - Single</t>
  </si>
  <si>
    <t>Matt Sassari</t>
  </si>
  <si>
    <t>GBHAD2102631</t>
  </si>
  <si>
    <t>Slow Dancing</t>
  </si>
  <si>
    <t>Layover - EP</t>
  </si>
  <si>
    <t>USA2P2339031</t>
  </si>
  <si>
    <t>F**kin' Problems</t>
  </si>
  <si>
    <t>10/24/2012</t>
  </si>
  <si>
    <t>USRC11201220</t>
  </si>
  <si>
    <t>Are You Entertained (feat. Ed Sheeran)</t>
  </si>
  <si>
    <t>QZQAY2214416</t>
  </si>
  <si>
    <t>Vamos Para Arriba</t>
  </si>
  <si>
    <t>USWL12200487</t>
  </si>
  <si>
    <t>Best Day Of My Life</t>
  </si>
  <si>
    <t>American Authors - EP</t>
  </si>
  <si>
    <t>American Authors</t>
  </si>
  <si>
    <t>USUM71302187</t>
  </si>
  <si>
    <t>One Man Band</t>
  </si>
  <si>
    <t>Old Dominion</t>
  </si>
  <si>
    <t>USRN11800147</t>
  </si>
  <si>
    <t>Garmi (From "Street Dancer 3D") (feat. Varun Dhawan)</t>
  </si>
  <si>
    <t>Garmi (From "Street Dancer 3D")</t>
  </si>
  <si>
    <t>12/26/2019</t>
  </si>
  <si>
    <t>INS181905948</t>
  </si>
  <si>
    <t>Vai Novinha Ah Ah Ah</t>
  </si>
  <si>
    <t>Ritmo dos Crias</t>
  </si>
  <si>
    <t>Dyamante DJ</t>
  </si>
  <si>
    <t>BCWV12300010</t>
  </si>
  <si>
    <t>Saiyan</t>
  </si>
  <si>
    <t>Heuss L'enfoir??</t>
  </si>
  <si>
    <t>FR1DC2300200</t>
  </si>
  <si>
    <t>Heart Attack</t>
  </si>
  <si>
    <t>Demi</t>
  </si>
  <si>
    <t>USHR11334249</t>
  </si>
  <si>
    <t>Par???</t>
  </si>
  <si>
    <t>Ingratax</t>
  </si>
  <si>
    <t>MXB952100097</t>
  </si>
  <si>
    <t>Beer Never Broke My Heart</t>
  </si>
  <si>
    <t>US6XF1700264</t>
  </si>
  <si>
    <t>WUSYANAME</t>
  </si>
  <si>
    <t>CALL ME IF YOU GET LOST</t>
  </si>
  <si>
    <t>USQX92102132</t>
  </si>
  <si>
    <t>Bodak Black</t>
  </si>
  <si>
    <t>Young Sunny Boy 2</t>
  </si>
  <si>
    <t>Young Sunny Boy</t>
  </si>
  <si>
    <t>QZSYP2279666</t>
  </si>
  <si>
    <t>Heartbroken (feat. Jessie Murph &amp; Polo G)</t>
  </si>
  <si>
    <t>USSM12305095</t>
  </si>
  <si>
    <t>Snow On The Beach (feat. Lana Del Rey)</t>
  </si>
  <si>
    <t>USUG12205737</t>
  </si>
  <si>
    <t>Dura</t>
  </si>
  <si>
    <t>1/18/2018</t>
  </si>
  <si>
    <t>US2BU1700200</t>
  </si>
  <si>
    <t>Lo Que Tiene</t>
  </si>
  <si>
    <t>QM4TX2442925</t>
  </si>
  <si>
    <t>What If I Told You That I Love You</t>
  </si>
  <si>
    <t>USWB12000024</t>
  </si>
  <si>
    <t>Bent</t>
  </si>
  <si>
    <t>USUG12306666</t>
  </si>
  <si>
    <t>Linda Guajira</t>
  </si>
  <si>
    <t>Essential Classics, Vol. 143: Mongo Santamaria</t>
  </si>
  <si>
    <t>Mongo Santamaria</t>
  </si>
  <si>
    <t>ES31E2305760</t>
  </si>
  <si>
    <t>All Out Of Fight</t>
  </si>
  <si>
    <t>TRUSTFALL (Tour Deluxe Edition)</t>
  </si>
  <si>
    <t>USRC12302242</t>
  </si>
  <si>
    <t>2 Balas</t>
  </si>
  <si>
    <t>Roylimar y Royerlin</t>
  </si>
  <si>
    <t>QZHN32468120</t>
  </si>
  <si>
    <t>Stop Giving Me Advice (with Jack Harlow &amp; Dave)</t>
  </si>
  <si>
    <t>Stop Giving Me Advice</t>
  </si>
  <si>
    <t>Lyrical Lemonade</t>
  </si>
  <si>
    <t>USUG12303143</t>
  </si>
  <si>
    <t>Rich Nigga Shit (feat. Young Thug)</t>
  </si>
  <si>
    <t>USSM12005348</t>
  </si>
  <si>
    <t>What Would Pluto Do</t>
  </si>
  <si>
    <t>USUG12306080</t>
  </si>
  <si>
    <t>So Far Away</t>
  </si>
  <si>
    <t>Down Time</t>
  </si>
  <si>
    <t>QZK6L2235624</t>
  </si>
  <si>
    <t>Fake Love</t>
  </si>
  <si>
    <t>Crowd Pleasers</t>
  </si>
  <si>
    <t>USCM51700084</t>
  </si>
  <si>
    <t>Hijo Mio</t>
  </si>
  <si>
    <t>Hijo Mio - Single</t>
  </si>
  <si>
    <t>Misael De La Rosa</t>
  </si>
  <si>
    <t>4/20/2022</t>
  </si>
  <si>
    <t>QZHZ42274754</t>
  </si>
  <si>
    <t>Car Keys (Ayla)</t>
  </si>
  <si>
    <t>DEE862300929</t>
  </si>
  <si>
    <t>MONTAGEM ANOS 2000</t>
  </si>
  <si>
    <t>A.Mago - Playlist do Mago</t>
  </si>
  <si>
    <t>DJ Arana</t>
  </si>
  <si>
    <t>BC3PG2306028</t>
  </si>
  <si>
    <t>Ai Preto</t>
  </si>
  <si>
    <t>BR5TG2200019</t>
  </si>
  <si>
    <t>GBAHS1800094</t>
  </si>
  <si>
    <t>We Don't Fight Anymore (feat. Chris Stapleton)</t>
  </si>
  <si>
    <t>We Don't Fight Anymore</t>
  </si>
  <si>
    <t>Carly Pearce</t>
  </si>
  <si>
    <t>QZRD92302716</t>
  </si>
  <si>
    <t>P??????</t>
  </si>
  <si>
    <t>P??????gate - Si</t>
  </si>
  <si>
    <t>Standly</t>
  </si>
  <si>
    <t>US7VG2202994</t>
  </si>
  <si>
    <t>Halfway To Hell</t>
  </si>
  <si>
    <t>QMRSZ2300351</t>
  </si>
  <si>
    <t>Ya Te Super??</t>
  </si>
  <si>
    <t>Ya Te Super?????? - Si</t>
  </si>
  <si>
    <t>5/18/2024</t>
  </si>
  <si>
    <t>USA2P2428771</t>
  </si>
  <si>
    <t>PRISM</t>
  </si>
  <si>
    <t>USUM71311296</t>
  </si>
  <si>
    <t>Are You Bored Yet? (feat. Clairo)</t>
  </si>
  <si>
    <t>Wallows</t>
  </si>
  <si>
    <t>USAT21812258</t>
  </si>
  <si>
    <t>YEAH RIGHT</t>
  </si>
  <si>
    <t>Yeah Right</t>
  </si>
  <si>
    <t>USUYG1194991</t>
  </si>
  <si>
    <t>Let You Love Me</t>
  </si>
  <si>
    <t>Rita Ora</t>
  </si>
  <si>
    <t>9/21/2018</t>
  </si>
  <si>
    <t>GBAHS1800674</t>
  </si>
  <si>
    <t>USUM72317272</t>
  </si>
  <si>
    <t>Por Primera Vez</t>
  </si>
  <si>
    <t>USSD12000019</t>
  </si>
  <si>
    <t>We Are Never Ever Getting Back Together</t>
  </si>
  <si>
    <t>USCJY1231018</t>
  </si>
  <si>
    <t>Soundgasm</t>
  </si>
  <si>
    <t>NGA3B2114003</t>
  </si>
  <si>
    <t>WANDA</t>
  </si>
  <si>
    <t>DONDE QUIERO ESTAR</t>
  </si>
  <si>
    <t>BK4DA2215298</t>
  </si>
  <si>
    <t>DARBA 9ADIYA</t>
  </si>
  <si>
    <t>Moha K</t>
  </si>
  <si>
    <t>FR6F32300680</t>
  </si>
  <si>
    <t>EMPELOTICA</t>
  </si>
  <si>
    <t>Lenny Tav?????</t>
  </si>
  <si>
    <t>USWL12400540</t>
  </si>
  <si>
    <t>Le Va Doler</t>
  </si>
  <si>
    <t>FRX762399738</t>
  </si>
  <si>
    <t>Never Gonna Give You Up (2022 - Remaster)</t>
  </si>
  <si>
    <t>Whenever You Need Somebody (Deluxe Edition - 2022 Remaster)</t>
  </si>
  <si>
    <t>Rick Astley</t>
  </si>
  <si>
    <t>GB5KW2103369</t>
  </si>
  <si>
    <t>should've wore a bonnet</t>
  </si>
  <si>
    <t>USSM12309170</t>
  </si>
  <si>
    <t>Low Down</t>
  </si>
  <si>
    <t>USUG12000088</t>
  </si>
  <si>
    <t>No Money</t>
  </si>
  <si>
    <t>USAT21600941</t>
  </si>
  <si>
    <t>Oklahoma Smokeshow</t>
  </si>
  <si>
    <t>Summertime Blues</t>
  </si>
  <si>
    <t>USWB12202706</t>
  </si>
  <si>
    <t>Look At Me Now (feat. Lil' Wayne &amp; Busta Rhymes)</t>
  </si>
  <si>
    <t>Look At Me Now</t>
  </si>
  <si>
    <t>USJI11100017</t>
  </si>
  <si>
    <t>Style</t>
  </si>
  <si>
    <t>USCJY1431319</t>
  </si>
  <si>
    <t>FEEL</t>
  </si>
  <si>
    <t>GBARL2300319</t>
  </si>
  <si>
    <t>Grenade</t>
  </si>
  <si>
    <t>Massive R&amp;B Spring 2011</t>
  </si>
  <si>
    <t>USAT21001883</t>
  </si>
  <si>
    <t>Trust</t>
  </si>
  <si>
    <t>Lost</t>
  </si>
  <si>
    <t>10/19/2018</t>
  </si>
  <si>
    <t>QM24S1837815</t>
  </si>
  <si>
    <t>C??????MO SE SIENTE - R</t>
  </si>
  <si>
    <t>Como Se Siente (Remix)</t>
  </si>
  <si>
    <t>USUM72010288</t>
  </si>
  <si>
    <t>hakuna matata</t>
  </si>
  <si>
    <t>USAT22403439</t>
  </si>
  <si>
    <t>Little Talks</t>
  </si>
  <si>
    <t>Of Monsters and Men</t>
  </si>
  <si>
    <t>USUM71119106</t>
  </si>
  <si>
    <t>Not Even Ghosts Are This Empty</t>
  </si>
  <si>
    <t>I No Longer Fear The Razor Guarding My Heel (V) - Single</t>
  </si>
  <si>
    <t>QZAPK2000391</t>
  </si>
  <si>
    <t>Shadow</t>
  </si>
  <si>
    <t>A Hometown Odyssey</t>
  </si>
  <si>
    <t>Livingston</t>
  </si>
  <si>
    <t>QM24S2400575</t>
  </si>
  <si>
    <t>Black Route - Kali Car</t>
  </si>
  <si>
    <t>Black Route (Kali Car)</t>
  </si>
  <si>
    <t>Hassan Goldy</t>
  </si>
  <si>
    <t>FR2X42341769</t>
  </si>
  <si>
    <t>Aye (feat. Travis Scott)</t>
  </si>
  <si>
    <t>USAT22306849</t>
  </si>
  <si>
    <t>Perd??????n, Per</t>
  </si>
  <si>
    <t>Esto S?????? Es Cu</t>
  </si>
  <si>
    <t>MX1721600897</t>
  </si>
  <si>
    <t>Love Tonight - Edit</t>
  </si>
  <si>
    <t>Love Tonight</t>
  </si>
  <si>
    <t>12/14/2017</t>
  </si>
  <si>
    <t>USQY51798087</t>
  </si>
  <si>
    <t>Murder on the Dance Floor - triple j Like A Version</t>
  </si>
  <si>
    <t>Murder on the Dancefloor (triple j Like A Version)</t>
  </si>
  <si>
    <t>1/29/2024</t>
  </si>
  <si>
    <t>AUAB02400105</t>
  </si>
  <si>
    <t>Leave a Light On</t>
  </si>
  <si>
    <t>Tom Walker</t>
  </si>
  <si>
    <t>10/13/2017</t>
  </si>
  <si>
    <t>GBARL1701655</t>
  </si>
  <si>
    <t>Ahora Me Llama</t>
  </si>
  <si>
    <t>USUM71703012</t>
  </si>
  <si>
    <t>Amigos Con Derechos</t>
  </si>
  <si>
    <t>MXF011800409</t>
  </si>
  <si>
    <t>Lost Boy</t>
  </si>
  <si>
    <t>USSM11506787</t>
  </si>
  <si>
    <t>10,000 Hours (with Justin Bieber)</t>
  </si>
  <si>
    <t>Dan + Shay</t>
  </si>
  <si>
    <t>USWB11902440</t>
  </si>
  <si>
    <t>More Than You Know</t>
  </si>
  <si>
    <t>Axwell /\ Ingrosso</t>
  </si>
  <si>
    <t>5/24/2017</t>
  </si>
  <si>
    <t>GBUM71701735</t>
  </si>
  <si>
    <t>act iii: on god? (she like)</t>
  </si>
  <si>
    <t>act iii: on god? (she like) - Single</t>
  </si>
  <si>
    <t>QZQAY2477076</t>
  </si>
  <si>
    <t>Diamondz n Roses</t>
  </si>
  <si>
    <t>VaporGod</t>
  </si>
  <si>
    <t>QZHN42330211</t>
  </si>
  <si>
    <t>Mala Fama</t>
  </si>
  <si>
    <t>Danna Paola</t>
  </si>
  <si>
    <t>MXUM71900480</t>
  </si>
  <si>
    <t>banking on me</t>
  </si>
  <si>
    <t>DS4EVER (Deluxe)</t>
  </si>
  <si>
    <t>QMCE32200098</t>
  </si>
  <si>
    <t>Main Sharabi</t>
  </si>
  <si>
    <t>Rajeev Raja</t>
  </si>
  <si>
    <t>INA2M2000029</t>
  </si>
  <si>
    <t>Paris</t>
  </si>
  <si>
    <t>USQX91603031</t>
  </si>
  <si>
    <t>Ayang</t>
  </si>
  <si>
    <t>Nabila Maharani</t>
  </si>
  <si>
    <t>IDA832108560</t>
  </si>
  <si>
    <t>You &amp; Me (Coachella ver.)</t>
  </si>
  <si>
    <t>KRA402300042</t>
  </si>
  <si>
    <t>MERCEDES CAROTA</t>
  </si>
  <si>
    <t>QMFME2364192</t>
  </si>
  <si>
    <t>Heavy On My Heart</t>
  </si>
  <si>
    <t>2 Faced, Pt. 2</t>
  </si>
  <si>
    <t>LUCKI</t>
  </si>
  <si>
    <t>USUYG1551958</t>
  </si>
  <si>
    <t>Not So Bad (Leans Gone Cold)</t>
  </si>
  <si>
    <t>Sremm 4 Life</t>
  </si>
  <si>
    <t>USUM72303405</t>
  </si>
  <si>
    <t>JGL</t>
  </si>
  <si>
    <t>La Adictiva</t>
  </si>
  <si>
    <t>MXA411400136</t>
  </si>
  <si>
    <t>Swimming Pools (Drank)</t>
  </si>
  <si>
    <t>USUM71207642</t>
  </si>
  <si>
    <t>Kool-Aid</t>
  </si>
  <si>
    <t>Bring Me The Horizon</t>
  </si>
  <si>
    <t>GBARL2301975</t>
  </si>
  <si>
    <t>Can't Remember to Forget You</t>
  </si>
  <si>
    <t>1/13/2014</t>
  </si>
  <si>
    <t>USRC11301790</t>
  </si>
  <si>
    <t>Bad Things (with Camila Cabello)</t>
  </si>
  <si>
    <t>Bad Things</t>
  </si>
  <si>
    <t>10/14/2016</t>
  </si>
  <si>
    <t>USUM71609854</t>
  </si>
  <si>
    <t>Feather - Sped Up</t>
  </si>
  <si>
    <t>Feather (Sped Up)</t>
  </si>
  <si>
    <t>USUM72311527</t>
  </si>
  <si>
    <t>Softcore</t>
  </si>
  <si>
    <t>USSM11800523</t>
  </si>
  <si>
    <t>Sacrifice</t>
  </si>
  <si>
    <t>USUG12106685</t>
  </si>
  <si>
    <t>The Prophecy</t>
  </si>
  <si>
    <t>USUG12402548</t>
  </si>
  <si>
    <t>Replay</t>
  </si>
  <si>
    <t>Now! 15</t>
  </si>
  <si>
    <t>Iyaz</t>
  </si>
  <si>
    <t>USRE10901161</t>
  </si>
  <si>
    <t>MVP</t>
  </si>
  <si>
    <t>INW262400751</t>
  </si>
  <si>
    <t>Around Me (feat. Don Toliver)</t>
  </si>
  <si>
    <t>USUG12208788</t>
  </si>
  <si>
    <t>PHONKY TOWN</t>
  </si>
  <si>
    <t>Phonky Town</t>
  </si>
  <si>
    <t>PlayaPhonk</t>
  </si>
  <si>
    <t>3/16/2021</t>
  </si>
  <si>
    <t>QZDA82146449</t>
  </si>
  <si>
    <t>We Rollin</t>
  </si>
  <si>
    <t>WE ROLLIN</t>
  </si>
  <si>
    <t>QZMEQ2168582</t>
  </si>
  <si>
    <t>Si Te La Encuentras Por Ah??</t>
  </si>
  <si>
    <t>USUM72214628</t>
  </si>
  <si>
    <t>Daru Badnaam</t>
  </si>
  <si>
    <t>Param Singh</t>
  </si>
  <si>
    <t>12/24/2016</t>
  </si>
  <si>
    <t>GBLQN1619802</t>
  </si>
  <si>
    <t>NARCISSISTIC PERSONALITY DISORDER</t>
  </si>
  <si>
    <t>Narcissistic Personality Disorder - Single</t>
  </si>
  <si>
    <t>QZHN62339350</t>
  </si>
  <si>
    <t>Memory Lane</t>
  </si>
  <si>
    <t>Memory Lane - Single</t>
  </si>
  <si>
    <t>USAN22200051</t>
  </si>
  <si>
    <t>24 (feat. Lil Baby)</t>
  </si>
  <si>
    <t>Money Man</t>
  </si>
  <si>
    <t>USUYG1327132</t>
  </si>
  <si>
    <t>THE SHADE</t>
  </si>
  <si>
    <t>WHO CARES?</t>
  </si>
  <si>
    <t>Rex Orange County</t>
  </si>
  <si>
    <t>USRC12102927</t>
  </si>
  <si>
    <t>You</t>
  </si>
  <si>
    <t>GBCEN2100035</t>
  </si>
  <si>
    <t>Thinking out Loud</t>
  </si>
  <si>
    <t>GBAHS1400099</t>
  </si>
  <si>
    <t>Mbappe</t>
  </si>
  <si>
    <t>SEN2 KBRN, VOL. 2</t>
  </si>
  <si>
    <t>QMDA72266870</t>
  </si>
  <si>
    <t>Maria</t>
  </si>
  <si>
    <t>Mar???</t>
  </si>
  <si>
    <t>HWASA</t>
  </si>
  <si>
    <t>KRA382002246</t>
  </si>
  <si>
    <t>PRIMER AVISO</t>
  </si>
  <si>
    <t>PRIMER AVISO - Single</t>
  </si>
  <si>
    <t>USWL12400615</t>
  </si>
  <si>
    <t>Butakera</t>
  </si>
  <si>
    <t>ARACN2200009</t>
  </si>
  <si>
    <t>Destino o casualidad (feat. Ha*Ash)</t>
  </si>
  <si>
    <t>Destino o casualidad (feat. Ha*Ash) - Single</t>
  </si>
  <si>
    <t>Melendi</t>
  </si>
  <si>
    <t>ES5151801626</t>
  </si>
  <si>
    <t>Mad at Disney</t>
  </si>
  <si>
    <t>salem ilese</t>
  </si>
  <si>
    <t>6/24/2020</t>
  </si>
  <si>
    <t>QMEZE2076989</t>
  </si>
  <si>
    <t>TE AMO ???</t>
  </si>
  <si>
    <t>ARC082400003</t>
  </si>
  <si>
    <t>Green Day</t>
  </si>
  <si>
    <t>Kitchen Stove</t>
  </si>
  <si>
    <t>Pozer</t>
  </si>
  <si>
    <t>GBARL2400167</t>
  </si>
  <si>
    <t>Luchtballon</t>
  </si>
  <si>
    <t>NL4TG2400013</t>
  </si>
  <si>
    <t>Trojan Horse</t>
  </si>
  <si>
    <t>GBUM72305707</t>
  </si>
  <si>
    <t>Porque Te Vas</t>
  </si>
  <si>
    <t>QZ9QQ2400258</t>
  </si>
  <si>
    <t>Neon Pill</t>
  </si>
  <si>
    <t>Cage The Elephant</t>
  </si>
  <si>
    <t>USRC12303405</t>
  </si>
  <si>
    <t>Beautiful Girl</t>
  </si>
  <si>
    <t>DECE72201083</t>
  </si>
  <si>
    <t>After The Storm (feat. Tyler, The Creator &amp; Bootsy Collins)</t>
  </si>
  <si>
    <t>GBUM71706492</t>
  </si>
  <si>
    <t>T?????? Me Dejaste De Qu</t>
  </si>
  <si>
    <t xml:space="preserve">T?????? Me Dejaste De Querer (feat. Ni??????o de Elche &amp; La </t>
  </si>
  <si>
    <t>C. Tangana</t>
  </si>
  <si>
    <t>ES5022000718</t>
  </si>
  <si>
    <t>Spotless (feat. The Lumineers)</t>
  </si>
  <si>
    <t>USWB12304905</t>
  </si>
  <si>
    <t>These Walls</t>
  </si>
  <si>
    <t>Radical Optimism</t>
  </si>
  <si>
    <t>GBAHT2400111</t>
  </si>
  <si>
    <t>Egwu</t>
  </si>
  <si>
    <t>Chike</t>
  </si>
  <si>
    <t>QZW9L2379698</t>
  </si>
  <si>
    <t>Die For You (Remix Acapella)</t>
  </si>
  <si>
    <t>Die For You (Remix Acapella) - Single</t>
  </si>
  <si>
    <t>USUG12301604</t>
  </si>
  <si>
    <t>USWL11700128</t>
  </si>
  <si>
    <t>Baby you</t>
  </si>
  <si>
    <t>1/18/2023</t>
  </si>
  <si>
    <t>JPCO02230140</t>
  </si>
  <si>
    <t>CUAL ES ESA</t>
  </si>
  <si>
    <t>USUM72318210</t>
  </si>
  <si>
    <t>Armed And Dangerous</t>
  </si>
  <si>
    <t>Goodbye &amp; Good Riddance</t>
  </si>
  <si>
    <t>USUG11802039</t>
  </si>
  <si>
    <t>Salimo de Noche</t>
  </si>
  <si>
    <t>10/21/2021</t>
  </si>
  <si>
    <t>AR3N42100003</t>
  </si>
  <si>
    <t>Eladio Carrion: Bzrp Music Sessions, Vol. 40</t>
  </si>
  <si>
    <t>UYB282101016</t>
  </si>
  <si>
    <t>Love</t>
  </si>
  <si>
    <t>AFROBOY</t>
  </si>
  <si>
    <t>Kouz1</t>
  </si>
  <si>
    <t>DGA082226042</t>
  </si>
  <si>
    <t>La Gozadera</t>
  </si>
  <si>
    <t>Gente De Zona</t>
  </si>
  <si>
    <t>USSD11500071</t>
  </si>
  <si>
    <t>Skechers</t>
  </si>
  <si>
    <t>DripReport</t>
  </si>
  <si>
    <t>QZFYX2083092</t>
  </si>
  <si>
    <t>I Feel Like I'm Drowning</t>
  </si>
  <si>
    <t>USUM71709320</t>
  </si>
  <si>
    <t>Ando Enfocado</t>
  </si>
  <si>
    <t>Jaziel Avilez</t>
  </si>
  <si>
    <t>QZTGS2200203</t>
  </si>
  <si>
    <t>Downtown</t>
  </si>
  <si>
    <t>11/19/2017</t>
  </si>
  <si>
    <t>BRWMB0700761</t>
  </si>
  <si>
    <t>Cr?????</t>
  </si>
  <si>
    <t>USUM71817050</t>
  </si>
  <si>
    <t>Go Loko (feat. Tyga, Jon Z)</t>
  </si>
  <si>
    <t>Go Loko</t>
  </si>
  <si>
    <t>YG</t>
  </si>
  <si>
    <t>USUM71904934</t>
  </si>
  <si>
    <t>REMIX EXCLUSIVO</t>
  </si>
  <si>
    <t>USUM72304040</t>
  </si>
  <si>
    <t>ZEIT, DASS SICH WAS DREHT</t>
  </si>
  <si>
    <t>$OHO BANI</t>
  </si>
  <si>
    <t>DEKF22400164</t>
  </si>
  <si>
    <t>Coraz??????n Roto pt. 3 (feat. Jhayco &amp; Ryan Cas</t>
  </si>
  <si>
    <t>Coraz??????n Roto p</t>
  </si>
  <si>
    <t>USUM72313435</t>
  </si>
  <si>
    <t>penjaga hati</t>
  </si>
  <si>
    <t>Nadhif Basalamah</t>
  </si>
  <si>
    <t>DGA052306119</t>
  </si>
  <si>
    <t>Vaathi Coming (From "Master")</t>
  </si>
  <si>
    <t>INS172000675</t>
  </si>
  <si>
    <t>3 Headed Goat (feat. Lil Baby &amp; Polo G)</t>
  </si>
  <si>
    <t>3 Headed Goat</t>
  </si>
  <si>
    <t>USUM72009132</t>
  </si>
  <si>
    <t>Monica</t>
  </si>
  <si>
    <t>LOVE AND CHAOS</t>
  </si>
  <si>
    <t>Kuami Eugene</t>
  </si>
  <si>
    <t>USUYG1502416</t>
  </si>
  <si>
    <t>Home (Lala)</t>
  </si>
  <si>
    <t>Expectations</t>
  </si>
  <si>
    <t>Dayzy</t>
  </si>
  <si>
    <t>QMFMF2214684</t>
  </si>
  <si>
    <t>La Playa</t>
  </si>
  <si>
    <t>QM6MZ1924281</t>
  </si>
  <si>
    <t>???????? ?????????? - ??????????</t>
  </si>
  <si>
    <t>???????? ?????????? - ?????????? - Single</t>
  </si>
  <si>
    <t>DJW9</t>
  </si>
  <si>
    <t>QZK6L2307991</t>
  </si>
  <si>
    <t>UN RAGAZZO UNA RAGAZZA</t>
  </si>
  <si>
    <t>ITQ002400024</t>
  </si>
  <si>
    <t>Pasilyo</t>
  </si>
  <si>
    <t>SunKissed Lola</t>
  </si>
  <si>
    <t>AUBEC2225179</t>
  </si>
  <si>
    <t>Wasted Summers</t>
  </si>
  <si>
    <t>juju&lt;3</t>
  </si>
  <si>
    <t>QZNWT2328449</t>
  </si>
  <si>
    <t>Ruin</t>
  </si>
  <si>
    <t>QZS7J2388470</t>
  </si>
  <si>
    <t>Hasta la Ra???</t>
  </si>
  <si>
    <t>Natalia Lafourcade</t>
  </si>
  <si>
    <t>MXF011400582</t>
  </si>
  <si>
    <t>RATATATA</t>
  </si>
  <si>
    <t>BABYMETAL</t>
  </si>
  <si>
    <t>GBDHC2549601</t>
  </si>
  <si>
    <t>Seasons</t>
  </si>
  <si>
    <t>Thirty Seconds To Mars</t>
  </si>
  <si>
    <t>USC4R2228396</t>
  </si>
  <si>
    <t>Summer Days (feat. Macklemore &amp; Patrick Stump of Fall Out Boy)</t>
  </si>
  <si>
    <t>4/25/2019</t>
  </si>
  <si>
    <t>NLM5S1900528</t>
  </si>
  <si>
    <t>Con La Brisa</t>
  </si>
  <si>
    <t>Foudeqush</t>
  </si>
  <si>
    <t>USHR12244835</t>
  </si>
  <si>
    <t>Adem??????s de M??????</t>
  </si>
  <si>
    <t>Rusherking</t>
  </si>
  <si>
    <t>QM4TX2108898</t>
  </si>
  <si>
    <t>Someone To You</t>
  </si>
  <si>
    <t>Someone to You</t>
  </si>
  <si>
    <t>BANNERS</t>
  </si>
  <si>
    <t>USUM71705215</t>
  </si>
  <si>
    <t>Show Yourself</t>
  </si>
  <si>
    <t>Frozen 2 (Original Motion Picture Soundtrack/Deluxe Edition)</t>
  </si>
  <si>
    <t>USWD11994671</t>
  </si>
  <si>
    <t>Cheat On Me (feat. Dave)</t>
  </si>
  <si>
    <t>8/22/2023</t>
  </si>
  <si>
    <t>USAT22307525</t>
  </si>
  <si>
    <t>Winners In Paris</t>
  </si>
  <si>
    <t>USRC12401281</t>
  </si>
  <si>
    <t>In Your Love</t>
  </si>
  <si>
    <t>Tyler Childers</t>
  </si>
  <si>
    <t>USRC12300844</t>
  </si>
  <si>
    <t>Poker Face</t>
  </si>
  <si>
    <t>The Fame</t>
  </si>
  <si>
    <t>USUM70824409</t>
  </si>
  <si>
    <t>?????????????????? ????????????</t>
  </si>
  <si>
    <t>MORGENSHTERN</t>
  </si>
  <si>
    <t>RUAGV2401222</t>
  </si>
  <si>
    <t>Vigdiyan Heeran (From "Honey 3.0")</t>
  </si>
  <si>
    <t>Honey 3.0</t>
  </si>
  <si>
    <t>INZ031414584</t>
  </si>
  <si>
    <t>Que Hay Amor</t>
  </si>
  <si>
    <t>QM6MZ2424574</t>
  </si>
  <si>
    <t>Boogieman</t>
  </si>
  <si>
    <t>EBK Jaaybo</t>
  </si>
  <si>
    <t>QZWA32200518</t>
  </si>
  <si>
    <t>?????????? - Single</t>
  </si>
  <si>
    <t>NLO</t>
  </si>
  <si>
    <t>FRX452361306</t>
  </si>
  <si>
    <t>Overcompensate (edit)</t>
  </si>
  <si>
    <t>Overcompensate</t>
  </si>
  <si>
    <t>USAT22401064</t>
  </si>
  <si>
    <t>Maa Nammakam Nuvve Jagan, Vol 1</t>
  </si>
  <si>
    <t>Jagananna Connects</t>
  </si>
  <si>
    <t>TCAHZ2460573</t>
  </si>
  <si>
    <t>Stunnin' (feat. Harm Franklin)</t>
  </si>
  <si>
    <t>Curtis Waters</t>
  </si>
  <si>
    <t>5/19/2020</t>
  </si>
  <si>
    <t>QZES82074435</t>
  </si>
  <si>
    <t>Privileged Rappers</t>
  </si>
  <si>
    <t>USUG12208602</t>
  </si>
  <si>
    <t>Beautiful As You</t>
  </si>
  <si>
    <t>QZRD92405047</t>
  </si>
  <si>
    <t>Umbrella</t>
  </si>
  <si>
    <t>Good Girl Gone Bad</t>
  </si>
  <si>
    <t>USUM70736771</t>
  </si>
  <si>
    <t>Candy</t>
  </si>
  <si>
    <t>USRC11801164</t>
  </si>
  <si>
    <t>All I Need</t>
  </si>
  <si>
    <t>Javari</t>
  </si>
  <si>
    <t>Tyler Antonius</t>
  </si>
  <si>
    <t>QZS8H2110965</t>
  </si>
  <si>
    <t>Enough Is Enough</t>
  </si>
  <si>
    <t>AUSTIN</t>
  </si>
  <si>
    <t>USUM72306021</t>
  </si>
  <si>
    <t>Baddies</t>
  </si>
  <si>
    <t>Baddies - Single</t>
  </si>
  <si>
    <t>Aitch</t>
  </si>
  <si>
    <t>QM6MZ2489483</t>
  </si>
  <si>
    <t>Baila Conmigo (with Rauw Alejandro)</t>
  </si>
  <si>
    <t>1/29/2021</t>
  </si>
  <si>
    <t>USUG12100193</t>
  </si>
  <si>
    <t>Love Me</t>
  </si>
  <si>
    <t>I Am Not A Human Being II (Japan Version)</t>
  </si>
  <si>
    <t>USCM51300136</t>
  </si>
  <si>
    <t xml:space="preserve">As?????? Lo Quiso </t>
  </si>
  <si>
    <t>DESVELADO</t>
  </si>
  <si>
    <t>USE7D2300024</t>
  </si>
  <si>
    <t>Rag Doll - Live</t>
  </si>
  <si>
    <t>Greatest Hits (Deluxe)</t>
  </si>
  <si>
    <t>Aerosmith</t>
  </si>
  <si>
    <t>USUG12301903</t>
  </si>
  <si>
    <t>Moon</t>
  </si>
  <si>
    <t>USUM72116291</t>
  </si>
  <si>
    <t>Notion</t>
  </si>
  <si>
    <t>Futureproof</t>
  </si>
  <si>
    <t>The Rare Occasions</t>
  </si>
  <si>
    <t>USHM21617726</t>
  </si>
  <si>
    <t>Essence (feat. Justin Bieber &amp; Tems)</t>
  </si>
  <si>
    <t>USRC12102450</t>
  </si>
  <si>
    <t>Outskirts</t>
  </si>
  <si>
    <t>USUM72302885</t>
  </si>
  <si>
    <t>X</t>
  </si>
  <si>
    <t>USSD11800024</t>
  </si>
  <si>
    <t>Old Days</t>
  </si>
  <si>
    <t>USQX92400663</t>
  </si>
  <si>
    <t>boyfriend (with Social House)</t>
  </si>
  <si>
    <t>boyfriend</t>
  </si>
  <si>
    <t>USUG11902591</t>
  </si>
  <si>
    <t>Girls Just Wanna Have Some</t>
  </si>
  <si>
    <t>dreamsoda</t>
  </si>
  <si>
    <t>CA5KR2463646</t>
  </si>
  <si>
    <t>10,000 Hours</t>
  </si>
  <si>
    <t>USWB11902408</t>
  </si>
  <si>
    <t>As the World Caves In</t>
  </si>
  <si>
    <t>Sarah Cothran</t>
  </si>
  <si>
    <t>QZHNB2115936</t>
  </si>
  <si>
    <t>Dile a Tu Orgullo (En Vivo)</t>
  </si>
  <si>
    <t>Dile a Tu Orgullo (En Vivo) - Single</t>
  </si>
  <si>
    <t>Luis Alfonso Partida El Yaki</t>
  </si>
  <si>
    <t>USA2P2201542</t>
  </si>
  <si>
    <t>Neverender</t>
  </si>
  <si>
    <t>FR8EU2300010</t>
  </si>
  <si>
    <t>Lottery (feat. LU KALA)</t>
  </si>
  <si>
    <t>USRC12203634</t>
  </si>
  <si>
    <t>Sunshine</t>
  </si>
  <si>
    <t>Si Tu Novio Te Deja Sola</t>
  </si>
  <si>
    <t>USUM71702120</t>
  </si>
  <si>
    <t xml:space="preserve">Bat??????k </t>
  </si>
  <si>
    <t>Kar??????????????????</t>
  </si>
  <si>
    <t>DGA0Q2317094</t>
  </si>
  <si>
    <t>SHAKE SUMN</t>
  </si>
  <si>
    <t>CALL DA FIREMAN</t>
  </si>
  <si>
    <t>USUM72306548</t>
  </si>
  <si>
    <t>Chained To The Rhythm</t>
  </si>
  <si>
    <t>USUM71700560</t>
  </si>
  <si>
    <t>Afterglow</t>
  </si>
  <si>
    <t>GBAHS2001193</t>
  </si>
  <si>
    <t>Kafam??????n ?</t>
  </si>
  <si>
    <t>Yine ??????al?</t>
  </si>
  <si>
    <t>FRX762464095</t>
  </si>
  <si>
    <t>Mr. Brightside</t>
  </si>
  <si>
    <t>Hot Fuss</t>
  </si>
  <si>
    <t>The Killers</t>
  </si>
  <si>
    <t>USIR20400274</t>
  </si>
  <si>
    <t>Promiscuous</t>
  </si>
  <si>
    <t>Loose (Japan Version)</t>
  </si>
  <si>
    <t>Nelly Furtado</t>
  </si>
  <si>
    <t>USUM70603473</t>
  </si>
  <si>
    <t>Black Swan</t>
  </si>
  <si>
    <t>QM4TW2013921</t>
  </si>
  <si>
    <t>HOT</t>
  </si>
  <si>
    <t>SEVENTEEN 4th Album 'Face the Sun'</t>
  </si>
  <si>
    <t>USA2P2146867</t>
  </si>
  <si>
    <t>i'm yours</t>
  </si>
  <si>
    <t>Sonchadi | Coke Studio Bharat</t>
  </si>
  <si>
    <t>digV</t>
  </si>
  <si>
    <t>INUM72400400</t>
  </si>
  <si>
    <t>Young, Wild &amp; Free (feat. Bruno Mars)</t>
  </si>
  <si>
    <t>Snoop Dogg</t>
  </si>
  <si>
    <t>10/21/2011</t>
  </si>
  <si>
    <t>USAT21102233</t>
  </si>
  <si>
    <t>Kamar Teri Left Right Hale</t>
  </si>
  <si>
    <t>Kamar Teri Left Right Hale - Single</t>
  </si>
  <si>
    <t>Sandeep Surila</t>
  </si>
  <si>
    <t>INA1I2000881</t>
  </si>
  <si>
    <t>Carta Aberta</t>
  </si>
  <si>
    <t>BKLVW2300013</t>
  </si>
  <si>
    <t>Spongebob</t>
  </si>
  <si>
    <t>Dante9k</t>
  </si>
  <si>
    <t>1/28/2020</t>
  </si>
  <si>
    <t>QZFYZ2047242</t>
  </si>
  <si>
    <t>The Thrill</t>
  </si>
  <si>
    <t>USA2P2033760</t>
  </si>
  <si>
    <t>Yana Yana</t>
  </si>
  <si>
    <t>DGA082298936</t>
  </si>
  <si>
    <t>CIRCUS MAXIMUS</t>
  </si>
  <si>
    <t>USSM12305014</t>
  </si>
  <si>
    <t>What is Love</t>
  </si>
  <si>
    <t>What Is Love</t>
  </si>
  <si>
    <t>US5TA1800038</t>
  </si>
  <si>
    <t>SESSO E SAMBA (feat. Gaia)</t>
  </si>
  <si>
    <t>ICON</t>
  </si>
  <si>
    <t>Tony Effe</t>
  </si>
  <si>
    <t>ITUM72400671</t>
  </si>
  <si>
    <t>Pieces</t>
  </si>
  <si>
    <t>Danilo Stankovic</t>
  </si>
  <si>
    <t>QZAKB2006575</t>
  </si>
  <si>
    <t>Cama Repetida</t>
  </si>
  <si>
    <t>Sofr??????ncia Ou Fuleragem? (Ao Vivo / Part</t>
  </si>
  <si>
    <t>BRUM72300667</t>
  </si>
  <si>
    <t>Glue Song</t>
  </si>
  <si>
    <t>Glue Song - Single</t>
  </si>
  <si>
    <t>2/15/2023</t>
  </si>
  <si>
    <t>GBK3W2302568</t>
  </si>
  <si>
    <t>Life in Rio</t>
  </si>
  <si>
    <t>Life in Rio (feat. TOLCHONOV) - Single</t>
  </si>
  <si>
    <t>Slowboy</t>
  </si>
  <si>
    <t>QM4TX2337349</t>
  </si>
  <si>
    <t xml:space="preserve">I?????????m Not Here To Make Friends (feat. Calvin Harris &amp; Jessie </t>
  </si>
  <si>
    <t>Gloria</t>
  </si>
  <si>
    <t>GBUM72205420</t>
  </si>
  <si>
    <t>Help Me Help You (feat. Why Don't We)</t>
  </si>
  <si>
    <t>Logan Paul</t>
  </si>
  <si>
    <t>USLD91702518</t>
  </si>
  <si>
    <t>???????????????????????????????????????</t>
  </si>
  <si>
    <t>fellow fellow</t>
  </si>
  <si>
    <t>8/29/2023</t>
  </si>
  <si>
    <t>DGA072377012</t>
  </si>
  <si>
    <t>Distraction</t>
  </si>
  <si>
    <t>USSM12204451</t>
  </si>
  <si>
    <t>VIBE (feat. Jimin of BTS)</t>
  </si>
  <si>
    <t>VIBE</t>
  </si>
  <si>
    <t>KSA002300017</t>
  </si>
  <si>
    <t>K??????R</t>
  </si>
  <si>
    <t>USUM72222551</t>
  </si>
  <si>
    <t>Bussin (with Rob49)</t>
  </si>
  <si>
    <t>USUM72403387</t>
  </si>
  <si>
    <t>back to the moon</t>
  </si>
  <si>
    <t>a Gift &amp; a Curse</t>
  </si>
  <si>
    <t>USAT22306571</t>
  </si>
  <si>
    <t>FourFiveSeconds</t>
  </si>
  <si>
    <t>1/24/2015</t>
  </si>
  <si>
    <t>USJMT1500001</t>
  </si>
  <si>
    <t>Washing Machine Heart</t>
  </si>
  <si>
    <t>Be the Cowboy</t>
  </si>
  <si>
    <t>USJ5G1815012</t>
  </si>
  <si>
    <t>SAN BENEDETTO</t>
  </si>
  <si>
    <t>FOREGROUND MUSIC</t>
  </si>
  <si>
    <t>Ron Gallo</t>
  </si>
  <si>
    <t>USKRS2374406</t>
  </si>
  <si>
    <t>HACIENDO QUE ME AMAS</t>
  </si>
  <si>
    <t>QMFME2066843</t>
  </si>
  <si>
    <t>Little Things</t>
  </si>
  <si>
    <t>QM4TX2344810</t>
  </si>
  <si>
    <t>Dead Man Walking</t>
  </si>
  <si>
    <t>QM24S2006908</t>
  </si>
  <si>
    <t>La ??????ltima Vez (Yo Te Per</t>
  </si>
  <si>
    <t xml:space="preserve">La ??????ltima Vez (Yo Te Perd??????) </t>
  </si>
  <si>
    <t>MX2832415361</t>
  </si>
  <si>
    <t>Girls Need Love (with Drake) - Remix</t>
  </si>
  <si>
    <t>Last Day Of Summer</t>
  </si>
  <si>
    <t>Summer Walker</t>
  </si>
  <si>
    <t>USUM71903117</t>
  </si>
  <si>
    <t>Ball If I Want To</t>
  </si>
  <si>
    <t>USUM72109804</t>
  </si>
  <si>
    <t>P*$$Y Fairy (OTW)</t>
  </si>
  <si>
    <t xml:space="preserve">Jhen?????? </t>
  </si>
  <si>
    <t>USUM72000367</t>
  </si>
  <si>
    <t>dangerous</t>
  </si>
  <si>
    <t>USSM12309167</t>
  </si>
  <si>
    <t xml:space="preserve">Ens????????????ame </t>
  </si>
  <si>
    <t>QM6MZ2214887</t>
  </si>
  <si>
    <t>Olha a Explos???</t>
  </si>
  <si>
    <t>O Melhor do Brasil</t>
  </si>
  <si>
    <t>MC Kevinho</t>
  </si>
  <si>
    <t>6/14/2018</t>
  </si>
  <si>
    <t>USHM21860309</t>
  </si>
  <si>
    <t>Bellaquita</t>
  </si>
  <si>
    <t>QM9WM1900144</t>
  </si>
  <si>
    <t>Prestige</t>
  </si>
  <si>
    <t>USNPD1200128</t>
  </si>
  <si>
    <t>Ah-Bop</t>
  </si>
  <si>
    <t>Gene Ess</t>
  </si>
  <si>
    <t>USDY42287367</t>
  </si>
  <si>
    <t>Tu Perfume</t>
  </si>
  <si>
    <t>Banda MS de Sergio Liz??????r</t>
  </si>
  <si>
    <t>MXB952400003</t>
  </si>
  <si>
    <t>Chamkeela Angeelesi</t>
  </si>
  <si>
    <t>Chamkeela Angeelesi (From "Dasara") (Telugu)</t>
  </si>
  <si>
    <t>Santhosh Narayanan</t>
  </si>
  <si>
    <t>INH102303862</t>
  </si>
  <si>
    <t>Hayloft II</t>
  </si>
  <si>
    <t>Inside (Deluxe)</t>
  </si>
  <si>
    <t>Mother Mother</t>
  </si>
  <si>
    <t>CAW112100716</t>
  </si>
  <si>
    <t>Tormenta (feat. Bad Bunny)</t>
  </si>
  <si>
    <t>Cracker Island</t>
  </si>
  <si>
    <t>GBAYE2200465</t>
  </si>
  <si>
    <t>DJ Got Us Fallin' In Love</t>
  </si>
  <si>
    <t>Europa FM Presenta Europa Baila</t>
  </si>
  <si>
    <t>USLF21000041</t>
  </si>
  <si>
    <t>DIE</t>
  </si>
  <si>
    <t>KMT</t>
  </si>
  <si>
    <t>Gazo</t>
  </si>
  <si>
    <t>FR9W12215357</t>
  </si>
  <si>
    <t>You and Me</t>
  </si>
  <si>
    <t>QMFMG2357542</t>
  </si>
  <si>
    <t>Please Don't Fall In Love With Me</t>
  </si>
  <si>
    <t>USRC12400865</t>
  </si>
  <si>
    <t>Aullando</t>
  </si>
  <si>
    <t>Los Campeones del Pueblo "The Big Leagues"</t>
  </si>
  <si>
    <t>USSD11800386</t>
  </si>
  <si>
    <t>El Incomprendido</t>
  </si>
  <si>
    <t>9/30/2021</t>
  </si>
  <si>
    <t>USSD12100701</t>
  </si>
  <si>
    <t>23 (feat. Miley Cyrus, Wiz Khalifa &amp; Juicy J) - Single</t>
  </si>
  <si>
    <t>Mike WiLL Made-It</t>
  </si>
  <si>
    <t>USUM71312049</t>
  </si>
  <si>
    <t>Guay</t>
  </si>
  <si>
    <t>QM6MZ2440135</t>
  </si>
  <si>
    <t>Poesia Ac??????stica #6: Era uma</t>
  </si>
  <si>
    <t>Pineapple StormTv</t>
  </si>
  <si>
    <t>US7VG1878876</t>
  </si>
  <si>
    <t>Swang</t>
  </si>
  <si>
    <t>USUM71603303</t>
  </si>
  <si>
    <t>Broke Boys</t>
  </si>
  <si>
    <t>USUG12208608</t>
  </si>
  <si>
    <t>SMOKE IT OFF!</t>
  </si>
  <si>
    <t>Lumi Athena</t>
  </si>
  <si>
    <t>11/22/2022</t>
  </si>
  <si>
    <t>QZTB32217762</t>
  </si>
  <si>
    <t>Night Bus</t>
  </si>
  <si>
    <t>KIDS</t>
  </si>
  <si>
    <t>DGA072230399</t>
  </si>
  <si>
    <t>What They Want</t>
  </si>
  <si>
    <t>7/28/2016</t>
  </si>
  <si>
    <t>USSM11606200</t>
  </si>
  <si>
    <t>All of Me - Radio Edit</t>
  </si>
  <si>
    <t>??3 Greatest Hits, Vol. 66</t>
  </si>
  <si>
    <t>6/27/2014</t>
  </si>
  <si>
    <t>USSM11400599</t>
  </si>
  <si>
    <t>Coraz??????n F</t>
  </si>
  <si>
    <t xml:space="preserve">Coraz??????n Fr??????o </t>
  </si>
  <si>
    <t>Jasiel Nu????</t>
  </si>
  <si>
    <t>QMDA72384363</t>
  </si>
  <si>
    <t>Take Care</t>
  </si>
  <si>
    <t>Take Care (Deluxe)</t>
  </si>
  <si>
    <t>11/15/2011</t>
  </si>
  <si>
    <t>USCM51100547</t>
  </si>
  <si>
    <t>A Sky Full of Stars</t>
  </si>
  <si>
    <t>GBAYE1400217</t>
  </si>
  <si>
    <t>Smack That - Dirty</t>
  </si>
  <si>
    <t>Smack That (feat. Eminem)</t>
  </si>
  <si>
    <t>Akon</t>
  </si>
  <si>
    <t>USUM70609036</t>
  </si>
  <si>
    <t>Ramen &amp; OJ</t>
  </si>
  <si>
    <t>QZES92173120</t>
  </si>
  <si>
    <t>Arhbo [Music from the FIFA World Cup Qatar 2022 Official Soundtrack]</t>
  </si>
  <si>
    <t>Arhbo (Music from the Fifa World Cup Qatar 2022 Official Soundtrack) [feat. FIFA Sound] - Single</t>
  </si>
  <si>
    <t>QZNMV2235460</t>
  </si>
  <si>
    <t>MEGAVERSE</t>
  </si>
  <si>
    <t>US5TA2300150</t>
  </si>
  <si>
    <t>Come See Me</t>
  </si>
  <si>
    <t>Come See Me - Single</t>
  </si>
  <si>
    <t>USQX92305090</t>
  </si>
  <si>
    <t>Cool With You</t>
  </si>
  <si>
    <t>USA2P2330072</t>
  </si>
  <si>
    <t>Dark Matter</t>
  </si>
  <si>
    <t>Pearl Jam</t>
  </si>
  <si>
    <t>USUG12309749</t>
  </si>
  <si>
    <t>Shameless</t>
  </si>
  <si>
    <t>USSM11905431</t>
  </si>
  <si>
    <t>New Freezer (feat. Kendrick Lamar)</t>
  </si>
  <si>
    <t>Rich The Kid</t>
  </si>
  <si>
    <t>USUM71708973</t>
  </si>
  <si>
    <t>GTA.mp3</t>
  </si>
  <si>
    <t>USSD12300253</t>
  </si>
  <si>
    <t>Dembow</t>
  </si>
  <si>
    <t>USWL11700269</t>
  </si>
  <si>
    <t>WAKE UP!</t>
  </si>
  <si>
    <t>QM6N22283397</t>
  </si>
  <si>
    <t>ECHOES: Cala Boca Menino</t>
  </si>
  <si>
    <t>Echoes</t>
  </si>
  <si>
    <t>Fire! Orchestra</t>
  </si>
  <si>
    <t>NOFGR2331100</t>
  </si>
  <si>
    <t>USUG11900385</t>
  </si>
  <si>
    <t>Come and See Me (feat. Drake)</t>
  </si>
  <si>
    <t>3/23/2016</t>
  </si>
  <si>
    <t>USWB11600360</t>
  </si>
  <si>
    <t>Myself</t>
  </si>
  <si>
    <t>COSMIC</t>
  </si>
  <si>
    <t>USAT21801524</t>
  </si>
  <si>
    <t>Mu??????</t>
  </si>
  <si>
    <t>Mu??????ecas - Si</t>
  </si>
  <si>
    <t>USHR12244823</t>
  </si>
  <si>
    <t>BESAME (feat. Tiago PZK, Khea &amp; Neo Pistea) - Remix</t>
  </si>
  <si>
    <t>BESAME (feat. Tiago PZK, Khea &amp; Neo Pistea) [Remix]</t>
  </si>
  <si>
    <t>Bhavi</t>
  </si>
  <si>
    <t>BK4DA2410627</t>
  </si>
  <si>
    <t>Life's A Mess (feat. Halsey)</t>
  </si>
  <si>
    <t>USUG12002091</t>
  </si>
  <si>
    <t>Have Mercy</t>
  </si>
  <si>
    <t>Chl???</t>
  </si>
  <si>
    <t>USSM12105357</t>
  </si>
  <si>
    <t>Bad Decisions (with BTS &amp; Snoop Dogg)</t>
  </si>
  <si>
    <t>USUM72210832</t>
  </si>
  <si>
    <t>Yebba?????????s Hear</t>
  </si>
  <si>
    <t>USUG12104407</t>
  </si>
  <si>
    <t>Drums (Feat. Kim Petras)</t>
  </si>
  <si>
    <t>GBUM72308471</t>
  </si>
  <si>
    <t>El Avioncito</t>
  </si>
  <si>
    <t>Giblack</t>
  </si>
  <si>
    <t>ESA011561085</t>
  </si>
  <si>
    <t>Handle On You</t>
  </si>
  <si>
    <t>USUM72211050</t>
  </si>
  <si>
    <t>Non, je ne regrette rien</t>
  </si>
  <si>
    <t>Edith Piaf Essentials : The Greatest Hits of the Most Popular French Singer</t>
  </si>
  <si>
    <t>??dith Piaf</t>
  </si>
  <si>
    <t>FR6F32336520</t>
  </si>
  <si>
    <t>Montagem - Pr Funk</t>
  </si>
  <si>
    <t>Montagem - Pr Funk - Single</t>
  </si>
  <si>
    <t>BARATO NATION</t>
  </si>
  <si>
    <t>IEWNY2348674</t>
  </si>
  <si>
    <t>Tunnel Vision</t>
  </si>
  <si>
    <t>2/17/2017</t>
  </si>
  <si>
    <t>USAT21700379</t>
  </si>
  <si>
    <t>White Tee (with NO1-NOAH)</t>
  </si>
  <si>
    <t>Life On Earth - EP</t>
  </si>
  <si>
    <t>USUM72013570</t>
  </si>
  <si>
    <t>??????????????????????????????????????????????????????????????????????????????????????????????????????????????????</t>
  </si>
  <si>
    <t>?????????????????????????????????????????????????????????????????????????????????????????????????????????????????? - Single</t>
  </si>
  <si>
    <t>TaitosmitH</t>
  </si>
  <si>
    <t>3/26/2024</t>
  </si>
  <si>
    <t>THG012400089</t>
  </si>
  <si>
    <t>??????????????????????????????????????????????????????</t>
  </si>
  <si>
    <t>????????? ?????????????????????</t>
  </si>
  <si>
    <t>THSOH2308099</t>
  </si>
  <si>
    <t>La Llevo Al Cielo (Ft. ??????engo F</t>
  </si>
  <si>
    <t>USUM72201829</t>
  </si>
  <si>
    <t>Too Easy</t>
  </si>
  <si>
    <t>QMCE32100757</t>
  </si>
  <si>
    <t>Walking On A Dream</t>
  </si>
  <si>
    <t>AUEI10800039</t>
  </si>
  <si>
    <t>Take Two</t>
  </si>
  <si>
    <t>USA2P2323050</t>
  </si>
  <si>
    <t>Water (Remix)</t>
  </si>
  <si>
    <t>Water (Remix) - Single</t>
  </si>
  <si>
    <t>USSM12308549</t>
  </si>
  <si>
    <t>You Know You Like It</t>
  </si>
  <si>
    <t>10/14/2014</t>
  </si>
  <si>
    <t>USUM71414293</t>
  </si>
  <si>
    <t>Bom Diggy</t>
  </si>
  <si>
    <t>Bom Diggy - Single</t>
  </si>
  <si>
    <t>Zack Knight</t>
  </si>
  <si>
    <t>QM6P41715585</t>
  </si>
  <si>
    <t>Mati-Matian</t>
  </si>
  <si>
    <t>Mati-Matian - Single</t>
  </si>
  <si>
    <t>Mahalini</t>
  </si>
  <si>
    <t>QZZNV2400046</t>
  </si>
  <si>
    <t>Live Another Day</t>
  </si>
  <si>
    <t>Phonkageddon</t>
  </si>
  <si>
    <t>QZMEM2171029</t>
  </si>
  <si>
    <t>Ana Ghaltan</t>
  </si>
  <si>
    <t>Cigara</t>
  </si>
  <si>
    <t>Bahaa Sultan</t>
  </si>
  <si>
    <t>12/27/2021</t>
  </si>
  <si>
    <t>EGA092200106</t>
  </si>
  <si>
    <t>Sexo Virtual</t>
  </si>
  <si>
    <t>USSD12100294</t>
  </si>
  <si>
    <t>N??????o, N???</t>
  </si>
  <si>
    <t>Piseiro Sofr??????</t>
  </si>
  <si>
    <t>Mari Fernandez</t>
  </si>
  <si>
    <t>BCFWR2100002</t>
  </si>
  <si>
    <t>?? ???????? ??????????</t>
  </si>
  <si>
    <t>Moreart</t>
  </si>
  <si>
    <t>FR26V2072992</t>
  </si>
  <si>
    <t>Chasin' You</t>
  </si>
  <si>
    <t>If I Know Me</t>
  </si>
  <si>
    <t>QZ22S1800006</t>
  </si>
  <si>
    <t>Ali Cabbar</t>
  </si>
  <si>
    <t>Parti ??????</t>
  </si>
  <si>
    <t>Emir Can ???????</t>
  </si>
  <si>
    <t>TRAUR2300024</t>
  </si>
  <si>
    <t>Clouds</t>
  </si>
  <si>
    <t>Clouds - Single</t>
  </si>
  <si>
    <t>BUNT.</t>
  </si>
  <si>
    <t>QZTBB2202743</t>
  </si>
  <si>
    <t>Let Your Boys Be Country</t>
  </si>
  <si>
    <t>QMRSZ2301462</t>
  </si>
  <si>
    <t>Spin You Around (1/24)</t>
  </si>
  <si>
    <t>USUG12400786</t>
  </si>
  <si>
    <t>Solo Me Dejaste</t>
  </si>
  <si>
    <t>USDXS2202170</t>
  </si>
  <si>
    <t>Like I'm Gonna Lose You (feat. John Legend)</t>
  </si>
  <si>
    <t>Title (Deluxe)</t>
  </si>
  <si>
    <t>USSM11408374</t>
  </si>
  <si>
    <t>Don't Give Up On Me - (From "Five Feet Apart")</t>
  </si>
  <si>
    <t>Don't Give Up On Me (From "Five Feet Apart")</t>
  </si>
  <si>
    <t>Andy Grammer</t>
  </si>
  <si>
    <t>QMRSZ1802908</t>
  </si>
  <si>
    <t>Jingle Bell Rock</t>
  </si>
  <si>
    <t>Essential Classics, Vol. 141: Bobby Helms</t>
  </si>
  <si>
    <t>Bobby Helms</t>
  </si>
  <si>
    <t>ES31E2304202</t>
  </si>
  <si>
    <t>Talk Dirty (feat. 2 Chainz)</t>
  </si>
  <si>
    <t>VTM Kzoom Hits Best Of 2013</t>
  </si>
  <si>
    <t>USWB11302648</t>
  </si>
  <si>
    <t>Nail Tech</t>
  </si>
  <si>
    <t>USAT22200223</t>
  </si>
  <si>
    <t>Lahore</t>
  </si>
  <si>
    <t>Kultural Inkursions</t>
  </si>
  <si>
    <t>TCADS1892866</t>
  </si>
  <si>
    <t>The Summoning</t>
  </si>
  <si>
    <t>The Summoning - Single</t>
  </si>
  <si>
    <t>Sleep Token</t>
  </si>
  <si>
    <t>GBUM72200352</t>
  </si>
  <si>
    <t>TROLLZ (with Nicki Minaj)</t>
  </si>
  <si>
    <t>QZA742002508</t>
  </si>
  <si>
    <t>Cover Me Up</t>
  </si>
  <si>
    <t>QZ22S1800057</t>
  </si>
  <si>
    <t>QM6MZ2214895</t>
  </si>
  <si>
    <t>Mi Morenita</t>
  </si>
  <si>
    <t>Mi Morenita - Single</t>
  </si>
  <si>
    <t>USA2P2432334</t>
  </si>
  <si>
    <t>Get A Guitar</t>
  </si>
  <si>
    <t>KRA302300278</t>
  </si>
  <si>
    <t>Heat</t>
  </si>
  <si>
    <t>Heat (feat. Gunna)</t>
  </si>
  <si>
    <t>USRC11901581</t>
  </si>
  <si>
    <t>Birds In The Sky</t>
  </si>
  <si>
    <t>Birds In The Sky - Single</t>
  </si>
  <si>
    <t>New Era</t>
  </si>
  <si>
    <t>GBAHT2301496</t>
  </si>
  <si>
    <t>I Was Never There</t>
  </si>
  <si>
    <t>USUG11800570</t>
  </si>
  <si>
    <t>How You Feel (Ft. Leven Kali)</t>
  </si>
  <si>
    <t>USZXT2454115</t>
  </si>
  <si>
    <t>Hang Tight Honey</t>
  </si>
  <si>
    <t>QMRSZ2400819</t>
  </si>
  <si>
    <t>Bar</t>
  </si>
  <si>
    <t>USHR12142718</t>
  </si>
  <si>
    <t>????????????????????????????????????</t>
  </si>
  <si>
    <t>YOUNGOHM</t>
  </si>
  <si>
    <t>1/25/2023</t>
  </si>
  <si>
    <t>FR10S2319442</t>
  </si>
  <si>
    <t>Case</t>
  </si>
  <si>
    <t>TCAHK2379738</t>
  </si>
  <si>
    <t>Apa Fer Milaange</t>
  </si>
  <si>
    <t>Savi Kahlon</t>
  </si>
  <si>
    <t>INC622212231</t>
  </si>
  <si>
    <t>Socadona (feat. Mr. Vegas)</t>
  </si>
  <si>
    <t>LUDMILLA</t>
  </si>
  <si>
    <t>BRWMB2100422</t>
  </si>
  <si>
    <t>Humpty Dumpty</t>
  </si>
  <si>
    <t>60 Nursery Rhyme Songs</t>
  </si>
  <si>
    <t>Nursery Rhymes</t>
  </si>
  <si>
    <t>2/18/2014</t>
  </si>
  <si>
    <t>TCABX1403338</t>
  </si>
  <si>
    <t>Sial</t>
  </si>
  <si>
    <t>f??????</t>
  </si>
  <si>
    <t>1/23/2023</t>
  </si>
  <si>
    <t>FR10S2380774</t>
  </si>
  <si>
    <t>Pelele</t>
  </si>
  <si>
    <t>QMFMF2131945</t>
  </si>
  <si>
    <t>Ishq Jaisa Kuch (From "Fighter")</t>
  </si>
  <si>
    <t>INS182303704</t>
  </si>
  <si>
    <t>CAROLINA</t>
  </si>
  <si>
    <t>USUM72222553</t>
  </si>
  <si>
    <t>Krippy Kush</t>
  </si>
  <si>
    <t>USSD11700349</t>
  </si>
  <si>
    <t>Do It</t>
  </si>
  <si>
    <t>QZ7XS2400007</t>
  </si>
  <si>
    <t>Mtg Quero Te Encontrar</t>
  </si>
  <si>
    <t>DJ LG PROD</t>
  </si>
  <si>
    <t>USLZJ2475867</t>
  </si>
  <si>
    <t>Umbrella (with 21 Savage &amp; Young Nudy)</t>
  </si>
  <si>
    <t>USUG12208786</t>
  </si>
  <si>
    <t>Cuaderno</t>
  </si>
  <si>
    <t>QM9WM1900130</t>
  </si>
  <si>
    <t>Leja Re</t>
  </si>
  <si>
    <t>11/24/2018</t>
  </si>
  <si>
    <t>INS181802759</t>
  </si>
  <si>
    <t>P??????i</t>
  </si>
  <si>
    <t>P??????i naa - Si</t>
  </si>
  <si>
    <t>Babasha</t>
  </si>
  <si>
    <t>ROGRA2400380</t>
  </si>
  <si>
    <t>Paro - Speed Up</t>
  </si>
  <si>
    <t>Paro (Speed Up)</t>
  </si>
  <si>
    <t>FRX282231651</t>
  </si>
  <si>
    <t>Burn, Burn, Burn</t>
  </si>
  <si>
    <t>USWB12205041</t>
  </si>
  <si>
    <t>Girl</t>
  </si>
  <si>
    <t>QM4TW2040254</t>
  </si>
  <si>
    <t>Saving Up</t>
  </si>
  <si>
    <t>USQX92305379</t>
  </si>
  <si>
    <t>The Way Life Goes (feat. Oh Wonder)</t>
  </si>
  <si>
    <t>USAT21703429</t>
  </si>
  <si>
    <t>Headshot (feat. Polo G &amp; Fivio Foreign)</t>
  </si>
  <si>
    <t>Headshot</t>
  </si>
  <si>
    <t>USSM12101091</t>
  </si>
  <si>
    <t>Gali Gali (From "Kgf Chapter 1")</t>
  </si>
  <si>
    <t>12/13/2018</t>
  </si>
  <si>
    <t>INS181802942</t>
  </si>
  <si>
    <t>LLYLM</t>
  </si>
  <si>
    <t>USSM12300114</t>
  </si>
  <si>
    <t>Levels</t>
  </si>
  <si>
    <t>Levels (feat. Sunny Malton)</t>
  </si>
  <si>
    <t>INU252204222</t>
  </si>
  <si>
    <t>Hey Mama (feat. Nicki Minaj, Bebe Rexha &amp; Afrojack) - Boaz van de Beatz remix</t>
  </si>
  <si>
    <t>Hey Mama (feat. Nicki Minaj, Bebe Rexha &amp; Afrojack) [Boaz van de Beatz remix]</t>
  </si>
  <si>
    <t>Boaz van de Beatz</t>
  </si>
  <si>
    <t>GB28K1500038</t>
  </si>
  <si>
    <t>If You're Happy and You Know It (Clap Your Hands)</t>
  </si>
  <si>
    <t>Circle Time Singalong</t>
  </si>
  <si>
    <t>CoComelon</t>
  </si>
  <si>
    <t>UKP3G2004606</t>
  </si>
  <si>
    <t>La player (Bandolera)</t>
  </si>
  <si>
    <t>La Player (Bandolera)</t>
  </si>
  <si>
    <t>USWL11700273</t>
  </si>
  <si>
    <t>ART</t>
  </si>
  <si>
    <t>USSM12308662</t>
  </si>
  <si>
    <t>Let's Love</t>
  </si>
  <si>
    <t>UKWLH2000001</t>
  </si>
  <si>
    <t>DASH</t>
  </si>
  <si>
    <t>Fe3O4: BREAK</t>
  </si>
  <si>
    <t>NMIXX</t>
  </si>
  <si>
    <t>1/15/2024</t>
  </si>
  <si>
    <t>US5TA2300179</t>
  </si>
  <si>
    <t>On My Mind</t>
  </si>
  <si>
    <t>USZ4V1900134</t>
  </si>
  <si>
    <t>Vampiro</t>
  </si>
  <si>
    <t>3/29/2022</t>
  </si>
  <si>
    <t>BXW922100034</t>
  </si>
  <si>
    <t>Another Late Night (feat. Lil Yachty)</t>
  </si>
  <si>
    <t>USUG12306086</t>
  </si>
  <si>
    <t>Fire - Official UEFA EURO 2024 Song</t>
  </si>
  <si>
    <t>Fire (Official UEFA EURO 2024 Song)</t>
  </si>
  <si>
    <t>GBUM72402016</t>
  </si>
  <si>
    <t>Delincuente</t>
  </si>
  <si>
    <t>Tokischa</t>
  </si>
  <si>
    <t>RDRAY2200003</t>
  </si>
  <si>
    <t>Never Lose Me (feat. SZA &amp; Cardi B)</t>
  </si>
  <si>
    <t>Fine Ho, Stay</t>
  </si>
  <si>
    <t>USRC12400579</t>
  </si>
  <si>
    <t>Kernkraft 400 (A Better Day)</t>
  </si>
  <si>
    <t>DECE72201091</t>
  </si>
  <si>
    <t>Bad (feat. Vassy) - Radio Edit</t>
  </si>
  <si>
    <t>Showtek</t>
  </si>
  <si>
    <t>GB28K1400007</t>
  </si>
  <si>
    <t>CYBERTRUCK</t>
  </si>
  <si>
    <t>QMFME2364186</t>
  </si>
  <si>
    <t>Sher Khul Gaye (From "Fighter")</t>
  </si>
  <si>
    <t>INS182303636</t>
  </si>
  <si>
    <t>Fever</t>
  </si>
  <si>
    <t>GBAHT2000834</t>
  </si>
  <si>
    <t>Tiago PZK: Bzrp Music Sessions, Vol. 48</t>
  </si>
  <si>
    <t>UYB282101025</t>
  </si>
  <si>
    <t>Hands up!</t>
  </si>
  <si>
    <t>QZTB32254226</t>
  </si>
  <si>
    <t>Buenas</t>
  </si>
  <si>
    <t>BK4DA2318657</t>
  </si>
  <si>
    <t>STUPID IN LOVE (feat. HUH YUNJIN of LE SSERAFIM)</t>
  </si>
  <si>
    <t>STUPID IN LOVE (feat. HUH YUNJIN of LE SSERAFIM) - Single</t>
  </si>
  <si>
    <t>MAX</t>
  </si>
  <si>
    <t>USWB12400075</t>
  </si>
  <si>
    <t>Put Your Records On</t>
  </si>
  <si>
    <t>Ritt Momney</t>
  </si>
  <si>
    <t>USQX92004148</t>
  </si>
  <si>
    <t>So Am I</t>
  </si>
  <si>
    <t>USAT21900569</t>
  </si>
  <si>
    <t>Slide</t>
  </si>
  <si>
    <t>GBARL1700262</t>
  </si>
  <si>
    <t>Feel Good Inc.</t>
  </si>
  <si>
    <t>Demon Days</t>
  </si>
  <si>
    <t>5/23/2005</t>
  </si>
  <si>
    <t>GBAYE0500172</t>
  </si>
  <si>
    <t>Me And My Broken Heart</t>
  </si>
  <si>
    <t>Power Hits 2014</t>
  </si>
  <si>
    <t>Rixton</t>
  </si>
  <si>
    <t>USUM71401800</t>
  </si>
  <si>
    <t>Baguettes in the Face (feat. NAV, Playboi Carti &amp; A Boogie Wit da Hoodie)</t>
  </si>
  <si>
    <t>USUM71911804</t>
  </si>
  <si>
    <t>Bachpan Ka Pyaar</t>
  </si>
  <si>
    <t>INUM72100052</t>
  </si>
  <si>
    <t>Lo Aprend?????? de Ti - HA-ASH Primera Fila - Hecho Realidad [En V</t>
  </si>
  <si>
    <t>HA-ASH Primera Fila - Hecho Realidad</t>
  </si>
  <si>
    <t>Ha*Ash</t>
  </si>
  <si>
    <t>MXF011400346</t>
  </si>
  <si>
    <t>USSM12003440</t>
  </si>
  <si>
    <t>Blinding Lights - Instrumental</t>
  </si>
  <si>
    <t>USUG12003586</t>
  </si>
  <si>
    <t>Wildest Dreams (Taylor's Version)</t>
  </si>
  <si>
    <t>USUG12103658</t>
  </si>
  <si>
    <t>Ain't Your Mama</t>
  </si>
  <si>
    <t>USSM11602625</t>
  </si>
  <si>
    <t>Rock My Body</t>
  </si>
  <si>
    <t>Rock My Body (with INNA &amp; Sash!)</t>
  </si>
  <si>
    <t>R3HAB</t>
  </si>
  <si>
    <t>AEA2D2300315</t>
  </si>
  <si>
    <t>TWINNEM</t>
  </si>
  <si>
    <t>9/20/2021</t>
  </si>
  <si>
    <t>USUM72115284</t>
  </si>
  <si>
    <t>Mood</t>
  </si>
  <si>
    <t>Makar</t>
  </si>
  <si>
    <t>QZMEN2295194</t>
  </si>
  <si>
    <t>TU$$I (with Dei V)</t>
  </si>
  <si>
    <t>YOVNGCHIMI</t>
  </si>
  <si>
    <t>QZWA32200398</t>
  </si>
  <si>
    <t>Duki: Bzrp Music Sessions, Vol. 50</t>
  </si>
  <si>
    <t>11/16/2022</t>
  </si>
  <si>
    <t>UYB282201029</t>
  </si>
  <si>
    <t>Tell Me What You Want</t>
  </si>
  <si>
    <t>Tell Me What You Want - Single</t>
  </si>
  <si>
    <t>Oden &amp; Fatzo</t>
  </si>
  <si>
    <t>GBCPZ2423268</t>
  </si>
  <si>
    <t>KABUKI</t>
  </si>
  <si>
    <t>Cuckoo Coco</t>
  </si>
  <si>
    <t>3/25/2023</t>
  </si>
  <si>
    <t>AUMEV2314402</t>
  </si>
  <si>
    <t>The Bones</t>
  </si>
  <si>
    <t>GIRL...The Bones</t>
  </si>
  <si>
    <t>Maren Morris</t>
  </si>
  <si>
    <t>USG4X1800054</t>
  </si>
  <si>
    <t>USWB11801008</t>
  </si>
  <si>
    <t>Sin Se????</t>
  </si>
  <si>
    <t>ZZOPM2235984</t>
  </si>
  <si>
    <t>Mejor Que Yo</t>
  </si>
  <si>
    <t>Mejor Que Yo - Single</t>
  </si>
  <si>
    <t>QM6N22374183</t>
  </si>
  <si>
    <t>Wiggle (feat. Snoop Dogg)</t>
  </si>
  <si>
    <t>Talk Dirty</t>
  </si>
  <si>
    <t>USWB11400672</t>
  </si>
  <si>
    <t>Evoque Prata</t>
  </si>
  <si>
    <t>MC MENOR HR</t>
  </si>
  <si>
    <t>BCA2A2200128</t>
  </si>
  <si>
    <t>Last Heartbreak Song</t>
  </si>
  <si>
    <t>The Year I Turned 21</t>
  </si>
  <si>
    <t>USUG12402960</t>
  </si>
  <si>
    <t>Pakistan</t>
  </si>
  <si>
    <t>USZXT2351612</t>
  </si>
  <si>
    <t>Beat the Odds</t>
  </si>
  <si>
    <t>USSM12207337</t>
  </si>
  <si>
    <t>Barely Breathing</t>
  </si>
  <si>
    <t>Grant Averill</t>
  </si>
  <si>
    <t>TCAFW2108079</t>
  </si>
  <si>
    <t>All Around The World (La La La)</t>
  </si>
  <si>
    <t>NLW4L1900121</t>
  </si>
  <si>
    <t>You're On Your Own, Kid</t>
  </si>
  <si>
    <t>USUG12205711</t>
  </si>
  <si>
    <t>?????? ???????????? ???????????? (My head is spinning like a screw)</t>
  </si>
  <si>
    <t>?????? ???????????? ????????????</t>
  </si>
  <si>
    <t>kostromin</t>
  </si>
  <si>
    <t>QM4TW2159341</t>
  </si>
  <si>
    <t>Already Rich</t>
  </si>
  <si>
    <t>USUM72306884</t>
  </si>
  <si>
    <t>Bruises</t>
  </si>
  <si>
    <t>GBKPL1778698</t>
  </si>
  <si>
    <t>exile (feat. Bon Iver)</t>
  </si>
  <si>
    <t>USUG12002838</t>
  </si>
  <si>
    <t>THE GIRLS - BLACKPINK THE GAME OST</t>
  </si>
  <si>
    <t>THE GIRLS (BLACKPINK THE GAME OST)</t>
  </si>
  <si>
    <t>KRA402300038</t>
  </si>
  <si>
    <t>Raja Ji</t>
  </si>
  <si>
    <t>ING642304903</t>
  </si>
  <si>
    <t>?? ??????????</t>
  </si>
  <si>
    <t>?? ?????????? - Single</t>
  </si>
  <si>
    <t>A.V.G</t>
  </si>
  <si>
    <t>DGA062340713</t>
  </si>
  <si>
    <t>Love Sosa</t>
  </si>
  <si>
    <t>Finally Rich (Deluxe)</t>
  </si>
  <si>
    <t>Chief Keef</t>
  </si>
  <si>
    <t>USUM71214600</t>
  </si>
  <si>
    <t>HIND'S HALL</t>
  </si>
  <si>
    <t>ZZOPM2445925</t>
  </si>
  <si>
    <t>Skibidi</t>
  </si>
  <si>
    <t>Antipositive, Pt. 2</t>
  </si>
  <si>
    <t>Little Big</t>
  </si>
  <si>
    <t>RUA591801291</t>
  </si>
  <si>
    <t>I'm Geekin</t>
  </si>
  <si>
    <t>USSM12302214</t>
  </si>
  <si>
    <t>Hey Lil Mam??</t>
  </si>
  <si>
    <t>Sol Mar???</t>
  </si>
  <si>
    <t>QMFMG2346935</t>
  </si>
  <si>
    <t>Eres M???</t>
  </si>
  <si>
    <t>F??????rmula, Vol. 2 (Deluxe Edit</t>
  </si>
  <si>
    <t>2/25/2014</t>
  </si>
  <si>
    <t>USSD11300464</t>
  </si>
  <si>
    <t>Sunrise</t>
  </si>
  <si>
    <t>USUG12300812</t>
  </si>
  <si>
    <t>ME! (feat. Brendon Urie of Panic! At The Disco)</t>
  </si>
  <si>
    <t>ME!</t>
  </si>
  <si>
    <t>4/26/2019</t>
  </si>
  <si>
    <t>USUG11901267</t>
  </si>
  <si>
    <t>Para de Mentir</t>
  </si>
  <si>
    <t>Oruam</t>
  </si>
  <si>
    <t>BCM9A2300096</t>
  </si>
  <si>
    <t>TRYNA MAKE SURE</t>
  </si>
  <si>
    <t>USUM72404717</t>
  </si>
  <si>
    <t>Yo Ya No Vuelvo Contigo - En Vivo</t>
  </si>
  <si>
    <t>Viva M??????xico (En V</t>
  </si>
  <si>
    <t>QZDQH1908793</t>
  </si>
  <si>
    <t>Bella y Sensual</t>
  </si>
  <si>
    <t>USSD11700316</t>
  </si>
  <si>
    <t>Bertahan Terluka</t>
  </si>
  <si>
    <t>Bertahan Terluka - Single</t>
  </si>
  <si>
    <t>SGB502203331</t>
  </si>
  <si>
    <t>if looks could kill</t>
  </si>
  <si>
    <t>USUM72302654</t>
  </si>
  <si>
    <t>Save Me The Trouble</t>
  </si>
  <si>
    <t>Save Me The Trouble, Heartbreak On The Map, Bigger Houses</t>
  </si>
  <si>
    <t>USWB12302904</t>
  </si>
  <si>
    <t>Marisola - Remix</t>
  </si>
  <si>
    <t>Marisola (Remix)</t>
  </si>
  <si>
    <t>CLA1D2200030</t>
  </si>
  <si>
    <t>Trampoline</t>
  </si>
  <si>
    <t>SHAED</t>
  </si>
  <si>
    <t>QZ47A1800201</t>
  </si>
  <si>
    <t>Alone (with Nicki Minaj)</t>
  </si>
  <si>
    <t>Kim Petras</t>
  </si>
  <si>
    <t>USUG12302442</t>
  </si>
  <si>
    <t>God?????????</t>
  </si>
  <si>
    <t>GO LIVE</t>
  </si>
  <si>
    <t>US5TA2000037</t>
  </si>
  <si>
    <t>Te Vi</t>
  </si>
  <si>
    <t>Los muchachos vol. 1 - EP</t>
  </si>
  <si>
    <t>MXF151800454</t>
  </si>
  <si>
    <t>I Wanna Be Yours</t>
  </si>
  <si>
    <t>GBCEL1300373</t>
  </si>
  <si>
    <t>PARANOIA</t>
  </si>
  <si>
    <t>HEARTSTEEL</t>
  </si>
  <si>
    <t>QZH6S1900806</t>
  </si>
  <si>
    <t>Story of My Life</t>
  </si>
  <si>
    <t>10/28/2013</t>
  </si>
  <si>
    <t>GBHMU1300210</t>
  </si>
  <si>
    <t>Black Summer</t>
  </si>
  <si>
    <t>Red Hot Chili Peppers</t>
  </si>
  <si>
    <t>USWB12105880</t>
  </si>
  <si>
    <t>Devil You Know</t>
  </si>
  <si>
    <t>Devil You Know - Single</t>
  </si>
  <si>
    <t>Tyler Braden</t>
  </si>
  <si>
    <t>USWB12400281</t>
  </si>
  <si>
    <t>run for the hills</t>
  </si>
  <si>
    <t>THINK LATER</t>
  </si>
  <si>
    <t>USRC12302981</t>
  </si>
  <si>
    <t>I Know - PR1ISVX Edit</t>
  </si>
  <si>
    <t>I Know (PR1ISVX Edit)</t>
  </si>
  <si>
    <t>Kanii</t>
  </si>
  <si>
    <t>USWB12301125</t>
  </si>
  <si>
    <t>Wish</t>
  </si>
  <si>
    <t>INS922000422</t>
  </si>
  <si>
    <t>Beso (Fruta Fresca)</t>
  </si>
  <si>
    <t>Wakyin</t>
  </si>
  <si>
    <t>12/13/2023</t>
  </si>
  <si>
    <t>USUG12310037</t>
  </si>
  <si>
    <t>Ya Lili</t>
  </si>
  <si>
    <t>Balti</t>
  </si>
  <si>
    <t>LBA0H1700138</t>
  </si>
  <si>
    <t>Those Eyes</t>
  </si>
  <si>
    <t>New West</t>
  </si>
  <si>
    <t>TCAEE1990215</t>
  </si>
  <si>
    <t>Little Foot Big Foot (feat. Young Nudy)</t>
  </si>
  <si>
    <t>Atavista</t>
  </si>
  <si>
    <t>USRC12302587</t>
  </si>
  <si>
    <t>Expl??????</t>
  </si>
  <si>
    <t>Para Mi Ex</t>
  </si>
  <si>
    <t>12/15/2020</t>
  </si>
  <si>
    <t>QMFMF2007349</t>
  </si>
  <si>
    <t>Girl On Fire</t>
  </si>
  <si>
    <t>NRJ Music Awards 2013</t>
  </si>
  <si>
    <t>Alicia Keys</t>
  </si>
  <si>
    <t>USRC11201015</t>
  </si>
  <si>
    <t>Like I Want You</t>
  </si>
  <si>
    <t>LIKE I WANT YOU</t>
  </si>
  <si>
    <t>USSM11914370</t>
  </si>
  <si>
    <t>Naiyo Lagda (From "Kisi Ka Bhai Kisi Ki Jaan")</t>
  </si>
  <si>
    <t>Himesh Reshammiya</t>
  </si>
  <si>
    <t>INZ031412468</t>
  </si>
  <si>
    <t>Black Magic</t>
  </si>
  <si>
    <t>Little Mix</t>
  </si>
  <si>
    <t>5/21/2015</t>
  </si>
  <si>
    <t>GBHMU1500046</t>
  </si>
  <si>
    <t>Budapest</t>
  </si>
  <si>
    <t>Did You Hear the Rain?</t>
  </si>
  <si>
    <t>GBARL1400477</t>
  </si>
  <si>
    <t>Shellfish cumbia</t>
  </si>
  <si>
    <t>Retumbo</t>
  </si>
  <si>
    <t>H2O</t>
  </si>
  <si>
    <t>USA2B2308081</t>
  </si>
  <si>
    <t>La G??????e</t>
  </si>
  <si>
    <t>La G??????erita - Si</t>
  </si>
  <si>
    <t>BK4DA2412746</t>
  </si>
  <si>
    <t>Mi Tesoro (feat. Nicky Jam)</t>
  </si>
  <si>
    <t>USWL11600243</t>
  </si>
  <si>
    <t>ERE</t>
  </si>
  <si>
    <t>juan karlos</t>
  </si>
  <si>
    <t>PHUM72300128</t>
  </si>
  <si>
    <t>Alcohol-Free</t>
  </si>
  <si>
    <t>US5TA2100022</t>
  </si>
  <si>
    <t>Bad boy</t>
  </si>
  <si>
    <t>Marwa Loud</t>
  </si>
  <si>
    <t>FR7IX1800130</t>
  </si>
  <si>
    <t>Voices In My Head</t>
  </si>
  <si>
    <t>USEP42231001</t>
  </si>
  <si>
    <t>LA NENA</t>
  </si>
  <si>
    <t>LA NENA - Single</t>
  </si>
  <si>
    <t>Lyanno</t>
  </si>
  <si>
    <t>QM4TW2488674</t>
  </si>
  <si>
    <t>Hati-Hati di Jalan</t>
  </si>
  <si>
    <t>Manusia</t>
  </si>
  <si>
    <t>Tulus</t>
  </si>
  <si>
    <t>FR2X42253130</t>
  </si>
  <si>
    <t>Algo M??????</t>
  </si>
  <si>
    <t>USSD12000187</t>
  </si>
  <si>
    <t>Quicksand</t>
  </si>
  <si>
    <t>Morray</t>
  </si>
  <si>
    <t>CA5KR2101974</t>
  </si>
  <si>
    <t>Singapur</t>
  </si>
  <si>
    <t>El Androide</t>
  </si>
  <si>
    <t>USDY42003198</t>
  </si>
  <si>
    <t>Just Dance</t>
  </si>
  <si>
    <t>USUM70807646</t>
  </si>
  <si>
    <t>Tom's Diner</t>
  </si>
  <si>
    <t>AnnenMayKantereit</t>
  </si>
  <si>
    <t>DEUM71903009</t>
  </si>
  <si>
    <t>La Jeepeta - Remix</t>
  </si>
  <si>
    <t>La Jeepeta (Remix)</t>
  </si>
  <si>
    <t>QM6MZ2057011</t>
  </si>
  <si>
    <t>Marvins Room</t>
  </si>
  <si>
    <t>7/22/2011</t>
  </si>
  <si>
    <t>USCM51100267</t>
  </si>
  <si>
    <t>Hot (feat. Gunna)</t>
  </si>
  <si>
    <t>So Much Fun</t>
  </si>
  <si>
    <t>USAT21904711</t>
  </si>
  <si>
    <t>Skibidi Toilet</t>
  </si>
  <si>
    <t>Lil Big Stack</t>
  </si>
  <si>
    <t>6/18/2023</t>
  </si>
  <si>
    <t>QZMEP2360644</t>
  </si>
  <si>
    <t>moment</t>
  </si>
  <si>
    <t>Vierre Cloud</t>
  </si>
  <si>
    <t>QM42K1931856</t>
  </si>
  <si>
    <t>Heaven Takes You Home</t>
  </si>
  <si>
    <t>Paradise Again</t>
  </si>
  <si>
    <t>USUG12202132</t>
  </si>
  <si>
    <t>Far Away (2020 Remaster)</t>
  </si>
  <si>
    <t>All The Right Reasons (15th Anniversary Expanded Edition)</t>
  </si>
  <si>
    <t>Nickelback</t>
  </si>
  <si>
    <t>USRH12000111</t>
  </si>
  <si>
    <t>God Damn</t>
  </si>
  <si>
    <t>Ek Tha Raja</t>
  </si>
  <si>
    <t>INUM72400156</t>
  </si>
  <si>
    <t>Razzi Bolja</t>
  </si>
  <si>
    <t>Harjeet Deewana</t>
  </si>
  <si>
    <t>1/17/2021</t>
  </si>
  <si>
    <t>ING582100020</t>
  </si>
  <si>
    <t>Tested, Approved &amp; Trusted</t>
  </si>
  <si>
    <t>I Told Them...</t>
  </si>
  <si>
    <t>8/23/2023</t>
  </si>
  <si>
    <t>USAT22307524</t>
  </si>
  <si>
    <t>GALOPA</t>
  </si>
  <si>
    <t>BRWMB2100721</t>
  </si>
  <si>
    <t>Reckless</t>
  </si>
  <si>
    <t>USSM12102874</t>
  </si>
  <si>
    <t>BEST ON EARTH (feat. BIA) - Bonus</t>
  </si>
  <si>
    <t>BEST ON EARTH (feat. BIA)</t>
  </si>
  <si>
    <t>USSM11913145</t>
  </si>
  <si>
    <t>Drunk (And I Don't Wanna Go Home)</t>
  </si>
  <si>
    <t>Elle King</t>
  </si>
  <si>
    <t>USRC12100003</t>
  </si>
  <si>
    <t>Overdrive</t>
  </si>
  <si>
    <t>USUM72306020</t>
  </si>
  <si>
    <t>Cuando Nadie Ve</t>
  </si>
  <si>
    <t>Morat</t>
  </si>
  <si>
    <t>ES5701800456</t>
  </si>
  <si>
    <t>Freak (feat. REI AMI)</t>
  </si>
  <si>
    <t>Thrill Seeker</t>
  </si>
  <si>
    <t>USWB12000170</t>
  </si>
  <si>
    <t>Sugar Rush Ride</t>
  </si>
  <si>
    <t>The Name Chapter: TEMPTATION</t>
  </si>
  <si>
    <t>USA2P2243432</t>
  </si>
  <si>
    <t>Me Escap??</t>
  </si>
  <si>
    <t>DobleP</t>
  </si>
  <si>
    <t>QZNJZ2368122</t>
  </si>
  <si>
    <t>Sakhiyaan</t>
  </si>
  <si>
    <t>Maninder Buttar</t>
  </si>
  <si>
    <t>10/21/2018</t>
  </si>
  <si>
    <t>FR96X1865569</t>
  </si>
  <si>
    <t>Without You (feat. Sandro Cavazza)</t>
  </si>
  <si>
    <t xml:space="preserve">AV??????CI </t>
  </si>
  <si>
    <t>SE5R71700101</t>
  </si>
  <si>
    <t>Aynen</t>
  </si>
  <si>
    <t>Hermano</t>
  </si>
  <si>
    <t>Heijan</t>
  </si>
  <si>
    <t>QZMZ92307983</t>
  </si>
  <si>
    <t>IDGAF</t>
  </si>
  <si>
    <t>Dua Lipa (Deluxe)</t>
  </si>
  <si>
    <t>GBAHT1600301</t>
  </si>
  <si>
    <t>Maniac</t>
  </si>
  <si>
    <t>USUM71920712</t>
  </si>
  <si>
    <t>Love Me Harder</t>
  </si>
  <si>
    <t>USUM71409728</t>
  </si>
  <si>
    <t>Si Supieras</t>
  </si>
  <si>
    <t>US2BU1900761</t>
  </si>
  <si>
    <t>Love Someone</t>
  </si>
  <si>
    <t>USWB11801903</t>
  </si>
  <si>
    <t>Dance Alone</t>
  </si>
  <si>
    <t>USAT22400525</t>
  </si>
  <si>
    <t>Suano</t>
  </si>
  <si>
    <t>Suano - Single</t>
  </si>
  <si>
    <t>NTG</t>
  </si>
  <si>
    <t>3/24/2024</t>
  </si>
  <si>
    <t>TCAIA2470789</t>
  </si>
  <si>
    <t>Heart On Ice</t>
  </si>
  <si>
    <t>USUYG1257043</t>
  </si>
  <si>
    <t>POP/STARS</t>
  </si>
  <si>
    <t>K/DA</t>
  </si>
  <si>
    <t>NLRD51859885</t>
  </si>
  <si>
    <t>Ring (feat. Kehlani)</t>
  </si>
  <si>
    <t>USAT21801432</t>
  </si>
  <si>
    <t>Potion (with Dua Lipa &amp; Young Thug)</t>
  </si>
  <si>
    <t>GBARL2201128</t>
  </si>
  <si>
    <t>P??????gina De Ex - Ao Vivo N</t>
  </si>
  <si>
    <t>Mari No Barzinho (Ao Vivo No RJ)</t>
  </si>
  <si>
    <t>BCZT72400033</t>
  </si>
  <si>
    <t>NEW MAGIC WAND</t>
  </si>
  <si>
    <t>USQX91901115</t>
  </si>
  <si>
    <t>Taaron Ke Shehar</t>
  </si>
  <si>
    <t>9/20/2020</t>
  </si>
  <si>
    <t>INS182006274</t>
  </si>
  <si>
    <t>LUM!X</t>
  </si>
  <si>
    <t>4/19/2019</t>
  </si>
  <si>
    <t>ITV951900009</t>
  </si>
  <si>
    <t>SI SI SI SI (feat. Eladio Carrion, Bryant Myers, Dei V)</t>
  </si>
  <si>
    <t>USWL12400691</t>
  </si>
  <si>
    <t>River (feat. Ed Sheeran)</t>
  </si>
  <si>
    <t>Revival</t>
  </si>
  <si>
    <t>USUM71712944</t>
  </si>
  <si>
    <t>Churchill Downs (feat. Drake)</t>
  </si>
  <si>
    <t>Come Home The Kids Miss You</t>
  </si>
  <si>
    <t>USAT22203487</t>
  </si>
  <si>
    <t>Wide Awake</t>
  </si>
  <si>
    <t>538 Hitzone 63</t>
  </si>
  <si>
    <t>USCA21200932</t>
  </si>
  <si>
    <t>Eyvah Neye Yarar</t>
  </si>
  <si>
    <t>DGA0Q2317098</t>
  </si>
  <si>
    <t>Lush Life</t>
  </si>
  <si>
    <t>SEWEE1500509</t>
  </si>
  <si>
    <t>Kitty</t>
  </si>
  <si>
    <t>MXF012400293</t>
  </si>
  <si>
    <t>O Bedardeya (From "Tu Jhoothi Main Makkaar")</t>
  </si>
  <si>
    <t>INS182300550</t>
  </si>
  <si>
    <t>Wildberry Lillet</t>
  </si>
  <si>
    <t>Nina Chuba</t>
  </si>
  <si>
    <t>DEE862201008</t>
  </si>
  <si>
    <t>Amapiano</t>
  </si>
  <si>
    <t>5/23/2023</t>
  </si>
  <si>
    <t>USUYG1489119</t>
  </si>
  <si>
    <t>Hola Se??????o</t>
  </si>
  <si>
    <t>Ceinture noire (Transcendance)</t>
  </si>
  <si>
    <t>FR8FB1901430</t>
  </si>
  <si>
    <t>M.A (Mejores Amigos)</t>
  </si>
  <si>
    <t>M.A (Mejores Amigos) - Single</t>
  </si>
  <si>
    <t>9/20/2022</t>
  </si>
  <si>
    <t>QZTVM2225505</t>
  </si>
  <si>
    <t>Take A Bite</t>
  </si>
  <si>
    <t>GBK3W2402961</t>
  </si>
  <si>
    <t>Dream Girl - Remix</t>
  </si>
  <si>
    <t>Dream Girl (Remix)</t>
  </si>
  <si>
    <t>USSD11900381</t>
  </si>
  <si>
    <t>Me Enamor??</t>
  </si>
  <si>
    <t>USSD11700088</t>
  </si>
  <si>
    <t>Geri D??????nem</t>
  </si>
  <si>
    <t>FRX452325278</t>
  </si>
  <si>
    <t>Gimmie A Light</t>
  </si>
  <si>
    <t>USUG12400205</t>
  </si>
  <si>
    <t>on the street (with J. Cole)</t>
  </si>
  <si>
    <t>j-hope</t>
  </si>
  <si>
    <t>USA2P2251898</t>
  </si>
  <si>
    <t>LOST FOREVER</t>
  </si>
  <si>
    <t>USSM12305017</t>
  </si>
  <si>
    <t>What Ifs (feat. Lauren Alaina)</t>
  </si>
  <si>
    <t>USRN11600859</t>
  </si>
  <si>
    <t>I Got Love</t>
  </si>
  <si>
    <t>MiyaGi</t>
  </si>
  <si>
    <t>QZ22B1946607</t>
  </si>
  <si>
    <t>SET ME FREE</t>
  </si>
  <si>
    <t>READY TO BE</t>
  </si>
  <si>
    <t>US5TA2300005</t>
  </si>
  <si>
    <t>Say Something</t>
  </si>
  <si>
    <t>A Great Big World</t>
  </si>
  <si>
    <t>USSM11306713</t>
  </si>
  <si>
    <t>Por Dentro</t>
  </si>
  <si>
    <t>UYB282376016</t>
  </si>
  <si>
    <t>You Belong With Me</t>
  </si>
  <si>
    <t>Fearless</t>
  </si>
  <si>
    <t>USCJY0803328</t>
  </si>
  <si>
    <t>Sex, Drugs, Etc.</t>
  </si>
  <si>
    <t>Chit Chat</t>
  </si>
  <si>
    <t>Beach Weather</t>
  </si>
  <si>
    <t>TCACS1642138</t>
  </si>
  <si>
    <t>Tchuco Nela</t>
  </si>
  <si>
    <t>MC Rogerinho</t>
  </si>
  <si>
    <t>BCN5Z2200003</t>
  </si>
  <si>
    <t>Californication</t>
  </si>
  <si>
    <t>Californication (Deluxe Version)</t>
  </si>
  <si>
    <t>USWB19900690</t>
  </si>
  <si>
    <t>La Mordidita</t>
  </si>
  <si>
    <t>A Quien Quiera Escuchar (Deluxe Edition)</t>
  </si>
  <si>
    <t>USSD11400352</t>
  </si>
  <si>
    <t>Drowning (feat. Kodak Black)</t>
  </si>
  <si>
    <t>USAT21700435</t>
  </si>
  <si>
    <t>One in a Million</t>
  </si>
  <si>
    <t>USWB12303800</t>
  </si>
  <si>
    <t>Playing Games</t>
  </si>
  <si>
    <t>USUM71917221</t>
  </si>
  <si>
    <t>Often</t>
  </si>
  <si>
    <t>Ultimate R&amp;B 2014</t>
  </si>
  <si>
    <t>USUG11401323</t>
  </si>
  <si>
    <t xml:space="preserve">Balan??????o da </t>
  </si>
  <si>
    <t>2/24/2022</t>
  </si>
  <si>
    <t>BCDE52200008</t>
  </si>
  <si>
    <t>Better Things</t>
  </si>
  <si>
    <t>Better Things - Single</t>
  </si>
  <si>
    <t>KRA302300242</t>
  </si>
  <si>
    <t>CCC - Remix</t>
  </si>
  <si>
    <t>CCC (Remix) - Single</t>
  </si>
  <si>
    <t>Michelle Maciel</t>
  </si>
  <si>
    <t>UYB282379019</t>
  </si>
  <si>
    <t>Swag Se Swagat</t>
  </si>
  <si>
    <t>Neha Bhasin</t>
  </si>
  <si>
    <t>INY091700034</t>
  </si>
  <si>
    <t>SEVILLA</t>
  </si>
  <si>
    <t>Thrife</t>
  </si>
  <si>
    <t>SE6XW2288884</t>
  </si>
  <si>
    <t>Chana Tera Shukriya</t>
  </si>
  <si>
    <t>Jogiya Koe</t>
  </si>
  <si>
    <t>Tanveer Anjum</t>
  </si>
  <si>
    <t>7/15/2023</t>
  </si>
  <si>
    <t>DGA062354084</t>
  </si>
  <si>
    <t>Caramelo - Remix</t>
  </si>
  <si>
    <t>Caramelo (Remix)</t>
  </si>
  <si>
    <t>Leoo Remix</t>
  </si>
  <si>
    <t>QZNJV2032699</t>
  </si>
  <si>
    <t>GHOST!</t>
  </si>
  <si>
    <t>phonk.me</t>
  </si>
  <si>
    <t>QZTB22273485</t>
  </si>
  <si>
    <t>CUTE DEPRESSED</t>
  </si>
  <si>
    <t>Cute Depressed - Single</t>
  </si>
  <si>
    <t>Dyan Dxddy</t>
  </si>
  <si>
    <t>QZZ662413549</t>
  </si>
  <si>
    <t>Inolvidable</t>
  </si>
  <si>
    <t>Ovy On The Drums</t>
  </si>
  <si>
    <t>USWL12000002</t>
  </si>
  <si>
    <t>Lioness</t>
  </si>
  <si>
    <t>USUG12403371</t>
  </si>
  <si>
    <t>Zombie</t>
  </si>
  <si>
    <t>Bad Wolves</t>
  </si>
  <si>
    <t>USDPK1800004</t>
  </si>
  <si>
    <t>NI BIEN NI MAL</t>
  </si>
  <si>
    <t>QM7281884659</t>
  </si>
  <si>
    <t>USUM72222550</t>
  </si>
  <si>
    <t>My Heart Goes (La Di Da)</t>
  </si>
  <si>
    <t>Only Honest On The Weekend</t>
  </si>
  <si>
    <t>GBUM72102422</t>
  </si>
  <si>
    <t>Candy Shop</t>
  </si>
  <si>
    <t>50 Cent</t>
  </si>
  <si>
    <t>USIR10500072</t>
  </si>
  <si>
    <t>Avalon</t>
  </si>
  <si>
    <t>QZAPK2000176</t>
  </si>
  <si>
    <t>Puro Campe???</t>
  </si>
  <si>
    <t>Puro Campe??????n - Si</t>
  </si>
  <si>
    <t>USA2P2243895</t>
  </si>
  <si>
    <t>Esper??????n</t>
  </si>
  <si>
    <t>USQX91702666</t>
  </si>
  <si>
    <t>Gas Pedal</t>
  </si>
  <si>
    <t>Gas Pedal - The EP</t>
  </si>
  <si>
    <t>Sage The Gemini</t>
  </si>
  <si>
    <t>3/19/2013</t>
  </si>
  <si>
    <t>USUYG1027384</t>
  </si>
  <si>
    <t>Landmines</t>
  </si>
  <si>
    <t>Sum 41</t>
  </si>
  <si>
    <t>QMRSZ2302172</t>
  </si>
  <si>
    <t>Mnike (feat. DJ Maphorisa, Nandipha808, Ceeka RSA &amp; Tyron Dee)</t>
  </si>
  <si>
    <t>Tyler ICU</t>
  </si>
  <si>
    <t>ZB1OS2300183</t>
  </si>
  <si>
    <t>DANCE CRIP</t>
  </si>
  <si>
    <t>11/17/2021</t>
  </si>
  <si>
    <t>ARRWN2000082</t>
  </si>
  <si>
    <t>stellar</t>
  </si>
  <si>
    <t>.diedlonely</t>
  </si>
  <si>
    <t>QM3DF2222961</t>
  </si>
  <si>
    <t>En Tu Perra Vida</t>
  </si>
  <si>
    <t>QZDQH2143285</t>
  </si>
  <si>
    <t>Malibu</t>
  </si>
  <si>
    <t>USRC11700814</t>
  </si>
  <si>
    <t>Skin and Bones</t>
  </si>
  <si>
    <t>QZXDB2300047</t>
  </si>
  <si>
    <t>Shut up My Moms Calling - (Sped Up)</t>
  </si>
  <si>
    <t>Shut up My Moms Calling (Sped up)</t>
  </si>
  <si>
    <t>SE6XY2215995</t>
  </si>
  <si>
    <t>Spinnin</t>
  </si>
  <si>
    <t>Connor Price</t>
  </si>
  <si>
    <t>QZTAS2238500</t>
  </si>
  <si>
    <t>BARBIEZ</t>
  </si>
  <si>
    <t>QZ9QQ2300783</t>
  </si>
  <si>
    <t>Coladin</t>
  </si>
  <si>
    <t>Ind??????</t>
  </si>
  <si>
    <t>Z?????? Vaqu</t>
  </si>
  <si>
    <t>BCZZV2200032</t>
  </si>
  <si>
    <t>Coca Cola (From "Luka Chuppi")</t>
  </si>
  <si>
    <t>INS181900274</t>
  </si>
  <si>
    <t>Los Botones Azules</t>
  </si>
  <si>
    <t>Mi Vida En Un Cigarro 2</t>
  </si>
  <si>
    <t>USWL12200130</t>
  </si>
  <si>
    <t>All By Myself</t>
  </si>
  <si>
    <t>DEE862201655</t>
  </si>
  <si>
    <t>Dj Balada Boa X Pika Pika Kawenimeri</t>
  </si>
  <si>
    <t>DJ USUP</t>
  </si>
  <si>
    <t>SGB502208098</t>
  </si>
  <si>
    <t>Joli b?????</t>
  </si>
  <si>
    <t>Naza</t>
  </si>
  <si>
    <t>FRX762022181</t>
  </si>
  <si>
    <t>Time of Our Lives</t>
  </si>
  <si>
    <t>USRC11402647</t>
  </si>
  <si>
    <t>Blood // Water</t>
  </si>
  <si>
    <t>Blood / / Water</t>
  </si>
  <si>
    <t>grandson</t>
  </si>
  <si>
    <t>TCADI1720999</t>
  </si>
  <si>
    <t>Famous Hoes</t>
  </si>
  <si>
    <t>USWB11903266</t>
  </si>
  <si>
    <t>AMOR PROPIO</t>
  </si>
  <si>
    <t>DGA0H2357875</t>
  </si>
  <si>
    <t>Wreckage</t>
  </si>
  <si>
    <t>USUG12309753</t>
  </si>
  <si>
    <t>This Town</t>
  </si>
  <si>
    <t>9/29/2016</t>
  </si>
  <si>
    <t>USUG11601029</t>
  </si>
  <si>
    <t>Maybe You?????????re The P</t>
  </si>
  <si>
    <t>USAT22203651</t>
  </si>
  <si>
    <t>Lil Bit</t>
  </si>
  <si>
    <t>USQX92003343</t>
  </si>
  <si>
    <t>Nenas</t>
  </si>
  <si>
    <t>Anni K</t>
  </si>
  <si>
    <t>QZNW72249626</t>
  </si>
  <si>
    <t>Rainy Days</t>
  </si>
  <si>
    <t>USA2P2339028</t>
  </si>
  <si>
    <t>Disaster</t>
  </si>
  <si>
    <t>Disaster - Single</t>
  </si>
  <si>
    <t>KSLV Noh</t>
  </si>
  <si>
    <t>6/21/2021</t>
  </si>
  <si>
    <t>QZHNC2184834</t>
  </si>
  <si>
    <t>Feelings</t>
  </si>
  <si>
    <t>Sumit Goswami</t>
  </si>
  <si>
    <t>INS172001990</t>
  </si>
  <si>
    <t>Trouble With A Heartbreak</t>
  </si>
  <si>
    <t>QMRSZ2102055</t>
  </si>
  <si>
    <t>Los Collares</t>
  </si>
  <si>
    <t>USANG2210588</t>
  </si>
  <si>
    <t>BLAQ ON BLAQ (feat. Luciano)</t>
  </si>
  <si>
    <t>HoodBlaq</t>
  </si>
  <si>
    <t>DEKF22400486</t>
  </si>
  <si>
    <t>Memories (feat. Kid Cudi)</t>
  </si>
  <si>
    <t>VIVA Club Rotation (Vol. 46)</t>
  </si>
  <si>
    <t>Kid Cudi</t>
  </si>
  <si>
    <t>FRZID0900480</t>
  </si>
  <si>
    <t>It's That Time</t>
  </si>
  <si>
    <t>Marlon Hoffstadt</t>
  </si>
  <si>
    <t>QM4TX2371595</t>
  </si>
  <si>
    <t>Do Not Climb</t>
  </si>
  <si>
    <t>Claps</t>
  </si>
  <si>
    <t>AUXN22297509</t>
  </si>
  <si>
    <t>M??????lanine (feat. Were</t>
  </si>
  <si>
    <t>M??????la</t>
  </si>
  <si>
    <t>FRPZ92417040</t>
  </si>
  <si>
    <t>Bakkal Amca</t>
  </si>
  <si>
    <t>Kukuli</t>
  </si>
  <si>
    <t>QZHN62167502</t>
  </si>
  <si>
    <t>Martes 13</t>
  </si>
  <si>
    <t>Martes 13 - Single</t>
  </si>
  <si>
    <t>QM6N22452000</t>
  </si>
  <si>
    <t>Jom ka du me t?????</t>
  </si>
  <si>
    <t>Dafina Zeqiri</t>
  </si>
  <si>
    <t>QZNFJ2402633</t>
  </si>
  <si>
    <t>BellaBella</t>
  </si>
  <si>
    <t>Bella Bella (feat. Scelo)</t>
  </si>
  <si>
    <t>Vanco</t>
  </si>
  <si>
    <t>ZA4MG1700001</t>
  </si>
  <si>
    <t>Long Journey</t>
  </si>
  <si>
    <t>USQX92305193</t>
  </si>
  <si>
    <t>Die A Happy Man</t>
  </si>
  <si>
    <t>Die a Happy Man - Single</t>
  </si>
  <si>
    <t>USLXJ1507199</t>
  </si>
  <si>
    <t>Dah Dah DahDah</t>
  </si>
  <si>
    <t>Who is Nardo Wick?? (Deluxe)</t>
  </si>
  <si>
    <t>USRC12202590</t>
  </si>
  <si>
    <t>Cab In A Solo</t>
  </si>
  <si>
    <t>Cab In A Solo - Single</t>
  </si>
  <si>
    <t>Scotty McCreery</t>
  </si>
  <si>
    <t>USQX92304263</t>
  </si>
  <si>
    <t>S??????</t>
  </si>
  <si>
    <t>QMDA62184373</t>
  </si>
  <si>
    <t>Bachke Bachke (feat. Yarah)</t>
  </si>
  <si>
    <t>CAW112300246</t>
  </si>
  <si>
    <t>Fed Up</t>
  </si>
  <si>
    <t>ANTI-ICON</t>
  </si>
  <si>
    <t>Ghostemane</t>
  </si>
  <si>
    <t>ZZOPM2003235</t>
  </si>
  <si>
    <t>Udd Jaa Kaale Kaava (From "Gadar 2")</t>
  </si>
  <si>
    <t>Udd Jaa Kaale Kaava (From "Gadar 2") - Single</t>
  </si>
  <si>
    <t>Udit Narayan</t>
  </si>
  <si>
    <t>INZ031413259</t>
  </si>
  <si>
    <t>Be The One</t>
  </si>
  <si>
    <t>Eli Brown</t>
  </si>
  <si>
    <t>GBUM72302199</t>
  </si>
  <si>
    <t>Top 10 staTues tHat CriEd bloOd</t>
  </si>
  <si>
    <t>POST HUMAN: NeX GEn</t>
  </si>
  <si>
    <t>GBARL2400277</t>
  </si>
  <si>
    <t>This City</t>
  </si>
  <si>
    <t>Not a Hobby</t>
  </si>
  <si>
    <t>Sam Fischer</t>
  </si>
  <si>
    <t>TCADL1840559</t>
  </si>
  <si>
    <t>Os Bico T??????o Se Perguntando (Let??????</t>
  </si>
  <si>
    <t>BXG6R2300280</t>
  </si>
  <si>
    <t>Last Time I Saw You</t>
  </si>
  <si>
    <t>USUM72312706</t>
  </si>
  <si>
    <t>Precision</t>
  </si>
  <si>
    <t>USUM72400673</t>
  </si>
  <si>
    <t>Did Me Wrong</t>
  </si>
  <si>
    <t>B4 BOA - Single</t>
  </si>
  <si>
    <t>USAT22308669</t>
  </si>
  <si>
    <t>Cry No More (feat. Tay Keith)</t>
  </si>
  <si>
    <t>Headie One</t>
  </si>
  <si>
    <t>GBARL2400420</t>
  </si>
  <si>
    <t>???????????????????????????????????????????????????????????? (Fade)</t>
  </si>
  <si>
    <t>???????????????????????????????????????????????????????????? (Fade) - Single</t>
  </si>
  <si>
    <t>Jeff Satur</t>
  </si>
  <si>
    <t>THW092201719</t>
  </si>
  <si>
    <t>Get Back</t>
  </si>
  <si>
    <t>USUM72002036</t>
  </si>
  <si>
    <t>Panic Room</t>
  </si>
  <si>
    <t>Au/Ra</t>
  </si>
  <si>
    <t>GBARL1702250</t>
  </si>
  <si>
    <t>DJ BIWIR BEUREUM-BEUREUM JAWER HAYAM PANO COKLAT KOPI SUSU - RUNTAH</t>
  </si>
  <si>
    <t>DJ MANIKCI REMIX</t>
  </si>
  <si>
    <t>8/16/2022</t>
  </si>
  <si>
    <t>HKK972235335</t>
  </si>
  <si>
    <t>Baila Conmigo (feat. Kelly Ruiz)</t>
  </si>
  <si>
    <t>Baila Conmigo (feat. Kelly Ru????</t>
  </si>
  <si>
    <t>Dayvi</t>
  </si>
  <si>
    <t>12/28/2018</t>
  </si>
  <si>
    <t>MXF011900173</t>
  </si>
  <si>
    <t>Problemas de um Milion?????</t>
  </si>
  <si>
    <t>BXW922400001</t>
  </si>
  <si>
    <t>Noticed</t>
  </si>
  <si>
    <t>USUM71809565</t>
  </si>
  <si>
    <t>Shoota (feat. Lil Uzi Vert)</t>
  </si>
  <si>
    <t>Die Lit</t>
  </si>
  <si>
    <t>USUM71804149</t>
  </si>
  <si>
    <t>Happy Birthday</t>
  </si>
  <si>
    <t>Jovanie</t>
  </si>
  <si>
    <t>QM4TX1990759</t>
  </si>
  <si>
    <t>The Greatest</t>
  </si>
  <si>
    <t>USRC11601332</t>
  </si>
  <si>
    <t>Ignite</t>
  </si>
  <si>
    <t>NOG841803010</t>
  </si>
  <si>
    <t>Sharing Locations (feat. Lil Baby &amp; Lil Durk)</t>
  </si>
  <si>
    <t>USAT22105014</t>
  </si>
  <si>
    <t>G?????????p ????????????i</t>
  </si>
  <si>
    <t>Tu?????????n</t>
  </si>
  <si>
    <t>US38Y2304586</t>
  </si>
  <si>
    <t>Vette Motors</t>
  </si>
  <si>
    <t>Vette Motors - Single</t>
  </si>
  <si>
    <t>USAT22207312</t>
  </si>
  <si>
    <t>Only Fine Girl</t>
  </si>
  <si>
    <t>Only Fine Girl - Single</t>
  </si>
  <si>
    <t>ZA56E2305137</t>
  </si>
  <si>
    <t>EVIL EMPIRE</t>
  </si>
  <si>
    <t>YOUNG GENIUS</t>
  </si>
  <si>
    <t>USUYG1539670</t>
  </si>
  <si>
    <t>Overwhelmed</t>
  </si>
  <si>
    <t>Royal &amp; the Serpent</t>
  </si>
  <si>
    <t>6/26/2020</t>
  </si>
  <si>
    <t>USAT22002973</t>
  </si>
  <si>
    <t>Good as Hell</t>
  </si>
  <si>
    <t>USAT21600354</t>
  </si>
  <si>
    <t>Caroline</t>
  </si>
  <si>
    <t>Amin??</t>
  </si>
  <si>
    <t>USCGH1697037</t>
  </si>
  <si>
    <t>Mon ami</t>
  </si>
  <si>
    <t>Tiesco le sultan</t>
  </si>
  <si>
    <t>TCAHN2316445</t>
  </si>
  <si>
    <t>Zombie Dance with New DB Heroes</t>
  </si>
  <si>
    <t>Mummy Dance with Family</t>
  </si>
  <si>
    <t>AEA0Q2376389</t>
  </si>
  <si>
    <t>Adictiva</t>
  </si>
  <si>
    <t>US2BU1801109</t>
  </si>
  <si>
    <t>Kitsch</t>
  </si>
  <si>
    <t>QM4TX2337765</t>
  </si>
  <si>
    <t>Rewrite The Stars</t>
  </si>
  <si>
    <t>Zac Efron</t>
  </si>
  <si>
    <t>USAT21704623</t>
  </si>
  <si>
    <t>Hype Boy</t>
  </si>
  <si>
    <t>USA2P2230222</t>
  </si>
  <si>
    <t>Enchanted (Taylor's Version)</t>
  </si>
  <si>
    <t>USUG12302081</t>
  </si>
  <si>
    <t>GUCCI LOS PA????</t>
  </si>
  <si>
    <t>USUM72222544</t>
  </si>
  <si>
    <t>Legends Never Die (feat. Against The Current)</t>
  </si>
  <si>
    <t>QMAF31500062</t>
  </si>
  <si>
    <t>BLEED</t>
  </si>
  <si>
    <t>BLEED - Single</t>
  </si>
  <si>
    <t>USSM12300831</t>
  </si>
  <si>
    <t>Michi Teyu Ku (Overflowing)</t>
  </si>
  <si>
    <t>Fujii Kaze</t>
  </si>
  <si>
    <t>JPPO02400480</t>
  </si>
  <si>
    <t>Desde Esa Noche</t>
  </si>
  <si>
    <t>USSD11600005</t>
  </si>
  <si>
    <t>SOS (feat. Aloe Blacc)</t>
  </si>
  <si>
    <t>SE5R71900201</t>
  </si>
  <si>
    <t>Pulsar Bike</t>
  </si>
  <si>
    <t>Dhamaka (Original Motion Picture Soundtrack) - EP</t>
  </si>
  <si>
    <t>Bheems Ceciroleo</t>
  </si>
  <si>
    <t>IND292208377</t>
  </si>
  <si>
    <t>FRANCHISE (feat. Young Thug &amp; M.I.A.)</t>
  </si>
  <si>
    <t>USSM12004756</t>
  </si>
  <si>
    <t>Kya Baat Ay</t>
  </si>
  <si>
    <t>9/24/2018</t>
  </si>
  <si>
    <t>INS171806873</t>
  </si>
  <si>
    <t>Do not touch</t>
  </si>
  <si>
    <t>MISAMO</t>
  </si>
  <si>
    <t>JPWP02370420</t>
  </si>
  <si>
    <t>PERSIAN RUGS</t>
  </si>
  <si>
    <t>PARTYPACK</t>
  </si>
  <si>
    <t>USWB12004216</t>
  </si>
  <si>
    <t>Romeo Juliet - Title Song</t>
  </si>
  <si>
    <t>Romeo Vs Juliet (Original Motion Picture Soundtrack) - EP</t>
  </si>
  <si>
    <t>Akassh</t>
  </si>
  <si>
    <t>INE241800060</t>
  </si>
  <si>
    <t>Ambition For Cash</t>
  </si>
  <si>
    <t>Key Glock</t>
  </si>
  <si>
    <t>USUYG1390429</t>
  </si>
  <si>
    <t>En Peligro de Extinci???</t>
  </si>
  <si>
    <t>En Peligro De Extinci???</t>
  </si>
  <si>
    <t>5/13/2018</t>
  </si>
  <si>
    <t>MXA411400084</t>
  </si>
  <si>
    <t>Besito</t>
  </si>
  <si>
    <t>Soy Pau</t>
  </si>
  <si>
    <t>QZNWQ2336916</t>
  </si>
  <si>
    <t>Be Kind (with Halsey)</t>
  </si>
  <si>
    <t>Manic</t>
  </si>
  <si>
    <t>USUG12001567</t>
  </si>
  <si>
    <t>I GOT YOU</t>
  </si>
  <si>
    <t>US5TA2300237</t>
  </si>
  <si>
    <t>Zukunft Pink (feat. In????</t>
  </si>
  <si>
    <t>Zukunft Pink (feat. In??????z) - Si</t>
  </si>
  <si>
    <t>Peter Fox</t>
  </si>
  <si>
    <t>DEA622201528</t>
  </si>
  <si>
    <t>CCC</t>
  </si>
  <si>
    <t>UYB282379007</t>
  </si>
  <si>
    <t>Dime</t>
  </si>
  <si>
    <t>El Malilla</t>
  </si>
  <si>
    <t>USA2P2420093</t>
  </si>
  <si>
    <t>Do you like yogurt</t>
  </si>
  <si>
    <t>Do you like yogurt - Single</t>
  </si>
  <si>
    <t>Pierce</t>
  </si>
  <si>
    <t>KRMIM2335213</t>
  </si>
  <si>
    <t>Electric Love</t>
  </si>
  <si>
    <t>B?????</t>
  </si>
  <si>
    <t>USUM71416307</t>
  </si>
  <si>
    <t>MR. OCTOBER</t>
  </si>
  <si>
    <t>QMFME2364185</t>
  </si>
  <si>
    <t>I Can Fix Him (No Really I Can)</t>
  </si>
  <si>
    <t>USUG12401038</t>
  </si>
  <si>
    <t>K??????</t>
  </si>
  <si>
    <t>Mabel Matiz</t>
  </si>
  <si>
    <t>QM6N22432504</t>
  </si>
  <si>
    <t>Jee Ni Lagda</t>
  </si>
  <si>
    <t>CAW112300242</t>
  </si>
  <si>
    <t>Sudden Shower</t>
  </si>
  <si>
    <t>Lovely Runner, Pt. 1 (Original Soundtrack)</t>
  </si>
  <si>
    <t>Eclipse</t>
  </si>
  <si>
    <t>KRA492400564</t>
  </si>
  <si>
    <t>Nira Ishq</t>
  </si>
  <si>
    <t>Guri</t>
  </si>
  <si>
    <t>FR10S1963992</t>
  </si>
  <si>
    <t>lo que hay x aqu??</t>
  </si>
  <si>
    <t>UYB282376006</t>
  </si>
  <si>
    <t>Los Cachos</t>
  </si>
  <si>
    <t>Los Cachos - Single</t>
  </si>
  <si>
    <t>MXF152200437</t>
  </si>
  <si>
    <t>Jugnu</t>
  </si>
  <si>
    <t>10/26/2021</t>
  </si>
  <si>
    <t>INUM72100074</t>
  </si>
  <si>
    <t>NADIE SABE</t>
  </si>
  <si>
    <t>QMFME2364181</t>
  </si>
  <si>
    <t>nE !?</t>
  </si>
  <si>
    <t>FRX282404287</t>
  </si>
  <si>
    <t>Graduation (with Juice WRLD)</t>
  </si>
  <si>
    <t>USUM71916692</t>
  </si>
  <si>
    <t>Fim de Semana no Rio</t>
  </si>
  <si>
    <t>Teto</t>
  </si>
  <si>
    <t>3/30/2022</t>
  </si>
  <si>
    <t>BXW922200001</t>
  </si>
  <si>
    <t>Best Time</t>
  </si>
  <si>
    <t>Larger Than Life</t>
  </si>
  <si>
    <t>QZNMY2304784</t>
  </si>
  <si>
    <t>Hot N*gga</t>
  </si>
  <si>
    <t>Bobby Shmurda</t>
  </si>
  <si>
    <t>7/25/2014</t>
  </si>
  <si>
    <t>USSM11405787</t>
  </si>
  <si>
    <t>No Sufrir?????? por Nadie - R</t>
  </si>
  <si>
    <t>No Sufrir?????? por Nadie (Re</t>
  </si>
  <si>
    <t>Joaquin Guiller</t>
  </si>
  <si>
    <t>QZ5AB2358733</t>
  </si>
  <si>
    <t>For Tonight</t>
  </si>
  <si>
    <t>USSM12106837</t>
  </si>
  <si>
    <t>Barely Holdin' On</t>
  </si>
  <si>
    <t>USSM12305651</t>
  </si>
  <si>
    <t>Lihim</t>
  </si>
  <si>
    <t>Arthur Miguel</t>
  </si>
  <si>
    <t>PHW012300230</t>
  </si>
  <si>
    <t>Shake It Off (Taylor's Version)</t>
  </si>
  <si>
    <t>USUG12306677</t>
  </si>
  <si>
    <t>DICE AND ROLL</t>
  </si>
  <si>
    <t>QZZ4J2400154</t>
  </si>
  <si>
    <t>Clara Bow</t>
  </si>
  <si>
    <t>USUG12401043</t>
  </si>
  <si>
    <t>Witchy (feat. Childish Gambino)</t>
  </si>
  <si>
    <t>TIMELESS</t>
  </si>
  <si>
    <t>KAYTRANADA</t>
  </si>
  <si>
    <t>USRC12300035</t>
  </si>
  <si>
    <t>Qui??????reme Mientras Se P</t>
  </si>
  <si>
    <t>QZDYA1800021</t>
  </si>
  <si>
    <t>0800 HEAVEN</t>
  </si>
  <si>
    <t>0800 HEAVEN - Single</t>
  </si>
  <si>
    <t>GBAHS2300402</t>
  </si>
  <si>
    <t>Eleg?????? (feat. D??????me</t>
  </si>
  <si>
    <t>USSD12000059</t>
  </si>
  <si>
    <t>Hallelujah</t>
  </si>
  <si>
    <t>A Pentatonix Christmas</t>
  </si>
  <si>
    <t>Pentatonix</t>
  </si>
  <si>
    <t>USRC11601833</t>
  </si>
  <si>
    <t>You can't control my heart</t>
  </si>
  <si>
    <t>CA5KR2466583</t>
  </si>
  <si>
    <t>March Madness</t>
  </si>
  <si>
    <t>56 Nights</t>
  </si>
  <si>
    <t>3/21/2015</t>
  </si>
  <si>
    <t>USSM11507194</t>
  </si>
  <si>
    <t>Never Gonna Not Dance Again</t>
  </si>
  <si>
    <t>Never Gonna Not Dance Again - Single</t>
  </si>
  <si>
    <t>USRC12203892</t>
  </si>
  <si>
    <t>Que Calor (with J Balvin &amp; El Alfa)</t>
  </si>
  <si>
    <t>Major Lazer Essentials</t>
  </si>
  <si>
    <t>QMUY41800271</t>
  </si>
  <si>
    <t>Make No Sense</t>
  </si>
  <si>
    <t>AI YoungBoy 2</t>
  </si>
  <si>
    <t>USAT21904061</t>
  </si>
  <si>
    <t>STARGAZING</t>
  </si>
  <si>
    <t>USSM11806658</t>
  </si>
  <si>
    <t>WTFYM</t>
  </si>
  <si>
    <t>USSM12402042</t>
  </si>
  <si>
    <t>All My Life</t>
  </si>
  <si>
    <t>USEP42414005</t>
  </si>
  <si>
    <t>Munch (Feelin??????</t>
  </si>
  <si>
    <t xml:space="preserve">Munch (Feelin????????? U) - </t>
  </si>
  <si>
    <t>CA5KR2269973</t>
  </si>
  <si>
    <t>If You Want Love</t>
  </si>
  <si>
    <t>Perception</t>
  </si>
  <si>
    <t>USUM71708224</t>
  </si>
  <si>
    <t>Savage Love</t>
  </si>
  <si>
    <t>The Bboy Hoppers Dance Videos</t>
  </si>
  <si>
    <t>ESA012082771</t>
  </si>
  <si>
    <t>White Iverson</t>
  </si>
  <si>
    <t>6/13/2013</t>
  </si>
  <si>
    <t>USUM71511528</t>
  </si>
  <si>
    <t>Hola - Remix</t>
  </si>
  <si>
    <t>Hola (Remix)</t>
  </si>
  <si>
    <t>QM9WM1900166</t>
  </si>
  <si>
    <t>The Black Dog</t>
  </si>
  <si>
    <t>USUG12401046</t>
  </si>
  <si>
    <t>Say Something (feat. Chris Stapleton)</t>
  </si>
  <si>
    <t>1/25/2018</t>
  </si>
  <si>
    <t>USRC11703503</t>
  </si>
  <si>
    <t>Hoa C???????</t>
  </si>
  <si>
    <t>Phong Max</t>
  </si>
  <si>
    <t>VNA1M2204855</t>
  </si>
  <si>
    <t>I Know</t>
  </si>
  <si>
    <t>USWB12300650</t>
  </si>
  <si>
    <t>lost souls</t>
  </si>
  <si>
    <t>The Melodic Blue</t>
  </si>
  <si>
    <t>9/22/2021</t>
  </si>
  <si>
    <t>USSM12107536</t>
  </si>
  <si>
    <t>Don't You Know</t>
  </si>
  <si>
    <t>Crosby St. Models</t>
  </si>
  <si>
    <t>GBPVV2204622</t>
  </si>
  <si>
    <t>Hold Me Closer</t>
  </si>
  <si>
    <t>GBUM72205030</t>
  </si>
  <si>
    <t>Se Joga no Passinho</t>
  </si>
  <si>
    <t>Brisa Star</t>
  </si>
  <si>
    <t>BXI8I2100073</t>
  </si>
  <si>
    <t>Girls</t>
  </si>
  <si>
    <t>Girls - The 2nd Mini Album</t>
  </si>
  <si>
    <t>KRA302200097</t>
  </si>
  <si>
    <t>Classic</t>
  </si>
  <si>
    <t>MKTO</t>
  </si>
  <si>
    <t>USSM11301446</t>
  </si>
  <si>
    <t>The Last Goodbye (feat. Bettye LaVette)</t>
  </si>
  <si>
    <t>The Last Goodbye (feat. Bettye LaVette) - Single</t>
  </si>
  <si>
    <t>ODESZA</t>
  </si>
  <si>
    <t>GBCFB2100832</t>
  </si>
  <si>
    <t>The Weekend</t>
  </si>
  <si>
    <t>Ctrl</t>
  </si>
  <si>
    <t>USRC11701116</t>
  </si>
  <si>
    <t>Overloading (OVERDOSE)</t>
  </si>
  <si>
    <t>Overdose (feat. LADIPOE, Magixx &amp; Boy Spyce) - Single</t>
  </si>
  <si>
    <t>Mavins</t>
  </si>
  <si>
    <t>NGA3B2201001</t>
  </si>
  <si>
    <t>shipping</t>
  </si>
  <si>
    <t>Follow Your Nature</t>
  </si>
  <si>
    <t>great area</t>
  </si>
  <si>
    <t>UKKTQ2200011</t>
  </si>
  <si>
    <t>Stole the Show</t>
  </si>
  <si>
    <t>3/23/2015</t>
  </si>
  <si>
    <t>SEBGA1500071</t>
  </si>
  <si>
    <t>Mood - Remix</t>
  </si>
  <si>
    <t>Mood (Remix)</t>
  </si>
  <si>
    <t>Zero Two</t>
  </si>
  <si>
    <t>VNA0R1989249</t>
  </si>
  <si>
    <t>Chasing After You (with Maren Morris)</t>
  </si>
  <si>
    <t>Ryan Hurd</t>
  </si>
  <si>
    <t>USRN12000200</t>
  </si>
  <si>
    <t>Kini Ecko Pergi Meninggalkanku</t>
  </si>
  <si>
    <t>Ecko Show</t>
  </si>
  <si>
    <t>IDA832200929</t>
  </si>
  <si>
    <t>LOOOVE (feat. Kid Cudi)</t>
  </si>
  <si>
    <t>USSM12305018</t>
  </si>
  <si>
    <t>Oddara (feat. Mercedes Salinas)</t>
  </si>
  <si>
    <t>Oddara</t>
  </si>
  <si>
    <t>Overcast</t>
  </si>
  <si>
    <t>SE6SA2261140</t>
  </si>
  <si>
    <t>10 Freaky Girls (with 21 Savage)</t>
  </si>
  <si>
    <t>USUG11802481</t>
  </si>
  <si>
    <t>Bahagiaku Sederhana</t>
  </si>
  <si>
    <t>Jamik Jams</t>
  </si>
  <si>
    <t>SGB502102465</t>
  </si>
  <si>
    <t>Paint It, Black</t>
  </si>
  <si>
    <t>Forty Licks</t>
  </si>
  <si>
    <t>The Rolling Stones</t>
  </si>
  <si>
    <t>USA172010502</t>
  </si>
  <si>
    <t>Beautiful People (Stay High)</t>
  </si>
  <si>
    <t>The Black Keys</t>
  </si>
  <si>
    <t>USNO12300381</t>
  </si>
  <si>
    <t>UNA CERVEZA</t>
  </si>
  <si>
    <t>QZ9QQ2300794</t>
  </si>
  <si>
    <t>Down With Me</t>
  </si>
  <si>
    <t>USUM72400053</t>
  </si>
  <si>
    <t>SG (with Ozuna, Megan Thee Stallion &amp; LISA of BLACKPINK)</t>
  </si>
  <si>
    <t>USUG12103119</t>
  </si>
  <si>
    <t>Pink Friday Girls</t>
  </si>
  <si>
    <t>USUM72318696</t>
  </si>
  <si>
    <t>Teresa &amp; Maria</t>
  </si>
  <si>
    <t>alyona alyona</t>
  </si>
  <si>
    <t>UAEO12300107</t>
  </si>
  <si>
    <t>Conversations</t>
  </si>
  <si>
    <t>USUG12001896</t>
  </si>
  <si>
    <t>Rake It Up</t>
  </si>
  <si>
    <t>Yo Gotti</t>
  </si>
  <si>
    <t>USSM11705366</t>
  </si>
  <si>
    <t>De Vuelta Pa' La Vuelta</t>
  </si>
  <si>
    <t>US2BU2001211</t>
  </si>
  <si>
    <t>USUM72100506</t>
  </si>
  <si>
    <t>Walk</t>
  </si>
  <si>
    <t>Walk/Spin</t>
  </si>
  <si>
    <t>USAT22214755</t>
  </si>
  <si>
    <t>9 bis 9</t>
  </si>
  <si>
    <t>SIRA</t>
  </si>
  <si>
    <t>DEKF22300419</t>
  </si>
  <si>
    <t>Versace on the Floor</t>
  </si>
  <si>
    <t>USAT21602949</t>
  </si>
  <si>
    <t>Bailando</t>
  </si>
  <si>
    <t>Bailandome</t>
  </si>
  <si>
    <t>QZFZ72288773</t>
  </si>
  <si>
    <t>Runaway (U &amp; I) [Dance]</t>
  </si>
  <si>
    <t>ZZOPM2342242</t>
  </si>
  <si>
    <t>Hasta la Miel Amarga (feat. Grupo Firme)</t>
  </si>
  <si>
    <t>Hasta la Miel Amarga (En Vivo)</t>
  </si>
  <si>
    <t>QZDQH1832675</t>
  </si>
  <si>
    <t>Love Me Like This</t>
  </si>
  <si>
    <t xml:space="preserve">exp??????rgo </t>
  </si>
  <si>
    <t>US5TA2200195</t>
  </si>
  <si>
    <t>Buss It</t>
  </si>
  <si>
    <t>Erica Banks</t>
  </si>
  <si>
    <t>USUYG1312999</t>
  </si>
  <si>
    <t>Five Nights at Freddy's</t>
  </si>
  <si>
    <t>Five Nights at Freddy's (Original Motion Picture Soundtrack)</t>
  </si>
  <si>
    <t>The Newton Brothers</t>
  </si>
  <si>
    <t>USQ4E2205224</t>
  </si>
  <si>
    <t>BODYGUARD</t>
  </si>
  <si>
    <t>USSM12402709</t>
  </si>
  <si>
    <t>Matte Black</t>
  </si>
  <si>
    <t>QZAPK2000269</t>
  </si>
  <si>
    <t>Akh Lad Jaave (From "Loveyatri")</t>
  </si>
  <si>
    <t>8/23/2018</t>
  </si>
  <si>
    <t>INS181801889</t>
  </si>
  <si>
    <t>Uhaw</t>
  </si>
  <si>
    <t>Dilaw</t>
  </si>
  <si>
    <t>PHW012200294</t>
  </si>
  <si>
    <t>FRIKI</t>
  </si>
  <si>
    <t>USUM72123054</t>
  </si>
  <si>
    <t>GOAT</t>
  </si>
  <si>
    <t>Goat - Single</t>
  </si>
  <si>
    <t>JPY932300029</t>
  </si>
  <si>
    <t>Bondade de Deus</t>
  </si>
  <si>
    <t>Isaias Saad</t>
  </si>
  <si>
    <t>2/21/2022</t>
  </si>
  <si>
    <t>BCII12200001</t>
  </si>
  <si>
    <t>Let The Light In (feat. Father John Misty)</t>
  </si>
  <si>
    <t>Did you know that there's a tunnel under Ocean Blvd</t>
  </si>
  <si>
    <t>GBUM72206754</t>
  </si>
  <si>
    <t>NINNIN JACK</t>
  </si>
  <si>
    <t>DEPARTURE</t>
  </si>
  <si>
    <t>IMP.</t>
  </si>
  <si>
    <t>JPY932300076</t>
  </si>
  <si>
    <t>Love 119</t>
  </si>
  <si>
    <t>KRA302400001</t>
  </si>
  <si>
    <t>Jar of Hearts</t>
  </si>
  <si>
    <t>jar of hearts</t>
  </si>
  <si>
    <t>7/27/2010</t>
  </si>
  <si>
    <t>USAT21001508</t>
  </si>
  <si>
    <t>Gotta Move On (feat. Bryson Tiller)</t>
  </si>
  <si>
    <t>The Love Album: Off the Grid (Extended)</t>
  </si>
  <si>
    <t>Diddy</t>
  </si>
  <si>
    <t>USUG12203038</t>
  </si>
  <si>
    <t>Chasing Game</t>
  </si>
  <si>
    <t>Various Worldwide IV</t>
  </si>
  <si>
    <t>Nick Hanzo</t>
  </si>
  <si>
    <t>DEH742211994</t>
  </si>
  <si>
    <t>LOS APARATOS</t>
  </si>
  <si>
    <t>QM6P42213591</t>
  </si>
  <si>
    <t>??Qu?? Nos Pas???</t>
  </si>
  <si>
    <t>??Qu?? Nos Pas??? - Single</t>
  </si>
  <si>
    <t>QM6MZ2220000</t>
  </si>
  <si>
    <t>I Won't Give Up</t>
  </si>
  <si>
    <t xml:space="preserve">Ch??????rie Summer </t>
  </si>
  <si>
    <t>USEE11100768</t>
  </si>
  <si>
    <t>I GUESS I'M IN LOVE</t>
  </si>
  <si>
    <t>Clinton Kane</t>
  </si>
  <si>
    <t>USSM12104467</t>
  </si>
  <si>
    <t xml:space="preserve">Tap??????o Na </t>
  </si>
  <si>
    <t>Som No Talo</t>
  </si>
  <si>
    <t>Ra?????? Saia Ro</t>
  </si>
  <si>
    <t>BRS4R2000060</t>
  </si>
  <si>
    <t>Angry</t>
  </si>
  <si>
    <t>GBUM72302314</t>
  </si>
  <si>
    <t>SWEET / I THOUGHT YOU WANTED TO DANCE</t>
  </si>
  <si>
    <t>USQX92102138</t>
  </si>
  <si>
    <t>Yes I'm A Mess</t>
  </si>
  <si>
    <t>USUG12305391</t>
  </si>
  <si>
    <t>Try</t>
  </si>
  <si>
    <t>NRJ Hit List 2012 Vol 2</t>
  </si>
  <si>
    <t>USRC11200785</t>
  </si>
  <si>
    <t>Saiyaan Ji</t>
  </si>
  <si>
    <t>1/27/2021</t>
  </si>
  <si>
    <t>INS182100158</t>
  </si>
  <si>
    <t>VVS Switch</t>
  </si>
  <si>
    <t>Pressure 9X19</t>
  </si>
  <si>
    <t>QZSYP2394390</t>
  </si>
  <si>
    <t>Can I Call You Tonight?</t>
  </si>
  <si>
    <t>Dayglow</t>
  </si>
  <si>
    <t>TCADL1825079</t>
  </si>
  <si>
    <t>Sweet Child O' Mine</t>
  </si>
  <si>
    <t>Appetite For Destruction</t>
  </si>
  <si>
    <t>7/21/1987</t>
  </si>
  <si>
    <t>USGF18714809</t>
  </si>
  <si>
    <t>DISPO</t>
  </si>
  <si>
    <t>USUG12305267</t>
  </si>
  <si>
    <t>Obsessed</t>
  </si>
  <si>
    <t>Riar Saab</t>
  </si>
  <si>
    <t>QMBZ92299094</t>
  </si>
  <si>
    <t>Here We Go (Uh Oh)</t>
  </si>
  <si>
    <t>USUM72404366</t>
  </si>
  <si>
    <t>Madrid City</t>
  </si>
  <si>
    <t>Ana Mena</t>
  </si>
  <si>
    <t>ES5022302278</t>
  </si>
  <si>
    <t>Bring It on Home to Me</t>
  </si>
  <si>
    <t>Soul Essentials : Chill With the Legendary Voices of Soul Music</t>
  </si>
  <si>
    <t>Sam Cooke</t>
  </si>
  <si>
    <t>FR6F32334310</t>
  </si>
  <si>
    <t>Ropa Cara</t>
  </si>
  <si>
    <t>1/18/2021</t>
  </si>
  <si>
    <t>USSD12000609</t>
  </si>
  <si>
    <t>Straightenin</t>
  </si>
  <si>
    <t>USUG12100188</t>
  </si>
  <si>
    <t>Percher???</t>
  </si>
  <si>
    <t>Las Canciones De La Granja De Zen??????n Vo</t>
  </si>
  <si>
    <t>ARF061501325</t>
  </si>
  <si>
    <t>Bring Me To Life</t>
  </si>
  <si>
    <t>Fallen</t>
  </si>
  <si>
    <t>Evanescence</t>
  </si>
  <si>
    <t>USWU30200093</t>
  </si>
  <si>
    <t>Espectacular</t>
  </si>
  <si>
    <t>Espectacular - Single</t>
  </si>
  <si>
    <t>USSD12400197</t>
  </si>
  <si>
    <t>Me Gusta</t>
  </si>
  <si>
    <t>1/13/2020</t>
  </si>
  <si>
    <t>USQX92000112</t>
  </si>
  <si>
    <t>Middle</t>
  </si>
  <si>
    <t>10/16/2015</t>
  </si>
  <si>
    <t>USUM71515784</t>
  </si>
  <si>
    <t>Ron Artest</t>
  </si>
  <si>
    <t>Babyface Ray</t>
  </si>
  <si>
    <t>USUYG1468508</t>
  </si>
  <si>
    <t>El Patito Juan</t>
  </si>
  <si>
    <t>La Hormiguita Hippie</t>
  </si>
  <si>
    <t>Biper Y Sus Amigos</t>
  </si>
  <si>
    <t>10/24/2004</t>
  </si>
  <si>
    <t>QZ2J21500186</t>
  </si>
  <si>
    <t>Different 'Round Here</t>
  </si>
  <si>
    <t>Riley Green</t>
  </si>
  <si>
    <t>QZRD92302492</t>
  </si>
  <si>
    <t>Jumpshot</t>
  </si>
  <si>
    <t>Sunday</t>
  </si>
  <si>
    <t>Dawin</t>
  </si>
  <si>
    <t>USUM71606698</t>
  </si>
  <si>
    <t>Mockingbird</t>
  </si>
  <si>
    <t>Encore (Deluxe)</t>
  </si>
  <si>
    <t>USIR10400813</t>
  </si>
  <si>
    <t>Drift Night</t>
  </si>
  <si>
    <t>Alfianie</t>
  </si>
  <si>
    <t>7/30/2022</t>
  </si>
  <si>
    <t>SGB502231047</t>
  </si>
  <si>
    <t>Asesina</t>
  </si>
  <si>
    <t>QM4TX1806458</t>
  </si>
  <si>
    <t>Jennifer's Body</t>
  </si>
  <si>
    <t>USUM72314188</t>
  </si>
  <si>
    <t>In Da Club</t>
  </si>
  <si>
    <t>Q-music Top 500 Van Deze Eeuw - 2011</t>
  </si>
  <si>
    <t>8/26/2011</t>
  </si>
  <si>
    <t>NLD141100088</t>
  </si>
  <si>
    <t>bread &amp; butter</t>
  </si>
  <si>
    <t>bread &amp; butter - Single</t>
  </si>
  <si>
    <t>USAT22305917</t>
  </si>
  <si>
    <t>Smile (with The Weeknd)</t>
  </si>
  <si>
    <t>USUG12002597</t>
  </si>
  <si>
    <t>XXL</t>
  </si>
  <si>
    <t>EL CHAVO</t>
  </si>
  <si>
    <t>UZI</t>
  </si>
  <si>
    <t>FRX762205380</t>
  </si>
  <si>
    <t>Yes or No</t>
  </si>
  <si>
    <t>USA2P2348392</t>
  </si>
  <si>
    <t>Entrapreneur</t>
  </si>
  <si>
    <t>USSM12309238</t>
  </si>
  <si>
    <t>Show Me How</t>
  </si>
  <si>
    <t>Show Me How - Single</t>
  </si>
  <si>
    <t>Men I Trust</t>
  </si>
  <si>
    <t>2/28/2018</t>
  </si>
  <si>
    <t>TCADM1873570</t>
  </si>
  <si>
    <t>Pour It Up</t>
  </si>
  <si>
    <t>USUM71214737</t>
  </si>
  <si>
    <t>MONEY AND VIBES</t>
  </si>
  <si>
    <t>Nemzzz</t>
  </si>
  <si>
    <t>US38Y2305407</t>
  </si>
  <si>
    <t>Macarena (Bayside Boys Remix) (Remasterizado)</t>
  </si>
  <si>
    <t>Viva el Verano (Remasterizado 2022)</t>
  </si>
  <si>
    <t>Los Del Rio</t>
  </si>
  <si>
    <t>ES5022201032</t>
  </si>
  <si>
    <t>Love Is Gone - Acoustic</t>
  </si>
  <si>
    <t>Love Is Gone (Acoustic)</t>
  </si>
  <si>
    <t>SLANDER</t>
  </si>
  <si>
    <t>CA5KR1969481</t>
  </si>
  <si>
    <t>Yak??????????</t>
  </si>
  <si>
    <t>TRAUR2300059</t>
  </si>
  <si>
    <t>Por las Noches (Remix)</t>
  </si>
  <si>
    <t>Por las Noches (Remix) - Single</t>
  </si>
  <si>
    <t>USQX92301266</t>
  </si>
  <si>
    <t>TABU.</t>
  </si>
  <si>
    <t>Yung Yury</t>
  </si>
  <si>
    <t>QZES82389788</t>
  </si>
  <si>
    <t>Hua Main (From "ANIMAL")</t>
  </si>
  <si>
    <t>Raghav Chaitanya</t>
  </si>
  <si>
    <t>INS182302918</t>
  </si>
  <si>
    <t>Patadas de Ahogado / LATIN MAFIA - Rework</t>
  </si>
  <si>
    <t>Patadas de Ahogado / LATIN MAFIA (Rework)</t>
  </si>
  <si>
    <t>HUGEL</t>
  </si>
  <si>
    <t>MXF012400211</t>
  </si>
  <si>
    <t>Av??????</t>
  </si>
  <si>
    <t>CLA1D2400046</t>
  </si>
  <si>
    <t>Solid (feat. Drake)</t>
  </si>
  <si>
    <t>Slime Language 2</t>
  </si>
  <si>
    <t>Young Stoner Life</t>
  </si>
  <si>
    <t>QMCE32100237</t>
  </si>
  <si>
    <t>Joro</t>
  </si>
  <si>
    <t>9/30/2019</t>
  </si>
  <si>
    <t>USRC11901068</t>
  </si>
  <si>
    <t>House Of Lies</t>
  </si>
  <si>
    <t>Ikka</t>
  </si>
  <si>
    <t>INS182401441</t>
  </si>
  <si>
    <t>Stop Breathing</t>
  </si>
  <si>
    <t>USUM72024691</t>
  </si>
  <si>
    <t>The Rapture Pt.III</t>
  </si>
  <si>
    <t>The Rapture Pt.III - Single</t>
  </si>
  <si>
    <t>&amp;ME</t>
  </si>
  <si>
    <t>DEEC33501048</t>
  </si>
  <si>
    <t>all the good girls go to hell</t>
  </si>
  <si>
    <t>USUM71900766</t>
  </si>
  <si>
    <t>Hate You</t>
  </si>
  <si>
    <t>USA2P2348394</t>
  </si>
  <si>
    <t>Spell</t>
  </si>
  <si>
    <t>USA2P2415977</t>
  </si>
  <si>
    <t>Chase It (Mmm Da Da Da)</t>
  </si>
  <si>
    <t>USWB12401323</t>
  </si>
  <si>
    <t>M??????</t>
  </si>
  <si>
    <t>QM4TW1972660</t>
  </si>
  <si>
    <t>So Fine</t>
  </si>
  <si>
    <t>Realest Cram</t>
  </si>
  <si>
    <t>DGA052326707</t>
  </si>
  <si>
    <t>Father Stretch My Hands Pt. 1</t>
  </si>
  <si>
    <t>The Life Of Pablo</t>
  </si>
  <si>
    <t>USUM71603067</t>
  </si>
  <si>
    <t>Favourite Worst Nightmare</t>
  </si>
  <si>
    <t>4/21/2007</t>
  </si>
  <si>
    <t>GBCEL0700074</t>
  </si>
  <si>
    <t>Banco do Carona</t>
  </si>
  <si>
    <t>Mc Don Juan</t>
  </si>
  <si>
    <t>BRWMB2300660</t>
  </si>
  <si>
    <t>DISCOTEKA (feat. Locura Mix)</t>
  </si>
  <si>
    <t>BK4DA2301022</t>
  </si>
  <si>
    <t>thanK you aIMee</t>
  </si>
  <si>
    <t>USUG12402546</t>
  </si>
  <si>
    <t>I Get The Bag (feat. Migos)</t>
  </si>
  <si>
    <t>8/17/2017</t>
  </si>
  <si>
    <t>USAT21703179</t>
  </si>
  <si>
    <t>Terre Pyaar Mein</t>
  </si>
  <si>
    <t>USA2P2128140</t>
  </si>
  <si>
    <t>Colors</t>
  </si>
  <si>
    <t>Black Pumas</t>
  </si>
  <si>
    <t>4/16/2019</t>
  </si>
  <si>
    <t>USATO1900023</t>
  </si>
  <si>
    <t>Lifetime</t>
  </si>
  <si>
    <t>Tobiahs</t>
  </si>
  <si>
    <t>AULI02355900</t>
  </si>
  <si>
    <t>Numero Uno</t>
  </si>
  <si>
    <t>Dan-E-MC</t>
  </si>
  <si>
    <t>ITC152220010</t>
  </si>
  <si>
    <t>What's My Name?</t>
  </si>
  <si>
    <t>Loud (Japan Version)</t>
  </si>
  <si>
    <t>USUM71025031</t>
  </si>
  <si>
    <t>Nikle Currant</t>
  </si>
  <si>
    <t>Jassie Gill</t>
  </si>
  <si>
    <t>INS181802318</t>
  </si>
  <si>
    <t>Stir Fry</t>
  </si>
  <si>
    <t>12/20/2017</t>
  </si>
  <si>
    <t>USUM71714081</t>
  </si>
  <si>
    <t>Bitch, Don?????????t Kill M</t>
  </si>
  <si>
    <t>USUM71210774</t>
  </si>
  <si>
    <t>DOLLAZ ON MY HEAD (feat. Young Thug)</t>
  </si>
  <si>
    <t>WUNNA</t>
  </si>
  <si>
    <t>QMCE32000228</t>
  </si>
  <si>
    <t>Pollito Amarillito</t>
  </si>
  <si>
    <t>Gallina Pintadita, Vol. 1</t>
  </si>
  <si>
    <t>Gallina Pintadita</t>
  </si>
  <si>
    <t>BRP8C1200047</t>
  </si>
  <si>
    <t>7 Summers</t>
  </si>
  <si>
    <t>QZ22S1800133</t>
  </si>
  <si>
    <t>Lollipop - Remix</t>
  </si>
  <si>
    <t>Lollipop (Remix)</t>
  </si>
  <si>
    <t>USSD12300732</t>
  </si>
  <si>
    <t>Wrong</t>
  </si>
  <si>
    <t>Luh Kel</t>
  </si>
  <si>
    <t>QMKSC1900177</t>
  </si>
  <si>
    <t>You're Somebody Else</t>
  </si>
  <si>
    <t>Nothing Lasts Forever (And It's Fine)</t>
  </si>
  <si>
    <t>flora cash</t>
  </si>
  <si>
    <t>SEXCG1700102</t>
  </si>
  <si>
    <t>BOTH</t>
  </si>
  <si>
    <t>CYA112300090</t>
  </si>
  <si>
    <t>Extssy Model</t>
  </si>
  <si>
    <t>USWL12200134</t>
  </si>
  <si>
    <t>Formula</t>
  </si>
  <si>
    <t>USQX91902497</t>
  </si>
  <si>
    <t>Suzume</t>
  </si>
  <si>
    <t>RADWIMPS</t>
  </si>
  <si>
    <t>JPV972200075</t>
  </si>
  <si>
    <t>Nada</t>
  </si>
  <si>
    <t>Error 93</t>
  </si>
  <si>
    <t>Cazzu</t>
  </si>
  <si>
    <t>QM6N21901839</t>
  </si>
  <si>
    <t>Ashes</t>
  </si>
  <si>
    <t>Stellar</t>
  </si>
  <si>
    <t>QZDA52012875</t>
  </si>
  <si>
    <t>Copa Vac???</t>
  </si>
  <si>
    <t>Copa Vac??????a - Si</t>
  </si>
  <si>
    <t>USQX92300694</t>
  </si>
  <si>
    <t>WHATS POPPIN (feat. DaBaby, Tory Lanez &amp;amp; Lil Wayne) - Remix</t>
  </si>
  <si>
    <t>WHATS POPPIN (feat. DaBaby, Tory Lanez &amp; Lil Wayne) [Remix]</t>
  </si>
  <si>
    <t>USAT22003620</t>
  </si>
  <si>
    <t>Heyy</t>
  </si>
  <si>
    <t>USUG12207229</t>
  </si>
  <si>
    <t>Que Va</t>
  </si>
  <si>
    <t>Alex Sensation</t>
  </si>
  <si>
    <t>USUM71703862</t>
  </si>
  <si>
    <t>sonnenbank.mp3</t>
  </si>
  <si>
    <t>YAKARY</t>
  </si>
  <si>
    <t>DGA0L2397076</t>
  </si>
  <si>
    <t>Rampampam</t>
  </si>
  <si>
    <t>Minelli</t>
  </si>
  <si>
    <t>3/18/2021</t>
  </si>
  <si>
    <t>ROGRA2101471</t>
  </si>
  <si>
    <t>WA DA DA</t>
  </si>
  <si>
    <t>FIRST IMPACT</t>
  </si>
  <si>
    <t>KRA492101456</t>
  </si>
  <si>
    <t>Seven Nation Army</t>
  </si>
  <si>
    <t>Elephant</t>
  </si>
  <si>
    <t>The White Stripes</t>
  </si>
  <si>
    <t>USVT10300001</t>
  </si>
  <si>
    <t>AHHH HA</t>
  </si>
  <si>
    <t>USQX92200794</t>
  </si>
  <si>
    <t>Do It Like That</t>
  </si>
  <si>
    <t>USA2P2330060</t>
  </si>
  <si>
    <t>Nakhrewali</t>
  </si>
  <si>
    <t>Prashant Nakti</t>
  </si>
  <si>
    <t>INE182439277</t>
  </si>
  <si>
    <t>BEBECITA</t>
  </si>
  <si>
    <t>Skolim</t>
  </si>
  <si>
    <t>FRX872472215</t>
  </si>
  <si>
    <t>Enjoy Enjaami</t>
  </si>
  <si>
    <t>Dhee</t>
  </si>
  <si>
    <t>TCAFK2171359</t>
  </si>
  <si>
    <t>Bezos I</t>
  </si>
  <si>
    <t>Inside (The Songs)</t>
  </si>
  <si>
    <t>Bo Burnham</t>
  </si>
  <si>
    <t>USA2P2122060</t>
  </si>
  <si>
    <t>Where Have You Been</t>
  </si>
  <si>
    <t>USUM71118074</t>
  </si>
  <si>
    <t>Pelle Coat</t>
  </si>
  <si>
    <t>USQX92303167</t>
  </si>
  <si>
    <t>JayO</t>
  </si>
  <si>
    <t>US39N2300484</t>
  </si>
  <si>
    <t>Still Over It</t>
  </si>
  <si>
    <t>USUM72118238</t>
  </si>
  <si>
    <t>Piensan</t>
  </si>
  <si>
    <t>QM7281950868</t>
  </si>
  <si>
    <t>Feels Like Summer</t>
  </si>
  <si>
    <t>Summer Pack</t>
  </si>
  <si>
    <t>USRC11802773</t>
  </si>
  <si>
    <t>Fly Away</t>
  </si>
  <si>
    <t>USAT22006865</t>
  </si>
  <si>
    <t>Don't</t>
  </si>
  <si>
    <t>5/20/2015</t>
  </si>
  <si>
    <t>USRC11501052</t>
  </si>
  <si>
    <t>Little Do You Know</t>
  </si>
  <si>
    <t>Alex &amp; Sierra</t>
  </si>
  <si>
    <t>USSM11404193</t>
  </si>
  <si>
    <t>Travesuras</t>
  </si>
  <si>
    <t>1/27/2014</t>
  </si>
  <si>
    <t>COC011329796</t>
  </si>
  <si>
    <t>Mayor Que Usted</t>
  </si>
  <si>
    <t>Mayor Que Usted - Single</t>
  </si>
  <si>
    <t>USB272200101</t>
  </si>
  <si>
    <t>T??????moignage (L</t>
  </si>
  <si>
    <t>T??????moignage (Live) - Si</t>
  </si>
  <si>
    <t>Eunice Manyanga</t>
  </si>
  <si>
    <t>USL4Q2261458</t>
  </si>
  <si>
    <t>ALCH SI</t>
  </si>
  <si>
    <t>Alch Si</t>
  </si>
  <si>
    <t>BK4DA2323373</t>
  </si>
  <si>
    <t>FARDOS</t>
  </si>
  <si>
    <t>JC Reyes</t>
  </si>
  <si>
    <t>BK4DA2403089</t>
  </si>
  <si>
    <t>Martini</t>
  </si>
  <si>
    <t>QZWA32200524</t>
  </si>
  <si>
    <t>Favorite Song - Sped Up</t>
  </si>
  <si>
    <t>Favorite Song (Versions) - Single</t>
  </si>
  <si>
    <t>USUM72302519</t>
  </si>
  <si>
    <t>Out Of My Hands</t>
  </si>
  <si>
    <t>USSM12403103</t>
  </si>
  <si>
    <t>LOT OF ME</t>
  </si>
  <si>
    <t>We Love You Tecca 2</t>
  </si>
  <si>
    <t>USUM72113387</t>
  </si>
  <si>
    <t>Mil Veces</t>
  </si>
  <si>
    <t>USUG12307259</t>
  </si>
  <si>
    <t>Yaar Ka Sataya Hua Hai (feat. Nawazuddin Siddiqui)</t>
  </si>
  <si>
    <t>Yaar Ka Sataya Hua Hai</t>
  </si>
  <si>
    <t>INUM72300807</t>
  </si>
  <si>
    <t>Members Only (feat. PARTYNEXTDOOR)</t>
  </si>
  <si>
    <t>USUG12306079</t>
  </si>
  <si>
    <t>King's Dead (with Kendrick Lamar &amp; Future)</t>
  </si>
  <si>
    <t>King''s Dead (with Kendrick Lamar &amp; Future)</t>
  </si>
  <si>
    <t>Jay Rock</t>
  </si>
  <si>
    <t>USUM71714093</t>
  </si>
  <si>
    <t>Aashiq Awaara (feat. Sunidhi Chauhan)</t>
  </si>
  <si>
    <t>ONE (Original Never Ends)</t>
  </si>
  <si>
    <t>INS171806603</t>
  </si>
  <si>
    <t>Off The Record</t>
  </si>
  <si>
    <t>QMDA72364151</t>
  </si>
  <si>
    <t>BABY SAID</t>
  </si>
  <si>
    <t>RUSH!</t>
  </si>
  <si>
    <t>ITB002200844</t>
  </si>
  <si>
    <t>Gangstas</t>
  </si>
  <si>
    <t>USUM72013354</t>
  </si>
  <si>
    <t>Too Good</t>
  </si>
  <si>
    <t>Views</t>
  </si>
  <si>
    <t>USCM51600088</t>
  </si>
  <si>
    <t>Veggie Dance - Remix</t>
  </si>
  <si>
    <t>Veggie Dance (Remix) - Single</t>
  </si>
  <si>
    <t>CH7819500531</t>
  </si>
  <si>
    <t>One Up</t>
  </si>
  <si>
    <t>US39N2202101</t>
  </si>
  <si>
    <t>idfc</t>
  </si>
  <si>
    <t>Idfc</t>
  </si>
  <si>
    <t>10/26/2014</t>
  </si>
  <si>
    <t>TCACB1407069</t>
  </si>
  <si>
    <t>Revisando El Celu</t>
  </si>
  <si>
    <t>SGB502230698</t>
  </si>
  <si>
    <t>Not Ramaiya Vastavaiya (From "Jawan")</t>
  </si>
  <si>
    <t>INS182302435</t>
  </si>
  <si>
    <t>Are You Going to See the Rose in the Vase, or the Dust on the Table</t>
  </si>
  <si>
    <t>QZAPK2000495</t>
  </si>
  <si>
    <t>Only Girl (In The World)</t>
  </si>
  <si>
    <t>USUM71023200</t>
  </si>
  <si>
    <t>OTW</t>
  </si>
  <si>
    <t>USRC11801716</t>
  </si>
  <si>
    <t>Who Needs Love</t>
  </si>
  <si>
    <t>11/19/2019</t>
  </si>
  <si>
    <t>QZJ841900065</t>
  </si>
  <si>
    <t>We Laugh And Clap At The Circus</t>
  </si>
  <si>
    <t>Crash Recoil</t>
  </si>
  <si>
    <t>Surgeon</t>
  </si>
  <si>
    <t>DEF272335104</t>
  </si>
  <si>
    <t>Hit Different</t>
  </si>
  <si>
    <t>USRC12002998</t>
  </si>
  <si>
    <t>Como En Los Viejos Tiempos</t>
  </si>
  <si>
    <t>Como En Los Viejos Tiempos - Single</t>
  </si>
  <si>
    <t>QZYYM2300004</t>
  </si>
  <si>
    <t>Baby Car</t>
  </si>
  <si>
    <t>KRE672200293</t>
  </si>
  <si>
    <t>Rubicon Drill</t>
  </si>
  <si>
    <t>Forever - EP</t>
  </si>
  <si>
    <t>Laddi Chahal</t>
  </si>
  <si>
    <t>DGA062247225</t>
  </si>
  <si>
    <t>Un Cigarrillo</t>
  </si>
  <si>
    <t>QZXSR2300001</t>
  </si>
  <si>
    <t>Nh????????? Ng???????????????i Hay Nh??????</t>
  </si>
  <si>
    <t>Chau Dang Khoa</t>
  </si>
  <si>
    <t>QZMHN2025919</t>
  </si>
  <si>
    <t>Birthday Sex</t>
  </si>
  <si>
    <t>Jeremih (Edited Version)</t>
  </si>
  <si>
    <t>Jeremih</t>
  </si>
  <si>
    <t>USUM70959630</t>
  </si>
  <si>
    <t>Los Patitos</t>
  </si>
  <si>
    <t>Grandes Cl??????sicos Infantiles (Vol</t>
  </si>
  <si>
    <t>4/20/2010</t>
  </si>
  <si>
    <t>ARF060903046</t>
  </si>
  <si>
    <t>Te Ire A Buscar</t>
  </si>
  <si>
    <t>Te Ire a Buscar</t>
  </si>
  <si>
    <t>6/18/2019</t>
  </si>
  <si>
    <t>USHM21919246</t>
  </si>
  <si>
    <t>DORA</t>
  </si>
  <si>
    <t>DORA - Single</t>
  </si>
  <si>
    <t>QM4TX2443952</t>
  </si>
  <si>
    <t>Better Place (From TROLLS Band Together)</t>
  </si>
  <si>
    <t>*NSYNC</t>
  </si>
  <si>
    <t>USRC12301385</t>
  </si>
  <si>
    <t>Spicy Margarita</t>
  </si>
  <si>
    <t>USAT22314111</t>
  </si>
  <si>
    <t>USBQU1900121</t>
  </si>
  <si>
    <t>Tequila</t>
  </si>
  <si>
    <t>USWB11702518</t>
  </si>
  <si>
    <t>Energy</t>
  </si>
  <si>
    <t>Digga D</t>
  </si>
  <si>
    <t>GB2DY2300114</t>
  </si>
  <si>
    <t>Rockstar (2020 Remaster)</t>
  </si>
  <si>
    <t>USRH12000116</t>
  </si>
  <si>
    <t>Amorfoda</t>
  </si>
  <si>
    <t>2/15/2018</t>
  </si>
  <si>
    <t>TCADM1875911</t>
  </si>
  <si>
    <t>Polaroid Love</t>
  </si>
  <si>
    <t>DIMENSION : ANSWER</t>
  </si>
  <si>
    <t>USA2P2146748</t>
  </si>
  <si>
    <t>HONEY (ARE U COMING?)</t>
  </si>
  <si>
    <t>ITB002301189</t>
  </si>
  <si>
    <t>What A Man Gotta Do</t>
  </si>
  <si>
    <t>USUG11904422</t>
  </si>
  <si>
    <t>Gyal You a Party Animal - Sped Up</t>
  </si>
  <si>
    <t>Gyal You a Party Animal (Sped Up) - Single</t>
  </si>
  <si>
    <t>Charly Black</t>
  </si>
  <si>
    <t>FR81J2300013</t>
  </si>
  <si>
    <t>Do It Again</t>
  </si>
  <si>
    <t>Pia Mia</t>
  </si>
  <si>
    <t>USUM71505606</t>
  </si>
  <si>
    <t>Di Mochkila</t>
  </si>
  <si>
    <t>Oualid</t>
  </si>
  <si>
    <t>NL4LA2300002</t>
  </si>
  <si>
    <t>Lemon</t>
  </si>
  <si>
    <t>JPU901800227</t>
  </si>
  <si>
    <t>Margiela</t>
  </si>
  <si>
    <t>Ezhel</t>
  </si>
  <si>
    <t>QMFME2377602</t>
  </si>
  <si>
    <t>Me and My Brother</t>
  </si>
  <si>
    <t>5ive</t>
  </si>
  <si>
    <t>USQX91901641</t>
  </si>
  <si>
    <t>How To Love</t>
  </si>
  <si>
    <t>Tha Carter IV (Deluxe)</t>
  </si>
  <si>
    <t>USCM51100147</t>
  </si>
  <si>
    <t>A Tu Manera</t>
  </si>
  <si>
    <t>QZ9QQ2400131</t>
  </si>
  <si>
    <t>SNEAKERS</t>
  </si>
  <si>
    <t>CHECKMATE</t>
  </si>
  <si>
    <t>US5TA2200033</t>
  </si>
  <si>
    <t>FLECHAZO EN EL CENTRO</t>
  </si>
  <si>
    <t>TU DUO FAVORITO</t>
  </si>
  <si>
    <t>YSY A</t>
  </si>
  <si>
    <t>QZNJZ2390819</t>
  </si>
  <si>
    <t>LET THE WORLD BURN</t>
  </si>
  <si>
    <t>Chris Grey</t>
  </si>
  <si>
    <t>QZZ662445642</t>
  </si>
  <si>
    <t>Solar Eclipse</t>
  </si>
  <si>
    <t>USAT21705449</t>
  </si>
  <si>
    <t>Before You Go - Guitar Acoustic</t>
  </si>
  <si>
    <t>Before You Go EP</t>
  </si>
  <si>
    <t>DEUM72000017</t>
  </si>
  <si>
    <t>ASAP</t>
  </si>
  <si>
    <t>USA2P2330074</t>
  </si>
  <si>
    <t>No Switch</t>
  </si>
  <si>
    <t>Colors (Deluxe)</t>
  </si>
  <si>
    <t>USAT22200200</t>
  </si>
  <si>
    <t>How Did It End?</t>
  </si>
  <si>
    <t>USUG12402543</t>
  </si>
  <si>
    <t>Vivencias</t>
  </si>
  <si>
    <t>Vivencias - Single</t>
  </si>
  <si>
    <t>Kayz66</t>
  </si>
  <si>
    <t>QZNWT2449758</t>
  </si>
  <si>
    <t>Rude Boy (Superbowl Klean)</t>
  </si>
  <si>
    <t>Rude Boy (Superbowl Klean) - Single</t>
  </si>
  <si>
    <t>DJ San</t>
  </si>
  <si>
    <t>QZDA82340022</t>
  </si>
  <si>
    <t>Heatin Up (feat. Gunna)</t>
  </si>
  <si>
    <t>USUG12000045</t>
  </si>
  <si>
    <t>Sleazy Flow (with Lil Baby) - Remix</t>
  </si>
  <si>
    <t>Sleazy Flow (Remix)</t>
  </si>
  <si>
    <t>SleazyWorld Go</t>
  </si>
  <si>
    <t>USUG12202987</t>
  </si>
  <si>
    <t>Run BTS</t>
  </si>
  <si>
    <t>USA2P2226298</t>
  </si>
  <si>
    <t>Never Sleep (feat. Lil Baby)</t>
  </si>
  <si>
    <t>Never Sleep</t>
  </si>
  <si>
    <t>NAV</t>
  </si>
  <si>
    <t>USUM72214489</t>
  </si>
  <si>
    <t>I?????????m Ju</t>
  </si>
  <si>
    <t>Ryan Gosling</t>
  </si>
  <si>
    <t>USAT22305736</t>
  </si>
  <si>
    <t>Sugardaddy</t>
  </si>
  <si>
    <t>Sugardaddy - Single</t>
  </si>
  <si>
    <t>Roxy Dekker</t>
  </si>
  <si>
    <t>NL9RM2300006</t>
  </si>
  <si>
    <t>Wild Thoughts (feat. Rihanna &amp; Bryson Tiller)</t>
  </si>
  <si>
    <t>P. Advisory, part 1</t>
  </si>
  <si>
    <t>12/29/2017</t>
  </si>
  <si>
    <t>FR0Z50033946</t>
  </si>
  <si>
    <t>In Your Eyes (feat. Alida)</t>
  </si>
  <si>
    <t>DEA621901341</t>
  </si>
  <si>
    <t>QMRSZ2300359</t>
  </si>
  <si>
    <t>ROLLIN N CONTROLLIN FREESTYLE</t>
  </si>
  <si>
    <t>Woo Shit</t>
  </si>
  <si>
    <t>DUSTY LOCANE</t>
  </si>
  <si>
    <t>USUYG1329885</t>
  </si>
  <si>
    <t>GO (feat. Juice WRLD)</t>
  </si>
  <si>
    <t>USSM12003703</t>
  </si>
  <si>
    <t>Backyard Boy</t>
  </si>
  <si>
    <t>BeVerly Hills BoYfRiEnd</t>
  </si>
  <si>
    <t>Claire Rosinkranz</t>
  </si>
  <si>
    <t>QZHN62022495</t>
  </si>
  <si>
    <t>Bohemian Rhapsody</t>
  </si>
  <si>
    <t>Absolute Greatest</t>
  </si>
  <si>
    <t>Queen</t>
  </si>
  <si>
    <t>11/16/2009</t>
  </si>
  <si>
    <t>GBCEE0900148</t>
  </si>
  <si>
    <t>Back It up and Dump It (Dump Truck)</t>
  </si>
  <si>
    <t>Back It Up and Dump It (Dump Truck)</t>
  </si>
  <si>
    <t>GC Eternal</t>
  </si>
  <si>
    <t>QMT571100025</t>
  </si>
  <si>
    <t>Salamin, Salamin</t>
  </si>
  <si>
    <t>Talaarawan - EP</t>
  </si>
  <si>
    <t>BINI</t>
  </si>
  <si>
    <t>PHS032402600</t>
  </si>
  <si>
    <t>Skyfall - Full Length</t>
  </si>
  <si>
    <t>Skyfall</t>
  </si>
  <si>
    <t>GBBKS1200164</t>
  </si>
  <si>
    <t>Beautiful Girls</t>
  </si>
  <si>
    <t>Groove So Much !</t>
  </si>
  <si>
    <t>Sean Kingston</t>
  </si>
  <si>
    <t>USSM10701781</t>
  </si>
  <si>
    <t>Saawariya</t>
  </si>
  <si>
    <t>Aastha Gill</t>
  </si>
  <si>
    <t>INS172104096</t>
  </si>
  <si>
    <t>?????????????? ????????</t>
  </si>
  <si>
    <t>???????????? ??????????????</t>
  </si>
  <si>
    <t>1/20/2021</t>
  </si>
  <si>
    <t>FR10S2137488</t>
  </si>
  <si>
    <t>?????????? ???????????? (??????????????)</t>
  </si>
  <si>
    <t>5????????</t>
  </si>
  <si>
    <t>RUA1D2354001</t>
  </si>
  <si>
    <t>Fly high to cloud nine</t>
  </si>
  <si>
    <t>Terry Flow</t>
  </si>
  <si>
    <t>QZNWV2289511</t>
  </si>
  <si>
    <t>Rainfall</t>
  </si>
  <si>
    <t>Tom Santa</t>
  </si>
  <si>
    <t>GBUM72200893</t>
  </si>
  <si>
    <t>Por el Resto de Tu Vida</t>
  </si>
  <si>
    <t>QZQPC2100077</t>
  </si>
  <si>
    <t>Earth</t>
  </si>
  <si>
    <t>QMRSZ1900492</t>
  </si>
  <si>
    <t>23 Preguntas</t>
  </si>
  <si>
    <t>23 Preguntas - Single</t>
  </si>
  <si>
    <t>8/23/2021</t>
  </si>
  <si>
    <t>QMFME2196017</t>
  </si>
  <si>
    <t>Souk</t>
  </si>
  <si>
    <t>Samara</t>
  </si>
  <si>
    <t>LBA0H2009248</t>
  </si>
  <si>
    <t>Mi Gata</t>
  </si>
  <si>
    <t>Mi Gata - Single</t>
  </si>
  <si>
    <t>QZNWY2151576</t>
  </si>
  <si>
    <t>Chillax</t>
  </si>
  <si>
    <t>Visionary</t>
  </si>
  <si>
    <t>USSD11500378</t>
  </si>
  <si>
    <t>ROZE | DJ TAO Turreo Sessions #22</t>
  </si>
  <si>
    <t>DJ Tao</t>
  </si>
  <si>
    <t>CLAA22300335</t>
  </si>
  <si>
    <t>Bilmem Mi?</t>
  </si>
  <si>
    <t>Sefo</t>
  </si>
  <si>
    <t>QMFME2103846</t>
  </si>
  <si>
    <t>Tattoo - Remix with Camilo</t>
  </si>
  <si>
    <t>Tattoo (Remix)</t>
  </si>
  <si>
    <t>USSD12000188</t>
  </si>
  <si>
    <t>Ready For Love</t>
  </si>
  <si>
    <t>KRA402200029</t>
  </si>
  <si>
    <t>Tombstone</t>
  </si>
  <si>
    <t>USLD91731547</t>
  </si>
  <si>
    <t>Pyramide</t>
  </si>
  <si>
    <t>Werenoi</t>
  </si>
  <si>
    <t>FR10S2436039</t>
  </si>
  <si>
    <t>???????????????? ??????????????</t>
  </si>
  <si>
    <t>Galibri &amp; Mavik</t>
  </si>
  <si>
    <t>5/19/2021</t>
  </si>
  <si>
    <t>RUA1D2117031</t>
  </si>
  <si>
    <t>Sobran Motivos</t>
  </si>
  <si>
    <t>Sobran Motivos - Single</t>
  </si>
  <si>
    <t>Conjunto Rienda Real</t>
  </si>
  <si>
    <t>USA2P2304907</t>
  </si>
  <si>
    <t>Tacata (Remix)</t>
  </si>
  <si>
    <t>USA2P2363165</t>
  </si>
  <si>
    <t>Million Reasons</t>
  </si>
  <si>
    <t>USUM71609736</t>
  </si>
  <si>
    <t>Can't Have Mine</t>
  </si>
  <si>
    <t>Can't Have Mine - Single</t>
  </si>
  <si>
    <t>USCRB2200013</t>
  </si>
  <si>
    <t>sup????</t>
  </si>
  <si>
    <t>QZPLS2305099</t>
  </si>
  <si>
    <t>What Else Can I Do?</t>
  </si>
  <si>
    <t>Diane Guerrero</t>
  </si>
  <si>
    <t>USWD12112916</t>
  </si>
  <si>
    <t>YA NO TE EXTRA???</t>
  </si>
  <si>
    <t>NASTY SINGLES</t>
  </si>
  <si>
    <t>USB272300115</t>
  </si>
  <si>
    <t>Yankee 150</t>
  </si>
  <si>
    <t>Yankee 150 - Single</t>
  </si>
  <si>
    <t>QM6P42372371</t>
  </si>
  <si>
    <t>Yacht Club (feat. Juice WRLD)</t>
  </si>
  <si>
    <t>Nuthin' 2 Prove</t>
  </si>
  <si>
    <t>USUG11801956</t>
  </si>
  <si>
    <t>The One That Got Away</t>
  </si>
  <si>
    <t>USCA21001266</t>
  </si>
  <si>
    <t>La Romana</t>
  </si>
  <si>
    <t>QM7281884731</t>
  </si>
  <si>
    <t>Soltera - Remix</t>
  </si>
  <si>
    <t>Soltera (Remix)</t>
  </si>
  <si>
    <t>USA2P1927909</t>
  </si>
  <si>
    <t>Fine Day Anthem</t>
  </si>
  <si>
    <t>USAT22306616</t>
  </si>
  <si>
    <t>Aking Pahinga - Sped Up Version</t>
  </si>
  <si>
    <t>Aking Pahinga (feat. I-ghie) [Sped Up Version] - Single</t>
  </si>
  <si>
    <t>Dro Perez</t>
  </si>
  <si>
    <t>QZTB62239239</t>
  </si>
  <si>
    <t>Big Jet Plane</t>
  </si>
  <si>
    <t>Restricted</t>
  </si>
  <si>
    <t>DEUM72208091</t>
  </si>
  <si>
    <t>The American Dream Is Killing Me</t>
  </si>
  <si>
    <t>USRE12300349</t>
  </si>
  <si>
    <t>Sarah's Place (feat. Noah Kahan)</t>
  </si>
  <si>
    <t>USWB12305747</t>
  </si>
  <si>
    <t>Badass (From "Leo")</t>
  </si>
  <si>
    <t>INS172309078</t>
  </si>
  <si>
    <t>Fuga Pa Cali 2</t>
  </si>
  <si>
    <t>La Clase</t>
  </si>
  <si>
    <t>Grupo Los de la O</t>
  </si>
  <si>
    <t>QZMFV2000234</t>
  </si>
  <si>
    <t>Pano</t>
  </si>
  <si>
    <t>Zack Tabudlo</t>
  </si>
  <si>
    <t>PHUM72100441</t>
  </si>
  <si>
    <t>All The Parties (feat. Chief Keef)</t>
  </si>
  <si>
    <t>USUG12306081</t>
  </si>
  <si>
    <t>When I Was Your Man</t>
  </si>
  <si>
    <t>Unorthodox Jukebox</t>
  </si>
  <si>
    <t>USAT21206701</t>
  </si>
  <si>
    <t>Cruise</t>
  </si>
  <si>
    <t>Here's To The Good Times</t>
  </si>
  <si>
    <t>Florida Georgia Line</t>
  </si>
  <si>
    <t>USUM71207991</t>
  </si>
  <si>
    <t>Blood Sweat &amp; Tears</t>
  </si>
  <si>
    <t>You Never Walk Alone</t>
  </si>
  <si>
    <t>2/13/2017</t>
  </si>
  <si>
    <t>KRA381700240</t>
  </si>
  <si>
    <t>All We Got (feat. KIDDO)</t>
  </si>
  <si>
    <t>DEA622000934</t>
  </si>
  <si>
    <t>Sinceramente</t>
  </si>
  <si>
    <t>E POI SIAMO FINITI NEL VORTICE</t>
  </si>
  <si>
    <t>ITQ002301128</t>
  </si>
  <si>
    <t>DOLA</t>
  </si>
  <si>
    <t>DOLA - Single</t>
  </si>
  <si>
    <t>ANGGA DERMAWAN</t>
  </si>
  <si>
    <t>QZYHM2416383</t>
  </si>
  <si>
    <t>Lie</t>
  </si>
  <si>
    <t>USUM71708227</t>
  </si>
  <si>
    <t>Love Shot</t>
  </si>
  <si>
    <t>LOVE SHOT????????? The 5th Album Rep</t>
  </si>
  <si>
    <t>EXO</t>
  </si>
  <si>
    <t>KRA301800573</t>
  </si>
  <si>
    <t>Have You Ever Seen The Rain</t>
  </si>
  <si>
    <t>Chronicle: The 20 Greatest Hits (Remastered 2023 / Hi Res)</t>
  </si>
  <si>
    <t>Creedence Clearwater Revival</t>
  </si>
  <si>
    <t>USC4R2334181</t>
  </si>
  <si>
    <t>Down In Atlanta</t>
  </si>
  <si>
    <t>Down In Atlanta - Single</t>
  </si>
  <si>
    <t>USSM12208341</t>
  </si>
  <si>
    <t>Experimento</t>
  </si>
  <si>
    <t>Experimento - Single</t>
  </si>
  <si>
    <t>9/23/2021</t>
  </si>
  <si>
    <t>USWL12100447</t>
  </si>
  <si>
    <t>Only</t>
  </si>
  <si>
    <t>10/28/2014</t>
  </si>
  <si>
    <t>USCM51400340</t>
  </si>
  <si>
    <t>Ginseng Strip 2002</t>
  </si>
  <si>
    <t>Lavender - Single</t>
  </si>
  <si>
    <t>Yung Lean</t>
  </si>
  <si>
    <t>SEY491300006</t>
  </si>
  <si>
    <t>Good To Be</t>
  </si>
  <si>
    <t>QM24S2307335</t>
  </si>
  <si>
    <t>My House</t>
  </si>
  <si>
    <t>3/17/2015</t>
  </si>
  <si>
    <t>USAT21500384</t>
  </si>
  <si>
    <t>Sun to Me</t>
  </si>
  <si>
    <t>American Heartbreak</t>
  </si>
  <si>
    <t>USWB12201490</t>
  </si>
  <si>
    <t>Malicious Intentions</t>
  </si>
  <si>
    <t>Malicious Intentions - Single</t>
  </si>
  <si>
    <t>GBARL2400393</t>
  </si>
  <si>
    <t>Hours In Silence</t>
  </si>
  <si>
    <t>USUG12208604</t>
  </si>
  <si>
    <t>Title</t>
  </si>
  <si>
    <t>USSM11406369</t>
  </si>
  <si>
    <t>ID</t>
  </si>
  <si>
    <t>ID - Single</t>
  </si>
  <si>
    <t>QZXD92300004</t>
  </si>
  <si>
    <t>Bori</t>
  </si>
  <si>
    <t>Bori (feat. Lenier)</t>
  </si>
  <si>
    <t>QZJ842002915</t>
  </si>
  <si>
    <t>El Perdedor</t>
  </si>
  <si>
    <t>12/19/2016</t>
  </si>
  <si>
    <t>TCACU1692618</t>
  </si>
  <si>
    <t>Baller</t>
  </si>
  <si>
    <t>QMBZ92275950</t>
  </si>
  <si>
    <t>Remember That Night?</t>
  </si>
  <si>
    <t>Sara Kays</t>
  </si>
  <si>
    <t>USAT22007230</t>
  </si>
  <si>
    <t>Hummingbird (Metro Boomin &amp; James Blake)</t>
  </si>
  <si>
    <t>USUM72307467</t>
  </si>
  <si>
    <t>Tigini (Remix)</t>
  </si>
  <si>
    <t>Tigini (Remix) - Single</t>
  </si>
  <si>
    <t>Kikimoteleba</t>
  </si>
  <si>
    <t>ES71G2217944</t>
  </si>
  <si>
    <t>?? Isso Beb??, T?? Certa!</t>
  </si>
  <si>
    <t>BRWMB2400226</t>
  </si>
  <si>
    <t>Sobredosis (feat. Ozuna)</t>
  </si>
  <si>
    <t>USSD11700341</t>
  </si>
  <si>
    <t>Bound 2</t>
  </si>
  <si>
    <t>Yeezus</t>
  </si>
  <si>
    <t>USUM71307523</t>
  </si>
  <si>
    <t>Prote????????????o</t>
  </si>
  <si>
    <t>EP Meu Sonho - Pt. 2</t>
  </si>
  <si>
    <t>Tarc??????sio do Acor</t>
  </si>
  <si>
    <t>BCTOE2100085</t>
  </si>
  <si>
    <t>Pi??????o de Vida L</t>
  </si>
  <si>
    <t>Jap??????</t>
  </si>
  <si>
    <t>4/27/2023</t>
  </si>
  <si>
    <t>BCSUV2303160</t>
  </si>
  <si>
    <t>COULD BE WRONG</t>
  </si>
  <si>
    <t>LOSTBOYJAY</t>
  </si>
  <si>
    <t>GBUM72208113</t>
  </si>
  <si>
    <t>Night Away (Dance) (feat. Tion Wayne)</t>
  </si>
  <si>
    <t>A1 x J1</t>
  </si>
  <si>
    <t>GBUM72200940</t>
  </si>
  <si>
    <t>Empire State Of Mind</t>
  </si>
  <si>
    <t>The Blueprint 3</t>
  </si>
  <si>
    <t>USJZ10900031</t>
  </si>
  <si>
    <t>Paradise - Radio Edit</t>
  </si>
  <si>
    <t>NRJ Music Awards 2012</t>
  </si>
  <si>
    <t>12/26/2011</t>
  </si>
  <si>
    <t>GBAYE1101144</t>
  </si>
  <si>
    <t>All Eyes On You (feat. Chris Brown &amp; Nicki Minaj)</t>
  </si>
  <si>
    <t>6/27/2015</t>
  </si>
  <si>
    <t>USAT21501575</t>
  </si>
  <si>
    <t>Starboy - Live</t>
  </si>
  <si>
    <t>USUG12301497</t>
  </si>
  <si>
    <t>Bubalu</t>
  </si>
  <si>
    <t>QZ7B81700010</t>
  </si>
  <si>
    <t>ESCAPE PLAN</t>
  </si>
  <si>
    <t>ESCAPE PLAN / MAFIA - Single</t>
  </si>
  <si>
    <t>USSM12104018</t>
  </si>
  <si>
    <t>TiK ToK</t>
  </si>
  <si>
    <t>Kesha</t>
  </si>
  <si>
    <t>USRC10900433</t>
  </si>
  <si>
    <t>The Banjo Beat, Pt. 1</t>
  </si>
  <si>
    <t>QZK6L2004258</t>
  </si>
  <si>
    <t>Sweet Venom</t>
  </si>
  <si>
    <t>ORANGE BLOOD</t>
  </si>
  <si>
    <t>USA2P2343662</t>
  </si>
  <si>
    <t>Feel This Moment</t>
  </si>
  <si>
    <t>USRC11201328</t>
  </si>
  <si>
    <t>Ocean Drive</t>
  </si>
  <si>
    <t>Duke Dumont</t>
  </si>
  <si>
    <t>GBUM71504503</t>
  </si>
  <si>
    <t>Love Story</t>
  </si>
  <si>
    <t>Disco Lines</t>
  </si>
  <si>
    <t>9/22/2020</t>
  </si>
  <si>
    <t>USUG12003755</t>
  </si>
  <si>
    <t>Feel Special</t>
  </si>
  <si>
    <t>9/23/2019</t>
  </si>
  <si>
    <t>US5TA1900074</t>
  </si>
  <si>
    <t>Me Porto Bonito - Remix</t>
  </si>
  <si>
    <t>Me Porto Bonito (Remix)</t>
  </si>
  <si>
    <t>ELITE Djs</t>
  </si>
  <si>
    <t>QZW9K2261810</t>
  </si>
  <si>
    <t>Goin Baby</t>
  </si>
  <si>
    <t>USUM71902960</t>
  </si>
  <si>
    <t>Famous Friends</t>
  </si>
  <si>
    <t>Chris Young</t>
  </si>
  <si>
    <t>USRN11900062</t>
  </si>
  <si>
    <t>To the Bone</t>
  </si>
  <si>
    <t>Flying Solo</t>
  </si>
  <si>
    <t>Pamungkas</t>
  </si>
  <si>
    <t>FR2X41995983</t>
  </si>
  <si>
    <t>Turn Me On (feat. Vula)</t>
  </si>
  <si>
    <t>GBCEN1900052</t>
  </si>
  <si>
    <t>Alkool</t>
  </si>
  <si>
    <t>Melinda Ademi</t>
  </si>
  <si>
    <t>GX7852400218</t>
  </si>
  <si>
    <t>Come Through (feat. Chris Brown)</t>
  </si>
  <si>
    <t>USRC12100712</t>
  </si>
  <si>
    <t>Mi Ni???</t>
  </si>
  <si>
    <t>9/23/2020</t>
  </si>
  <si>
    <t>QMBZ92014731</t>
  </si>
  <si>
    <t>Pretty Girls</t>
  </si>
  <si>
    <t>Frenna</t>
  </si>
  <si>
    <t>NLG662400072</t>
  </si>
  <si>
    <t>In This Darkness</t>
  </si>
  <si>
    <t>In This Darkness - Single</t>
  </si>
  <si>
    <t>Clara La San</t>
  </si>
  <si>
    <t>QZFZ62368273</t>
  </si>
  <si>
    <t>Mama (with Skilla Baby &amp; Tay B)</t>
  </si>
  <si>
    <t>Rob49</t>
  </si>
  <si>
    <t>USA2P2330132</t>
  </si>
  <si>
    <t>I'm A Star - From "Wish"</t>
  </si>
  <si>
    <t>I'm A Star (From "Wish")</t>
  </si>
  <si>
    <t>Wish - Cast</t>
  </si>
  <si>
    <t>USWD12328243</t>
  </si>
  <si>
    <t>THSOH2302594</t>
  </si>
  <si>
    <t>Sundress</t>
  </si>
  <si>
    <t>11/20/2018</t>
  </si>
  <si>
    <t>USRC11803252</t>
  </si>
  <si>
    <t>But I Got A Beer In My Hand</t>
  </si>
  <si>
    <t>Luke Bryan</t>
  </si>
  <si>
    <t>USUG12302602</t>
  </si>
  <si>
    <t>No Friends In The Industry</t>
  </si>
  <si>
    <t>USUG12104408</t>
  </si>
  <si>
    <t>Lahore Brand</t>
  </si>
  <si>
    <t>Lahore Brand - Single</t>
  </si>
  <si>
    <t>Mazhar Rahi</t>
  </si>
  <si>
    <t>TCAGE2246215</t>
  </si>
  <si>
    <t>Clouded</t>
  </si>
  <si>
    <t>Fuck The World</t>
  </si>
  <si>
    <t>QM24S1927163</t>
  </si>
  <si>
    <t>Mua!</t>
  </si>
  <si>
    <t>Barracca Republic</t>
  </si>
  <si>
    <t>1/31/2021</t>
  </si>
  <si>
    <t>USCGH2142682</t>
  </si>
  <si>
    <t>Day 'N' Nite (nightmare)</t>
  </si>
  <si>
    <t>Day 'N' Nite</t>
  </si>
  <si>
    <t>USUM70957500</t>
  </si>
  <si>
    <t>El Gavil???</t>
  </si>
  <si>
    <t>El Gavil??????n - Si</t>
  </si>
  <si>
    <t>USANG2216030</t>
  </si>
  <si>
    <t>Shootout</t>
  </si>
  <si>
    <t>Izzamuzzic</t>
  </si>
  <si>
    <t>US3DF2266823</t>
  </si>
  <si>
    <t>La kiffance</t>
  </si>
  <si>
    <t>Naps</t>
  </si>
  <si>
    <t>FR10S2128331</t>
  </si>
  <si>
    <t>Tak Ingin Usai</t>
  </si>
  <si>
    <t>Keisya Levronka</t>
  </si>
  <si>
    <t>IDUM72200112</t>
  </si>
  <si>
    <t>Gimme Love (Channel Tres Remix)</t>
  </si>
  <si>
    <t>ZZOPM2002154</t>
  </si>
  <si>
    <t>Wet (She Got That????</t>
  </si>
  <si>
    <t>Wet</t>
  </si>
  <si>
    <t>YFN Lucci</t>
  </si>
  <si>
    <t>USUYG1297281</t>
  </si>
  <si>
    <t>VOID</t>
  </si>
  <si>
    <t>USAT22220418</t>
  </si>
  <si>
    <t>Lose It</t>
  </si>
  <si>
    <t>Through Fire</t>
  </si>
  <si>
    <t>USYFZ2327704</t>
  </si>
  <si>
    <t>Mercury: Retrograde</t>
  </si>
  <si>
    <t>Hexada</t>
  </si>
  <si>
    <t>TCADG1741539</t>
  </si>
  <si>
    <t>Love You, Miss You, Mean It</t>
  </si>
  <si>
    <t>USUG12401524</t>
  </si>
  <si>
    <t>Last Night Lonely</t>
  </si>
  <si>
    <t>Jon Pardi</t>
  </si>
  <si>
    <t>USUM72200664</t>
  </si>
  <si>
    <t>MONEY ON THE DASH - SPED UP</t>
  </si>
  <si>
    <t>MONEY ON THE DASH</t>
  </si>
  <si>
    <t>QZLBC2201771</t>
  </si>
  <si>
    <t>breathin</t>
  </si>
  <si>
    <t>Sweetener</t>
  </si>
  <si>
    <t>USUM71808582</t>
  </si>
  <si>
    <t>Every Night</t>
  </si>
  <si>
    <t>Volcano</t>
  </si>
  <si>
    <t>QM4TX2336325</t>
  </si>
  <si>
    <t>Cracker Island (feat. Thundercat)</t>
  </si>
  <si>
    <t>6/22/2022</t>
  </si>
  <si>
    <t>GBAYE1901301</t>
  </si>
  <si>
    <t>It?????????s a beautif</t>
  </si>
  <si>
    <t>Trinix</t>
  </si>
  <si>
    <t>12/18/2022</t>
  </si>
  <si>
    <t>FRDKW2208796</t>
  </si>
  <si>
    <t>i'm so tired...</t>
  </si>
  <si>
    <t>GBKPL1933763</t>
  </si>
  <si>
    <t>Gata Only (Remix)</t>
  </si>
  <si>
    <t>QZNB82432154</t>
  </si>
  <si>
    <t>Smoke Gets in Your Eyes</t>
  </si>
  <si>
    <t>Music Legends The Platters : The Legendary Band of R&amp;B and Soul Music</t>
  </si>
  <si>
    <t>The Platters</t>
  </si>
  <si>
    <t>FR6F32335350</t>
  </si>
  <si>
    <t>so american</t>
  </si>
  <si>
    <t>USUG12401532</t>
  </si>
  <si>
    <t>Bus 11 - John Falke Remix</t>
  </si>
  <si>
    <t>Uyku EP (Remixes)</t>
  </si>
  <si>
    <t>Colouour</t>
  </si>
  <si>
    <t>DEEC33500883</t>
  </si>
  <si>
    <t>Love Galore</t>
  </si>
  <si>
    <t>USRC11700886</t>
  </si>
  <si>
    <t>Takeaway</t>
  </si>
  <si>
    <t>World Wide Joy...Takeaway</t>
  </si>
  <si>
    <t>USQX91901353</t>
  </si>
  <si>
    <t>Needed Me</t>
  </si>
  <si>
    <t>QM5FT1600118</t>
  </si>
  <si>
    <t>Halo</t>
  </si>
  <si>
    <t>I AM...SASHA FIERCE - Platinum Edition</t>
  </si>
  <si>
    <t>USSM10804556</t>
  </si>
  <si>
    <t>Aman G??????zel Yava?????</t>
  </si>
  <si>
    <t>Haloday??</t>
  </si>
  <si>
    <t>TRCGH2300003</t>
  </si>
  <si>
    <t>"?????? ?????????? "???????????? ???? ????????????</t>
  </si>
  <si>
    <t>"?????? ?????????? "???????????? ???? ???????????? - Single</t>
  </si>
  <si>
    <t>Myriam Fares</t>
  </si>
  <si>
    <t>FR10S2273417</t>
  </si>
  <si>
    <t>Body (feat. Cash Cobain)</t>
  </si>
  <si>
    <t>USAT22402598</t>
  </si>
  <si>
    <t>Aquel Nap ZzZz</t>
  </si>
  <si>
    <t>USSD12100290</t>
  </si>
  <si>
    <t>Talk My Shit</t>
  </si>
  <si>
    <t>Mr Beat The Road</t>
  </si>
  <si>
    <t>BossMan Dlow</t>
  </si>
  <si>
    <t>USQX92400857</t>
  </si>
  <si>
    <t>Besos En Guerra</t>
  </si>
  <si>
    <t>ES5701700822</t>
  </si>
  <si>
    <t>Tucson Too Late</t>
  </si>
  <si>
    <t>Bluebird Days</t>
  </si>
  <si>
    <t>USUM72222730</t>
  </si>
  <si>
    <t>SWIPE</t>
  </si>
  <si>
    <t>SWIPE - Single</t>
  </si>
  <si>
    <t>ALYPH</t>
  </si>
  <si>
    <t>SGUM72201016</t>
  </si>
  <si>
    <t>The Scientist</t>
  </si>
  <si>
    <t>GBAYE0200772</t>
  </si>
  <si>
    <t>DAN??????ARINA (feat. Nicky Jam, MC Pedrinho) - R</t>
  </si>
  <si>
    <t>Cullinan</t>
  </si>
  <si>
    <t>BRWMB2200601</t>
  </si>
  <si>
    <t>Butter Pecan</t>
  </si>
  <si>
    <t>QMCE31801978</t>
  </si>
  <si>
    <t>Back to the Beat</t>
  </si>
  <si>
    <t>DJ TikTok</t>
  </si>
  <si>
    <t>TCAEQ2022365</t>
  </si>
  <si>
    <t>Picky</t>
  </si>
  <si>
    <t>Banda Corale???</t>
  </si>
  <si>
    <t>MXUM71602301</t>
  </si>
  <si>
    <t>DEUTSCHLAND</t>
  </si>
  <si>
    <t>Rammstein</t>
  </si>
  <si>
    <t>DEUM71900524</t>
  </si>
  <si>
    <t>Hot In It</t>
  </si>
  <si>
    <t>Hot In It - Single</t>
  </si>
  <si>
    <t>CYA112001102</t>
  </si>
  <si>
    <t>Fazendinha</t>
  </si>
  <si>
    <t>Bita e os Animais</t>
  </si>
  <si>
    <t>Mundo Bita</t>
  </si>
  <si>
    <t>BRYXJ1400006</t>
  </si>
  <si>
    <t>SHOOTING STAR</t>
  </si>
  <si>
    <t>JPB602104597</t>
  </si>
  <si>
    <t>Ruper Jadu</t>
  </si>
  <si>
    <t>Alvee</t>
  </si>
  <si>
    <t>FR96X2235010</t>
  </si>
  <si>
    <t>Uff Mi Amor</t>
  </si>
  <si>
    <t>12/27/2022</t>
  </si>
  <si>
    <t>QZW9N2239197</t>
  </si>
  <si>
    <t>ALMAS GEMELAS</t>
  </si>
  <si>
    <t>ALMAS GEMELAS - Single</t>
  </si>
  <si>
    <t>7/22/2021</t>
  </si>
  <si>
    <t>USWL12100336</t>
  </si>
  <si>
    <t>Saturno</t>
  </si>
  <si>
    <t>Prometo</t>
  </si>
  <si>
    <t>Pablo Albor???</t>
  </si>
  <si>
    <t>ES5151701359</t>
  </si>
  <si>
    <t>Paulo Londra: Bzrp Music Sessions, Vol. 23</t>
  </si>
  <si>
    <t>4/25/2022</t>
  </si>
  <si>
    <t>UYB282201026</t>
  </si>
  <si>
    <t>vice city</t>
  </si>
  <si>
    <t>USQX92105542</t>
  </si>
  <si>
    <t>Your Heart Or Mine</t>
  </si>
  <si>
    <t>Mr. Saturday Night</t>
  </si>
  <si>
    <t>USUM72211354</t>
  </si>
  <si>
    <t>Alors on danse</t>
  </si>
  <si>
    <t>Clubland Vol. 5</t>
  </si>
  <si>
    <t>Stromae</t>
  </si>
  <si>
    <t>FRUM70902424</t>
  </si>
  <si>
    <t>LosT</t>
  </si>
  <si>
    <t>LosT - Single</t>
  </si>
  <si>
    <t>GBARL2202050</t>
  </si>
  <si>
    <t>Check It Out</t>
  </si>
  <si>
    <t>Parmish Verma</t>
  </si>
  <si>
    <t>6/27/2023</t>
  </si>
  <si>
    <t>DGA052307798</t>
  </si>
  <si>
    <t>SOLO</t>
  </si>
  <si>
    <t>KRA401800139</t>
  </si>
  <si>
    <t>Good For You</t>
  </si>
  <si>
    <t>USUM71508741</t>
  </si>
  <si>
    <t>Sigues Con El</t>
  </si>
  <si>
    <t>QMFME1942300</t>
  </si>
  <si>
    <t xml:space="preserve">Looking For The Hoes (Ain?????????t My </t>
  </si>
  <si>
    <t>QZSYP2342088</t>
  </si>
  <si>
    <t>Jefe</t>
  </si>
  <si>
    <t>Ninho</t>
  </si>
  <si>
    <t>FR9W12136756</t>
  </si>
  <si>
    <t>Tip Toe (feat. French Montana)</t>
  </si>
  <si>
    <t>USAT22400763</t>
  </si>
  <si>
    <t>Vamp Anthem</t>
  </si>
  <si>
    <t>USUM72024688</t>
  </si>
  <si>
    <t>Small Town Boy</t>
  </si>
  <si>
    <t>Dustin Lynch</t>
  </si>
  <si>
    <t>US58E1700584</t>
  </si>
  <si>
    <t>do re mi</t>
  </si>
  <si>
    <t>USLD91700850</t>
  </si>
  <si>
    <t>You're Gonna Go Far, Kid</t>
  </si>
  <si>
    <t>Rise And Fall, Rage And Grace</t>
  </si>
  <si>
    <t>The Offspring</t>
  </si>
  <si>
    <t>USSM10801605</t>
  </si>
  <si>
    <t>Plug Walk</t>
  </si>
  <si>
    <t>USUM71800892</t>
  </si>
  <si>
    <t>RON COLA</t>
  </si>
  <si>
    <t>SATURNO</t>
  </si>
  <si>
    <t>USSD12201168</t>
  </si>
  <si>
    <t>Hide Away</t>
  </si>
  <si>
    <t>Daya</t>
  </si>
  <si>
    <t>4/22/2015</t>
  </si>
  <si>
    <t>QM4ZV1500057</t>
  </si>
  <si>
    <t>Unsteady</t>
  </si>
  <si>
    <t>The Reason EP</t>
  </si>
  <si>
    <t>X Ambassadors</t>
  </si>
  <si>
    <t>1/28/2014</t>
  </si>
  <si>
    <t>USUM71400108</t>
  </si>
  <si>
    <t>????????</t>
  </si>
  <si>
    <t>Jah Khalib</t>
  </si>
  <si>
    <t>RUA322205221</t>
  </si>
  <si>
    <t>Fall in Love with You.</t>
  </si>
  <si>
    <t>Fall in Love with You. - Single</t>
  </si>
  <si>
    <t>QZNWR2164926</t>
  </si>
  <si>
    <t>Chamber Of Reflection</t>
  </si>
  <si>
    <t>Salad Days</t>
  </si>
  <si>
    <t>Mac DeMarco</t>
  </si>
  <si>
    <t>3/28/2014</t>
  </si>
  <si>
    <t>QMMZN1300568</t>
  </si>
  <si>
    <t>Watermelon Moonshine</t>
  </si>
  <si>
    <t>Songs From Bell Bottom Country</t>
  </si>
  <si>
    <t>QMRSZ2201709</t>
  </si>
  <si>
    <t>Tighten Up</t>
  </si>
  <si>
    <t>Brothers (Deluxe Remastered Anniversary Edition)</t>
  </si>
  <si>
    <t>USNO12000172</t>
  </si>
  <si>
    <t>CAN'T SAY</t>
  </si>
  <si>
    <t>USSM11806670</t>
  </si>
  <si>
    <t>Think I'm In Love With You</t>
  </si>
  <si>
    <t>Think I?????????m In Love Wi</t>
  </si>
  <si>
    <t>USUG12300474</t>
  </si>
  <si>
    <t>Pursuit Of Happiness (nightmare)</t>
  </si>
  <si>
    <t>Man On the Moon: The End of Day</t>
  </si>
  <si>
    <t>USUM70981907</t>
  </si>
  <si>
    <t>Do What I Want</t>
  </si>
  <si>
    <t>The Perfect LUV Tape</t>
  </si>
  <si>
    <t>7/31/2016</t>
  </si>
  <si>
    <t>USAT21602372</t>
  </si>
  <si>
    <t>There I Go (feat. J. Cole &amp; Mike WiLL Made-It)</t>
  </si>
  <si>
    <t>USAT22308234</t>
  </si>
  <si>
    <t>Tum Se (From "Teri Baaton Mein Aisa Uljha Jiya")</t>
  </si>
  <si>
    <t>INS182400341</t>
  </si>
  <si>
    <t>Hero</t>
  </si>
  <si>
    <t>NOG842303010</t>
  </si>
  <si>
    <t>Param Pom</t>
  </si>
  <si>
    <t>TAIRA</t>
  </si>
  <si>
    <t>USR3R2200084</t>
  </si>
  <si>
    <t>JAGERMEISTER</t>
  </si>
  <si>
    <t>Jagermeister (feat. 2woBunnies) - Single</t>
  </si>
  <si>
    <t>Ice Beats Slide</t>
  </si>
  <si>
    <t>12/31/2022</t>
  </si>
  <si>
    <t>ZA56E2201859</t>
  </si>
  <si>
    <t>BIG BANK (feat. 2 Chainz, Big Sean, Nicki Minaj)</t>
  </si>
  <si>
    <t>Big Bank feat. 2 Chainz, Big Sean, Nicki Minaj</t>
  </si>
  <si>
    <t>USUM71807398</t>
  </si>
  <si>
    <t>B?????????n ???????????????</t>
  </si>
  <si>
    <t xml:space="preserve">B?????????n ???????????????i (feat. </t>
  </si>
  <si>
    <t>Karik</t>
  </si>
  <si>
    <t>VNA112300865</t>
  </si>
  <si>
    <t>Drifting</t>
  </si>
  <si>
    <t>NLZ542300863</t>
  </si>
  <si>
    <t>Over the Rainbow</t>
  </si>
  <si>
    <t>Alone In Iz World</t>
  </si>
  <si>
    <t>Israel Kamakawiwo'ole</t>
  </si>
  <si>
    <t>9/25/2001</t>
  </si>
  <si>
    <t>USMAC0100119</t>
  </si>
  <si>
    <t>Losin Control</t>
  </si>
  <si>
    <t>USSM11606199</t>
  </si>
  <si>
    <t>Onana</t>
  </si>
  <si>
    <t>Onana - Single</t>
  </si>
  <si>
    <t>Jey One</t>
  </si>
  <si>
    <t>QZNJV2319366</t>
  </si>
  <si>
    <t>Daechwita</t>
  </si>
  <si>
    <t>D-2</t>
  </si>
  <si>
    <t>Agust D</t>
  </si>
  <si>
    <t>QM6N22036182</t>
  </si>
  <si>
    <t>Como Si No Importara</t>
  </si>
  <si>
    <t>7/13/2021</t>
  </si>
  <si>
    <t>USSD12100347</t>
  </si>
  <si>
    <t>4/19/2023</t>
  </si>
  <si>
    <t>QM6MZ2302420</t>
  </si>
  <si>
    <t>Rags2Riches (feat. ATR Son Son)</t>
  </si>
  <si>
    <t>Pray 4 Love</t>
  </si>
  <si>
    <t>USLD91725576</t>
  </si>
  <si>
    <t>GBUM71507621</t>
  </si>
  <si>
    <t>Quickie</t>
  </si>
  <si>
    <t>USUM72222509</t>
  </si>
  <si>
    <t>Vultures</t>
  </si>
  <si>
    <t>CA5KR2406316</t>
  </si>
  <si>
    <t>The Thin Grey Line</t>
  </si>
  <si>
    <t>QZAPK2000490</t>
  </si>
  <si>
    <t>Alo</t>
  </si>
  <si>
    <t>corwinn</t>
  </si>
  <si>
    <t>TRSVN2485301</t>
  </si>
  <si>
    <t>Fear Of Heights</t>
  </si>
  <si>
    <t>USUG12306069</t>
  </si>
  <si>
    <t>Desde Mis Ojos - Remix</t>
  </si>
  <si>
    <t>Desde Mis Ojos (Remix)</t>
  </si>
  <si>
    <t>Chris Lebron</t>
  </si>
  <si>
    <t>QM4TX2289725</t>
  </si>
  <si>
    <t>Prayer in C - Robin Schulz Radio Edit</t>
  </si>
  <si>
    <t>Lilly Wood and The Prick</t>
  </si>
  <si>
    <t>DEA621400286</t>
  </si>
  <si>
    <t>Bam Lagatar</t>
  </si>
  <si>
    <t>Khushi Kakkar</t>
  </si>
  <si>
    <t>ING642403642</t>
  </si>
  <si>
    <t>Who Is Your Guy? - Remix</t>
  </si>
  <si>
    <t>Who Is Your Guy? (Remix)</t>
  </si>
  <si>
    <t>QZ5AB2388250</t>
  </si>
  <si>
    <t>Rover</t>
  </si>
  <si>
    <t>Rover - The 3rd Mini Album - EP</t>
  </si>
  <si>
    <t>KAI</t>
  </si>
  <si>
    <t>3/13/2023</t>
  </si>
  <si>
    <t>KRA302300058</t>
  </si>
  <si>
    <t>Slimed In</t>
  </si>
  <si>
    <t>USSM12402035</t>
  </si>
  <si>
    <t>Gentleman</t>
  </si>
  <si>
    <t>Clubland 23</t>
  </si>
  <si>
    <t>USUM71304188</t>
  </si>
  <si>
    <t>Everybody Talks</t>
  </si>
  <si>
    <t>Neon Trees</t>
  </si>
  <si>
    <t>12/19/2011</t>
  </si>
  <si>
    <t>USUM71119189</t>
  </si>
  <si>
    <t>OKLOSER</t>
  </si>
  <si>
    <t>USRC12400591</t>
  </si>
  <si>
    <t>Pump It Up</t>
  </si>
  <si>
    <t>Endor</t>
  </si>
  <si>
    <t>GBCPZ1916610</t>
  </si>
  <si>
    <t>Standing Room Only</t>
  </si>
  <si>
    <t>Tim McGraw</t>
  </si>
  <si>
    <t>QZRD92302549</t>
  </si>
  <si>
    <t>Back To Back (feat. Future)</t>
  </si>
  <si>
    <t>USRC12401155</t>
  </si>
  <si>
    <t>Shotta Flow</t>
  </si>
  <si>
    <t>1/17/2019</t>
  </si>
  <si>
    <t>QZ85M1903991</t>
  </si>
  <si>
    <t>Baddest</t>
  </si>
  <si>
    <t>USUYG1373541</t>
  </si>
  <si>
    <t>Cigarettes</t>
  </si>
  <si>
    <t>Fighting Demons (Extended Edition)</t>
  </si>
  <si>
    <t>USUG12200313</t>
  </si>
  <si>
    <t>bad</t>
  </si>
  <si>
    <t>0.1 flaws and all.</t>
  </si>
  <si>
    <t>wave to earth</t>
  </si>
  <si>
    <t>KRA252300807</t>
  </si>
  <si>
    <t>ISABELLE</t>
  </si>
  <si>
    <t>QM6N22220696</t>
  </si>
  <si>
    <t>Cure For Me</t>
  </si>
  <si>
    <t>GBUM72100848</t>
  </si>
  <si>
    <t>T?????????n</t>
  </si>
  <si>
    <t xml:space="preserve">T?????????ng Quen - </t>
  </si>
  <si>
    <t>Wren Evans</t>
  </si>
  <si>
    <t>SGUM72301412</t>
  </si>
  <si>
    <t>Pistoleta</t>
  </si>
  <si>
    <t>Olexesh</t>
  </si>
  <si>
    <t>DEVY22400014</t>
  </si>
  <si>
    <t>LOYALTY. FEAT. RIHANNA.</t>
  </si>
  <si>
    <t>USUM71703086</t>
  </si>
  <si>
    <t>Deep in the Water</t>
  </si>
  <si>
    <t>USAT22401435</t>
  </si>
  <si>
    <t>Endless Fashion (feat. Nicki Minaj)</t>
  </si>
  <si>
    <t>USAT22306857</t>
  </si>
  <si>
    <t>A Mimir En El Chat</t>
  </si>
  <si>
    <t>Dejavu FF</t>
  </si>
  <si>
    <t>QM6MZ2472476</t>
  </si>
  <si>
    <t>Temporary pyar</t>
  </si>
  <si>
    <t>INS402100006</t>
  </si>
  <si>
    <t>AA</t>
  </si>
  <si>
    <t>USQX92104965</t>
  </si>
  <si>
    <t>Phir Bhi Tumko Chaahunga</t>
  </si>
  <si>
    <t>Half Girlfriend</t>
  </si>
  <si>
    <t>Mithoon</t>
  </si>
  <si>
    <t>4/30/2017</t>
  </si>
  <si>
    <t>INZ031402279</t>
  </si>
  <si>
    <t>Passinho Debochado</t>
  </si>
  <si>
    <t>Dan Ventura</t>
  </si>
  <si>
    <t>QZMZ92162594</t>
  </si>
  <si>
    <t>Go Hard</t>
  </si>
  <si>
    <t>Go Hard - Single</t>
  </si>
  <si>
    <t>USUG12300031</t>
  </si>
  <si>
    <t>La La La (Brazil 2014)</t>
  </si>
  <si>
    <t>Shakira. (Deluxe Version)</t>
  </si>
  <si>
    <t>3/14/2014</t>
  </si>
  <si>
    <t>USRC11400478</t>
  </si>
  <si>
    <t>i'm yours sped up</t>
  </si>
  <si>
    <t>USRC12203969</t>
  </si>
  <si>
    <t>Ruaan (From "Tiger 3")</t>
  </si>
  <si>
    <t>INY092300063</t>
  </si>
  <si>
    <t>Summer of Love (Shawn Mendes &amp; Tainy)</t>
  </si>
  <si>
    <t>Summer Of Love</t>
  </si>
  <si>
    <t>USUM72114707</t>
  </si>
  <si>
    <t>God of Music</t>
  </si>
  <si>
    <t>SEVENTEEN 11th Mini Album 'SEVENTEENTH HEAVEN'</t>
  </si>
  <si>
    <t>USA2P2345251</t>
  </si>
  <si>
    <t>???H+3+???????7luCJIo0T6...</t>
  </si>
  <si>
    <t>vyrval</t>
  </si>
  <si>
    <t>US3DF2408834</t>
  </si>
  <si>
    <t>Embarrassed (feat. Travis Scott)</t>
  </si>
  <si>
    <t>USAT22302147</t>
  </si>
  <si>
    <t>Carrying Your Love</t>
  </si>
  <si>
    <t>David Morris</t>
  </si>
  <si>
    <t>QZEQU2246860</t>
  </si>
  <si>
    <t>Dueles</t>
  </si>
  <si>
    <t>Un besito m???</t>
  </si>
  <si>
    <t>Jesse &amp; Joy</t>
  </si>
  <si>
    <t>MXF151500224</t>
  </si>
  <si>
    <t>Tipo Hollywood</t>
  </si>
  <si>
    <t>Tipo Holywood</t>
  </si>
  <si>
    <t>Mc Ws da leste</t>
  </si>
  <si>
    <t>BC8182300165</t>
  </si>
  <si>
    <t>Oye</t>
  </si>
  <si>
    <t>LuckReaper</t>
  </si>
  <si>
    <t>NL9KR2313387</t>
  </si>
  <si>
    <t>She Don't Give a Fo</t>
  </si>
  <si>
    <t>Trapgentina, Vol. 1</t>
  </si>
  <si>
    <t>QZ5FN1767793</t>
  </si>
  <si>
    <t>085 - Ao Vivo</t>
  </si>
  <si>
    <t>Pode Cr?????? (Ao V</t>
  </si>
  <si>
    <t>US7VG2308218</t>
  </si>
  <si>
    <t>MODELITO</t>
  </si>
  <si>
    <t>PARAISO</t>
  </si>
  <si>
    <t>QMDA62297378</t>
  </si>
  <si>
    <t>Los animales en el autob???</t>
  </si>
  <si>
    <t>La ronda de Lulita</t>
  </si>
  <si>
    <t>Luli Pamp???</t>
  </si>
  <si>
    <t>ITZV22200088</t>
  </si>
  <si>
    <t>Would You (go to bed with me?)</t>
  </si>
  <si>
    <t>Campbell</t>
  </si>
  <si>
    <t>GBAHS2300598</t>
  </si>
  <si>
    <t>?????????? ???? ???????????? ??????????????</t>
  </si>
  <si>
    <t>Eslam Kabonga</t>
  </si>
  <si>
    <t>EGA262306597</t>
  </si>
  <si>
    <t>UNTOUCHABLE</t>
  </si>
  <si>
    <t>BORN TO BE</t>
  </si>
  <si>
    <t>US5TA2300214</t>
  </si>
  <si>
    <t>Dj Terompet Pemersatu Bangsa</t>
  </si>
  <si>
    <t>PAMOKHOL ID</t>
  </si>
  <si>
    <t>SGB502272288</t>
  </si>
  <si>
    <t>YOSEMITE</t>
  </si>
  <si>
    <t>USSM11806669</t>
  </si>
  <si>
    <t>Demasiadas Mujeres</t>
  </si>
  <si>
    <t>ES5022000710</t>
  </si>
  <si>
    <t>T-Shirt</t>
  </si>
  <si>
    <t>QMCE31600872</t>
  </si>
  <si>
    <t>Pretty Savage</t>
  </si>
  <si>
    <t>KRA402000133</t>
  </si>
  <si>
    <t>Mann Bharryaa 2.0 (From "Shershaah")</t>
  </si>
  <si>
    <t>8/15/2021</t>
  </si>
  <si>
    <t>INS172102779</t>
  </si>
  <si>
    <t>Feel So Close - Radio Edit</t>
  </si>
  <si>
    <t>Dance Hitlist 2012.1</t>
  </si>
  <si>
    <t>GBARL1100748</t>
  </si>
  <si>
    <t>Got What I Got</t>
  </si>
  <si>
    <t>From the album '9'</t>
  </si>
  <si>
    <t>QMRSZ1901461</t>
  </si>
  <si>
    <t>Instant Crush (feat. Julian Casablancas)</t>
  </si>
  <si>
    <t>Random Access Memories</t>
  </si>
  <si>
    <t>Daft Punk</t>
  </si>
  <si>
    <t>5/17/2013</t>
  </si>
  <si>
    <t>USQX91300105</t>
  </si>
  <si>
    <t>Young</t>
  </si>
  <si>
    <t>Vibes</t>
  </si>
  <si>
    <t>Vacations</t>
  </si>
  <si>
    <t>SEYOK1669274</t>
  </si>
  <si>
    <t>Genius (feat. Sia, Diplo, and Labrinth)</t>
  </si>
  <si>
    <t>Genius</t>
  </si>
  <si>
    <t>USQX91800798</t>
  </si>
  <si>
    <t>Holy Ghost</t>
  </si>
  <si>
    <t>USWB12306574</t>
  </si>
  <si>
    <t>red sky</t>
  </si>
  <si>
    <t>USSM12309172</t>
  </si>
  <si>
    <t>Puntos Suspensivos</t>
  </si>
  <si>
    <t>Ubuntu</t>
  </si>
  <si>
    <t>MXF151800123</t>
  </si>
  <si>
    <t>Taboo</t>
  </si>
  <si>
    <t>Meet the Orphans (Deluxe Edition)</t>
  </si>
  <si>
    <t>USUM71025734</t>
  </si>
  <si>
    <t>MALA SANTA</t>
  </si>
  <si>
    <t>USRC11902848</t>
  </si>
  <si>
    <t>She Make It Clap</t>
  </si>
  <si>
    <t>Soulja Boy</t>
  </si>
  <si>
    <t>TCAFL2178806</t>
  </si>
  <si>
    <t>Who I Am</t>
  </si>
  <si>
    <t>NOG842302010</t>
  </si>
  <si>
    <t>Nature Sounds with Music: Inspiring Thunder and Rain with Relaxing Music</t>
  </si>
  <si>
    <t>Jamie Llewellyn</t>
  </si>
  <si>
    <t>12/27/2013</t>
  </si>
  <si>
    <t>QMBZ91375750</t>
  </si>
  <si>
    <t>counting stars (speed up) - Remix</t>
  </si>
  <si>
    <t>counting stars (speed up) [Remix]</t>
  </si>
  <si>
    <t>Muppet DJ</t>
  </si>
  <si>
    <t>ARIXB2300676</t>
  </si>
  <si>
    <t>Illegal Weapon 2.0 (From "Street Dancer 3D")</t>
  </si>
  <si>
    <t>Jasmine Sandlas</t>
  </si>
  <si>
    <t>INS182000006</t>
  </si>
  <si>
    <t>Nobody Like U - From "Turning Red"</t>
  </si>
  <si>
    <t>Nobody Like U (From "Turning Red")</t>
  </si>
  <si>
    <t>4*TOWN (From Disney and Pixar?????????s Turnin</t>
  </si>
  <si>
    <t>USWD12213564</t>
  </si>
  <si>
    <t>Hep Mi Ben</t>
  </si>
  <si>
    <t>Ayaz Erdo????</t>
  </si>
  <si>
    <t>3/16/2022</t>
  </si>
  <si>
    <t>FR2X42282198</t>
  </si>
  <si>
    <t>02.02.99</t>
  </si>
  <si>
    <t>USUG12310194</t>
  </si>
  <si>
    <t>A LA ORDEN</t>
  </si>
  <si>
    <t>A LA ORDEN - Single</t>
  </si>
  <si>
    <t>QM6N22481184</t>
  </si>
  <si>
    <t>Speechless (Full)</t>
  </si>
  <si>
    <t>Aladdin (Original Motion Picture Soundtrack)</t>
  </si>
  <si>
    <t>Naomi Scott</t>
  </si>
  <si>
    <t>USWD11993077</t>
  </si>
  <si>
    <t>Big Gangsta</t>
  </si>
  <si>
    <t>USAT21902781</t>
  </si>
  <si>
    <t>Renegades</t>
  </si>
  <si>
    <t>USUM71502643</t>
  </si>
  <si>
    <t>Snow (Hey Oh)</t>
  </si>
  <si>
    <t>Stadium Arcadium (U.S. Version)</t>
  </si>
  <si>
    <t>USWB10601591</t>
  </si>
  <si>
    <t>People (feat. Ayra Starr &amp; Omah Lay)</t>
  </si>
  <si>
    <t>People (feat. Ayra Starr &amp; Omah Lay) [Remix]</t>
  </si>
  <si>
    <t>GBARL2300305</t>
  </si>
  <si>
    <t>Mirror</t>
  </si>
  <si>
    <t>Tha Carter IV (Japan Version)</t>
  </si>
  <si>
    <t>USCM51100327</t>
  </si>
  <si>
    <t>Loca - Remix</t>
  </si>
  <si>
    <t>Loca [Bad Bunny Remix]</t>
  </si>
  <si>
    <t>KHEA</t>
  </si>
  <si>
    <t>QM24S1804919</t>
  </si>
  <si>
    <t>Cuando La Vida Sea Trago</t>
  </si>
  <si>
    <t>USA2P2419596</t>
  </si>
  <si>
    <t>Ocean (feat. Khalid)</t>
  </si>
  <si>
    <t>NLM5S1800214</t>
  </si>
  <si>
    <t>life gets hard</t>
  </si>
  <si>
    <t>iilliaa</t>
  </si>
  <si>
    <t>DEE862301847</t>
  </si>
  <si>
    <t>Por Clave el 13</t>
  </si>
  <si>
    <t>Seguimos Irremediables</t>
  </si>
  <si>
    <t>Betillo Guerrero</t>
  </si>
  <si>
    <t>QZDQH2160812</t>
  </si>
  <si>
    <t>Cena Engra??????ada e Inusi</t>
  </si>
  <si>
    <t>HarmonicoHCO</t>
  </si>
  <si>
    <t>SGB502303557</t>
  </si>
  <si>
    <t>Cold Heart (Claptone Remix)</t>
  </si>
  <si>
    <t>GBUM72105701</t>
  </si>
  <si>
    <t>You should be sad</t>
  </si>
  <si>
    <t>USUM71918343</t>
  </si>
  <si>
    <t>Train Wreck</t>
  </si>
  <si>
    <t>Back from the Edge</t>
  </si>
  <si>
    <t>DEE861600590</t>
  </si>
  <si>
    <t>Show of Hands</t>
  </si>
  <si>
    <t>USSM12403211</t>
  </si>
  <si>
    <t>Dancing Feet (feat. DNCE)</t>
  </si>
  <si>
    <t>USRC12200139</t>
  </si>
  <si>
    <t>Ranjha (From "Shershaah")</t>
  </si>
  <si>
    <t>INS172102719</t>
  </si>
  <si>
    <t>7 Minute Drill</t>
  </si>
  <si>
    <t>USUG12402413</t>
  </si>
  <si>
    <t>You Belong With Me (Taylor?????????s Ve</t>
  </si>
  <si>
    <t>Fearless (Taylor's Version)</t>
  </si>
  <si>
    <t>USUG12100622</t>
  </si>
  <si>
    <t>Bounce Back</t>
  </si>
  <si>
    <t>10/31/2016</t>
  </si>
  <si>
    <t>USUM71614503</t>
  </si>
  <si>
    <t>Sing Me to Sleep</t>
  </si>
  <si>
    <t>NOG841611010</t>
  </si>
  <si>
    <t>Fadeaway</t>
  </si>
  <si>
    <t>BCD Studio</t>
  </si>
  <si>
    <t>FRX202154470</t>
  </si>
  <si>
    <t>Never Last</t>
  </si>
  <si>
    <t>USUM72404636</t>
  </si>
  <si>
    <t>Say Don't Go (Taylor's Version) (From The Vault)</t>
  </si>
  <si>
    <t>USUG12306688</t>
  </si>
  <si>
    <t>Super Bass</t>
  </si>
  <si>
    <t>Pink Friday</t>
  </si>
  <si>
    <t>USCM51000734</t>
  </si>
  <si>
    <t>Ex's &amp; Oh's</t>
  </si>
  <si>
    <t>Love Stuff (Japan Version)</t>
  </si>
  <si>
    <t>USRC11401950</t>
  </si>
  <si>
    <t>Boys</t>
  </si>
  <si>
    <t>7/26/2017</t>
  </si>
  <si>
    <t>GBAHS1700564</t>
  </si>
  <si>
    <t>Chorei na Vaquejada</t>
  </si>
  <si>
    <t>Eric Land</t>
  </si>
  <si>
    <t>BXZAW2200037</t>
  </si>
  <si>
    <t>Zarzour</t>
  </si>
  <si>
    <t>Lartiste</t>
  </si>
  <si>
    <t>FR6P12300670</t>
  </si>
  <si>
    <t>Ella</t>
  </si>
  <si>
    <t>Corridos Tumbados</t>
  </si>
  <si>
    <t>USDXS1910299</t>
  </si>
  <si>
    <t>REPEAT IT</t>
  </si>
  <si>
    <t>USUM72113370</t>
  </si>
  <si>
    <t>Teri Aankhon Mein</t>
  </si>
  <si>
    <t>INS182006492</t>
  </si>
  <si>
    <t>Way Back Home</t>
  </si>
  <si>
    <t>Take</t>
  </si>
  <si>
    <t>SHAUN</t>
  </si>
  <si>
    <t>6/27/2018</t>
  </si>
  <si>
    <t>KRF221800012</t>
  </si>
  <si>
    <t>NDA</t>
  </si>
  <si>
    <t>USUM72105935</t>
  </si>
  <si>
    <t>Casper</t>
  </si>
  <si>
    <t>The Last Rocket</t>
  </si>
  <si>
    <t>Takeoff</t>
  </si>
  <si>
    <t>USUG11801771</t>
  </si>
  <si>
    <t>DAN??????A</t>
  </si>
  <si>
    <t>BRWMB2200077</t>
  </si>
  <si>
    <t>Cry Baby (feat. DaBaby)</t>
  </si>
  <si>
    <t>QMCE32000678</t>
  </si>
  <si>
    <t>Cumbia Buena</t>
  </si>
  <si>
    <t>Grupo la Cumbia</t>
  </si>
  <si>
    <t>QZGLM2048244</t>
  </si>
  <si>
    <t>8 Raflaan (feat. Gurlez Akhtar)</t>
  </si>
  <si>
    <t>3/23/2021</t>
  </si>
  <si>
    <t>INSD11900523</t>
  </si>
  <si>
    <t>DFMU</t>
  </si>
  <si>
    <t>USUM72123679</t>
  </si>
  <si>
    <t>Slippery (feat. Gucci Mane)</t>
  </si>
  <si>
    <t>Culture</t>
  </si>
  <si>
    <t>QMCE31600876</t>
  </si>
  <si>
    <t>Woo Baby (feat. Chris Brown)</t>
  </si>
  <si>
    <t>Faith</t>
  </si>
  <si>
    <t>USUM72112396</t>
  </si>
  <si>
    <t>Haegeum</t>
  </si>
  <si>
    <t>D-DAY</t>
  </si>
  <si>
    <t>USA2P2310691</t>
  </si>
  <si>
    <t>Sisa Rasa</t>
  </si>
  <si>
    <t>FRX762160980</t>
  </si>
  <si>
    <t>Don't Rush (feat. Headie One)</t>
  </si>
  <si>
    <t>Young T &amp; Bugsey</t>
  </si>
  <si>
    <t>GBARL1901201</t>
  </si>
  <si>
    <t>The Heart Part 5</t>
  </si>
  <si>
    <t>USUM72208318</t>
  </si>
  <si>
    <t>A Ella</t>
  </si>
  <si>
    <t>USUM71703010</t>
  </si>
  <si>
    <t>Nachts wach</t>
  </si>
  <si>
    <t>Nachts wach - Single</t>
  </si>
  <si>
    <t>Miksu / Macloud</t>
  </si>
  <si>
    <t>DEQ022291049</t>
  </si>
  <si>
    <t>Superpowers</t>
  </si>
  <si>
    <t>USUG12209368</t>
  </si>
  <si>
    <t>Who's Laughing Now</t>
  </si>
  <si>
    <t>USAT22001106</t>
  </si>
  <si>
    <t>Nevermind (30th Anniversary Edition Super Deluxe)</t>
  </si>
  <si>
    <t>9/24/1991</t>
  </si>
  <si>
    <t>USGF19942501</t>
  </si>
  <si>
    <t>2 Million Up</t>
  </si>
  <si>
    <t>ONLY BUILT 4 DIAMOND LINKS</t>
  </si>
  <si>
    <t>Peezy</t>
  </si>
  <si>
    <t>USUYG1439075</t>
  </si>
  <si>
    <t>In the morning</t>
  </si>
  <si>
    <t>GUESS WHO</t>
  </si>
  <si>
    <t>US5TA2100004</t>
  </si>
  <si>
    <t>Such a Whore (Stellular Remix)</t>
  </si>
  <si>
    <t>JVLA</t>
  </si>
  <si>
    <t>RUA1D2023452</t>
  </si>
  <si>
    <t>qu?????? le pasa conm</t>
  </si>
  <si>
    <t>UYB282300006</t>
  </si>
  <si>
    <t>Medusa</t>
  </si>
  <si>
    <t>USUM72002360</t>
  </si>
  <si>
    <t>SEJODIOTO</t>
  </si>
  <si>
    <t>9/21/2021</t>
  </si>
  <si>
    <t>USUM72117129</t>
  </si>
  <si>
    <t>Luminary</t>
  </si>
  <si>
    <t>Joel Sunny</t>
  </si>
  <si>
    <t>AUGBT2300497</t>
  </si>
  <si>
    <t>Welcome To The Party</t>
  </si>
  <si>
    <t>USUM71910037</t>
  </si>
  <si>
    <t>All Night Longer</t>
  </si>
  <si>
    <t>seyhqnsert</t>
  </si>
  <si>
    <t>NL9KR2308498</t>
  </si>
  <si>
    <t>ARRANCARMELO</t>
  </si>
  <si>
    <t>WOS</t>
  </si>
  <si>
    <t>UYB282206048</t>
  </si>
  <si>
    <t>Mast Malang Jhoom (From "Bade Miyan Chote Miyan - Kannada")</t>
  </si>
  <si>
    <t>Mast Malang Jhoom (From "Bade Miyan Chote Miyan - Kannada") - Single</t>
  </si>
  <si>
    <t>INZ031414619</t>
  </si>
  <si>
    <t>Uno</t>
  </si>
  <si>
    <t>Ambjaay</t>
  </si>
  <si>
    <t>USSM11903445</t>
  </si>
  <si>
    <t>Country Girl (Shake It For Me)</t>
  </si>
  <si>
    <t>Tailgates &amp; Tanlines</t>
  </si>
  <si>
    <t>USCN11100078</t>
  </si>
  <si>
    <t>Dawai (From "Air Mata Di Ujung Sajadah")</t>
  </si>
  <si>
    <t>Dawai (From "Air Mata Di Ujung Sajadah") - Single</t>
  </si>
  <si>
    <t>Fadhilah Intan</t>
  </si>
  <si>
    <t>7/30/2023</t>
  </si>
  <si>
    <t>QZNWX2385075</t>
  </si>
  <si>
    <t>The Greatest Show</t>
  </si>
  <si>
    <t>Hugh Jackman</t>
  </si>
  <si>
    <t>USAT21704616</t>
  </si>
  <si>
    <t>???????????? (White Flag)</t>
  </si>
  <si>
    <t>???????????? (White Flag) - Single</t>
  </si>
  <si>
    <t>NONT TANONT</t>
  </si>
  <si>
    <t>FR96X2437119</t>
  </si>
  <si>
    <t>Hood By Air Freestyle</t>
  </si>
  <si>
    <t>Hood By Air Freestyle - Single</t>
  </si>
  <si>
    <t>Baby Flaco</t>
  </si>
  <si>
    <t>QZLMG2000292</t>
  </si>
  <si>
    <t>Stupid Love</t>
  </si>
  <si>
    <t>USUM71917357</t>
  </si>
  <si>
    <t>ACHO PR</t>
  </si>
  <si>
    <t>QMFME2364201</t>
  </si>
  <si>
    <t>ATM</t>
  </si>
  <si>
    <t>ATM - Single</t>
  </si>
  <si>
    <t>US38Y2409882</t>
  </si>
  <si>
    <t>Di Que Si</t>
  </si>
  <si>
    <t>USA2P2308597</t>
  </si>
  <si>
    <t>Doin' Time</t>
  </si>
  <si>
    <t>Norman Fucking Rockwell!</t>
  </si>
  <si>
    <t>GBUM71903894</t>
  </si>
  <si>
    <t>Come &amp; Get It</t>
  </si>
  <si>
    <t>Stars Dance</t>
  </si>
  <si>
    <t>USHR11334422</t>
  </si>
  <si>
    <t>Por Fin Te Encontr??</t>
  </si>
  <si>
    <t>Cali Y El Dandee</t>
  </si>
  <si>
    <t>9/24/2015</t>
  </si>
  <si>
    <t>ES5701500670</t>
  </si>
  <si>
    <t>I.F.L.Y.</t>
  </si>
  <si>
    <t>7/18/2019</t>
  </si>
  <si>
    <t>USAT21903826</t>
  </si>
  <si>
    <t>Crazy Story</t>
  </si>
  <si>
    <t>Grandson, Vol. 1</t>
  </si>
  <si>
    <t>USUYG1274314</t>
  </si>
  <si>
    <t>CARNAL</t>
  </si>
  <si>
    <t>QM7282306234</t>
  </si>
  <si>
    <t>AirBnb</t>
  </si>
  <si>
    <t>USQX92402277</t>
  </si>
  <si>
    <t>LOS PITS</t>
  </si>
  <si>
    <t>QMFME2364193</t>
  </si>
  <si>
    <t>Queen of Mean</t>
  </si>
  <si>
    <t>Descendants 3 (Original TV Movie Soundtrack)</t>
  </si>
  <si>
    <t>Sarah Jeffery</t>
  </si>
  <si>
    <t>USWD11993388</t>
  </si>
  <si>
    <t>Minefields</t>
  </si>
  <si>
    <t>Faouzia</t>
  </si>
  <si>
    <t>USAT22006815</t>
  </si>
  <si>
    <t>my future</t>
  </si>
  <si>
    <t>USUM72013019</t>
  </si>
  <si>
    <t>The Way I Are</t>
  </si>
  <si>
    <t>Shock Value (International Version)</t>
  </si>
  <si>
    <t>Timbaland</t>
  </si>
  <si>
    <t>USUM70722806</t>
  </si>
  <si>
    <t>God is a woman</t>
  </si>
  <si>
    <t>USUM71808574</t>
  </si>
  <si>
    <t>SNAP - High and Fast</t>
  </si>
  <si>
    <t>SNAP PACK - EP</t>
  </si>
  <si>
    <t>USSM12207368</t>
  </si>
  <si>
    <t>Supera</t>
  </si>
  <si>
    <t>Sertanejo Para Dan????</t>
  </si>
  <si>
    <t>FR0Z50062905</t>
  </si>
  <si>
    <t>Tu Juliet Jatt Di ( From "Jatt &amp; Juliet 3")</t>
  </si>
  <si>
    <t>INM432400129</t>
  </si>
  <si>
    <t>When I Grow Up</t>
  </si>
  <si>
    <t>6/27/2019</t>
  </si>
  <si>
    <t>USUM71910672</t>
  </si>
  <si>
    <t>Pa Mi</t>
  </si>
  <si>
    <t>9/20/2018</t>
  </si>
  <si>
    <t>QM9WM1800095</t>
  </si>
  <si>
    <t>Tera Fitoor</t>
  </si>
  <si>
    <t>Tera Fitoor (From "Genius")</t>
  </si>
  <si>
    <t>INT101800121</t>
  </si>
  <si>
    <t>B.S. (feat. H.E.R.)</t>
  </si>
  <si>
    <t>Chilombo</t>
  </si>
  <si>
    <t>USUM72003259</t>
  </si>
  <si>
    <t>Traicionera</t>
  </si>
  <si>
    <t>6/24/2016</t>
  </si>
  <si>
    <t>USUM71605331</t>
  </si>
  <si>
    <t>Already Dead</t>
  </si>
  <si>
    <t>USUG12105423</t>
  </si>
  <si>
    <t>Kokomo</t>
  </si>
  <si>
    <t>The Very Best Of The Beach Boys: Sounds Of Summer (Expanded Edition Super Deluxe)</t>
  </si>
  <si>
    <t>The Beach Boys</t>
  </si>
  <si>
    <t>USUG12202078</t>
  </si>
  <si>
    <t>Cham Cham</t>
  </si>
  <si>
    <t>Baaghi</t>
  </si>
  <si>
    <t>Meet Bros.</t>
  </si>
  <si>
    <t>INS181600477</t>
  </si>
  <si>
    <t>What's Love Got to Do with It</t>
  </si>
  <si>
    <t>SEBGA2000676</t>
  </si>
  <si>
    <t>TV Shapes</t>
  </si>
  <si>
    <t>Bubbatrees</t>
  </si>
  <si>
    <t>UKSWX1900031</t>
  </si>
  <si>
    <t>Delilah (pull me out of this)</t>
  </si>
  <si>
    <t>GBAHS2201028</t>
  </si>
  <si>
    <t>Outside Today</t>
  </si>
  <si>
    <t>USAT21800223</t>
  </si>
  <si>
    <t>Don't You Worry Child - Radio Edit</t>
  </si>
  <si>
    <t>Until Now</t>
  </si>
  <si>
    <t>GBAAA1200728</t>
  </si>
  <si>
    <t>Focus</t>
  </si>
  <si>
    <t>USUM71516960</t>
  </si>
  <si>
    <t>Fuentes de Ortiz</t>
  </si>
  <si>
    <t>mix pa llorar en tu cuarto</t>
  </si>
  <si>
    <t>Ed Maverick</t>
  </si>
  <si>
    <t>QZBRF1813584</t>
  </si>
  <si>
    <t>Freezing</t>
  </si>
  <si>
    <t>Freezing - EP</t>
  </si>
  <si>
    <t>purpl</t>
  </si>
  <si>
    <t>FR10S2303559</t>
  </si>
  <si>
    <t>Mama's Boy</t>
  </si>
  <si>
    <t>USQX92301820</t>
  </si>
  <si>
    <t>Welcome To Brixton</t>
  </si>
  <si>
    <t>SR</t>
  </si>
  <si>
    <t>GBLFP2046094</t>
  </si>
  <si>
    <t>MEMORIES!</t>
  </si>
  <si>
    <t>TROUBLED MEMORIES!</t>
  </si>
  <si>
    <t>USQX92102219</t>
  </si>
  <si>
    <t>Morado</t>
  </si>
  <si>
    <t>USUM71924691</t>
  </si>
  <si>
    <t>The Hillbillies</t>
  </si>
  <si>
    <t>USSM12303805</t>
  </si>
  <si>
    <t>Asesina - Remix</t>
  </si>
  <si>
    <t>Asesina (Remix)</t>
  </si>
  <si>
    <t>10/31/2018</t>
  </si>
  <si>
    <t>QM6P41831934</t>
  </si>
  <si>
    <t>Braten</t>
  </si>
  <si>
    <t>Steps</t>
  </si>
  <si>
    <t>TCAGR2271048</t>
  </si>
  <si>
    <t>Dayanam??????y</t>
  </si>
  <si>
    <t>Dayanam??????yorum - Si</t>
  </si>
  <si>
    <t>Kerim Araz</t>
  </si>
  <si>
    <t>FR96X2303731</t>
  </si>
  <si>
    <t>Happiest Year</t>
  </si>
  <si>
    <t>Feel Something (Deluxe)</t>
  </si>
  <si>
    <t>USAT21903715</t>
  </si>
  <si>
    <t>3 Haseln?????</t>
  </si>
  <si>
    <t>3 Haseln??????sse - Si</t>
  </si>
  <si>
    <t>Jaques Raup??</t>
  </si>
  <si>
    <t>DEN062300845</t>
  </si>
  <si>
    <t>Jaragandi (From "Game Changer") (Telugu)</t>
  </si>
  <si>
    <t>INH102405594</t>
  </si>
  <si>
    <t>???????????? (?????????????? ????????????) [prod. by wex &amp; heysubr]</t>
  </si>
  <si>
    <t>BUSHIDO ZHO</t>
  </si>
  <si>
    <t>RUB422401359</t>
  </si>
  <si>
    <t>For the Last Time</t>
  </si>
  <si>
    <t>QM8DG1703420</t>
  </si>
  <si>
    <t>Dil Meri Na Sune</t>
  </si>
  <si>
    <t>Dil Meri Na Sune (From "Genius")</t>
  </si>
  <si>
    <t>INT101800122</t>
  </si>
  <si>
    <t>Grace (feat. 42 Dugg)</t>
  </si>
  <si>
    <t>USUG12000043</t>
  </si>
  <si>
    <t>Nashe Si Chadh Gayi</t>
  </si>
  <si>
    <t>November Top 10 Songs</t>
  </si>
  <si>
    <t>INY091600067</t>
  </si>
  <si>
    <t>Me Acostumbre (feat. Bad Bunny)</t>
  </si>
  <si>
    <t>USB271700107</t>
  </si>
  <si>
    <t>Row Labels</t>
  </si>
  <si>
    <t>Grand Total</t>
  </si>
  <si>
    <t>Sum of Spotify Streams</t>
  </si>
  <si>
    <t>Sum of YouTube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</si>
</sst>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20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right"/>
    </xf>
    <xf numFmtId="0" fontId="16" fillId="0" borderId="0" xfId="0" applyFont="1"/>
    <xf numFmtId="165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 Streamed Spotify Songs 2024.xlsx]PivotTables!PivotTable1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Songs Streaming on Spotify</a:t>
            </a:r>
            <a:endParaRPr lang="en-US"/>
          </a:p>
        </c:rich>
      </c:tx>
      <c:layout>
        <c:manualLayout>
          <c:xMode val="edge"/>
          <c:yMode val="edge"/>
          <c:x val="0.45608972043632168"/>
          <c:y val="9.30467707929951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30947049050063"/>
          <c:y val="0.14091390215567318"/>
          <c:w val="0.71682754499437573"/>
          <c:h val="0.56409195329457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PivotTables!$A$2:$A$12</c:f>
              <c:strCache>
                <c:ptCount val="10"/>
                <c:pt idx="0">
                  <c:v>Blinding Lights</c:v>
                </c:pt>
                <c:pt idx="1">
                  <c:v>Shape of You</c:v>
                </c:pt>
                <c:pt idx="2">
                  <c:v>Someone You Loved</c:v>
                </c:pt>
                <c:pt idx="3">
                  <c:v>Sunflower - Spider-Man: Into the Spider-Verse</c:v>
                </c:pt>
                <c:pt idx="4">
                  <c:v>As It Was</c:v>
                </c:pt>
                <c:pt idx="5">
                  <c:v>Starboy</c:v>
                </c:pt>
                <c:pt idx="6">
                  <c:v>One Dance</c:v>
                </c:pt>
                <c:pt idx="7">
                  <c:v>STAY (with Justin Bieber)</c:v>
                </c:pt>
                <c:pt idx="8">
                  <c:v>Dance Monkey</c:v>
                </c:pt>
                <c:pt idx="9">
                  <c:v>Believer</c:v>
                </c:pt>
              </c:strCache>
            </c:strRef>
          </c:cat>
          <c:val>
            <c:numRef>
              <c:f>PivotTables!$B$2:$B$12</c:f>
              <c:numCache>
                <c:formatCode>0</c:formatCode>
                <c:ptCount val="10"/>
                <c:pt idx="0">
                  <c:v>4281468720</c:v>
                </c:pt>
                <c:pt idx="1">
                  <c:v>3909458734</c:v>
                </c:pt>
                <c:pt idx="2">
                  <c:v>3427498835</c:v>
                </c:pt>
                <c:pt idx="3">
                  <c:v>3358704125</c:v>
                </c:pt>
                <c:pt idx="4">
                  <c:v>3301814535</c:v>
                </c:pt>
                <c:pt idx="5">
                  <c:v>3291262413</c:v>
                </c:pt>
                <c:pt idx="6">
                  <c:v>3192204066</c:v>
                </c:pt>
                <c:pt idx="7">
                  <c:v>3107100349</c:v>
                </c:pt>
                <c:pt idx="8">
                  <c:v>3071214106</c:v>
                </c:pt>
                <c:pt idx="9">
                  <c:v>3006226762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3-46B0-8399-F70AB5E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3044128"/>
        <c:axId val="1313055360"/>
      </c:barChart>
      <c:catAx>
        <c:axId val="131304412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55360"/>
        <c:crosses val="autoZero"/>
        <c:auto val="1"/>
        <c:lblAlgn val="ctr"/>
        <c:lblOffset val="100"/>
        <c:noMultiLvlLbl val="0"/>
      </c:catAx>
      <c:valAx>
        <c:axId val="13130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4412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 Streamed Spotify Songs 2024.xlsx]PivotTables!PivotTable3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 10 Song Views on Youtube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l</a:t>
            </a:r>
          </a:p>
        </c:rich>
      </c:tx>
      <c:layout>
        <c:manualLayout>
          <c:xMode val="edge"/>
          <c:yMode val="edge"/>
          <c:x val="0.29344585091420533"/>
          <c:y val="3.056662876268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138188422649701"/>
          <c:y val="0.16143292229980685"/>
          <c:w val="0.62117585301837275"/>
          <c:h val="0.61906568970545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PivotTables!$D$2:$D$12</c:f>
              <c:strCache>
                <c:ptCount val="10"/>
                <c:pt idx="0">
                  <c:v>Dame Tu Cosita</c:v>
                </c:pt>
                <c:pt idx="1">
                  <c:v>Axel F</c:v>
                </c:pt>
                <c:pt idx="2">
                  <c:v>Uptown Funk</c:v>
                </c:pt>
                <c:pt idx="3">
                  <c:v>Gangnam Style (????????????????</c:v>
                </c:pt>
                <c:pt idx="4">
                  <c:v>See You Again (feat. Charlie Puth)</c:v>
                </c:pt>
                <c:pt idx="5">
                  <c:v>Perfect</c:v>
                </c:pt>
                <c:pt idx="6">
                  <c:v>bathroom floor</c:v>
                </c:pt>
                <c:pt idx="7">
                  <c:v>Shape of You</c:v>
                </c:pt>
                <c:pt idx="8">
                  <c:v>Despacito</c:v>
                </c:pt>
                <c:pt idx="9">
                  <c:v>Baby Shark</c:v>
                </c:pt>
              </c:strCache>
            </c:strRef>
          </c:cat>
          <c:val>
            <c:numRef>
              <c:f>PivotTables!$E$2:$E$12</c:f>
              <c:numCache>
                <c:formatCode>General</c:formatCode>
                <c:ptCount val="10"/>
                <c:pt idx="0">
                  <c:v>5004189392</c:v>
                </c:pt>
                <c:pt idx="1">
                  <c:v>5049428366</c:v>
                </c:pt>
                <c:pt idx="2">
                  <c:v>5644117304</c:v>
                </c:pt>
                <c:pt idx="3">
                  <c:v>5849588091</c:v>
                </c:pt>
                <c:pt idx="4">
                  <c:v>6335989683</c:v>
                </c:pt>
                <c:pt idx="5">
                  <c:v>6473698897</c:v>
                </c:pt>
                <c:pt idx="6">
                  <c:v>6736502312</c:v>
                </c:pt>
                <c:pt idx="7">
                  <c:v>8013997219</c:v>
                </c:pt>
                <c:pt idx="8">
                  <c:v>9537135721</c:v>
                </c:pt>
                <c:pt idx="9">
                  <c:v>16322756555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AFD-BC8F-51F6DA012D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90480031"/>
        <c:axId val="1390487103"/>
      </c:barChart>
      <c:catAx>
        <c:axId val="139048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87103"/>
        <c:crosses val="autoZero"/>
        <c:auto val="1"/>
        <c:lblAlgn val="ctr"/>
        <c:lblOffset val="100"/>
        <c:noMultiLvlLbl val="0"/>
      </c:catAx>
      <c:valAx>
        <c:axId val="13904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80031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 Streamed Spotify Songs 2024.xlsx]PivotTables!PivotTable4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Streaming Artists on Spotify</a:t>
            </a:r>
            <a:endParaRPr lang="en-US"/>
          </a:p>
        </c:rich>
      </c:tx>
      <c:layout>
        <c:manualLayout>
          <c:xMode val="edge"/>
          <c:yMode val="edge"/>
          <c:x val="0.31693843594009985"/>
          <c:y val="6.1597300337457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828736819901589"/>
          <c:y val="0.22782590179679785"/>
          <c:w val="0.53381509929941762"/>
          <c:h val="0.667012373453318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PivotTables!$H$2:$H$12</c:f>
              <c:strCache>
                <c:ptCount val="10"/>
                <c:pt idx="0">
                  <c:v>Eminem</c:v>
                </c:pt>
                <c:pt idx="1">
                  <c:v>Billie Eilish</c:v>
                </c:pt>
                <c:pt idx="2">
                  <c:v>Imagine Dragons</c:v>
                </c:pt>
                <c:pt idx="3">
                  <c:v>Ed Sheeran</c:v>
                </c:pt>
                <c:pt idx="4">
                  <c:v>Ariana Grande</c:v>
                </c:pt>
                <c:pt idx="5">
                  <c:v>Post Malone</c:v>
                </c:pt>
                <c:pt idx="6">
                  <c:v>Drake</c:v>
                </c:pt>
                <c:pt idx="7">
                  <c:v>The Weeknd</c:v>
                </c:pt>
                <c:pt idx="8">
                  <c:v>Taylor Swift</c:v>
                </c:pt>
                <c:pt idx="9">
                  <c:v>Bad Bunny</c:v>
                </c:pt>
              </c:strCache>
            </c:strRef>
          </c:cat>
          <c:val>
            <c:numRef>
              <c:f>PivotTables!$I$2:$I$12</c:f>
              <c:numCache>
                <c:formatCode>0</c:formatCode>
                <c:ptCount val="10"/>
                <c:pt idx="0">
                  <c:v>16525194764</c:v>
                </c:pt>
                <c:pt idx="1">
                  <c:v>16737300120</c:v>
                </c:pt>
                <c:pt idx="2">
                  <c:v>17105896795</c:v>
                </c:pt>
                <c:pt idx="3">
                  <c:v>22692041720</c:v>
                </c:pt>
                <c:pt idx="4">
                  <c:v>22920769003</c:v>
                </c:pt>
                <c:pt idx="5">
                  <c:v>23933989014</c:v>
                </c:pt>
                <c:pt idx="6">
                  <c:v>32821377415</c:v>
                </c:pt>
                <c:pt idx="7">
                  <c:v>33165728063</c:v>
                </c:pt>
                <c:pt idx="8">
                  <c:v>33232649565</c:v>
                </c:pt>
                <c:pt idx="9">
                  <c:v>36336985388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0-4013-9E8C-46A4CBBABD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5905919"/>
        <c:axId val="1285903423"/>
      </c:barChart>
      <c:catAx>
        <c:axId val="128590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03423"/>
        <c:crosses val="autoZero"/>
        <c:auto val="1"/>
        <c:lblAlgn val="ctr"/>
        <c:lblOffset val="100"/>
        <c:noMultiLvlLbl val="0"/>
      </c:catAx>
      <c:valAx>
        <c:axId val="12859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0591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 Streamed Spotify Songs 2024.xlsx]PivotTables!PivotTable5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Artist Views on Youtube</a:t>
            </a:r>
            <a:endParaRPr lang="en-US"/>
          </a:p>
        </c:rich>
      </c:tx>
      <c:layout>
        <c:manualLayout>
          <c:xMode val="edge"/>
          <c:yMode val="edge"/>
          <c:x val="0.31910985937840891"/>
          <c:y val="5.8604614721667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4087744699419"/>
          <c:y val="0.17845536099032394"/>
          <c:w val="0.60520835399353423"/>
          <c:h val="0.645408782857366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PivotTables!$M$2:$M$12</c:f>
              <c:strCache>
                <c:ptCount val="10"/>
                <c:pt idx="0">
                  <c:v>Pinkfong</c:v>
                </c:pt>
                <c:pt idx="1">
                  <c:v>KAROL G</c:v>
                </c:pt>
                <c:pt idx="2">
                  <c:v>BLACKPINK</c:v>
                </c:pt>
                <c:pt idx="3">
                  <c:v>Maroon 5</c:v>
                </c:pt>
                <c:pt idx="4">
                  <c:v>Justin Bieber</c:v>
                </c:pt>
                <c:pt idx="5">
                  <c:v>The Weeknd</c:v>
                </c:pt>
                <c:pt idx="6">
                  <c:v>Ariana Grande</c:v>
                </c:pt>
                <c:pt idx="7">
                  <c:v>Taylor Swift</c:v>
                </c:pt>
                <c:pt idx="8">
                  <c:v>Ed Sheeran</c:v>
                </c:pt>
                <c:pt idx="9">
                  <c:v>Bad Bunny</c:v>
                </c:pt>
              </c:strCache>
            </c:strRef>
          </c:cat>
          <c:val>
            <c:numRef>
              <c:f>PivotTables!$N$2:$N$12</c:f>
              <c:numCache>
                <c:formatCode>0</c:formatCode>
                <c:ptCount val="10"/>
                <c:pt idx="0">
                  <c:v>16372763663</c:v>
                </c:pt>
                <c:pt idx="1">
                  <c:v>16647536963</c:v>
                </c:pt>
                <c:pt idx="2">
                  <c:v>16804170656</c:v>
                </c:pt>
                <c:pt idx="3">
                  <c:v>17465688790</c:v>
                </c:pt>
                <c:pt idx="4">
                  <c:v>18088165528</c:v>
                </c:pt>
                <c:pt idx="5">
                  <c:v>18412624316</c:v>
                </c:pt>
                <c:pt idx="6">
                  <c:v>19363169638</c:v>
                </c:pt>
                <c:pt idx="7">
                  <c:v>20140520406</c:v>
                </c:pt>
                <c:pt idx="8">
                  <c:v>22800127615</c:v>
                </c:pt>
                <c:pt idx="9">
                  <c:v>25072757092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A-4A1F-B68F-1EE00CAC6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88107039"/>
        <c:axId val="1288106207"/>
      </c:barChart>
      <c:catAx>
        <c:axId val="12881070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06207"/>
        <c:crosses val="autoZero"/>
        <c:auto val="1"/>
        <c:lblAlgn val="ctr"/>
        <c:lblOffset val="100"/>
        <c:noMultiLvlLbl val="0"/>
      </c:catAx>
      <c:valAx>
        <c:axId val="12881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070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1</xdr:col>
      <xdr:colOff>1377950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CA95F-188D-40C9-95D9-826A94AB3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</xdr:colOff>
      <xdr:row>12</xdr:row>
      <xdr:rowOff>180340</xdr:rowOff>
    </xdr:from>
    <xdr:to>
      <xdr:col>6</xdr:col>
      <xdr:colOff>186690</xdr:colOff>
      <xdr:row>25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2FD6D-B6C6-453E-B28E-28CCA44E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</xdr:colOff>
      <xdr:row>12</xdr:row>
      <xdr:rowOff>143510</xdr:rowOff>
    </xdr:from>
    <xdr:to>
      <xdr:col>10</xdr:col>
      <xdr:colOff>434340</xdr:colOff>
      <xdr:row>24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84ADF6-02A7-4DFC-9369-6D695CF14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</xdr:colOff>
      <xdr:row>13</xdr:row>
      <xdr:rowOff>3810</xdr:rowOff>
    </xdr:from>
    <xdr:to>
      <xdr:col>16</xdr:col>
      <xdr:colOff>303530</xdr:colOff>
      <xdr:row>26</xdr:row>
      <xdr:rowOff>161290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132E10-F855-4188-8D18-2BD7E733A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ra" refreshedDate="45485.663555324078" createdVersion="7" refreshedVersion="7" minRefreshableVersion="3" recordCount="4319" xr:uid="{0CF1009A-A4CF-473D-9E39-48F8C9F7EF6E}">
  <cacheSource type="worksheet">
    <worksheetSource ref="A1:N4320" sheet="Data"/>
  </cacheSource>
  <cacheFields count="17">
    <cacheField name="Track" numFmtId="0">
      <sharedItems containsDate="1" containsMixedTypes="1" minDate="1899-12-31T00:54:04" maxDate="1900-01-05T09:59:04" count="4319">
        <s v="Blinding Lights"/>
        <s v="Shape of You"/>
        <s v="Someone You Loved"/>
        <s v="Sunflower - Spider-Man: Into the Spider-Verse"/>
        <s v="As It Was"/>
        <s v="Starboy"/>
        <s v="One Dance"/>
        <s v="STAY (with Justin Bieber)"/>
        <s v="Dance Monkey"/>
        <s v="Believer"/>
        <s v="Heat Waves"/>
        <s v="Perfect"/>
        <s v="rockstar (feat. 21 Savage)"/>
        <s v="Sweater Weather"/>
        <s v="Closer"/>
        <s v="Say You Won't Let Go"/>
        <s v="Se??????o"/>
        <s v="Watermelon Sugar"/>
        <s v="Don't Start Now"/>
        <s v="Something Just Like This"/>
        <s v="Lucid Dreams"/>
        <s v="Take Me to Church"/>
        <s v="Riptide"/>
        <s v="God's Plan"/>
        <s v="Photograph"/>
        <s v="bad guy"/>
        <s v="Thinking out Loud"/>
        <s v="Bohemian Rhapsody"/>
        <s v="Circles"/>
        <s v="Counting Stars"/>
        <s v="Shallow"/>
        <s v="Another Love"/>
        <s v="Love Yourself"/>
        <s v="Can't Hold Us - feat. Ray Dalton"/>
        <s v="goosebumps"/>
        <s v="Thunder"/>
        <s v="All of Me"/>
        <s v="All of Me - Radio Edit"/>
        <s v="Wake Me Up"/>
        <s v="Stressed Out"/>
        <s v="The Hills"/>
        <s v="Wake Me Up (Remix)"/>
        <s v="Demons"/>
        <s v="Die For You"/>
        <s v="7 rings"/>
        <s v="Let Her Go"/>
        <s v="No Role Modelz"/>
        <s v="HUMBLE."/>
        <s v="SAD!"/>
        <s v="Lose Yourself - From &quot;8 Mile&quot; Soundtrack"/>
        <s v="Do I Wanna Know?"/>
        <s v="Cruel Summer"/>
        <s v="I Wanna Be Yours"/>
        <s v="drivers license"/>
        <s v="One Kiss (with Dua Lipa)"/>
        <s v="Mr. Brightside"/>
        <s v="good 4 u"/>
        <s v="Treat You Better"/>
        <s v="Let Me Love You"/>
        <s v="Without Me"/>
        <s v="Happier"/>
        <s v="SICKO MODE"/>
        <s v="XO Tour Llif3"/>
        <s v="When I Was Your Man"/>
        <s v="Viva La Vida"/>
        <s v="Just the Way You Are"/>
        <s v="New Rules"/>
        <s v="The Night We Met"/>
        <s v="Sorry"/>
        <s v="Stay With Me"/>
        <s v="Lean On (feat. M?????? &amp; DJ Sn"/>
        <s v="That's What I Like"/>
        <s v="Levitating (feat. DaBaby)"/>
        <s v="Havana (feat. Young Thug)"/>
        <s v="Unforgettable"/>
        <s v="Too Good At Goodbyes"/>
        <s v="In the End"/>
        <s v="There's Nothing Holdin' Me Back"/>
        <s v="Flowers"/>
        <s v="Smells Like Teen Spirit"/>
        <s v="INDUSTRY BABY (feat. Jack Harlow)"/>
        <s v="Cold Heart - PNAU Remix"/>
        <s v="Memories"/>
        <s v="Locked Out Of Heaven"/>
        <s v="Save Your Tears"/>
        <s v="Uptown Funk"/>
        <s v="Congratulations"/>
        <s v="Dakiti"/>
        <s v="'Till I Collapse"/>
        <s v="Better Now"/>
        <s v="I Took A Pill In Ibiza - Seeb Remix"/>
        <s v="Faded"/>
        <s v="Roses - Imanbek Remix"/>
        <s v="Someone Like You"/>
        <s v="Before You Go"/>
        <s v="7 Years"/>
        <s v="The Box"/>
        <s v="Stitches"/>
        <s v="The Scientist"/>
        <s v="MONTERO (Call Me By Your Name)"/>
        <s v="See You Again (feat. Charlie Puth)"/>
        <s v="Don't Let Me Down"/>
        <s v="Moonlight"/>
        <s v="I'm Not The Only One"/>
        <s v="Sweet Child O' Mine"/>
        <s v="thank u, next"/>
        <s v="I'm Yours"/>
        <s v="Kill Bill"/>
        <s v="Dynamite"/>
        <s v="Mood (feat. iann dior)"/>
        <s v="We Don't Talk Anymore (feat. Selena Gomez)"/>
        <s v="when the party's over"/>
        <s v="Sugar"/>
        <s v="Radioactive"/>
        <s v="Blank Space"/>
        <s v="Payphone"/>
        <s v="Kiss Me More (feat. SZA)"/>
        <s v="I Don't Care (with Justin Bieber)"/>
        <s v="Me Porto Bonito"/>
        <s v="All I Want for Christmas Is You"/>
        <s v="Attention"/>
        <s v="The Real Slim Shady"/>
        <s v="Pumped Up Kicks"/>
        <s v="Youngblood"/>
        <s v="I Like Me Better"/>
        <s v="Call Out My Name"/>
        <s v="The Nights"/>
        <s v="Me Reh????"/>
        <s v="Cheap Thrills"/>
        <s v="Heathens"/>
        <s v="Bad Habits"/>
        <s v="Somebody That I Used To Know"/>
        <s v="Be Alright"/>
        <s v="I Feel It Coming"/>
        <s v="Can't Feel My Face"/>
        <s v="Despacito"/>
        <s v="This Is What You Came For"/>
        <s v="Eastside (with Halsey &amp; Khalid)"/>
        <s v="CAN'T STOP THE FEELING! (Original Song From Dreamworks Animation's &quot;Trolls&quot;)"/>
        <s v="Chandelier"/>
        <s v="Ride"/>
        <s v="La Bachata"/>
        <s v="Easy On Me"/>
        <s v="Numb"/>
        <s v="Despacito - Remix"/>
        <s v="Let Me Down Slowly"/>
        <s v="LA CANCI???"/>
        <s v="Quevedo: Bzrp Music Sessions, Vol. 52"/>
        <s v="Shut Up and Dance"/>
        <s v="Why'd You Only Call Me When You're High?"/>
        <s v="Dusk Till Dawn - Radio Edit"/>
        <s v="Mockingbird"/>
        <s v="Wow."/>
        <s v="Maps"/>
        <s v="Gangsta's Paradise"/>
        <s v="Heather"/>
        <s v="Seven (feat. Latto) (Explicit Ver.)"/>
        <s v="Seven (feat. Latto) (Clean Ver.)"/>
        <s v="Adore You"/>
        <s v="Sweet but Psycho"/>
        <s v="Earned It (Fifty Shades Of Grey)"/>
        <s v="Gangsta's Paradise (feat. L.V.)"/>
        <s v="Cheerleader - Felix Jaehn Remix Radio Edit"/>
        <s v="I Don?????????t Wanna Live Forever (Fifty Shades D"/>
        <n v="505"/>
        <s v="I'm Good (Blue)"/>
        <s v="Seven Nation Army"/>
        <s v="Danza Kuduro"/>
        <s v="death bed (coffee for your head)"/>
        <s v="Danza Kuduro - Cover"/>
        <s v="Danza Kuduro (feat. Lucenzo)"/>
        <s v="We Found Love"/>
        <s v="A Thousand Years"/>
        <s v="Girls Like You (feat. Cardi B)"/>
        <s v="The Less I Know The Better"/>
        <s v="ROCKSTAR (feat. Roddy Ricch)"/>
        <s v="All The Stars (with SZA)"/>
        <s v="I Fall Apart"/>
        <s v="Titanium (feat. Sia)"/>
        <s v="Hips Don't Lie (feat. Wyclef Jean)"/>
        <s v="Passionfruit"/>
        <s v="HIGHEST IN THE ROOM"/>
        <s v="I Like It"/>
        <s v="Cake By The Ocean"/>
        <s v="Cake By The Ocean - Cover"/>
        <s v="All Girls Are The Same"/>
        <s v="Fuck Love (feat. Trippie Redd)"/>
        <s v="Redbone"/>
        <s v="Peaches (feat. Daniel Caesar &amp; Giveon)"/>
        <s v="See You Again (feat. Kali Uchis)"/>
        <s v="I Ain't Worried"/>
        <s v="deja vu"/>
        <s v="Woman"/>
        <s v="Falling"/>
        <s v="High Hopes"/>
        <s v="Beggin'"/>
        <s v="What Do You Mean?"/>
        <s v="Mask Off"/>
        <s v="Set Fire to the Rain"/>
        <s v="Silence"/>
        <s v="Everybody Dies In Their Nightmares"/>
        <s v="Pompeii"/>
        <s v="Party In The U.S.A."/>
        <s v="Ghost"/>
        <s v="IDGAF"/>
        <s v="Taki Taki (feat. Selena Gomez, Ozuna &amp; Cardi B)"/>
        <s v="Taki Taki (with Selena Gomez, Ozuna &amp; Cardi B)"/>
        <s v="Shivers"/>
        <s v="traitor"/>
        <s v="Anti-Hero"/>
        <s v="Dandelions"/>
        <s v="Halo"/>
        <s v="Unholy (feat. Kim Petras)"/>
        <s v="Hello"/>
        <s v="Save Your Tears (with Ariana Grande) (Remix)"/>
        <s v="Night Changes"/>
        <s v="Umbrella"/>
        <s v="Love Me Like You Do - From &quot;Fifty Shades Of Grey&quot;"/>
        <s v="Sign of the Times"/>
        <s v="Love The Way You Lie"/>
        <n v="2002"/>
        <s v="Rockabye (feat. Sean Paul &amp; Anne-Marie)"/>
        <s v="Young Dumb &amp; Broke"/>
        <s v="Old Town Road - Remix"/>
        <s v="Psycho"/>
        <s v="Tit?????? Me Pregu"/>
        <s v="Ric Flair Drip (with Metro Boomin)"/>
        <s v="The Middle"/>
        <s v="Enemy (with JID) - from the series Arcane League of Legends"/>
        <s v="Pepas"/>
        <s v="Summer"/>
        <s v="Tusa"/>
        <s v="A Sky Full of Stars"/>
        <s v="Drip Too Hard (Lil Baby &amp; Gunna)"/>
        <s v="Needed Me"/>
        <s v="Love On The Brain"/>
        <s v="Mi Gente"/>
        <s v="Timber (feat. Ke$ha)"/>
        <s v="Money Trees"/>
        <s v="ROXANNE"/>
        <s v="Let You Down"/>
        <s v="One Last Time"/>
        <s v="Moves Like Jagger - Studio Recording From The Voice Performance"/>
        <s v="Stolen Dance"/>
        <s v="Symphony (feat. Zara Larsson)"/>
        <s v="Godzilla (feat. Juice WRLD)"/>
        <s v="In The Name Of Love"/>
        <s v="Callaita"/>
        <s v="Dark Horse"/>
        <s v="Summertime Sadness"/>
        <s v="Hope"/>
        <s v="you broke me first"/>
        <s v="Hall of Fame (feat. will.i.am)"/>
        <s v="FRIENDS"/>
        <s v="Ni**as In Paris"/>
        <s v="Daddy Issues"/>
        <s v="positions"/>
        <s v="In My Mind"/>
        <s v="Look At Me!"/>
        <s v="Young, Wild &amp; Free (feat. Bruno Mars)"/>
        <s v="It Ain't Me (with Selena Gomez)"/>
        <s v="Work from Home (feat. Ty Dolla $ign)"/>
        <s v="Lush Life"/>
        <s v="Side To Side"/>
        <s v="Sex on Fire"/>
        <s v="24K Magic"/>
        <s v="I Gotta Feeling"/>
        <s v="Scars To Your Beautiful"/>
        <s v="Ojitos Lindos"/>
        <s v="Diamonds"/>
        <s v="Lover"/>
        <s v="Sucker"/>
        <s v="I Love You So"/>
        <s v="Shake It Off"/>
        <s v="Feel Good Inc."/>
        <s v="i hate u, i love u (feat. olivia o'brien)"/>
        <s v="Californication"/>
        <s v="Work"/>
        <s v="Yonaguni"/>
        <s v="Waiting For Love"/>
        <s v="Beautiful People (feat. Khalid)"/>
        <s v="Call Me Maybe"/>
        <s v="Calm Down (with Selena Gomez)"/>
        <s v="Calm Down Baby"/>
        <s v="In My Feelings"/>
        <s v="BUTTERFLY EFFECT"/>
        <s v="Meant to Be (feat. Florida Georgia Line)"/>
        <s v="Happy - From &quot;Despicable Me 2&quot;"/>
        <s v="Location"/>
        <s v="Into You"/>
        <s v="No Me Conoce - Remix"/>
        <s v="changes"/>
        <s v="Animals"/>
        <s v="Best Part (feat. H.E.R.)"/>
        <s v="Wolves"/>
        <s v="Taste (feat. Offset)"/>
        <s v="Revenge"/>
        <s v="Ransom"/>
        <s v="Better"/>
        <s v="Con Calma"/>
        <s v="Mercy"/>
        <s v="Classic"/>
        <s v="Ride It"/>
        <s v="Dancing With A Stranger (with Normani)"/>
        <s v="More Than You Know"/>
        <s v="LOVE. FEAT. ZACARI."/>
        <s v="Castle on the Hill"/>
        <s v="Todo De Ti"/>
        <s v="Creepin' (with The Weeknd &amp; 21 Savage)"/>
        <s v="Bang Bang"/>
        <s v="Sure Thing"/>
        <s v="Hotline Bling"/>
        <s v="1-800-273-8255"/>
        <s v="no tears left to cry"/>
        <s v="Rather Be (feat. Jess Glynne)"/>
        <s v="WAP (feat. Megan Thee Stallion)"/>
        <s v="Happier Than Ever"/>
        <s v="Lemonade"/>
        <s v="PILLOWTALK"/>
        <s v="Stereo Hearts (feat. Adam Levine)"/>
        <s v="MIA (feat. Drake)"/>
        <s v="Heartless"/>
        <s v="Dark Red"/>
        <s v="Grenade"/>
        <s v="Stay"/>
        <s v="Leave The Door Open"/>
        <s v="Galway Girl"/>
        <s v="Yeah! (feat. Lil Jon &amp; Ludacris)"/>
        <s v="cardigan"/>
        <s v="Robbery"/>
        <s v="Apocalypse"/>
        <s v="Feel It Still"/>
        <s v="Just Give Me a Reason"/>
        <s v="Pink + White"/>
        <s v="Blueberry Faygo"/>
        <s v="Efecto"/>
        <s v="Light It Up (feat. Nyla &amp; Fuse ODG) [Remix]"/>
        <s v="Paradise"/>
        <s v="SLOW DANCING IN THE DARK"/>
        <s v="Haw???"/>
        <s v="Paradise - Radio Edit"/>
        <s v="Safe And Sound"/>
        <s v="MIDDLE CHILD"/>
        <s v="Poker Face"/>
        <s v="Unstoppable"/>
        <s v="When We Were Young"/>
        <s v="Time of Our Lives"/>
        <s v="Don't"/>
        <s v="Me, Myself &amp; I"/>
        <s v="Nice For What"/>
        <s v="Story of My Life"/>
        <s v="Ophelia"/>
        <s v="Ho Hey"/>
        <s v="Poker Face ( Remix )"/>
        <s v="Always Remember Us This Way"/>
        <s v="My Universe"/>
        <s v="What Makes You Beautiful"/>
        <s v="hot girl bummer"/>
        <s v="Goodbyes (feat. Young Thug)"/>
        <s v="Glimpse of Us"/>
        <s v="greedy"/>
        <s v="Butter"/>
        <s v="Whatever It Takes"/>
        <s v="I'm the One"/>
        <s v="Young And Beautiful"/>
        <s v="Scared To Be Lonely"/>
        <s v="Astronaut In The Ocean"/>
        <s v="Under The Influence"/>
        <s v="Praise The Lord (Da Shine) (feat. Skepta)"/>
        <s v="Wet Dreamz"/>
        <s v="Life Is Good (feat. Drake)"/>
        <s v="Royals"/>
        <s v="Dancing On My Own"/>
        <s v="Bad Romance"/>
        <s v="Natural"/>
        <s v="Bones"/>
        <s v="Thrift Shop (feat. Wanz)"/>
        <s v="Stay (with Alessia Cara)"/>
        <s v="Where Are You Now"/>
        <s v="Lose You To Love Me"/>
        <s v="Style"/>
        <s v="Ella Baila Sola"/>
        <s v="Issues"/>
        <s v="What Lovers Do (feat. SZA)"/>
        <s v="TiK ToK"/>
        <s v="Say So"/>
        <s v="Break My Heart"/>
        <s v="Let It Go"/>
        <s v="Paint It, Black"/>
        <s v="Head &amp; Heart (feat. MNEK)"/>
        <s v="Promiscuous"/>
        <s v="The Business"/>
        <s v="Going Bad (feat. Drake)"/>
        <s v="MONEY"/>
        <s v="Paris"/>
        <s v="Body"/>
        <s v="PROVENZA"/>
        <s v="Centuries"/>
        <s v="Arcade"/>
        <s v="Trap Queen"/>
        <s v="Panda"/>
        <s v="Need To Know"/>
        <s v="China"/>
        <s v="Intentions (feat. Quavo)"/>
        <s v="Te Bot?????? - R"/>
        <s v="Boy With Luv (feat. Halsey)"/>
        <s v="Like Crazy"/>
        <s v="Wild Thoughts"/>
        <s v="Give Me Everything (feat. Ne-Yo, Afrojack &amp; Nayer)"/>
        <s v="No Lie"/>
        <s v="Heartbreak Anniversary"/>
        <s v="DNA."/>
        <s v="Sorry Not Sorry"/>
        <s v="How Deep Is Your Love"/>
        <s v="Roar"/>
        <s v="Falling Down - Bonus Track"/>
        <s v="Calma - Remix"/>
        <s v="Look What You Made Me Do"/>
        <s v="telepat???"/>
        <s v="Bank Account"/>
        <s v="Fast Car"/>
        <s v="If the World Was Ending - feat. Julia Michaels"/>
        <s v="Last Friday Night (T.G.I.F.)"/>
        <s v="We Are Young (feat. Janelle Mon??????e) - feat. Janelle M"/>
        <s v="Budapest"/>
        <s v="Romantic Homicide"/>
        <s v="Bruises"/>
        <s v="White Iverson"/>
        <s v="FourFiveSeconds"/>
        <s v="Bring Me To Life"/>
        <s v="Outside (feat. Ellie Goulding)"/>
        <s v="Breaking Me"/>
        <s v="abcdefu"/>
        <s v="golden hour"/>
        <s v="Daylight"/>
        <s v="What You Know Bout Love"/>
        <s v="Starships"/>
        <s v="Drag Me Down"/>
        <s v="These Days (feat. Jess Glynne, Macklemore &amp; Dan Caplen)"/>
        <s v="It's You"/>
        <s v="This Girl (Kungs Vs. Cookin' On 3 Burners)"/>
        <s v="Dangerous Woman"/>
        <s v="Stuck with U (with Justin Bieber)"/>
        <s v="Feels (feat. Pharrell Williams, Katy Perry &amp; Big Sean)"/>
        <s v="For The Night (feat. Lil Baby &amp; DaBaby)"/>
        <s v="Nonstop"/>
        <s v="Savage Love (Laxed - Siren Beat)"/>
        <s v="Swalla (feat. Nicki Minaj &amp; Ty Dolla $ign)"/>
        <s v="Yes Indeed"/>
        <s v="Moscow Mule"/>
        <s v="Firestone"/>
        <s v="Good Days"/>
        <s v="MIDDLE OF THE NIGHT"/>
        <s v="Father Stretch My Hands Pt. 1"/>
        <s v="august"/>
        <s v="Where Are ?????? Now (with Justin Bie"/>
        <s v="Space Song"/>
        <s v="La Curiosidad"/>
        <s v="Stand by Me"/>
        <s v="idontwannabeyouanymore"/>
        <s v="Freaks"/>
        <s v="Electric Love"/>
        <s v="Don't You Worry Child - Radio Edit"/>
        <s v="Bad Habit"/>
        <s v="Way down We Go"/>
        <s v="Only Girl (In The World)"/>
        <s v="Midnight City"/>
        <s v="Wait a Minute!"/>
        <s v="Prayer in C - Robin Schulz Radio Edit"/>
        <s v="Without You (feat. Sandro Cavazza)"/>
        <s v="ZEZE (feat. Travis Scott &amp; Offset)"/>
        <s v="Dior"/>
        <s v="Snow (Hey Oh)"/>
        <s v="My House"/>
        <s v="Middle"/>
        <s v="Paint The Town Red"/>
        <s v="Firework"/>
        <s v="God is a woman"/>
        <s v="Send My Love (To Your New Lover)"/>
        <s v="Say Something"/>
        <s v="Just Dance"/>
        <s v="THATS WHAT I WANT"/>
        <s v="10,000 Hours"/>
        <s v="Rain On Me (with Ariana Grande)"/>
        <s v="10,000 Hours (with Justin Bieber)"/>
        <s v="Like I'm Gonna Lose You (feat. John Legend)"/>
        <s v="Infinity"/>
        <s v="Toosie Slide"/>
        <s v="favorite crime"/>
        <s v="Low (feat. T-Pain)"/>
        <s v="Streets"/>
        <s v="Bad Liar"/>
        <s v="Mo Bamba"/>
        <s v="Murder On My Mind"/>
        <s v="I WANNA BE YOUR SLAVE"/>
        <s v="Too Good"/>
        <s v="Little Talks"/>
        <s v="Perfect Strangers"/>
        <s v="Mirrors"/>
        <s v="Roses"/>
        <s v="Slide"/>
        <s v="You Are The Reason"/>
        <s v="Here With Me"/>
        <s v="Solo (feat. Demi Lovato)"/>
        <s v="SNAP"/>
        <s v="Promises (with Sam Smith)"/>
        <s v="we fell in love in october"/>
        <s v="How You Like That"/>
        <s v="La Bebe - Remix"/>
        <s v="No Guidance (feat. Drake)"/>
        <s v="TQG"/>
        <s v="Get You (feat. Kali Uchis)"/>
        <s v="Smack That - Dirty"/>
        <s v="Empire State Of Mind"/>
        <s v="Desesperados"/>
        <s v="Until I Found You"/>
        <s v="Until I Found You (with Em Beihold) - Em Beihold Version"/>
        <s v="Get You The Moon (feat. Sn????"/>
        <s v="Adventure Of A Lifetime"/>
        <s v="Latch"/>
        <s v="Don't Call Me Up"/>
        <s v="Reminder"/>
        <s v="If I Can't Have You"/>
        <s v="bury a friend"/>
        <s v="My Way"/>
        <s v="Snooze"/>
        <s v="Human"/>
        <s v="Not Afraid"/>
        <s v="Old Town Road"/>
        <s v="un x100to"/>
        <s v="Hey Brother"/>
        <s v="20 Min"/>
        <s v="Chantaje"/>
        <s v="DESPECH??"/>
        <s v="Numb / Encore"/>
        <s v="Strip That Down (feat. Quavo)"/>
        <s v="Best Day Of My Life"/>
        <s v="vampire"/>
        <s v="My Love Mine All Mine"/>
        <s v="Wake Up in the Sky"/>
        <s v="I Was Never There"/>
        <s v="Piece Of Your Heart"/>
        <s v="Vete"/>
        <s v="Feel So Close - Radio Edit"/>
        <s v="Locked Away (feat. Adam Levine)"/>
        <s v="LA NOCHE DE ANOCHE"/>
        <s v="Truth Hurts"/>
        <s v="Exchange"/>
        <s v="Rewrite The Stars"/>
        <s v="Delicate"/>
        <s v="3 Nights"/>
        <s v="Hey Mor"/>
        <s v="Look Alive (feat. Drake)"/>
        <s v="Often"/>
        <s v="X"/>
        <s v="Friday (feat. Mufasa &amp; Hypeman) - Dopamine Re-Edit"/>
        <s v="34+35"/>
        <s v="July"/>
        <s v="break up with your girlfriend, i'm bored"/>
        <s v="The Way Life Goes (feat. Oh Wonder)"/>
        <s v="How Do You Sleep?"/>
        <s v="Never Forget You"/>
        <s v="Black Beatles"/>
        <s v="Jimmy Cooks (feat. 21 Savage)"/>
        <s v="Jimmy Cook's (feat. 21 Savage)"/>
        <s v="We Can't Stop"/>
        <s v="Money In The Grave (Drake ft. Rick Ross)"/>
        <s v="You're Gonna Go Far, Kid"/>
        <s v="Nevermind"/>
        <s v="Talk (feat. Disclosure)"/>
        <s v="Lalala"/>
        <s v="Fake Love"/>
        <s v="Physical"/>
        <s v="Bellyache"/>
        <s v="Stick Season"/>
        <s v="Am I Wrong"/>
        <s v="Stole the Show"/>
        <s v="Jingle Bell Rock"/>
        <s v="Wildest Dreams"/>
        <s v="Laugh Now Cry Later (feat. Lil Durk)"/>
        <s v="EARFQUAKE"/>
        <s v="RITMO (Bad Boys For Life)"/>
        <s v="Soltera - Remix"/>
        <s v="iSpy (feat. Lil Yachty)"/>
        <s v="Late Night Talking"/>
        <s v="Come &amp; Go (with Marshmello)"/>
        <s v="the remedy for a broken heart (why am I so in love)"/>
        <s v="This Town"/>
        <s v="Mama"/>
        <s v="Work Out"/>
        <s v="Kings &amp; Queens"/>
        <s v="Candy Shop"/>
        <s v="Tennessee Whiskey"/>
        <s v="Baby"/>
        <s v="Sunday Best"/>
        <s v="The Lazy Song"/>
        <s v="a lot"/>
        <s v="Him &amp; I (with Halsey)"/>
        <s v="Or Nah (feat. The Weeknd, Wiz Khalifa and DJ Mustard) - Remix"/>
        <s v="Bound 2"/>
        <s v="Snowman"/>
        <s v="Left and Right (Feat. Jung Kook of BTS)"/>
        <s v="Shakira: Bzrp Music Sessions, Vol. 53"/>
        <s v="Levitating"/>
        <s v="Don't Wanna Know (feat. Kendrick Lamar)"/>
        <s v="Slow Hands"/>
        <s v="Feliz Cumplea??????os Fe"/>
        <s v="Higher Love"/>
        <s v="After Hours"/>
        <s v="Nothing Breaks Like a Heart (feat. Miley Cyrus)"/>
        <s v="Replay"/>
        <s v="In Your Eyes"/>
        <s v="Angels Like You"/>
        <s v="One Of The Girls (with JENNIE, Lily Rose Depp)"/>
        <s v="Love Lies (with Normani)"/>
        <s v="Bad and Boujee (feat. Lil Uzi Vert)"/>
        <s v="You Need To Calm Down"/>
        <s v="??chame La Culpa"/>
        <s v="Blame"/>
        <s v="Lose Control"/>
        <s v="Felices los 4"/>
        <s v="Shotgun"/>
        <s v="i love you"/>
        <s v="Wrecking Ball"/>
        <s v="WITHOUT YOU"/>
        <s v="Bandit (with YoungBoy Never Broke Again)"/>
        <s v="LALA"/>
        <s v="Elastic Heart"/>
        <s v="Memories (feat. Kid Cudi)"/>
        <s v="RAPSTAR"/>
        <s v="Walking On A Dream"/>
        <s v="No Idea"/>
        <s v="Last Night"/>
        <s v="Drowning (feat. Kodak Black)"/>
        <s v="The One That Got Away"/>
        <s v="Habits (Stay High)"/>
        <s v="Pray For Me"/>
        <s v="Space Cadet (feat. Gunna)"/>
        <s v="Love Me Harder"/>
        <s v="Adan y Eva"/>
        <s v="La Santa"/>
        <s v="Softcore"/>
        <s v="Lo Siento BB:/ (with Bad Bunny &amp; Julieta Venegas)"/>
        <s v="ily (i love you baby) (feat. Emilee)"/>
        <s v="Otra vez (feat. J Balvin)"/>
        <s v="Golden"/>
        <s v="MAMIII"/>
        <s v="Bam Bam (feat. Ed Sheeran)"/>
        <s v="Ballin' (with Roddy Ricch)"/>
        <s v="Wishing Well"/>
        <s v="Beautiful Things"/>
        <s v="Break Free"/>
        <s v="Glorious (feat. Skylar Grey)"/>
        <s v="Fight Song"/>
        <s v="Lost in the Fire (feat. The Weeknd)"/>
        <s v="Runaway (U &amp; I)"/>
        <s v="Bodak Yellow"/>
        <s v="Si Estuvi??????semos Ju"/>
        <s v="What Was I Made For? [From The Motion Picture &quot;Barbie&quot;]"/>
        <s v="Something in the Orange"/>
        <s v="Sunroof"/>
        <s v="Criminal"/>
        <s v="Wild Ones (feat. Sia)"/>
        <s v="Hot N Cold"/>
        <s v="i'm so tired..."/>
        <s v="One More Night"/>
        <s v="Martin &amp; Gina"/>
        <s v="Low Life"/>
        <s v="Runaway"/>
        <s v="jealousy, jealousy"/>
        <s v="Lean Wit Me"/>
        <s v="Boss Bitch"/>
        <s v="Body Like A Back Road"/>
        <s v="Rise"/>
        <s v="No Money"/>
        <s v="Classy 101"/>
        <s v="D??????jala Que Vuelva (feat. Manuel Tur"/>
        <s v="El Perd???"/>
        <s v="Safaera"/>
        <s v="BICHOTA"/>
        <s v="Jackie Chan"/>
        <s v="Shut up My Moms Calling"/>
        <s v="Problem"/>
        <s v="Never Be the Same"/>
        <s v="Cupid - Twin Ver."/>
        <s v="Moth To A Flame (with The Weeknd)"/>
        <s v="you should see me in a crown"/>
        <s v="Dance The Night - From Barbie The Album"/>
        <s v="Dance The Night"/>
        <s v="Dilemma"/>
        <s v="ME! (feat. Brendon Urie of Panic! At The Disco)"/>
        <s v="Breakeven"/>
        <s v="The Way I Are"/>
        <s v="Pop Out (feat. Lil Tjay)"/>
        <s v="Dancin (feat. Luvli) - Krono Remix"/>
        <s v="Super Bass"/>
        <s v="Rewrite The Stars (with James Arthur &amp; Anne-Marie)"/>
        <s v="love nwantiti (ah ah ah)"/>
        <s v="Boy's a Liar Pt. 2"/>
        <s v="I Won't Give Up"/>
        <s v="QLONA"/>
        <s v="Broccoli (feat. Lil Yachty)"/>
        <s v="Hold On"/>
        <s v="About Damn Time"/>
        <s v="Se Prepar??"/>
        <s v="Broccoli"/>
        <s v="Maniac"/>
        <s v="willow"/>
        <s v="Leave Before You Love Me (with Jonas Brothers)"/>
        <s v="Chill Bill"/>
        <s v="Are You Bored Yet? (feat. Clairo)"/>
        <s v="All Too Well (10 Minute Version) (Taylor's Version) (From The Vault)"/>
        <s v="DJ Got Us Fallin' In Love"/>
        <s v="Lost Boy"/>
        <s v="Someone To You"/>
        <s v="I Knew You Were Trouble."/>
        <s v="Una Noche en Medell???"/>
        <s v="Never Gonna Give You Up (2022 - Remaster)"/>
        <s v="Yandel 150"/>
        <s v="Lost on You"/>
        <s v="Day 'N' Nite (nightmare)"/>
        <s v="Formula"/>
        <s v="Everybody Talks"/>
        <s v="Magnolia"/>
        <s v="One Call Away"/>
        <s v="Neverita"/>
        <s v="You Right"/>
        <s v="River (feat. Ed Sheeran)"/>
        <s v="Waka Waka (This Time for Africa) [The Official 2010 FIFA World Cup (TM) Song] (feat. Freshlyground)"/>
        <s v="UN DIA (ONE DAY) (Feat. Tainy)"/>
        <s v="Beautiful Crazy"/>
        <s v="I Like You (A Happier Song) (with Doja Cat)"/>
        <s v="Beauty And A Beat"/>
        <s v="double take"/>
        <s v="Heart Attack"/>
        <s v="Million Reasons"/>
        <s v="comethru"/>
        <s v="Loco Contigo (feat. J. Balvin &amp; Tyga)"/>
        <s v="BOP"/>
        <s v="Kill This Love"/>
        <s v="Jumpman"/>
        <s v="Lonely (with benny blanco)"/>
        <s v="WHATS POPPIN"/>
        <s v="Fair Trade (with Travis Scott)"/>
        <s v="Sex, Drugs, Etc."/>
        <s v="First Class"/>
        <s v="Vaina Loca"/>
        <s v="The Motto"/>
        <s v="Pareja Del A???"/>
        <s v="Nonsense"/>
        <s v="Si Veo a Tu Mam??"/>
        <s v="Love Galore"/>
        <s v="Worth It"/>
        <s v="All About That Bass"/>
        <s v="Swervin (feat. 6ix9ine)"/>
        <s v="Whistle"/>
        <s v="Sail"/>
        <s v="Popular (with Playboi Carti &amp; Madonna) - Music from the HBO Original Series"/>
        <s v="Popular"/>
        <s v="Rich Flex"/>
        <s v="Qu?????? M?????"/>
        <n v="2055"/>
        <s v="Malibu"/>
        <s v="This Is Me"/>
        <s v="Shower"/>
        <s v="boyfriend (with Social House)"/>
        <s v="679 (feat. Remy Boyz)"/>
        <s v="When It Rains It Pours"/>
        <s v="The Color Violet"/>
        <s v="QUE PRETENDES"/>
        <s v="Whiskey Glasses"/>
        <s v="Therefore I Am"/>
        <s v="Do It To It"/>
        <s v="Escapism."/>
        <s v="Train Wreck"/>
        <s v="F**kin' Problems"/>
        <s v="Versace on the Floor"/>
        <s v="CUFF IT"/>
        <s v="Prisoner (feat. Dua Lipa)"/>
        <s v="Hold Me While You Wait"/>
        <s v="Wants and Needs (feat. Lil Baby)"/>
        <s v="Yummy"/>
        <s v="THE SCOTTS"/>
        <s v="Jealous"/>
        <s v="Pursuit Of Happiness (nightmare)"/>
        <s v="What About Us"/>
        <s v="Venom - Music From The Motion Picture"/>
        <s v="Holy (feat. Chance The Rapper)"/>
        <s v="WAIT FOR U (feat. Drake &amp; Tems)"/>
        <s v="Armed And Dangerous"/>
        <s v="family ties"/>
        <s v="Renegades"/>
        <s v="Sin Pijama"/>
        <s v="Those Eyes"/>
        <s v="Mood Swings (feat. Lil Tjay)"/>
        <s v="Burn"/>
        <s v="Amanece"/>
        <s v="I Don't Fuck With You"/>
        <s v="Volv??"/>
        <s v="Ella Quiere Beber - Remix"/>
        <s v="Walk It Talk It"/>
        <s v="A Tu Merced"/>
        <s v="The Sound Of Silence"/>
        <s v="Karma"/>
        <s v="Calling My Phone"/>
        <s v="Whoopty"/>
        <s v="Love Me"/>
        <s v="Con Altura"/>
        <s v="Devil Eyes"/>
        <s v="Look Back At It"/>
        <s v="Scream &amp; Shout"/>
        <s v="Goosebumps - Remix"/>
        <s v="South of the Border (feat. Camila Cabello &amp; Cardi B)"/>
        <s v="SOS (feat. Aloe Blacc)"/>
        <s v="Chicago Freestyle (feat. Giveon)"/>
        <s v="Love Story (Taylor?????????s Ve"/>
        <s v="Borro Cassette"/>
        <s v="Caroline"/>
        <s v="fukumean"/>
        <s v="Secreto"/>
        <s v="Let It Go - From &quot;Frozen&quot;/Soundtrack Version"/>
        <s v="exile (feat. Bon Iver)"/>
        <s v="Love Sosa"/>
        <s v="Desconocidos"/>
        <s v="Hate Me (with Juice WRLD)"/>
        <s v="Love Someone"/>
        <s v="Te Vi"/>
        <s v="Tal Vez"/>
        <s v="Propuesta Indecente"/>
        <s v="Strangers"/>
        <s v="Yo Perreo Sola"/>
        <s v="Washing Machine Heart"/>
        <s v="Tarot"/>
        <s v="WHATS POPPIN (feat. DaBaby, Tory Lanez &amp;amp; Lil Wayne) - Remix"/>
        <s v="Panini"/>
        <s v="STARGAZING"/>
        <s v="How Far I'll Go - From &quot;Moana&quot;"/>
        <s v="Alone"/>
        <s v="Reggaet??????n Lento (Baile"/>
        <s v="Supalonely"/>
        <s v="Beautiful (feat. Camila Cabello)"/>
        <s v="Cradles"/>
        <s v="LA INOCENTE"/>
        <s v="Pink Venom"/>
        <s v="Me And My Broken Heart"/>
        <s v="Plain Jane"/>
        <s v="Knife Talk (with 21 Savage ft. Project Pat)"/>
        <s v="Little Do You Know"/>
        <s v="Wildest Dreams (Taylor's Version)"/>
        <s v="F.N"/>
        <s v="Swimming Pools (Drank)"/>
        <s v="Party Girl"/>
        <s v="Beautiful Mistakes (feat. Megan Thee Stallion)"/>
        <s v="The London (feat. J. Cole &amp; Travis Scott)"/>
        <s v="Sofia"/>
        <s v="Chamber Of Reflection"/>
        <s v="Wagon Wheel"/>
        <s v="Noticed"/>
        <s v="Pure Water (with Migos)"/>
        <s v="Paradise (feat. Dermot Kennedy)"/>
        <s v="In The Stars"/>
        <s v="Party"/>
        <s v="Normal"/>
        <s v="Fancy"/>
        <s v="Mi??????n"/>
        <s v="Bitch, Don?????????t Kill M"/>
        <s v="Columbia"/>
        <s v="Your Love (9PM)"/>
        <s v="Baby Shark"/>
        <s v="New Baby Shark"/>
        <s v="Made You Look"/>
        <d v="1899-12-30T23:00:00"/>
        <s v="Te Felicito"/>
        <s v="Talk Dirty (feat. 2 Chainz)"/>
        <s v="La Dif?????"/>
        <s v="WHERE SHE GOES"/>
        <s v="Life Goes On"/>
        <s v="Party Rock Anthem"/>
        <s v="Wasted On You"/>
        <s v="TE MUDASTE"/>
        <s v="La Jumpa"/>
        <s v="Take You Dancing"/>
        <s v="POPSTAR (feat. Drake)"/>
        <s v="Adicto (with Anuel AA &amp; Ozuna)"/>
        <s v="Bounce Back"/>
        <s v="Lavender Haze"/>
        <s v="End of Beginning"/>
        <s v="Sky"/>
        <s v="OUT WEST (feat. Young Thug)"/>
        <s v="Lucky You (feat. Joyner Lucas)"/>
        <s v="Mayores"/>
        <s v="Hola - Remix"/>
        <s v="Me Niego (feat. Ozuna &amp; Wisin)"/>
        <s v="YEAH RIGHT"/>
        <s v="After Party"/>
        <s v="Freestyle"/>
        <s v="Superhero (Heroes &amp; Villains)"/>
        <s v="SUBEME LA RADIO (feat. Descemer Bueno &amp; Zion &amp; Lennox)"/>
        <s v="C??????MO SE SIENTE - R"/>
        <s v="My Oh My (feat. DaBaby)"/>
        <s v="Losin Control"/>
        <s v="I Love It (&amp; Lil Pump)"/>
        <s v="idfc"/>
        <s v="Volando (Remix)"/>
        <s v="DDU-DU DDU-DU"/>
        <s v="Good For You"/>
        <s v="Bandido"/>
        <s v="Where Have You Been"/>
        <s v="Go Crazy"/>
        <s v="Fire On Fire"/>
        <s v="La Bicicleta"/>
        <s v="Skyfall - Full Length"/>
        <s v="Antidote"/>
        <s v="Otro Trago"/>
        <s v="Sprinter"/>
        <s v="Toxic"/>
        <s v="Mon Amour - Remix"/>
        <s v="Anyone"/>
        <s v="PERRO NEGRO"/>
        <s v="One Step Closer"/>
        <s v="Self Care"/>
        <s v="Feel This Moment"/>
        <s v="Don't Be Shy"/>
        <s v="Shoota (feat. Lil Uzi Vert)"/>
        <s v="Que Vuelvas"/>
        <s v="LADY GAGA"/>
        <s v="El Azul"/>
        <s v="Bad Things (with Camila Cabello)"/>
        <s v="Teeth"/>
        <s v="Too Many Nights (feat. Don Toliver &amp; with Future)"/>
        <s v="my ex's best friend (with blackbear)"/>
        <s v="Legends"/>
        <s v="Doin' Time"/>
        <s v="Stir Fry"/>
        <s v="Downtown"/>
        <s v="ORANGE SODA"/>
        <s v="Doja"/>
        <s v="Alors on danse"/>
        <s v="YKWIM?"/>
        <s v="Standing Next to You"/>
        <s v="Permission to Dance"/>
        <s v="OMG"/>
        <s v="...And to Those I Love, Thanks for Sticking Around"/>
        <s v="Gata Only"/>
        <s v="AMG"/>
        <s v="La Jeepeta - Remix"/>
        <s v="I'm a Mess"/>
        <s v="Ignorantes"/>
        <s v="Borderline"/>
        <s v="Lovin On Me"/>
        <s v="Water"/>
        <s v="Giant (with Rag'n'Bone Man)"/>
        <s v="Freaky Friday (feat. Chris Brown)"/>
        <s v="At My Worst"/>
        <s v="On My Way"/>
        <s v="Faint"/>
        <s v="We Are Never Ever Getting Back Together"/>
        <s v="LOYALTY. FEAT. RIHANNA."/>
        <s v="The Greatest"/>
        <s v="Is There Someone Else?"/>
        <s v="Murder In My Mind"/>
        <s v="GATA ONLY (Con Cris MJ)"/>
        <s v="PRC"/>
        <s v="1, 2, 3 (feat. Jason Derulo &amp; De La Ghetto)"/>
        <s v="Still Don't Know My Name"/>
        <s v="Si No Est???"/>
        <s v="Just Wanna Rock"/>
        <s v="Love Again"/>
        <s v="Be Kind (with Halsey)"/>
        <s v="Unsteady"/>
        <s v="Fantasias"/>
        <s v="Try"/>
        <s v="Good Feeling"/>
        <s v="No Hands (feat. Roscoe Dash &amp; Wale)"/>
        <s v="You Belong With Me (Taylor?????????s Ve"/>
        <s v="Ahora Dice"/>
        <s v="No Limit"/>
        <s v="Dura"/>
        <s v="FE!N"/>
        <s v="Blood // Water"/>
        <s v="Robarte un Beso"/>
        <s v="Midnight Rain"/>
        <s v="Swang"/>
        <s v="Hasta Que Dios Diga"/>
        <s v="Hasta la Ra???"/>
        <s v="FE!N (feat. Playboi Carti)"/>
        <s v="LOKERA"/>
        <s v="All Around The World (La La La)"/>
        <s v="Tiroteo - Remix"/>
        <s v="Tunnel Vision"/>
        <s v="Shut Down"/>
        <s v="DUELE EL CORAZON"/>
        <s v="Plug Walk"/>
        <s v="Runnin"/>
        <s v="snowfall"/>
        <s v="Hymn For The Weekend - Seeb Remix"/>
        <s v="Pure Cocaine"/>
        <s v="Leave Me Alone"/>
        <s v="Traicionera"/>
        <s v="Summer Days (feat. Macklemore &amp; Patrick Stump of Fall Out Boy)"/>
        <s v="La Diabla"/>
        <s v="Go Fuck Yourself"/>
        <s v="Gucci Gang"/>
        <s v="Suge"/>
        <s v="Botella Tras Botella"/>
        <s v="BESO"/>
        <s v="Up"/>
        <s v="YOSEMITE"/>
        <s v="Girl On Fire"/>
        <s v="You Proof"/>
        <s v="You Belong With Me"/>
        <s v="Fiel"/>
        <s v="Que Onda"/>
        <s v="Black Magic"/>
        <s v="Tacones Rojos"/>
        <s v="Little Dark Age"/>
        <s v="all the good girls go to hell"/>
        <s v="brutal"/>
        <s v="Boyfriend"/>
        <s v="Trance (with Travis Scott &amp; Young Thug)"/>
        <s v="ball w/o you"/>
        <s v="Black And Yellow"/>
        <s v="Bad At Love"/>
        <s v="Envolver"/>
        <s v="Can We Kiss Forever?"/>
        <s v="breathin"/>
        <s v="This City"/>
        <s v="DNA"/>
        <s v="People"/>
        <s v="One Right Now (with The Weeknd)"/>
        <s v="Miss You"/>
        <s v="A M??"/>
        <s v="Takeaway"/>
        <s v="10 Freaky Girls (with 21 Savage)"/>
        <s v="I Remember Everything (feat. Kacey Musgraves)"/>
        <s v="Midnight Sky"/>
        <s v="AMARGURA"/>
        <s v="Good as Hell"/>
        <s v="Hecha Pa' Mi"/>
        <s v="Love Me Again"/>
        <s v="Ferrari"/>
        <s v="Girls Need Love (with Drake) - Remix"/>
        <s v="Ocean Drive"/>
        <s v="METAMORPHOSIS"/>
        <s v="Tattoo - Remix with Camilo"/>
        <s v="OTW"/>
        <s v="Take What You Want (feat. Ozzy Osbourne &amp; Travis Scott)"/>
        <s v="Take Care"/>
        <s v="SOLO"/>
        <s v="Die A Happy Man"/>
        <s v="Cuando Nadie Ve"/>
        <s v="do re mi"/>
        <s v="Vivir Mi Vida"/>
        <s v="NEW MAGIC WAND"/>
        <s v="Here"/>
        <s v="Leave a Light On"/>
        <s v="Nena Maldici??????n (feat. Lenny Tav??"/>
        <s v="Glock In My Lap"/>
        <s v="Ditto"/>
        <s v="HP"/>
        <s v="NO"/>
        <s v="Vente Pa' Ca"/>
        <s v="La Gozadera"/>
        <s v="Rasputin"/>
        <s v="Mount Everest"/>
        <s v="How Far I'll Go"/>
        <s v="No Time To Die"/>
        <s v="Chasin' You"/>
        <s v="Meet Me At Our Spot"/>
        <s v="Prada"/>
        <s v="Come and See Me (feat. Drake)"/>
        <s v="Respect (2021 Remaster)"/>
        <s v="Drunk in Love"/>
        <s v="Rojo"/>
        <s v="Alone, Pt. II"/>
        <s v="LUNA"/>
        <s v="Monster (Shawn Mendes &amp;amp; Justin Bieber)"/>
        <s v="Get Into It (Yuh)"/>
        <s v="La player (Bandolera)"/>
        <s v="Bad (feat. Vassy) - Radio Edit"/>
        <s v="Bad Blood"/>
        <s v="Tequila"/>
        <s v="i like the way you kiss me"/>
        <s v="CAN'T SAY"/>
        <s v="Put Your Records On"/>
        <s v="Sobrio"/>
        <s v="PUNTO G"/>
        <s v="Ain't Shit"/>
        <s v="Slippery (feat. Gucci Mane)"/>
        <s v="Ay, DiOs M????"/>
        <s v="Coraz???"/>
        <s v="Primera Cita"/>
        <s v="Marvins Room"/>
        <s v="Adios Amor"/>
        <s v="Notion"/>
        <s v="Young"/>
        <s v="King's Dead (with Kendrick Lamar &amp; Future)"/>
        <s v="C??????"/>
        <s v="Darkside"/>
        <s v="Love Nwantiti - Remix"/>
        <s v="Can I Call You Tonight?"/>
        <s v="Sundress"/>
        <s v="Legends Never Die"/>
        <s v="Wonder"/>
        <s v="Pain"/>
        <s v="As If It's Your Last"/>
        <s v="Tutu"/>
        <s v="I.F.L.Y."/>
        <s v="Light Switch"/>
        <s v="La Corriente"/>
        <s v="we can't be friends (wait for your love)"/>
        <s v="MotorSport"/>
        <s v="After The Storm (feat. Tyler, The Creator &amp; Bootsy Collins)"/>
        <s v="Mary On A Cross"/>
        <s v="???????????????"/>
        <s v="Cuando Te Bes??"/>
        <s v="Arms Around You (feat. Maluma &amp; Swae Lee)"/>
        <s v="You're On Your Own, Kid"/>
        <s v="Instant Crush (feat. Julian Casablancas)"/>
        <s v="Una Locura"/>
        <s v="Calm Down"/>
        <s v="Besos En Guerra"/>
        <s v="No Type"/>
        <s v="El Amante"/>
        <s v="Fuentes de Ortiz"/>
        <s v="The Search"/>
        <s v="Sigues Con El"/>
        <s v="Lie"/>
        <s v="No Se Va"/>
        <s v="X (feat. Future)"/>
        <s v="No Es Justo"/>
        <s v="El Efecto"/>
        <s v="Reloj"/>
        <s v="Dembow"/>
        <s v="Car's Outside"/>
        <s v="Hello (feat. A Boogie Wit da Hoodie)"/>
        <s v="PICK IT UP (feat. A$AP Rocky)"/>
        <s v="Ice Cream (with Selena Gomez)"/>
        <s v="EL MAKINON"/>
        <s v="Dancing With Your Ghost"/>
        <s v="Un A???"/>
        <s v="3D (feat. Jack Harlow)"/>
        <s v="Yo x Ti, Tu x Mi"/>
        <s v="She Got the Best of Me"/>
        <s v="TV"/>
        <s v="Suicidal"/>
        <s v="Chained To The Rhythm"/>
        <s v="Best Friend (feat. Doja Cat)"/>
        <s v="Seg??????n Qu"/>
        <s v="AM Remix"/>
        <s v="Faucet Failure"/>
        <s v="Crawling"/>
        <s v="So Am I"/>
        <s v="Cool Kids"/>
        <s v="What They Want"/>
        <s v="Fin de Semana"/>
        <s v="Vida de Rico"/>
        <s v="I'm an Albatraoz"/>
        <s v="Run"/>
        <s v="Walk Em Down (feat. Roddy Ricch)"/>
        <s v="I DON?????????T WANNA DO THIS A"/>
        <s v="Una Vez"/>
        <s v="Genius (feat. Sia, Diplo, and Labrinth)"/>
        <s v="Dueles"/>
        <s v="Blood Sweat &amp; Tears"/>
        <s v="Baila Baila Baila"/>
        <s v="Eres M???"/>
        <s v="Valerie - Live At BBC Radio 1 Live Lounge, London / 2007"/>
        <s v="Oh My God"/>
        <s v="Bebe Dame"/>
        <s v="Lovesick Girls"/>
        <s v="Nobody Gets Me"/>
        <s v="La Nota"/>
        <s v="In Case You Didn't Know"/>
        <s v="The Woo (feat. 50 Cent &amp; Roddy Ricch)"/>
        <s v="Hasta el Amanecer"/>
        <s v="Way 2 Sexy (with Future &amp; Young Thug)"/>
        <s v="Safari"/>
        <s v="CHORRITO PA LAS ANIMAS"/>
        <s v="You should be sad"/>
        <s v="Only"/>
        <s v="Clouded"/>
        <s v="Tyler Herro"/>
        <s v="I Get The Bag (feat. Migos)"/>
        <s v="Vegas (From the Original Motion Picture Soundtrack ELVIS)"/>
        <s v="Righteous"/>
        <s v="Beer Never Broke My Heart"/>
        <s v="The Greatest Show"/>
        <s v="HOLIDAY"/>
        <s v="You're Welcome"/>
        <s v="Please Me"/>
        <s v="Verte Ir"/>
        <s v="Kill Em With Kindness"/>
        <s v="Invincible"/>
        <s v="Super Freaky Girl"/>
        <s v="Surround Sound (feat. 21 Savage &amp; Baby Tate)"/>
        <s v="Heartless (feat. Morgan Wallen)"/>
        <s v="Espresso"/>
        <s v="Te Robar??"/>
        <s v="Super Shy"/>
        <s v="River"/>
        <s v="Turn Down for What"/>
        <s v="Belly Dancer"/>
        <s v="No Hay Nadie M???"/>
        <s v="El Gordo Trae El Mando"/>
        <s v="One Thing Right"/>
        <s v="S??????guelo Bail"/>
        <s v="GREECE (feat. Drake)"/>
        <s v="Rara Vez"/>
        <s v="Despu??????s de la P"/>
        <s v="You Say"/>
        <s v="La Forma en Que Me Miras"/>
        <s v="pov"/>
        <s v="Por las Noches"/>
        <s v="Hype Boy"/>
        <s v="Location (feat. Burna Boy)"/>
        <s v="ceilings"/>
        <d v="1899-12-30T10:35:00"/>
        <s v="High Fashion (feat. Mustard)"/>
        <s v="Rockstar (2020 Remaster)"/>
        <s v="The Weekend"/>
        <s v="Camelot"/>
        <s v="Bejeweled"/>
        <s v="Jordan"/>
        <s v="Miss The Rage (feat. Playboi Carti)"/>
        <s v="Fuera del mercado"/>
        <s v="2/Catorce"/>
        <s v="Jar of Hearts"/>
        <s v="Un Coco"/>
        <s v="BOOMBAYAH"/>
        <s v="Angel Baby"/>
        <s v="I KNOW ?"/>
        <s v="Too Sweet"/>
        <s v="Mirror"/>
        <s v="GIRL LIKE ME"/>
        <s v="Ocean (feat. Khalid)"/>
        <s v="El Merengue"/>
        <s v="Let You Love Me"/>
        <s v="MAMACITA"/>
        <s v="La Rompe Corazones"/>
        <s v="Can't Remember to Forget You"/>
        <s v="Par???"/>
        <s v="Homicide (feat. Eminem)"/>
        <s v="Trust"/>
        <s v="Shameless"/>
        <s v="Losing It"/>
        <s v="Element"/>
        <s v="Tu Falta De Querer"/>
        <s v="Baby (Lil Baby feat. DaBaby)"/>
        <s v="Ginza"/>
        <s v="La V??????c"/>
        <s v="What's My Name?"/>
        <s v="Do It Again"/>
        <s v="SPIT IN MY FACE!"/>
        <s v="Tattoo"/>
        <s v="De Los Besos Que Te Di"/>
        <s v="My Head &amp; My Heart"/>
        <s v="Chlorine"/>
        <s v="Kesariya (From &quot;Brahmastra&quot;)"/>
        <s v="c??????mo dormi"/>
        <s v="What Ifs (feat. Lauren Alaina)"/>
        <s v="My Ordinary Life"/>
        <s v="This Side of Paradise"/>
        <s v="We're Good"/>
        <s v="Mamichula - con Nicki Nicole"/>
        <s v="Barking"/>
        <s v="Say Yes To Heaven"/>
        <s v="Hell N Back"/>
        <s v="Vista Al Mar"/>
        <s v="Ch y la Pizza"/>
        <s v="Like That (feat. Gucci Mane)"/>
        <s v="Say It"/>
        <s v="Agora Hills"/>
        <s v="OUT OUT (feat. Charli XCX &amp; Saweetie)"/>
        <s v="Daisy"/>
        <s v="Baby Don't Hurt Me"/>
        <s v="Don't Give Up On Me - (From &quot;Five Feet Apart&quot;)"/>
        <s v="Limbo"/>
        <s v="Only Human"/>
        <s v="Caramelo"/>
        <s v="Soy Peor"/>
        <s v="You Know You Like It"/>
        <s v="Say Something (feat. Chris Stapleton)"/>
        <s v="What A Man Gotta Do"/>
        <s v="Reckless"/>
        <s v="Nost??????l"/>
        <s v="I Feel Like I'm Drowning"/>
        <s v="Imitadora"/>
        <s v="Let Me Know (I Wonder Why Freestyle)"/>
        <s v="Chemical"/>
        <s v="More Than My Hometown"/>
        <s v="Amigos Con Derechos"/>
        <s v="We Don't Talk About Bruno"/>
        <s v="LALISA"/>
        <s v="Matilda"/>
        <s v="Sabor Fresa"/>
        <s v="Trip"/>
        <s v="Ex's &amp; Oh's"/>
        <s v="Got It On Me"/>
        <n v="21"/>
        <s v="Un Ratito"/>
        <s v="She Don't Give a Fo"/>
        <s v="T?????? "/>
        <s v="Cry"/>
        <s v="Tell Em"/>
        <s v="Don't Go Yet"/>
        <s v="Monoton???"/>
        <s v="Took Her To The O"/>
        <s v="Drama (feat. Drake)"/>
        <s v="TQM"/>
        <s v="Papercut"/>
        <s v="Si Te Pudiera Mentir"/>
        <s v="Shotta Flow [Remix]"/>
        <s v="Close Eyes"/>
        <s v="Saturno"/>
        <s v="Chica Ideal"/>
        <s v="Bella y Sensual"/>
        <s v="If You Want Love"/>
        <s v="Houdini"/>
        <s v="Hide Away"/>
        <s v="Envy Me"/>
        <s v="No Te Contaron Mal"/>
        <s v="Jugaste y Sufr??"/>
        <s v="Heaven"/>
        <s v="Rolex"/>
        <s v="Hot N*gga"/>
        <s v="X SI VOLVEMOS"/>
        <s v="Azul"/>
        <s v="Feather"/>
        <s v="Favorito"/>
        <s v="GO (feat. Juice WRLD)"/>
        <s v="Better Days (NEIKED x Mae Muller x Polo G)"/>
        <s v="Me Too"/>
        <s v="Love Is Gone - Acoustic"/>
        <s v="Morado"/>
        <s v="223's (feat. 9lokknine)"/>
        <s v="In Da Getto"/>
        <s v="Ramenez la coupe ?????? la ma"/>
        <s v="Toda Remix - Remix"/>
        <s v="Birthday Sex"/>
        <s v="BED"/>
        <s v="What's Love Got to Do with It - 2023 Remaster"/>
        <s v="Baila Conmigo (with Rauw Alejandro)"/>
        <s v="Ain't Your Mama"/>
        <s v="Nunca Es Suficiente"/>
        <s v="MONACO"/>
        <s v="Love Songs - Bonus"/>
        <s v="this is what falling in love feels like"/>
        <s v="Gangnam Style (????????????????"/>
        <s v="La T??????"/>
        <s v="T-Shirt"/>
        <s v="Give It To Me - Full Vocal Mix"/>
        <s v="Roses (with Juice WRLD feat. Brendon Urie)"/>
        <n v="512"/>
        <s v="Tadow"/>
        <s v="ZITTI E BUONI"/>
        <s v="Cr?????"/>
        <s v="EL AMOR DE SU VIDA"/>
        <s v="Bangarang (feat. Sirah)"/>
        <s v="You're Somebody Else"/>
        <s v="Forever After All"/>
        <s v="Happiest Year"/>
        <s v="Entre Nosotros"/>
        <s v="GOOBA"/>
        <s v="Barbie World (with Aqua) [From Barbie The Album]"/>
        <s v="The Kind of Love We Make"/>
        <s v="Shirt"/>
        <s v="Ya No Somos Ni Seremos"/>
        <s v="Relaci???"/>
        <s v="Qui??????reme Mientras Se P"/>
        <s v="Maan Meri Jaan"/>
        <s v="CARNIVAL"/>
        <s v="Show Me How"/>
        <s v="Diosa"/>
        <s v="Players"/>
        <s v="Take My Breath - Single Version"/>
        <s v="Country Girl (Shake It For Me)"/>
        <s v="Smokin Out The Window"/>
        <s v="Smile (with The Weeknd)"/>
        <s v="The Weekend - Funk Wav Remix"/>
        <s v="HARLEY QUINN"/>
        <s v="Tu No Vive Asi (feat. Mambo Kingz &amp; DJ Luian)"/>
        <s v="my future"/>
        <s v="Afterglow"/>
        <s v="You Make It Easy"/>
        <s v="The Bones"/>
        <s v="NI BIEN NI MAL"/>
        <s v="Bad Memories (feat. Elley Duh?????? &amp; FAST "/>
        <s v="edamame (feat. Rich Brian)"/>
        <s v="(It Goes Like) Nanana - Edit"/>
        <s v="DEUTSCHLAND"/>
        <s v="Black Swan"/>
        <s v="How Do I Say Goodbye"/>
        <s v="Girls Want Girls (with Lil Baby)"/>
        <s v="LA FAMA"/>
        <s v="Coco Chanel"/>
        <s v="Relationship (feat. Future)"/>
        <s v="IDOL"/>
        <s v="ANTIFRAGILE"/>
        <s v="Wiggle (feat. Snoop Dogg)"/>
        <s v="The Adults Are Talking"/>
        <s v="Control"/>
        <s v="Buy Dirt"/>
        <s v="Cover Me Up"/>
        <s v="I Hate U"/>
        <s v="On The Floor"/>
        <s v="Cruise"/>
        <s v="Satellite"/>
        <s v="Tiago PZK: Bzrp Music Sessions, Vol. 48"/>
        <s v="Remember"/>
        <s v="Low"/>
        <s v="she's all i wanna be"/>
        <s v="Build a Bitch"/>
        <s v="ON"/>
        <s v="Medallo"/>
        <s v="Out of Time"/>
        <s v="Praise God"/>
        <s v="Love Tonight - Edit"/>
        <s v="Love Tonight - David Guetta Remix Edit"/>
        <s v="Djadja"/>
        <s v="Wide Awake"/>
        <s v="Good News"/>
        <s v="TKN (feat. Travis Scott)"/>
        <s v="Sum 2 Prove"/>
        <s v="Ferxxo 100"/>
        <s v="Wellerman - Sea Shanty / 220 KID x Billen Ted Remix"/>
        <s v="BREAK MY SOUL"/>
        <s v="CAIRO"/>
        <s v="What is Love"/>
        <s v="To the Bone"/>
        <s v="YuNg BrAtZ"/>
        <s v="Acapulco"/>
        <s v="Hallelujah"/>
        <s v="FLOWER"/>
        <s v="Did It Again"/>
        <s v="Run BTS"/>
        <s v="One Man Band"/>
        <s v="Eleg?????? (feat. D??????me"/>
        <s v="Cover Me In Sunshine"/>
        <s v="MI EX TEN??????A RA"/>
        <s v="Something About You"/>
        <s v="Se Te Nota (with Guaynaa)"/>
        <s v="JGL"/>
        <s v="Head Shoulders Knees &amp; Toes (feat. Norma Jean Martine)"/>
        <s v="Fingers Crossed"/>
        <s v="Sexy And I Know It"/>
        <s v="m y . l i f e (with 21 Savage &amp; Morray)"/>
        <s v="Pretty Savage"/>
        <s v="A La Antig?????"/>
        <s v="Peso Pluma: Bzrp Music Sessions, Vol. 55"/>
        <s v="Que Calor (with J Balvin &amp; El Alfa)"/>
        <s v="bad idea right?"/>
        <s v="Perro Fiel (feat. Nicky Jam)"/>
        <s v="7 Summers"/>
        <s v="Rich Nigga Shit (feat. Young Thug)"/>
        <s v="Sobredosis (feat. Ozuna)"/>
        <s v="Fr??????gil (feat. Grupo Front"/>
        <s v="Andrea"/>
        <s v="El T??????"/>
        <s v="Quiere Beber"/>
        <s v="VIBEZ"/>
        <s v="The Feels"/>
        <s v="Ya No Tiene Novio"/>
        <s v="Snow On The Beach (feat. Lana Del Rey)"/>
        <s v="Savage (feat. Beyonc??????) - R"/>
        <s v="SO DONE"/>
        <s v="Breaking the Habit"/>
        <s v="Shut up My Moms Calling - (Sped Up)"/>
        <s v="Adictiva"/>
        <s v="redrum"/>
        <s v="SAD GIRLZ LUV MONEY Remix (feat. Kali Uchis and Moliy)"/>
        <s v="STAR WALKIN' (League of Legends Worlds Anthem)"/>
        <s v="The Spectre"/>
        <s v="Close Friends (Lil Baby &amp; Gunna)"/>
        <s v="Mi Cuarto"/>
        <s v="Gato de Noche"/>
        <s v="You Should Probably Leave"/>
        <s v="Savage"/>
        <s v="GAT??????"/>
        <s v="N95"/>
        <s v="Dos Mil 16"/>
        <s v="TEXAS HOLD 'EM"/>
        <s v="Sunshine"/>
        <s v="Otro Atardecer"/>
        <s v="Bang!"/>
        <s v="MIENTRAS ME CURO DEL CORA"/>
        <s v="Si Tu Novio Te Deja Sola"/>
        <s v="Miracle (with Ellie Goulding)"/>
        <s v="Parce (feat. Justin Quiles)"/>
        <s v="Your Power"/>
        <s v="Aqu?????? A"/>
        <s v="Nosso Quadro"/>
        <s v="The Astronaut"/>
        <s v="Despeinada"/>
        <s v="Woah"/>
        <s v="Look At Me Now (feat. Lil' Wayne &amp; Busta Rhymes)"/>
        <s v="Fly Away"/>
        <s v="Dreamers [Music from the FIFA World Cup Qatar 2022 Official Soundtrack]"/>
        <s v="Here's Your Perfect"/>
        <s v="Open Arms (feat. Travis Scott)"/>
        <s v="We Paid (feat. 42 Dugg)"/>
        <s v="Pour It Up"/>
        <s v="Ayy Macarena"/>
        <s v="Baila Conmigo (feat. Kelly Ruiz)"/>
        <s v="Demasiadas Mujeres"/>
        <s v="Loco"/>
        <s v="I GUESS I'M IN LOVE"/>
        <s v="Super Gremlin"/>
        <s v="yes, and?"/>
        <s v="Go Stupid"/>
        <s v="Besos Moja2"/>
        <s v="Don't Mind"/>
        <s v="Killshot"/>
        <s v="Le???"/>
        <s v="LET GO"/>
        <s v="RAVE"/>
        <s v="GATTI"/>
        <s v="Tak Segampang Itu"/>
        <s v="Cuaderno"/>
        <s v="Chale"/>
        <s v="Sex Sounds"/>
        <s v="Amor Tumbado"/>
        <s v="Follow You"/>
        <s v="Rock and A Hard Place"/>
        <s v="Ley Seca"/>
        <s v="Come &amp; Get It"/>
        <s v="La Llevo Al Cielo (Ft. ??????engo F"/>
        <s v="La Romana"/>
        <s v="Derni??????re d"/>
        <s v="Last Last"/>
        <s v="Tu Aake Dekhle"/>
        <s v="Los Botones Azules"/>
        <s v="Be Like That - feat. Swae Lee &amp; Khalid"/>
        <s v="X ??????LTIMA"/>
        <s v="Music For a Sushi Restaurant"/>
        <s v="Conversations"/>
        <s v="Aullando"/>
        <s v="Broke In A Minute"/>
        <s v="IDGAF (feat. Yeat)"/>
        <s v="Is It Over Now? (Taylor's Version) (From The Vault)"/>
        <s v="Thinkin????????? B"/>
        <s v="Lay Low"/>
        <s v="Jerusalema (feat. Nomcebo Zikode)"/>
        <s v="Wellerman - Sea Shanty"/>
        <s v="Puntos Suspensivos"/>
        <s v="Candy"/>
        <s v="Kaikai Kitan"/>
        <s v="Make No Sense"/>
        <s v="Hurricane"/>
        <s v="Ella"/>
        <s v="Lily"/>
        <s v="MY EYES"/>
        <s v="BOOKER T"/>
        <s v="Love Scars"/>
        <s v="Baian??"/>
        <s v="Skechers"/>
        <s v="The Perfect Girl"/>
        <s v="T?????? Me Dejaste De Qu"/>
        <s v="BEB??"/>
        <s v="Mi Ni???"/>
        <s v="Hold Me Closer"/>
        <s v="I Hope"/>
        <s v="HOTEL LOBBY (Unc &amp; Phew)"/>
        <s v="Girls Like You"/>
        <s v="Motley Crew"/>
        <s v="Turn Me On (feat. Vula)"/>
        <s v="Over the Rainbow"/>
        <s v="Que Va"/>
        <s v="LOVE DIVE"/>
        <s v="What If I Told You That I Love You"/>
        <s v="PUNTO 40"/>
        <s v="Porfa"/>
        <s v="Chosen (feat. Ty Dolla $ign)"/>
        <s v="Siempre Pendientes"/>
        <s v="Fortnight (feat. Post Malone)"/>
        <s v="Por Fin Te Encontr??"/>
        <s v="PUFFIN ON ZOOTIEZ"/>
        <s v="Down Below"/>
        <s v="Collide (feat. Tyga)"/>
        <s v="Qu?????? Ago"/>
        <s v="Run It Up (feat. Offset &amp; Moneybagg Yo)"/>
        <s v="Summer of Love (Shawn Mendes &amp; Tainy)"/>
        <s v="Fast"/>
        <s v="Bubalu"/>
        <s v="Agua (with J Balvin)"/>
        <s v="El Rescate"/>
        <s v="Zombie"/>
        <s v="HACIENDO QUE ME AMAS"/>
        <s v="My Type"/>
        <s v="Dead Man Walking"/>
        <s v="24 (feat. Lil Baby)"/>
        <s v="Into Your Arms (feat. Ava Max)"/>
        <s v="DOLLAZ ON MY HEAD (feat. Young Thug)"/>
        <s v="MILLION DOLLAR BABY"/>
        <s v="TULUM"/>
        <s v="A-O-K"/>
        <s v="Where Did You Go? (feat. MNEK)"/>
        <s v="Little Bit of Love"/>
        <s v="Me Enamor??"/>
        <s v="Salt"/>
        <s v="Hot (feat. Gunna)"/>
        <s v="Parado no Bail???"/>
        <s v="Watch Me"/>
        <s v="Sacrifice"/>
        <s v="Piensan"/>
        <s v="Wasted Love (feat. Lagique)"/>
        <s v="Ay Vamos"/>
        <s v="2 Phones"/>
        <s v="I CAN'T STOP ME"/>
        <s v="Rover (feat. DTG)"/>
        <s v="Words (feat. Zara Larsson)"/>
        <s v="moment"/>
        <s v="What?????????"/>
        <s v="Every Summertime"/>
        <s v="Like I Want You"/>
        <s v="One Of Them Girls"/>
        <s v="GHOST TOWN"/>
        <s v="Home"/>
        <s v="Sing Me to Sleep"/>
        <s v="Copines"/>
        <s v="Fever"/>
        <s v="Ranjha (From &quot;Shershaah&quot;)"/>
        <s v="Hasta Abajo"/>
        <s v="Gimme Love"/>
        <s v="Sand In My Boots"/>
        <s v="Mon??????y so"/>
        <s v="You Got It"/>
        <s v="Far Away (2020 Remaster)"/>
        <s v="Lift Me Up - From Black Panther: Wakanda Forever - Music From and Inspired By"/>
        <s v="Back In Blood (feat. Lil Durk)"/>
        <s v="Stupid Love"/>
        <s v="Watch This - ARIZONATEARS Pluggnb Remix"/>
        <s v="Loca - Remix"/>
        <s v="Que Tire Pa Lante"/>
        <s v="Thotiana"/>
        <s v="Los del Espacio"/>
        <s v="Eyes Closed"/>
        <s v="Rich Baby Daddy (feat. Sexyy Red &amp; SZA)"/>
        <s v="Rush"/>
        <s v="Slow Dancing"/>
        <s v="Crazy What Love Can Do"/>
        <s v="Ojos Marrones"/>
        <s v="Yo No Soy Celoso"/>
        <s v="BIG BANK (feat. 2 Chainz, Big Sean, Nicki Minaj)"/>
        <s v="All Eyes On You (feat. Chris Brown &amp; Nicki Minaj)"/>
        <s v="MOJABI GHOST"/>
        <s v="From The Start"/>
        <s v="pushin P (feat. Young Thug)"/>
        <s v="On Me"/>
        <s v="God's Country"/>
        <s v="No Me Acuerdo"/>
        <s v="LA FALDA"/>
        <s v="p r i d e . i s . t h e . d e v i l (with Lil Baby)"/>
        <s v="Me Fui de Vacaciones"/>
        <s v="MERCHO"/>
        <s v="Chillax"/>
        <s v="hotline (edit)"/>
        <s v="Move Your Body"/>
        <s v="WANNABE"/>
        <s v="Rake It Up"/>
        <s v="After LIKE"/>
        <s v="A Ella"/>
        <s v="Ella No Es Tuya - Remix"/>
        <s v="From The D To The A (feat. Lil Yachty)"/>
        <s v="SugarCrash!"/>
        <s v="Y LLORO"/>
        <s v="Remember That Night?"/>
        <s v="The Thrill"/>
        <s v="Asesina"/>
        <s v="Vois sur ton chemin - Techno Mix"/>
        <s v="Feel Special"/>
        <s v="Am"/>
        <s v="Un Finde | CROSSOVER #2"/>
        <s v="KICK BACK"/>
        <s v="Numb Little Bug"/>
        <s v="Un Verano Sin Ti"/>
        <s v="ULTRA SOLO"/>
        <s v="Go Loko (feat. Tyga, Jon Z)"/>
        <s v="BELLAKEO"/>
        <s v="Lovefool"/>
        <s v="Sweetest Pie"/>
        <s v="BILLIE EILISH."/>
        <s v="MEMORIAS"/>
        <s v="Girl"/>
        <s v="Love Shot"/>
        <s v="Cupido"/>
        <s v="Graduation (with Juice WRLD)"/>
        <s v="El Hijo Mayor"/>
        <s v="Typa Girl"/>
        <s v="Spin Bout U"/>
        <s v="Loading"/>
        <s v="Better Together"/>
        <s v="????????????"/>
        <s v="Shaky Shaky"/>
        <s v="Afraid To Feel"/>
        <s v="Like That"/>
        <s v="Get Back"/>
        <s v="3 Headed Goat (feat. Lil Baby &amp; Polo G)"/>
        <s v="Hypnotized"/>
        <s v="God?????????"/>
        <s v="El Cielo"/>
        <s v="Me Gusta"/>
        <s v="When I Grow Up"/>
        <s v="POP/STARS"/>
        <s v="EVERY CHANCE I GET (feat. Lil Baby &amp; Lil Durk)"/>
        <s v="Pump It Up"/>
        <n v="911"/>
        <s v="Through Da Storm"/>
        <s v="Set Me Free Pt.2"/>
        <s v="SEJODIOTO"/>
        <s v="500lbs"/>
        <s v="El Gavil???"/>
        <s v="THE SHADE"/>
        <s v="About You"/>
        <s v="Yebba?????????s Hear"/>
        <s v="TOES (feat. Lil Baby &amp; Moneybagg Yo)"/>
        <s v="Higher Power"/>
        <s v="Soap"/>
        <s v="Mi Bello Angel"/>
        <s v="Stereo Love (TikTok Remix)"/>
        <s v="Ens????????????ame "/>
        <s v="Poblado (feat. Crissin, Totoy El Frio &amp; Natan &amp; Shander) [Remix]"/>
        <s v="Outside Today"/>
        <s v="MELTDOWN (feat. Drake)"/>
        <s v="Playa Del Ingl???"/>
        <s v="Ya Sup??????rame (En V"/>
        <s v="Pasoori"/>
        <s v="Slut Me Out"/>
        <s v="Amor a Primera Vista"/>
        <s v="The Git Up"/>
        <s v="Mala Fama"/>
        <s v="Slumber Party (feat. Princess Nokia)"/>
        <s v="Yet To Come"/>
        <s v="It'll Be Okay"/>
        <s v="Broadway Girls (feat. Morgan Wallen)"/>
        <s v="Bombonzinho - Ao Vivo"/>
        <s v="Forget Me"/>
        <s v="World's Smallest Violin"/>
        <s v="Saturn"/>
        <s v="Fall in Love with You."/>
        <s v="Aguacero"/>
        <s v="X - Remix"/>
        <s v="Ya Acabo"/>
        <s v="ULTRA SOLO REMIX"/>
        <s v="New Divide"/>
        <s v="Thought You Should Know"/>
        <s v="Ignite"/>
        <n v="23"/>
        <s v="Ahora Me Llama"/>
        <s v="Out th??????"/>
        <s v="Search &amp; Rescue"/>
        <s v="Moonwalking in Calabasas (feat. Blueface) - Remix"/>
        <s v="VAGABUNDO"/>
        <s v="Marea (We?????????ve Lost Da"/>
        <s v="Obsessed With You"/>
        <s v="Debo Entender"/>
        <s v="Mad at Disney"/>
        <s v="In Your Eyes (feat. Alida)"/>
        <s v="Deep Down (feat. Never Dull)"/>
        <s v="2 Be Loved (Am I Ready)"/>
        <s v="Dancing in My Room"/>
        <s v="Chaleya (From &quot;Jawan&quot;)"/>
        <s v="Small Town Boy"/>
        <s v="ELOVRGA"/>
        <s v="NDA"/>
        <s v="T?????"/>
        <s v="All My Life (feat. J. Cole)"/>
        <s v="Mercury: Retrograde"/>
        <s v="Esper??????n"/>
        <s v="Montagem - Pr Funk"/>
        <s v="Los Collares"/>
        <s v="Baguettes in the Face (feat. NAV, Playboi Carti &amp; A Boogie Wit da Hoodie)"/>
        <s v="Pantysito"/>
        <s v="No Es por Ac??"/>
        <s v="WUSYANAME"/>
        <s v="Headshot (feat. Polo G &amp; Fivio Foreign)"/>
        <s v="KU LO SA - A COLORS SHOW"/>
        <s v="Evergreen (You Didn?????????t Deserve Me A"/>
        <s v="THE LONELIEST"/>
        <s v="Body (Remix) [feat. ArrDee, E1 (3x3), ZT (3x3), Bugzy Malone, Buni, Fivio Foreign &amp; Darkoo]"/>
        <s v="Komang"/>
        <s v="Fancy Like"/>
        <s v="First Person Shooter (feat. J. Cole)"/>
        <s v="Need It (feat. YoungBoy Never Broke Again)"/>
        <s v="T??"/>
        <s v="Cooped Up (with Roddy Ricch)"/>
        <s v="B.O.T.A. (Baddest Of Them All) - Edit"/>
        <s v="Niagara Falls (Foot or 2) [with Travis Scott &amp; 21 Savage]"/>
        <s v="Marisola - Remix"/>
        <s v="Monster"/>
        <s v="Sial"/>
        <s v="Big Energy"/>
        <s v="Not Like Us"/>
        <s v="Shorty Party"/>
        <s v="When You're Gone"/>
        <s v="exes"/>
        <s v="La Playa"/>
        <s v="Desde Esa Noche"/>
        <s v="Forever"/>
        <s v="Starting Over"/>
        <s v="Holanda"/>
        <s v="Heart On Ice"/>
        <s v="Life's A Mess (feat. Halsey)"/>
        <s v="Thot Shit"/>
        <s v="Chulo pt.2"/>
        <s v="Die Hard"/>
        <s v="LOT OF ME"/>
        <s v="Surface Pressure"/>
        <s v="vendetta!"/>
        <s v="New Freezer (feat. Kendrick Lamar)"/>
        <s v="Royalty"/>
        <s v="Si Se Da"/>
        <s v="Peru"/>
        <s v="Igualito a Mi Ap??"/>
        <s v="OOOUUU"/>
        <s v="Feels Like Summer"/>
        <s v="Focus"/>
        <s v="Hold My Hand"/>
        <s v="Down Under (feat. Colin Hay)"/>
        <s v="Salimo de Noche"/>
        <s v="Ambition For Cash"/>
        <s v="ALL MINE"/>
        <s v="Iko Iko (My Bestie)"/>
        <s v="Personal"/>
        <s v="TELEKINESIS"/>
        <s v="Daechwita"/>
        <s v="Enemy - from the series Arcane League of Legends"/>
        <s v="You"/>
        <s v="FEARLESS"/>
        <s v="Stunnin' (feat. Harm Franklin)"/>
        <s v="Eladio Carrion: Bzrp Music Sessions, Vol. 40"/>
        <s v="Ocean"/>
        <s v="A Bar Song (Tipsy)"/>
        <s v="??????"/>
        <s v="En Peligro de Extinci???"/>
        <s v="DILUVIO"/>
        <s v="Wrecked"/>
        <s v="Billete Grande (En Vivo)"/>
        <s v="Calidad"/>
        <s v="Travesuras"/>
        <s v="What It Is (Solo Version)"/>
        <s v="Champagne Poetry"/>
        <s v="SUPERMODEL"/>
        <s v="Sun to Me"/>
        <s v="P power (feat. Drake)"/>
        <s v="WANDA"/>
        <s v="ELEVEN"/>
        <s v="Hati-Hati di Jalan"/>
        <s v="Si Supieras"/>
        <s v="Clout (feat. Cardi B)"/>
        <s v="21 Reasons (feat. Ella Henderson)"/>
        <s v="Villano Antillano: Bzrp Music Sessions, Vol. 51"/>
        <s v="Te Ire A Buscar"/>
        <s v="For the Last Time"/>
        <s v="If We Ever Broke Up"/>
        <s v="Speechless (Full)"/>
        <s v="Static"/>
        <s v="Algo M??????"/>
        <s v="EL BARCO"/>
        <s v="Never Going Home"/>
        <s v="3:15 (Breathe)"/>
        <s v="DON'T YOU WORRY"/>
        <s v="How To Love"/>
        <s v="Amor Prohibido - Remasterizado 2024/30th Anniversary"/>
        <s v="La Mordidita"/>
        <s v="LAGUNAS"/>
        <s v="Drankin N Smokin"/>
        <s v="Starlight"/>
        <s v="Green Green Grass"/>
        <s v="My Heart Goes (La Di Da)"/>
        <s v="Moon"/>
        <s v="WORTH NOTHING (feat. Oliver Tree) - Fast &amp; Furious: Drift Tape/Phonk Vol 1"/>
        <s v="Thousand Miles"/>
        <s v="Praise Jah In The Moonlight"/>
        <s v="Calling My Spirit"/>
        <s v="Entre Nosotros (Remix) [con Nicki Nicole]"/>
        <s v="Por Primera Vez"/>
        <s v="POP!"/>
        <s v="Lo Aprend?????? de Ti - HA-ASH Primera Fila - Hecho Realidad [En V"/>
        <s v="Hotel"/>
        <s v="Kahani Suno 2.0"/>
        <s v="Tom's Diner"/>
        <s v="Yacht Club (feat. Juice WRLD)"/>
        <s v="Heeriye (feat. Arijit Singh)"/>
        <s v="Bring It on Home to Me"/>
        <s v="Sexo Virtual"/>
        <s v="Extssy Model"/>
        <s v="ANDO"/>
        <s v="Vamp Anthem"/>
        <s v="Haja Col??????rio (feat. Hugo &amp; Guilherme) - Ao "/>
        <s v="Poesia Ac??????stica #6: Era uma"/>
        <s v="Emotionally Scarred"/>
        <s v="Prohibidox"/>
        <s v="Queencard"/>
        <s v="Dream Girl - Remix"/>
        <s v="#BrooklynBloodPop!"/>
        <s v="SG (with Ozuna, Megan Thee Stallion &amp; LISA of BLACKPINK)"/>
        <s v="On My Mind"/>
        <s v="Chanel"/>
        <s v="get him back!"/>
        <s v="Nathy Peluso: Bzrp Music Sessions, Vol. 36"/>
        <s v="Love Not War (The Tampa Beat)"/>
        <s v="Ashes"/>
        <s v="TOMBOY"/>
        <s v="Enchanted (Taylor's Version)"/>
        <s v="Asesina - Remix"/>
        <s v="Mujeriego"/>
        <s v="As the World Caves In"/>
        <s v="K-POP"/>
        <s v="Si Fuera F?????"/>
        <s v="Haegeum"/>
        <s v="Scared To Start"/>
        <s v="Sharks"/>
        <s v="Polaroid Love"/>
        <s v="Oklahoma Smokeshow"/>
        <s v="Cay?????? La Noche (feat. Cruz Cafun??????, Abhir Hathi, Bejo, EL IMA)"/>
        <s v="Live Another Day"/>
        <s v="Poco A Poco"/>
        <s v="Call It Love"/>
        <s v="GigaChad Theme - Phonk House Version"/>
        <s v="Los Cachos"/>
        <s v="Sin Se????"/>
        <s v="Always"/>
        <s v="Maria"/>
        <s v="Bon app?????"/>
        <s v="When I'm Gone"/>
        <s v="Perfect Night"/>
        <s v="Wrong"/>
        <s v="Myself"/>
        <s v="Di Que Si"/>
        <s v="Never Lose Me"/>
        <s v="FRANCHISE (feat. Young Thug &amp; M.I.A.)"/>
        <s v="Deep End"/>
        <s v="Solid (feat. Drake)"/>
        <s v="White Tee (with NO1-NOAH)"/>
        <s v="Sisa Rasa"/>
        <s v="Ginseng Strip 2002"/>
        <s v="Cheques"/>
        <s v="Dial Drunk (with Post Malone)"/>
        <s v="Problem???"/>
        <s v="Recognize (feat. Drake)"/>
        <s v="Plan A"/>
        <s v="Lollipop"/>
        <s v="Sahara"/>
        <s v="TO THE MOON"/>
        <s v="Fuga Pa Cali 2"/>
        <s v="Push Up - Main Edit"/>
        <s v="Pussy &amp; Millions (feat. Travis Scott)"/>
        <s v="Austin"/>
        <s v="Madonna"/>
        <s v="PHONKY TOWN"/>
        <s v="0 Sentimientos (Remix) [feat. Baby Rasta, Noriel, Darkiel, Messiah &amp; Lyan]"/>
        <s v="WASTE"/>
        <s v="ONE CALL"/>
        <s v="Kokomo"/>
        <s v="Backyard Boy"/>
        <s v="Melhor Eu Ir / Ligando os Fatos / Sonho de Amor / Deixa Eu Te Querer (Ao Vivo)"/>
        <s v="Leave Out All The Rest"/>
        <s v="??ndigo"/>
        <s v="Malvad?????"/>
        <s v="Escapism. - Sped Up"/>
        <s v="Now That We Don't Talk (Taylor's Version) (From The Vault)"/>
        <s v="Let's Go 4"/>
        <s v="SWEET / I THOUGHT YOU WANTED TO DANCE"/>
        <s v="Never Felt So Alone"/>
        <s v="That That (prod. &amp; feat. SUGA of BTS)"/>
        <s v="True Love"/>
        <s v="Northern Attitude (with Hozier)"/>
        <s v="I AM"/>
        <s v="BABY HELLO"/>
        <n v="295"/>
        <s v="Automotivo Bibi Fogosa"/>
        <s v="Brown Munde"/>
        <s v="All We Got (feat. KIDDO)"/>
        <s v="Bande organis???"/>
        <s v="Off The Grid"/>
        <s v="Cowgirls (feat. ERNEST)"/>
        <s v="Sal y Perrea"/>
        <s v="ROCKSTAR"/>
        <s v="&quot;Slut!&quot; (Taylor's Version) (From The Vault)"/>
        <s v="Tak Ingin Usai"/>
        <s v="Welcome To The Party"/>
        <s v="DANCE CRIP"/>
        <s v="La Triple T"/>
        <s v="En Tu Perra Vida"/>
        <s v="No Love"/>
        <s v="For My Hand (feat. Ed Sheeran)"/>
        <s v="Est?????? Da?"/>
        <s v="Bite Me"/>
        <s v="Igual Que Un ??????ngel (with Peso Pl"/>
        <s v="Abcdario"/>
        <s v="Betty (Get Money)"/>
        <s v="Fall In Love"/>
        <s v="Old Love"/>
        <s v="Baller"/>
        <s v="Burn, Burn, Burn"/>
        <s v="Dawns (feat. Maggie Rogers)"/>
        <s v="LA PEOPLE"/>
        <s v="Pano"/>
        <s v="Dime C??????mo Qui"/>
        <s v="Show Yourself"/>
        <s v="Crazy Story"/>
        <s v="Krippy Kush"/>
        <s v="Ramen &amp; OJ"/>
        <s v="Can?????????t Catch Me Now - from The Hunger Games: The Ballad of Songbirds &amp; "/>
        <s v="Bad Decisions (with BTS &amp; Snoop Dogg)"/>
        <s v="For Tonight"/>
        <s v="Take Two"/>
        <s v="'Til You Can't"/>
        <s v="Baby Me Atende"/>
        <s v="Novo Balan???"/>
        <s v="Disaster"/>
        <s v="We Rollin"/>
        <s v="I AM WOMAN"/>
        <s v="El Tsurito"/>
        <s v="Late At Night"/>
        <s v="Shotta Flow"/>
        <s v="Ram Pam Pam"/>
        <s v="Panic Room"/>
        <s v="What's Love Got to Do with It"/>
        <s v="Inolvidable"/>
        <s v="NEON BLADE"/>
        <s v="Mas Rica Que Ayer"/>
        <s v="FRIKI"/>
        <s v="TRUSTFALL"/>
        <s v="Do What I Want"/>
        <s v="Me Acostumbre (feat. Bad Bunny)"/>
        <s v="La Bebe"/>
        <s v="Casei Com a Putaria"/>
        <s v="Magnetic"/>
        <s v="Hit Different"/>
        <s v="El Belic???"/>
        <s v="Rich Spirit"/>
        <s v="The Bigger Picture"/>
        <s v="Fulanito"/>
        <s v="Gas Pedal"/>
        <s v="New Jeans"/>
        <s v="Las Morras"/>
        <s v="On BS"/>
        <s v="Rainy Days"/>
        <s v="Vacation"/>
        <s v="NUEVA VIDA"/>
        <s v="UN PREVIEW"/>
        <s v="Sticky"/>
        <s v="Massive"/>
        <s v="penjaga hati"/>
        <s v="Bye"/>
        <s v="CORAZ??????N VA"/>
        <s v="Training Season"/>
        <s v="Lil Bit"/>
        <s v="Fall In Love Alone"/>
        <s v="Apna Bana Le (From &quot;Bhediya&quot;)"/>
        <s v="El Envidioso"/>
        <s v="I Can Do It With a Broken Heart"/>
        <s v="Blister In The Sun"/>
        <s v="Vampiro"/>
        <s v="I Had Some Help (feat. Morgan Wallen)"/>
        <s v="One Thing At A Time"/>
        <s v="Malas Decisiones"/>
        <s v="Skate"/>
        <s v="Tighten Up"/>
        <s v="Who Want Smoke?? (feat. G Herbo, Lil Durk &amp; 21 Savage)"/>
        <s v="Heaven Takes You Home"/>
        <s v="Am I Dreaming (Metro Boomin &amp; A$AP Rocky, Roisee)"/>
        <s v="Dick (feat. Doja Cat)"/>
        <s v="Bling-Bang-Bang-Born"/>
        <s v="JACKIE BROWN"/>
        <s v="ALMAS GEMELAS"/>
        <s v="I Can See You (Taylor?????????s Version) (From The "/>
        <s v="Opp Stoppa (feat. 21 Savage)"/>
        <s v="B.S. (feat. H.E.R.)"/>
        <s v="United In Grief"/>
        <s v="RUBICON"/>
        <s v="Si Te La Encuentras Por Ah??"/>
        <s v="Wish You The Best"/>
        <s v="Die Young (feat. 347aidan)"/>
        <s v="Next Level"/>
        <s v="She Had Me At Heads Carolina"/>
        <s v="Expl??????"/>
        <s v="Tap In"/>
        <s v="Juju On That Beat (TZ Anthem)"/>
        <s v="Sigue"/>
        <s v="Tuesday (feat. Drake)"/>
        <s v="Nxde"/>
        <s v="ecstacy (slowed)"/>
        <s v="Private Landing (feat. Justin Bieber &amp; Future)"/>
        <s v="LOU LOU"/>
        <s v="Essence (feat. Tems)"/>
        <s v="Ring (feat. Kehlani)"/>
        <s v="Lil Boo Thang"/>
        <s v="Talk"/>
        <s v="Hrs and Hrs"/>
        <s v="Low Down"/>
        <s v="P??????"/>
        <s v="Dijeron Que No La Iba Lograr"/>
        <s v="Love Lost"/>
        <s v="Let The Light In (feat. Father John Misty)"/>
        <s v="Khairiyat"/>
        <s v="GIVENCHY"/>
        <s v="World Hold On - FISHER Rework"/>
        <s v="S91"/>
        <s v="Se Le Ve"/>
        <s v="Leave Em Alone (Layton Greene, Lil Baby feat. City Girls, PnB Rock)"/>
        <s v="Cora????????????o"/>
        <s v="Rumah Singgah"/>
        <s v="GOSSIP (feat. Tom Morello)"/>
        <s v="NIGHT DANCER"/>
        <s v="Pipoco"/>
        <s v="Otra Noche"/>
        <s v="drunk text"/>
        <s v="POLARIS - Remix"/>
        <s v="10 Things I Hate About You"/>
        <s v="Who Needs Love"/>
        <s v="Balan??????o da "/>
        <s v="Ni??????a Bo"/>
        <s v="Clash (feat. Stormzy)"/>
        <s v="In My Head"/>
        <s v="BEST ON EARTH (feat. BIA) - Bonus"/>
        <s v="La Mam?????? de la M"/>
        <s v="Bad Boy (with Young Thug)"/>
        <s v="Pehle Bhi Main"/>
        <s v="Gangstas"/>
        <s v="Casper"/>
        <s v="Calling (feat. A Boogie wit da Hoodie) [Spider-Man: Across the Spider-Verse]"/>
        <s v="ETA"/>
        <s v="Medusa"/>
        <s v="Belong Together"/>
        <s v="INFERNO"/>
        <s v="Cigarettes"/>
        <s v="Flawl??????ss (feat. Lil Uzi V"/>
        <s v="Next Thing You Know"/>
        <s v="You?????????re Mines Still (feat. "/>
        <s v="Como Si No Importara"/>
        <s v="Overdrive (feat. Norma Jean Martine)"/>
        <s v="Such a Whore (Stellular Remix)"/>
        <s v="Je M'appelle"/>
        <s v="DAN??????A"/>
        <s v="all-american bitch"/>
        <s v="Aquel Nap ZzZz"/>
        <s v="TUS L??????GR"/>
        <s v="Bar"/>
        <s v="Acr??????s"/>
        <s v="First Love"/>
        <s v="the perfect pair"/>
        <s v="Trampoline"/>
        <s v="Already Dead"/>
        <s v="Jiwa Yang Bersedih"/>
        <s v="Bad boy"/>
        <s v="Area Codes"/>
        <s v="Experimento"/>
        <s v="Tennessee Orange"/>
        <s v="Rags2Riches 2 (feat. Lil Baby)"/>
        <s v="Felina"/>
        <s v="FINA"/>
        <s v="Desire (with Sam Smith)"/>
        <s v="O Me Voy O Te Vas"/>
        <s v="Phir Aur Kya Chahiye (From &quot;Zara Hatke Zara Bachke&quot;)"/>
        <s v="MEMORIES!"/>
        <s v="Religiously"/>
        <s v="Goin Baby"/>
        <s v="Bezos I"/>
        <s v="What My World Spins Around"/>
        <s v="His &amp; Hers (feat. Don Toliver, Lil Uzi Vert &amp; Gunna)"/>
        <s v="LOVELY BASTARDS"/>
        <s v="Reggaeton Champagne"/>
        <s v="Nail Tech"/>
        <s v="Mi Cama"/>
        <s v="Alcohol-Free"/>
        <s v="DARARI"/>
        <s v="La kiffance"/>
        <s v="Evoque Prata"/>
        <s v="Young Miko: Bzrp Music Sessions, Vol. 58"/>
        <s v="Around Me (feat. Don Toliver)"/>
        <s v="UNFORGIVEN (feat. Nile Rodgers)"/>
        <s v="Emiliana"/>
        <s v="lo que hay x aqu??"/>
        <s v="ARRANCARMELO"/>
        <s v="Vamos Para Arriba"/>
        <s v="i'm yours sped up"/>
        <s v="Komet"/>
        <s v="Speed Drive (From Barbie The Album)"/>
        <s v="GOOD LOYAL THOTS"/>
        <s v="BIZCOCHITO"/>
        <s v="Faz um Vuk Vuk (Teto Espelhado)"/>
        <s v="Let's Love"/>
        <s v="One Of Your Girls"/>
        <s v="Whatever"/>
        <s v="BIPOLAR"/>
        <s v="Potion (with Dua Lipa &amp; Young Thug)"/>
        <s v="LUNCH"/>
        <s v="Hey Driver (feat. The War and Treaty)"/>
        <s v="OKI DOKI"/>
        <s v="Ojitos Rojos"/>
        <s v="Princess Diana (with Nicki Minaj)"/>
        <s v="Hot In It"/>
        <s v="if u think i'm pretty"/>
        <s v="Fed Up"/>
        <s v="Ai Preto"/>
        <s v="Pasilyo"/>
        <s v="No Friends In The Industry"/>
        <s v="VIBE (feat. Jimin of BTS)"/>
        <s v="Who's Laughing Now"/>
        <s v="Gatita"/>
        <s v="Tu hai kahan"/>
        <s v="Go Down Deh (feat. Shaggy and Sean Paul)"/>
        <s v="No_se_ve.mp3"/>
        <s v="Besharam Rang (From &quot;Pathaan&quot;)"/>
        <s v="Bailando - English Version"/>
        <s v="Substitution"/>
        <s v="The Family Madrigal"/>
        <s v="Ball If I Want To"/>
        <s v="intro (end of the world)"/>
        <s v="Overseas"/>
        <s v="MODELITO"/>
        <s v="Hayloft II"/>
        <s v="En El Radio Un Cochinero"/>
        <s v="Colors"/>
        <s v="Rich Men North of Richmond"/>
        <s v="Bi' Tek Ben Anlar???"/>
        <s v="Satranga (From &quot;Animal&quot;)"/>
        <s v="BIRDS OF A FEATHER"/>
        <s v="Qu?????? Onda Per"/>
        <s v="PERO T??"/>
        <s v="Si Una Vez (Remasterizado 2024/30th Anniversary)"/>
        <s v="Back On 74"/>
        <s v="Cupid"/>
        <s v="Welcome To Brixton"/>
        <s v="Way Back Home"/>
        <s v="Style (Taylor's Version)"/>
        <s v="Earth"/>
        <s v="Tera Ban Jaunga"/>
        <s v="Taboo"/>
        <s v="En la Intimidad"/>
        <s v="HOT"/>
        <s v="Super"/>
        <s v="Down Bad"/>
        <s v="GALOPA"/>
        <s v="Solteiro For??????ado - (Boiadeira Internacio"/>
        <s v="Ain?????????t Tha"/>
        <s v="Lisa"/>
        <s v="Just Pretend"/>
        <s v="Don't Rush (feat. Headie One)"/>
        <s v="Glue Song"/>
        <s v="Andamos Mejor"/>
        <s v="Mahiye Jinna Sohna"/>
        <s v="Hola Se??????o"/>
        <s v="Cry Baby (feat. DaBaby)"/>
        <s v="S-Class"/>
        <s v="Alucin"/>
        <s v="Whatever She Wants"/>
        <s v="Bellaquita"/>
        <s v="lost souls"/>
        <s v="Adem??????s de M??????"/>
        <s v="Una Foto Remix (feat. Emilia)"/>
        <s v="CCC"/>
        <s v="Single Soon"/>
        <s v="Used To Be Young"/>
        <s v="Title"/>
        <s v="Type Shit"/>
        <s v="In the morning"/>
        <s v="Regalo De Dios"/>
        <s v="Mbappe"/>
        <s v="Avalon"/>
        <s v="STAYING ALIVE (feat. Drake &amp; Lil Baby)"/>
        <s v="Nada"/>
        <s v="AUTOM??????"/>
        <s v="Dil Diyan Gallan"/>
        <s v="Boy's a liar"/>
        <s v="Devil Doesn?????????t B"/>
        <s v="Tere Vaaste (From &quot;Zara Hatke Zara Bachke&quot;)"/>
        <s v="Coraz??????n Roto - R"/>
        <s v="No Me Conocen (Remix) [con DUKI, Rei &amp; Tiago PZK]"/>
        <s v="Have Mercy"/>
        <s v="Slow It Down"/>
        <s v="CRAZYZ"/>
        <s v="Slime You Out (feat. SZA)"/>
        <s v="Bamba (feat. Aitch &amp; BIA)"/>
        <s v="Circo Loco"/>
        <s v="Count Me Out"/>
        <s v="ESCAPE PLAN"/>
        <s v="S??????"/>
        <s v="Singapur"/>
        <s v="Thank You (Not So Bad)"/>
        <s v="We Ride"/>
        <s v="Por el Resto de Tu Vida"/>
        <s v="Back That Azz Up (feat. Lil Wayne &amp; Mannie Fresh)"/>
        <s v="Annihilate (Spider-Man: Across the Spider-Verse) (Metro Boomin &amp; Swae Lee, Lil Wayne, Offset)"/>
        <s v="Major Distribution"/>
        <s v="GMFU (w/ 6arelyhuman)"/>
        <s v="Pacas De Billetes"/>
        <s v="Big Gangsta"/>
        <s v="Captain Hook"/>
        <s v="Chasing After You (with Maren Morris)"/>
        <s v="Drunk (And I Don't Wanna Go Home)"/>
        <s v="Heatin Up (feat. Gunna)"/>
        <s v="Drama"/>
        <s v="Raindrops (Insane) [with Travis Scott]"/>
        <s v="Tormenta (feat. Bad Bunny)"/>
        <s v="FRI(END)S"/>
        <s v="TOPIA TWINS"/>
        <s v="Tap??????o Na "/>
        <s v="El Chico Del Apartamento 512 - Remasterizado 2024/30th Anniversary"/>
        <s v="CASE 143"/>
        <s v="Lemon"/>
        <s v="Termina Comigo Antes"/>
        <s v="Face Off"/>
        <s v="Dancing Feet (feat. DNCE)"/>
        <s v="TRUCK BED"/>
        <s v="Whiskey On You"/>
        <s v="5 Foot 9"/>
        <s v="PAINTING PICTURES"/>
        <s v="Freak (feat. REI AMI)"/>
        <s v="Ro??????a Em"/>
        <s v="Going, Going, Gone"/>
        <s v="UNA NOCHE EN MEDELL??????N - R"/>
        <s v="Rosa Pastel"/>
        <s v="Ando Enfocado"/>
        <s v="Joga o Bum Bum Tam Tam"/>
        <s v="Beautiful Girl"/>
        <s v="Casanova"/>
        <s v="Still Rollin"/>
        <s v="Overdose"/>
        <s v="Novidade na ?????"/>
        <s v="Time Today"/>
        <s v="Turn On The Lights again.. (feat. Future)"/>
        <s v="I Smoked Away My Brain (I'm God x Demons Mashup) (feat. Imogen Heap &amp; Clams Casino)"/>
        <s v="Deli"/>
        <s v="Si La Calle Llama - Remix"/>
        <s v="How To Fly (Abbey Road Remaster 2024)"/>
        <s v="In Ha Mood"/>
        <s v="Delincuente"/>
        <s v="Grace (feat. 42 Dugg)"/>
        <s v="MALA SANTA"/>
        <s v="1000 Blunts"/>
        <s v="Son Of A Sinner"/>
        <s v="Overwhelmed"/>
        <s v="P*$$Y Fairy (OTW)"/>
        <s v="Mood Malandro"/>
        <s v="Still With You"/>
        <s v="i am not who i was"/>
        <s v="Where the Wild Things Are"/>
        <s v="Fruto"/>
        <s v="Why Not"/>
        <s v="Tu Turrito"/>
        <s v="BABY OTAKU"/>
        <s v="REINA"/>
        <s v="Pobre Coraz???"/>
        <s v="What Else Can I Do?"/>
        <s v="Favorite Song"/>
        <s v="Modo DND"/>
        <s v="El Incomprendido"/>
        <s v="Mele Kalikimaka"/>
        <s v="BRAZILIAN DAN??????A P"/>
        <s v="SMOKE IT OFF!"/>
        <s v="Bijlee Bijlee"/>
        <s v="REMIX EXCLUSIVO"/>
        <s v="Ropa Cara"/>
        <s v="Paulo Londra: Bzrp Music Sessions, Vol. 23"/>
        <s v="X1"/>
        <s v="I'll Be Waiting"/>
        <s v="LOOK DON?????????T TOUCH (feat. cade "/>
        <s v="O Bedardeya (From &quot;Tu Jhoothi Main Makkaar&quot;)"/>
        <s v="Got What I Got"/>
        <s v="La_Original.mp3"/>
        <s v="on the street (with J. Cole)"/>
        <s v="What If"/>
        <s v="NARCISSISTIC PERSONALITY DISORDER"/>
        <s v="Elvira"/>
        <s v="You &amp; Me"/>
        <s v="Zona De Perigo"/>
        <s v="DISPARA ***"/>
        <s v="Daqui pra Sempre"/>
        <s v="Maybe You?????????re The P"/>
        <s v="Wild Side (feat. Cardi B)"/>
        <s v="Milo J: Bzrp Music Sessions, Vol. 57"/>
        <s v="Husn"/>
        <s v="Big City Life"/>
        <s v="Double Fantasy (with Future)"/>
        <s v="Stumblin' In"/>
        <s v="Wild as Her"/>
        <s v="Boys"/>
        <s v="Angel Numbers / Ten Toes"/>
        <s v="M.A (Mejores Amigos)"/>
        <s v="Caba???"/>
        <s v="MONEY ON THE DASH - SPED UP"/>
        <s v="OA"/>
        <s v="Stop Breathing"/>
        <s v="DENTRO DA HILUX"/>
        <s v="Axel F"/>
        <s v="Sugar Rush Ride"/>
        <s v="Where It Ends"/>
        <s v="SPECIALZ"/>
        <s v="Beautiful Girls"/>
        <s v="DE LUNES A LUNES"/>
        <s v="Melhor S??"/>
        <s v="N'y pense plus"/>
        <s v="Famous Friends"/>
        <s v="Blank Space (Taylor's Version)"/>
        <s v="In The Dark"/>
        <s v="Sakhiyaan"/>
        <s v="Playing Games"/>
        <s v="Say Don't Go (Taylor's Version) (From The Vault)"/>
        <s v="Skin de Bandida"/>
        <s v="Good Luck, Babe!"/>
        <s v="Still Trappin' (with King Von)"/>
        <s v="REPEAT IT"/>
        <s v="So Long, London"/>
        <s v="Solo Me Dejaste"/>
        <s v="the boy is mine"/>
        <s v="Man Made A Bar (feat. Eric Church)"/>
        <s v="Freaky Deaky"/>
        <s v="older"/>
        <s v="Ballena"/>
        <s v="Fim de Semana no Rio"/>
        <s v="Straight and Narrow"/>
        <s v="Heat"/>
        <s v="Everything I Love"/>
        <s v="COCO LOCO"/>
        <s v="Lottery (Renegade)"/>
        <s v="Jaded"/>
        <s v="Illegal Weapon 2.0 (From &quot;Street Dancer 3D&quot;)"/>
        <s v="As?????? Lo Quiso "/>
        <s v="Come Through (feat. Chris Brown)"/>
        <s v="WA DA DA"/>
        <s v="Puta Mexicana"/>
        <s v="Cash In Cash Out"/>
        <s v="Sharing Locations (feat. Lil Baby &amp; Lil Durk)"/>
        <s v="Antidepresan"/>
        <s v="Delilah (pull me out of this)"/>
        <s v="Coraz??????n de Pi"/>
        <s v="ADI???"/>
        <s v="Kernkraft 400 (A Better Day)"/>
        <s v="Lut Gaye"/>
        <s v="Epidemic"/>
        <s v="Bertahan Terluka"/>
        <s v="No Me Queda M??????s (Remasterizado 2024/30th Annivers"/>
        <s v="In A Minute"/>
        <s v="Frozen"/>
        <s v="Cupid ????????? Twin Ver. (FIFTY FIFTY) ????????? Spe"/>
        <s v="banking on me"/>
        <s v="Rauw Alejandro: Bzrp Music Sessions, Vol. 56"/>
        <s v="Drugs From Amsterdam"/>
        <s v="Soltera"/>
        <s v="Teenage Dream"/>
        <s v="Coal"/>
        <s v="DONDE SE APRENDE A QUERER?"/>
        <s v="Coming for You (feat. A1 x J1)"/>
        <s v="March Madness"/>
        <s v="CHIHIRO"/>
        <s v="TROLLZ (with Nicki Minaj)"/>
        <s v="Te Lo Agradezco"/>
        <s v="Me or Sum (feat. Future &amp; Lil Baby)"/>
        <s v="Ni Me Debes Ni Te Debo"/>
        <s v="Non, je ne regrette rien"/>
        <s v="Self Love (Spider-Man: Across the Spider-Verse)"/>
        <s v="OJAL??"/>
        <s v="All I Need"/>
        <s v="euphoria"/>
        <s v="DIE"/>
        <s v="Pedro"/>
        <s v="Memory Reboot"/>
        <s v="FTCU"/>
        <s v="A Cara do Crime (N??????s Incom"/>
        <s v="Privileged Rappers"/>
        <s v="soso"/>
        <s v="Tell Ur Girlfriend"/>
        <s v="Yes or No"/>
        <s v="BABY SAID"/>
        <s v="Need A Favor"/>
        <s v="Toca o Trompete"/>
        <s v="Step Back!"/>
        <s v="Malvada"/>
        <s v="Who?????????s Afraid of Little O"/>
        <s v="ZOOM"/>
        <s v="Cool With You"/>
        <s v="MATHEMATICAL DISRESPECT"/>
        <s v="Guilty as Sin?"/>
        <s v="Wild Ones (feat. Jelly Roll)"/>
        <s v="Virginia Beach"/>
        <s v="Rainfall"/>
        <s v="By Your Side"/>
        <s v="De Vuelta Pa' La Vuelta"/>
        <s v="Not Fair"/>
        <s v="Rags2Riches (feat. ATR Son Son)"/>
        <s v="Love You Anyway"/>
        <s v="Rompe La Dompe"/>
        <s v="Spinnin"/>
        <s v="Jalebi Baby"/>
        <s v="Cure For Me"/>
        <s v="Hasta la Miel Amarga (feat. Grupo Firme)"/>
        <s v="Nevada"/>
        <s v="M.A.I"/>
        <s v="Street Runner"/>
        <s v="LLYLM"/>
        <s v="Puro Campe???"/>
        <s v="Matte Black"/>
        <s v="Mu??????"/>
        <s v="Queen of Kings"/>
        <s v="Finesse"/>
        <s v="Mi Tesoro (feat. Nicky Jam)"/>
        <s v="CONTIGO (with Ti??????"/>
        <s v="qu?????? le pasa conm"/>
        <s v="Never Gonna Not Dance Again"/>
        <s v="Jugnu"/>
        <s v="??Qu?? Nos Pas???"/>
        <s v="My Boy Only Breaks His Favorite Toys"/>
        <s v="Obsessed"/>
        <s v="La Morocha"/>
        <s v="Victoria?????????s "/>
        <s v="Arranca (feat. Omega)"/>
        <s v="Wildberry Lillet"/>
        <s v="Minefields"/>
        <s v="HIBIKI"/>
        <s v="I LOVE YOU HOE (w/ 9lives)"/>
        <s v="Mourning"/>
        <s v="Rodeo (Remix)"/>
        <s v="Waiting for the End"/>
        <s v="With You"/>
        <s v="What Jhumka ? (From &quot;Rocky Aur Rani Kii Prem Kahaani&quot;)"/>
        <s v="Tourniquet"/>
        <s v="UNA CERVEZA"/>
        <s v="Suavemente"/>
        <s v="Conex??????es de M??????fia (feat. Rich "/>
        <s v="THANK GOD"/>
        <s v="Smart"/>
        <s v="Petit g?????"/>
        <s v="Seya"/>
        <s v="Can't Tame Her"/>
        <s v="When We Were Young (The Logical Song)"/>
        <s v="N??????o, N???"/>
        <s v="Si No Quieres No"/>
        <s v="Duki: Bzrp Music Sessions, Vol. 50"/>
        <s v="Dial Drunk"/>
        <s v="9mm"/>
        <s v="Tomorrow 2 (with Cardi B)"/>
        <s v="Spotless (feat. The Lumineers)"/>
        <s v="Mas Altas Que Bajadas"/>
        <s v="Peaches &amp; Eggplants (feat. 21 Savage)"/>
        <s v="Shoong! (feat. LISA of BLACKPINK)"/>
        <s v="Heart Like A Truck"/>
        <s v="Woo Baby (feat. Chris Brown)"/>
        <s v="Already Rich"/>
        <s v="Baile do Bruxo"/>
        <s v="Free Mind"/>
        <s v="Mmhmm"/>
        <s v="Rock My Body"/>
        <s v="White Horse"/>
        <s v="New Gold (feat. Tame Impala and Bootie Brown)"/>
        <s v="UNAVAILABLE (feat. Musa Keys)"/>
        <s v="Do It Again (feat. 2Rare)"/>
        <s v="Cochinae"/>
        <s v="But Daddy I Love Him"/>
        <s v="LALALALA"/>
        <s v="23 Preguntas"/>
        <s v="Tchuco Nela"/>
        <s v="Jefe"/>
        <s v="Narcotics (with Bryant Myers)"/>
        <s v="No Wahala"/>
        <s v="Churchill Downs (feat. Drake)"/>
        <s v="All By Myself"/>
        <s v="act ii: date @ 8"/>
        <s v="Pelele"/>
        <s v="ROLLIN N CONTROLLIN FREESTYLE"/>
        <s v="EL TONTO"/>
        <s v="On Chill (feat. Jeremih)"/>
        <s v="Poppin"/>
        <s v="Bandit"/>
        <s v="Rubicon Drill"/>
        <s v="Bolide allemand"/>
        <s v="I Know - PR1ISVX Edit"/>
        <s v="WAKE UP!"/>
        <s v="City Boys"/>
        <s v="Silent Hill"/>
        <s v="Suzume"/>
        <s v="The Tortured Poets Department"/>
        <s v="Halls na L??????"/>
        <s v="Friesenjung"/>
        <s v="Giving Me"/>
        <s v="n??????e"/>
        <s v="Tubar??????o Te"/>
        <s v="Softly"/>
        <s v="Clouds"/>
        <s v="Palha??????a (Ao V"/>
        <s v="Best Time"/>
        <s v="ELA PIROU NA DODGE RAM"/>
        <s v="Mann Bharryaa 2.0 (From &quot;Shershaah&quot;)"/>
        <s v="Kiss Me"/>
        <s v="Relax My Eyes"/>
        <s v="Night Away (Dance) (feat. Tion Wayne)"/>
        <s v="Mona Lisa - Spider-Man: Across the Spider-Verse (Deluxe Edition)"/>
        <s v="PLEBADA"/>
        <s v="Sequ??????ncia da"/>
        <s v="Red Ruby Da Sleeze"/>
        <s v="CARNAL"/>
        <s v="Nobody Like U - From &quot;Turning Red&quot;"/>
        <s v="Hours In Silence"/>
        <s v="Copa Vac???"/>
        <s v="GODS"/>
        <s v="Levels"/>
        <s v="I?????????m Not Here To Make Friends (feat. Calvin Harris &amp; Jessie "/>
        <s v="Bilmem Mi?"/>
        <s v="Arc??????ngel: Bzrp Music Sessions, Vol"/>
        <s v="Kitsch"/>
        <s v="Pointless"/>
        <s v="Apaga El Cel"/>
        <s v="Sobran Motivos"/>
        <s v="Nashe Si Chadh Gayi"/>
        <s v="A Puro Dolor"/>
        <s v="Wasted Summers"/>
        <s v="Vamos Aclarando Muchas Cosas - En Vivo"/>
        <s v="Buss It"/>
        <s v="O Saki Saki (From &quot;Batla House&quot;)"/>
        <s v="What Happened To Virgil (feat. Gunna)"/>
        <s v="NO ME QUIERO CASAR"/>
        <s v="Hands up!"/>
        <s v="Me Enter??"/>
        <s v="Peaches"/>
        <s v="Rover"/>
        <s v="RON COLA"/>
        <s v="Save Me"/>
        <s v="If I Didn't Love You"/>
        <s v="Stuck In The Middle"/>
        <s v="Cart??????o B"/>
        <s v="Cha Cha Cha"/>
        <s v="Broke Boys"/>
        <s v="Hukum - Thalaivar Alappara (From &quot;Jailer&quot;)"/>
        <s v="Made For Me"/>
        <s v="Poland"/>
        <s v="Won't Forget You - Edit"/>
        <s v="Padam Padam"/>
        <s v="Dancin????????? In The C"/>
        <s v="Who Told You (feat. Drake)"/>
        <s v="Pretty Little Poison"/>
        <s v="Engana Dizendo Que Ama"/>
        <s v="Naa Ready (From &quot;Leo&quot;)"/>
        <s v="Soundgasm"/>
        <s v="Dah Dah DahDah"/>
        <s v="Italodisco"/>
        <s v="Se Grita"/>
        <s v="Essence (feat. Justin Bieber &amp; Tems)"/>
        <s v="EASY"/>
        <s v="Mi Gata"/>
        <s v="DOGTOOTH"/>
        <s v="Can??????n Sa????"/>
        <s v="Yana Yana"/>
        <s v="Another Love (Ti??????sto Re"/>
        <s v="F??????S"/>
        <s v="Mi Kryptonita"/>
        <s v="EXCESOS"/>
        <s v="bad"/>
        <s v="Florida!!! (feat. Florence + the Machine)"/>
        <s v="I Wrote The Book"/>
        <s v="Daytona"/>
        <s v="Ni Una Ni Dos"/>
        <s v="Coraz??????n Roto pt. 3 (feat. Jhayco &amp; Ryan Cas"/>
        <s v="Moletom"/>
        <s v="Montagem Mysterious Game"/>
        <s v="Waffle House"/>
        <s v="In This Darkness"/>
        <s v="Bailando"/>
        <s v="No Te Quieren Conmigo"/>
        <s v="SEDA"/>
        <s v="Jericho"/>
        <s v="SNAP - High and Fast"/>
        <s v="Wockesha"/>
        <s v="Tombstone"/>
        <s v="REACT"/>
        <s v="TOO MUCH"/>
        <s v="LOS APARATOS"/>
        <s v="POCPOC"/>
        <s v="Watch The World Burn"/>
        <s v="HYAENA"/>
        <s v="Bel Mercy"/>
        <s v="Be My Lover (feat. La Bouche) - 2023 Mix"/>
        <s v="Bailando Bachata"/>
        <s v="Boyz In Paris (with VINAI)"/>
        <s v="I Got Love"/>
        <s v="Again"/>
        <s v="Raining In Manila"/>
        <s v="The Summoning"/>
        <s v="wiggy"/>
        <s v="Straightenin"/>
        <d v="1899-12-30T08:00:00"/>
        <s v="Umbrella (with 21 Savage &amp; Young Nudy)"/>
        <s v="It's Plenty"/>
        <s v="Last Night Lonely"/>
        <s v="Pi??????man De??"/>
        <s v="THIS YEAR (Blessings)"/>
        <s v="Bebe (feat. Anuel AA)"/>
        <s v="Spicy"/>
        <s v="Munch (Feelin??????"/>
        <s v="Soweto"/>
        <s v="TIL FURTHER NOTICE"/>
        <s v="Dream Girl"/>
        <s v="Too Easy"/>
        <s v="Stand By Me (feat. Morgan Wallen)"/>
        <s v="MA??????ANA SER?????"/>
        <s v="Os Bico T??????o Se Perguntando (Let??????"/>
        <s v="POR EL CONTRARIO"/>
        <s v="Zukunft Pink (feat. In????"/>
        <s v="Joli b?????"/>
        <s v="We Are The People - southstar Remix"/>
        <s v="Breathe"/>
        <s v="Never Sleep (feat. Lil Baby)"/>
        <s v="One Up"/>
        <s v="El Amor de Mi Vida"/>
        <s v="The Feeling"/>
        <s v="Shootout"/>
        <s v="Overdrive"/>
        <s v="Watermelon Moonshine"/>
        <s v="Le Va Doler"/>
        <s v="Your Heart Or Mine"/>
        <s v="adore u"/>
        <s v="Por las Noches (Remix)"/>
        <s v="BOMB???"/>
        <s v="Garmi (From &quot;Street Dancer 3D&quot;) (feat. Varun Dhawan)"/>
        <s v="Soak City (Do it)"/>
        <s v="Piel"/>
        <s v="LOVE YOU BETTER"/>
        <s v="Desde Mis Ojos - Remix"/>
        <s v="Nachts wach"/>
        <s v="Uno"/>
        <s v="Black Summer"/>
        <s v="Johnny Dang (with Paul Wall &amp; DRODi)"/>
        <s v="On My Love"/>
        <s v="Make You Mine"/>
        <s v="CCC - Remix"/>
        <s v="Soweto (with Don Toliver, Rema &amp; Tempoe)"/>
        <s v="Enough"/>
        <s v="Sleazy Flow (with Lil Baby) - Remix"/>
        <s v="HAPPY"/>
        <s v="Patadas de Ahogado"/>
        <s v="Butakera"/>
        <s v="wait in the truck (feat. Lainey Wilson)"/>
        <s v="GHOST!"/>
        <s v="Black Friday"/>
        <s v="Vaaste"/>
        <s v="Yankee 150"/>
        <s v="Life in Rio"/>
        <s v="Famous Hoes"/>
        <s v="Natanael Cano: Bzrp Music Sessions, Vol. 59"/>
        <s v="Jumbotron Shit Poppin"/>
        <s v="Losing Interest - Original Mix"/>
        <s v="I?????????m Ju"/>
        <s v="Chup???"/>
        <s v="085 - Ao Vivo"/>
        <s v="SHOOTING STAR"/>
        <s v="ALCH SI"/>
        <s v="La La La (Brazil 2014)"/>
        <s v="Supernova"/>
        <s v="LET'S GET FKD UP"/>
        <s v="Srivalli (From &quot;Pushpa The Rise Part - 01&quot;)"/>
        <s v="D??????"/>
        <s v="Sarah's Place (feat. Noah Kahan)"/>
        <s v="Got Me Started"/>
        <s v="Flooded The Face"/>
        <s v="Call Me Every Day (feat. WizKid)"/>
        <s v="Cinderella"/>
        <s v="SHEESH"/>
        <s v="You Raise Me Up"/>
        <s v="X ESO BB"/>
        <s v="SI SABE FERXXO"/>
        <s v="Ranjithame (From &quot;Varisu&quot;)"/>
        <s v="favorite"/>
        <s v="ASI ES LA VIDA"/>
        <s v="Gently (feat. Bad Bunny)"/>
        <s v="Little Things x Gypsy Woman - L BEATS MASHUP"/>
        <s v="You Broke My Heart"/>
        <s v="Arjan Vailly"/>
        <s v="LA PEOPLE II"/>
        <s v="Rampampam"/>
        <s v="M.A - Remix"/>
        <s v="Where You Are"/>
        <s v="Mama's Boy"/>
        <s v="The Smallest Man Who Ever Lived"/>
        <s v="The Last Goodbye (feat. Bettye LaVette)"/>
        <s v="El Jefe"/>
        <s v="Thoda Thoda Pyaar"/>
        <s v="Voices In My Head"/>
        <s v="Gogo Dance"/>
        <s v="GUCCI LOS PA????"/>
        <s v="BATTER UP"/>
        <s v="Right On"/>
        <s v="Upside Down"/>
        <s v="VOID"/>
        <s v="Mwaki"/>
        <s v="Jiggle Jiggle"/>
        <s v="Take My Name"/>
        <s v="run for the hills"/>
        <s v="messy in heaven"/>
        <s v="Mentalit??"/>
        <s v="B??????cane - A COLORS "/>
        <s v="Chorei na Vaquejada"/>
        <s v="Mayor Que Usted"/>
        <s v="Fuk Sumn"/>
        <s v="Paro"/>
        <s v="HONEY (ARE U COMING?)"/>
        <s v="On My Mama"/>
        <s v="Gentleman"/>
        <s v="Orquestra Maldita"/>
        <s v="La Intenci???"/>
        <s v="M??????dchen auf dem P"/>
        <s v="Bandana"/>
        <s v="Queen of Mean"/>
        <s v="SAY MY GRACE (feat. Travis Scott)"/>
        <s v="BABY NUEVA"/>
        <s v="Baddadan (feat. IRAH, Flowdan, Trigga &amp; Takura)"/>
        <s v="Shake It Off (Taylor's Version)"/>
        <s v="ID"/>
        <s v="ADIVINO"/>
        <s v="ALV"/>
        <s v="IT GIRL"/>
        <s v="Joro"/>
        <s v="Steal The Show - From &quot;Elemental&quot;"/>
        <s v="ERE"/>
        <s v="SET ME FREE"/>
        <s v="California Breeze"/>
        <s v="Rhyme Dust"/>
        <s v="FLECHAZO EN EL CENTRO"/>
        <s v="?????? ???????????? ???????????? (My head is spinning like a screw)"/>
        <s v="THE GIRLS - BLACKPINK THE GAME OST"/>
        <s v="Memory Lane"/>
        <s v="loml"/>
        <s v="Sip (Alcohol)"/>
        <s v="Beat the Odds"/>
        <s v="Girls"/>
        <s v="Kya Baat Ay"/>
        <s v="Ready For Love"/>
        <s v="Akhiyaan Gulaab (From &quot;Teri Baaton Mein Aisa Uljha Jiya&quot;)"/>
        <s v="Everybody (feat. Lil Uzi Vert)"/>
        <s v="HVN ON EARTH (with Kodak Black)"/>
        <s v="I Don't Wanna Wait"/>
        <s v="???"/>
        <s v="K??????R"/>
        <s v="DISPO"/>
        <s v="Un Cigarrillo"/>
        <s v="PERSIAN RUGS"/>
        <s v="eternal sunshine"/>
        <s v="Lagdi Lahore Di (From &quot;Street Dancer 3D&quot;)"/>
        <s v="Cynical"/>
        <s v="ASAP"/>
        <s v="Pacto (feat. Bryant Myers &amp; Dei V) - Remix"/>
        <s v="T?????? OK (Re"/>
        <s v="Oh U Went (feat. Drake)"/>
        <s v="Superpowers"/>
        <s v="Me and My Brother"/>
        <s v="HYPNOTIC DATA"/>
        <s v="Tenho Que Me Decidir"/>
        <s v="vice city"/>
        <s v="Jungle"/>
        <s v="Europapa"/>
        <s v="The Door"/>
        <s v="Geri D??????nem"/>
        <s v="Charm"/>
        <s v="Vai Novinha Ah Ah Ah"/>
        <s v="Aman G??????zel Yava?????"/>
        <s v="Zihaal e Miskin"/>
        <s v="HOLA PERDIDA"/>
        <s v="Lionheart (Fearless)"/>
        <s v="TABU."/>
        <s v="Feel It"/>
        <s v="Own Brand Freestyle"/>
        <s v="Y Si Se Quiere Ir"/>
        <s v="Se Joga no Passinho"/>
        <s v="One in a Million"/>
        <s v="La Mejor Version de Mi"/>
        <s v="offline"/>
        <s v="Tera Fitoor"/>
        <s v="Illusion"/>
        <s v="Damage"/>
        <s v="Buenas"/>
        <s v="Asiwaju"/>
        <s v="9 bis 9"/>
        <s v="Push Ups"/>
        <s v="The Painter"/>
        <s v="UK Rap"/>
        <s v="Exclusive.mp3"/>
        <s v="Saari Duniya Jalaa Denge (From &quot;Animal&quot;)"/>
        <s v="Car Keys (Ayla)"/>
        <s v="Saiyan"/>
        <s v="UNHEALTHY (feat. Shania Twain)"/>
        <s v="FERXXO 151"/>
        <s v="Smoke Gets in Your Eyes"/>
        <s v="Manos Rotas"/>
        <s v="Enough Is Enough"/>
        <s v="Hass Hass"/>
        <s v="PRINCESITA DE ..."/>
        <s v="The Alchemy"/>
        <s v="Por Dentro"/>
        <s v="Vida Gangster"/>
        <s v="Fresh Out The Slammer"/>
        <s v="Atmosphere"/>
        <s v="Bent"/>
        <s v="MODERN JAM"/>
        <s v="Hate You"/>
        <s v="Sunrise"/>
        <s v="Big Jet Plane"/>
        <s v="AHHH HA"/>
        <s v="I Am Your Gummy Bear (The Gummy Bear Song)"/>
        <s v="Handle On You"/>
        <s v="GTA.mp3"/>
        <s v="Distraction"/>
        <s v="Toxic Pony"/>
        <s v="Me Atraiu - Ao Vivo"/>
        <s v="n.h.i.e."/>
        <s v="What It Is (Block Boy) (with Kodak Black)"/>
        <s v="Prote????????????o"/>
        <s v="Muqabla (From &quot;Street Dancer 3D&quot;)"/>
        <s v="MERCEDES CAROTA"/>
        <s v="Do It Like That"/>
        <s v="SIRENS"/>
        <s v="Nira Ishq"/>
        <s v="BAIXO"/>
        <s v="Drifting"/>
        <s v="Forever (feat. Fridayy)"/>
        <s v="TELEFONO NUEVO"/>
        <s v="MONTAGEM ANOS 2000"/>
        <s v="Butter Pecan"/>
        <s v="NOSTYLIST"/>
        <s v="WILDFLOWER"/>
        <s v="Me &amp; U"/>
        <s v="Tacata (Remix)"/>
        <s v="Tipo Hollywood"/>
        <s v="DAN??????ARINA (feat. Nicky Jam, MC Pedrinho) - R"/>
        <s v="Little Girl Gone"/>
        <s v="World on Fire"/>
        <s v="Dos Besitos"/>
        <s v="Good Love"/>
        <s v="Entre las de 20"/>
        <s v="WATATI (feat. Aldo Ranks) [From Barbie The Album]"/>
        <s v="Before You Leave Me"/>
        <s v="Mentiras | CROSSOVER #3"/>
        <s v="Solo Conmigo"/>
        <s v="Praise The Lord (Da Shine) (feat. Skepta) - Durdenhauer Edit"/>
        <s v="Check It Out"/>
        <s v="Linea del Perreo (feat. Dj Kiire)"/>
        <s v="Solar Eclipse"/>
        <s v="CYBERTRUCK"/>
        <s v="Por Mi Mexico (Remix)"/>
        <s v="Can't Have Mine"/>
        <s v="Ate??????e D????"/>
        <s v="Cracker Island (feat. Thundercat)"/>
        <s v="Bongos (feat. Megan Thee Stallion)"/>
        <s v="Admirin' You (feat. Preston Pablo)"/>
        <s v="Tigini (Remix)"/>
        <s v="All Night Longer"/>
        <s v="SKITZO"/>
        <s v="Baddie"/>
        <s v="So High School"/>
        <s v="Akh Lad Jaave (From &quot;Loveyatri&quot;)"/>
        <s v="Hua Main (From &quot;ANIMAL&quot;)"/>
        <s v="Fighting My Demons"/>
        <s v="Ve Kamleya (From &quot;Rocky Aur Rani Kii Prem Kahaani&quot;)"/>
        <s v="LosT"/>
        <s v="8 Parche"/>
        <s v="THUNDER Y LIGHTNING"/>
        <s v="Love Me Like This"/>
        <s v="Bling Bling"/>
        <s v="Desejo Imortal (It Must Have Been Love)"/>
        <s v="SkeeYee"/>
        <s v="Embarrassed (feat. Travis Scott)"/>
        <s v="Mu??????ekita (with El Alfa &amp; JT from City Gi"/>
        <s v="BOUNCY (K-HOT CHILLI PEPPERS)"/>
        <s v="Mtg Quero Te Encontrar"/>
        <s v="Taaron Ke Shehar"/>
        <s v="SNEAKERS"/>
        <s v="Save Me (with Lainey Wilson)"/>
        <s v="MR. OCTOBER"/>
        <s v="Meet you at the Graveyard"/>
        <s v="B??????n????????????os Que N??????o T??????m Fim (Co"/>
        <s v="Jump"/>
        <s v="TUTA GOLD"/>
        <s v="Dile a Tu Orgullo (En Vivo)"/>
        <s v="Lady Killers II (Christoph Andersson Remix)"/>
        <s v="Kaavaalaa (From &quot;Jailer&quot;)"/>
        <s v="Esta Vida"/>
        <s v="TU$$I (with Dei V)"/>
        <s v="Vaathi Coming (From &quot;Master&quot;)"/>
        <s v="UNA BALA"/>
        <s v="Back for More (with Anitta)"/>
        <s v="Wet (She Got That????"/>
        <s v="Woah (feat. D3Mstreet)"/>
        <s v="Por Clave el 13"/>
        <s v="10 Carros"/>
        <s v="Selfish"/>
        <s v="Daru Badnaam"/>
        <s v="Paro - Speed Up"/>
        <s v="People (feat. Ayra Starr &amp; Omah Lay)"/>
        <s v="BBY BOO (REMIX)"/>
        <s v="Quicksand"/>
        <s v="If We Being R????"/>
        <s v="Down In Atlanta"/>
        <s v="Con La Brisa"/>
        <s v="I Can Fix Him (No Really I Can)"/>
        <s v="Sin Tanto Royo"/>
        <s v="Buttabomma - Telugu"/>
        <s v="Loser, Baby"/>
        <s v="Bondade de Deus"/>
        <s v="Labios Mordidos (with KAROL G)"/>
        <s v="BLUE"/>
        <s v="Ms. Jackson"/>
        <s v="Truth or Dare"/>
        <s v="24/7, 365"/>
        <s v="CIRCUS MAXIMUS"/>
        <s v="ISABELLE"/>
        <s v="BAND4BAND (feat. Lil Baby)"/>
        <s v="Heartbroken (feat. Jessie Murph &amp; Polo G)"/>
        <s v="Adderall (Corvette Corvette)"/>
        <s v="BARBIEZ"/>
        <s v="Paani Paani"/>
        <s v="The Heart Part 5"/>
        <s v="act ii: date @ 8 (remix)"/>
        <s v="Kya Loge Tum"/>
        <s v="Yeah Glo!"/>
        <s v="CAROLINA"/>
        <s v="Get It Sexyy"/>
        <s v="someday i'll get it"/>
        <s v="DISCOTEKA (feat. Locura Mix)"/>
        <s v="Canon and Gigue for Three Violins and Continuo in D Major: Canon"/>
        <s v="Sweet Venom"/>
        <s v="if looks could kill"/>
        <s v="Fluxxwave"/>
        <s v="Hummingbird (Metro Boomin &amp; James Blake)"/>
        <s v="Fast Forward"/>
        <s v="imgonnagetyouback"/>
        <s v="prove it"/>
        <s v="It's Getting Hot"/>
        <s v="fantasmas"/>
        <s v="Flashback (feat. Gazo)"/>
        <s v="She Make It Clap"/>
        <s v="Dance For Me (1, 2, 3) - Stutter Techno"/>
        <n v="22"/>
        <s v="Run Free"/>
        <s v="Yaad Piya Ki Aane Lagi"/>
        <s v="NADIE SABE"/>
        <s v="Strike (Holster)"/>
        <s v="Asking"/>
        <s v="Buga"/>
        <s v="Mon Amour"/>
        <s v="Fight The Feeling"/>
        <s v="Genda Phool (feat. Payal Dev)"/>
        <s v="Desenrola Bate Joga de Ladin (feat. DJ Biel do Furduncinho)"/>
        <s v="Bad idea"/>
        <s v="On The Radar Freestyle"/>
        <s v="BAND4BAND"/>
        <s v="Mood"/>
        <s v="Cough"/>
        <s v="In Your Love"/>
        <s v="I P????????? ME, TU P"/>
        <s v="Ta Ta Ta"/>
        <s v="Coca Cola (From &quot;Luka Chuppi&quot;)"/>
        <s v="Lonely At The Top"/>
        <s v="L?????????AMOUR DE "/>
        <s v="Le Monde"/>
        <s v="CUAL ES ESA"/>
        <s v="Ya No Estoy Dolido"/>
        <s v="King Shit"/>
        <s v="Diab??????"/>
        <s v="Push Up - Original Mix"/>
        <s v="QUE ME FALTE TODO"/>
        <s v="??Cu??l Es Su Nombre?"/>
        <s v="Clara Bow"/>
        <s v="My wrist (with Young Thug)"/>
        <s v="I Took A Pill In Ibiza"/>
        <s v="Phir Bhi Tumko Chaahunga"/>
        <s v="Help Me Help You (feat. Why Don't We)"/>
        <s v="Think U The Shit (Fart)"/>
        <s v="El Boss"/>
        <s v="Meridian"/>
        <s v="SLAY!"/>
        <s v="la noia"/>
        <s v="The Black Dog"/>
        <s v="Good To Be"/>
        <s v="Mejor Que Yo"/>
        <s v="Not My Fault (with Megan Thee Stallion)"/>
        <s v="The Prophecy"/>
        <s v="Piscina"/>
        <s v="Lan"/>
        <s v="De Fresa y Coco"/>
        <s v="Filhall 2"/>
        <s v="8am in Charlotte"/>
        <s v="HISS"/>
        <s v="AA"/>
        <s v="Badass (From &quot;Leo&quot;)"/>
        <s v="ten"/>
        <s v="La Jeepeta"/>
        <s v="Vette Motors"/>
        <s v="Turks &amp; Caicos (feat. 21 Savage)"/>
        <s v="LA RANGER (feat. Myke Towers)"/>
        <s v="Boo'd Up"/>
        <s v="Loucura"/>
        <s v="Mother"/>
        <s v="Praise (feat. Brandon Lake, Chris Brown &amp; Chandler Moore)"/>
        <s v="Coraz??????n F"/>
        <s v="Alone (with Nicki Minaj)"/>
        <s v="Think I'm In Love With You"/>
        <s v="I LUV IT (feat. Playboi Carti)"/>
        <s v="Fall Back"/>
        <s v="Alibi (feat. Rudimental)"/>
        <s v="Doomsday"/>
        <s v="Hey Lil Mam??"/>
        <s v="Naach Meri Rani"/>
        <s v="SPOT!"/>
        <s v="PARANOIA"/>
        <s v="Spin You Around (1/24)"/>
        <s v="Back to Me"/>
        <s v="SKINNY"/>
        <s v="You &amp; Me - Rivo Remix"/>
        <s v="so american"/>
        <s v="II MOST WANTED"/>
        <s v="LAISSE MOI"/>
        <s v="Chasing That Feeling"/>
        <s v="Libaas"/>
        <s v="M??????"/>
        <s v="Trojan Horse"/>
        <s v="Hero"/>
        <s v="Ascend"/>
        <s v="2 Hielos"/>
        <s v="Don't Go Insane"/>
        <s v="I'm Geekin"/>
        <s v="Y??????re??????i"/>
        <s v="Maybach (feat. Future)"/>
        <s v="World Cup"/>
        <s v="Be The One"/>
        <s v="Guli Mata"/>
        <s v="Cama Repetida"/>
        <s v="Different 'Round Here"/>
        <s v="Business (feat. Naza)"/>
        <s v="Socadona (feat. Mr. Vegas)"/>
        <s v="LOS PITS"/>
        <s v="Calling For You (feat. 21 Savage)"/>
        <s v="Gali Gali (From &quot;Kgf Chapter 1&quot;)"/>
        <s v="Not Even Ghosts Are This Empty"/>
        <s v="Would You (go to bed with me?)"/>
        <s v="Se Acab?????? la Cuaren"/>
        <s v="BRODYAGA FUNK"/>
        <s v="CAKE"/>
        <s v="N??????o Vou Nam"/>
        <s v="Aye (feat. Travis Scott)"/>
        <s v="Halli Naatu (From &quot;Rrr&quot;)"/>
        <s v="Photo (From &quot;Luka Chuppi&quot;)"/>
        <s v="This Is The Life"/>
        <s v="How Did It End?"/>
        <s v="STUPID IN LOVE (feat. HUH YUNJIN of LE SSERAFIM)"/>
        <s v="Love Lee"/>
        <s v="Better Things"/>
        <s v="LOOOVE (feat. Kid Cudi)"/>
        <s v="Filhaal2 Mohabbat"/>
        <s v="Family Matters"/>
        <s v="Diz A?????? Qual ?????? "/>
        <s v="DNA (Loving You) [feat. Hannah Boleyn]"/>
        <s v="Qual ?????? o seu des"/>
        <s v="Jumpshot"/>
        <s v="Maquillaje"/>
        <s v="Bertaraf"/>
        <s v="Banco do Carona"/>
        <s v="MEGAVERSE"/>
        <s v="Turn Yo Clic Up (feat. Future)"/>
        <s v="XXL"/>
        <s v="Sensational (feat. Davido &amp; Lojay)"/>
        <s v="Baarish Ban Jaana"/>
        <s v="Go Hard"/>
        <s v="SHAKE SUMN"/>
        <s v="Skin and Bones"/>
        <s v="Needle (feat. Drake)"/>
        <s v="Lace It"/>
        <s v="Bartolito"/>
        <s v="100 MESSAGGI"/>
        <s v="girls like me don't cry"/>
        <s v="Brillarosa"/>
        <s v="Young Metro"/>
        <s v="Lua"/>
        <s v="?????????"/>
        <s v="Tek Tek (feat. MHD)"/>
        <s v="Better Place (From TROLLS Band Together)"/>
        <s v="Amapiano"/>
        <s v="Kehribar"/>
        <s v="Looking For The Hoes (Ain?????????t My "/>
        <s v="Is It Love"/>
        <s v="Endless Fashion (feat. Nicki Minaj)"/>
        <s v="We Don't Trust You"/>
        <s v="F.N.F. (Let's Go)"/>
        <s v="Lihim"/>
        <s v="Entra Na Defender"/>
        <s v="EMPELOTICA"/>
        <s v="Passinho Debochado"/>
        <s v="Bad Feeling (Oompa Loompa)"/>
        <s v="You &amp; Me (Coachella ver.)"/>
        <s v="Summertime Sadness (Sped Up)"/>
        <s v="0800 HEAVEN"/>
        <s v="Teri Aankhon Mein"/>
        <s v="Coladin"/>
        <s v="Saving Up"/>
        <s v="The Chicken Wing Beat"/>
        <s v="Illegal Weapon"/>
        <s v="Sinceramente"/>
        <s v="Pump"/>
        <s v="Get A Guitar"/>
        <s v="Macetando"/>
        <s v="LOST FOREVER"/>
        <s v="Now And Then"/>
        <s v="Wanna Be"/>
        <s v="Great Gatsby"/>
        <s v="Aynen"/>
        <s v="Heyy"/>
        <s v="BLEED"/>
        <s v="Margiela"/>
        <s v="Last Time I Saw You"/>
        <s v="Try That In A Small Town"/>
        <s v="Fotos Y Recuerdos (Remasterizado 2024/30th Anniversary)"/>
        <s v="ACHO PR"/>
        <s v="BESAME (feat. Tiago PZK, Khea &amp; Neo Pistea) - Remix"/>
        <s v="VVV"/>
        <s v="THE DINER"/>
        <s v="Outskirts"/>
        <s v="Fear Of Heights"/>
        <s v="thanK you aIMee"/>
        <s v="Are You Entertained (feat. Ed Sheeran)"/>
        <s v="Tu Fan"/>
        <s v="Naina (From &quot;Crew&quot;)"/>
        <s v="ATORRANTE - con Los Palmeras"/>
        <s v="meet the grahams"/>
        <s v="back to the moon"/>
        <s v="Down With Me"/>
        <s v="FEEL"/>
        <s v="Do not touch"/>
        <s v="Fazendinha"/>
        <s v="Madrid City"/>
        <s v="Lottery (feat. LU KALA)"/>
        <s v="MR. TAKE YA B*TCH (FEAT. CHRISEANROCK)"/>
        <s v="Highs &amp; Lows"/>
        <s v="Deixa"/>
        <s v="Casi Completa"/>
        <s v="Leja Re"/>
        <s v="God of Music"/>
        <s v="We Still Don't Trust You"/>
        <s v="Members Only (feat. PARTYNEXTDOOR)"/>
        <s v="ROZE | DJ TAO Turreo Sessions #22"/>
        <s v="Dil Galti Kar Baitha Hai"/>
        <s v="Esc??????n"/>
        <s v="Ron Artest"/>
        <s v="sup????"/>
        <s v="A N X I E T Y (feat. Doechii)"/>
        <s v="Yak??????????"/>
        <s v="Ali Cabbar"/>
        <s v="SC-9"/>
        <s v="Addicted"/>
        <s v="Pink Friday Girls"/>
        <s v="MANDA BALA"/>
        <s v="Un Desperdicio"/>
        <s v="Diva Yorgun"/>
        <s v="Walk"/>
        <s v="Ameno Amapiano Remix (You Wanna Bamba)"/>
        <s v="RAM TCHUM"/>
        <s v="ONE MORE TIME"/>
        <s v="Perd??????n, Per"/>
        <s v="Katchi Sera - From &quot;Think Indie&quot;"/>
        <s v="Holy Ghost"/>
        <s v="Laxed (Siren Beat)"/>
        <s v="Another Late Night (feat. Lil Yachty)"/>
        <s v="??C??mo Pas???"/>
        <s v="sonnenbank.mp3"/>
        <s v="Love wins all"/>
        <s v="BOTH"/>
        <s v="?? ???????? ??????????"/>
        <s v="Tucson Too Late"/>
        <s v="A Tu Manera"/>
        <s v="Pink Skies"/>
        <s v="Titliaan"/>
        <s v="Put It On Da Floor Again (feat. Cardi B)"/>
        <s v="Mesafe"/>
        <s v="DFMU"/>
        <s v="The Hillbillies"/>
        <s v="AMOR PROPIO"/>
        <s v="Brickell"/>
        <s v="Please Please Please"/>
        <s v="What Would Pluto Do"/>
        <s v="2 Million Up"/>
        <s v="Gypsy"/>
        <s v="Wife"/>
        <s v="Salamin, Salamin"/>
        <s v="BITTERSUITE"/>
        <s v="Pacto (feat. Luar La L)"/>
        <s v="Mil Veces"/>
        <s v="Baddest"/>
        <s v="Overloading (OVERDOSE)"/>
        <s v="Crazy Form"/>
        <s v="Do It"/>
        <s v="Wind Up Missin' You"/>
        <s v="one of wun"/>
        <s v="Rowdy Baby (From &quot;Maari 2&quot;)"/>
        <s v="Bidi Bidi Bom Bom (Remasterizado 2024/30th Anniversary)"/>
        <s v="JEALOUSY (feat. Cardi B)"/>
        <s v="Off The Record"/>
        <s v="Mamaw's House"/>
        <s v="These Words"/>
        <s v="Prada Dem (feat. Offset)"/>
        <s v="Basit Numaralar"/>
        <s v="Onana"/>
        <s v="Hep Mi Ben"/>
        <s v="JOLENE"/>
        <s v="Cheat On Me (feat. Dave)"/>
        <s v="ALL MY FELLAS"/>
        <s v="Boyz Don't Cry"/>
        <s v="Abrar?????????s Entry | Jamal Kudu &quot;ANIMAL&quot;)"/>
        <s v="Jee Ni Lagda"/>
        <s v="A Cold Sunday"/>
        <s v="Bat??????k "/>
        <s v="Girlfriend"/>
        <s v="COULD BE WRONG"/>
        <s v="I GOT YOU"/>
        <s v="BODYGUARD"/>
        <s v="It's Not Right But It's Okay"/>
        <s v="BADGYAL"/>
        <s v="Quickie"/>
        <s v="Bom Diggy"/>
        <s v="Whole Lotta Choppas"/>
        <s v="Casa Mia"/>
        <s v="Renklensin"/>
        <s v="WY@"/>
        <s v="Talibans"/>
        <s v="Ya Lili"/>
        <s v="Mnike (feat. DJ Maphorisa, Nandipha808, Ceeka RSA &amp; Tyron Dee)"/>
        <s v="Pagod??????o do Birimbola (Tchubirabi"/>
        <s v="Trouble With A Heartbreak"/>
        <s v="CUTE DEPRESSED"/>
        <s v="Lutt Putt Gaya (From &quot;Dunki&quot;)"/>
        <s v="Tal Para Cual"/>
        <s v="Steven Universe"/>
        <s v="ZEIT, DASS SICH WAS DREHT"/>
        <s v="sneaky"/>
        <s v="No Switch"/>
        <s v="Good Good"/>
        <s v="Lean On (feat. M?????? &amp; DJ Snake) - J Balvin &amp; Farruko R"/>
        <s v="Calor"/>
        <s v="COME UN TUONO (feat. Gu???"/>
        <s v="Somewhere Only We Know"/>
        <s v="Bachke Bachke (feat. Yarah)"/>
        <s v="Jennifer's Body"/>
        <s v="Baarish Ki Jaaye"/>
        <s v="The Code"/>
        <s v="You and Me"/>
        <s v="?????????? ????????????"/>
        <s v="Carta Aberta"/>
        <s v="Lo Que Tiene"/>
        <s v="FARDOS"/>
        <s v="Mati-Matian"/>
        <s v="Sugarcane (Remix) [feat. King Promise, Mayorkun &amp; Darkoo]"/>
        <s v="YUM YUM (Slowed)"/>
        <s v="Dil Meri Na Sune"/>
        <s v="So Fine"/>
        <s v="We Didn?????????t Start Th"/>
        <s v="Before You Go - Guitar Acoustic"/>
        <s v="ICU"/>
        <s v="Somebody (2024)"/>
        <s v="Head Down"/>
        <s v="300 Noches"/>
        <s v="Water (Remix)"/>
        <s v="THE BOX MEDLEY FUNK 2"/>
        <s v="should've wore a bonnet"/>
        <s v="MTG QUEM N??????O QUER SO"/>
        <s v="Girls Just Wanna Have Some"/>
        <s v="Techno Cumbia (Remasterizado 2024/30th Anniversary)"/>
        <s v="Una Vida Pasada"/>
        <s v="Saami Saami (From &quot;Pushpa The Rise Part - 01&quot;)"/>
        <s v="Midas Touch"/>
        <s v="Lollipop - Remix"/>
        <s v="Pa Mi"/>
        <s v="30 GRADOS RKT"/>
        <s v="30 GRADOS"/>
        <s v="Ceux qu'on ??????"/>
        <s v="Fine Day Anthem"/>
        <s v="La Vida Sin Ti"/>
        <s v="bread &amp; butter"/>
        <s v="I Know"/>
        <s v="Kool-Aid"/>
        <s v="??lle de Sen"/>
        <s v="No Me Conoce"/>
        <s v="Arhbo [Music from the FIFA World Cup Qatar 2022 Official Soundtrack]"/>
        <s v="Barely Holdin' On"/>
        <s v="SUBMARINER"/>
        <s v="It?????????s a beautif"/>
        <s v="52 Gaj Ka Daman"/>
        <s v="Grey"/>
        <s v="bigger th??????n everyt"/>
        <s v="We Don't Fight Anymore (feat. Chris Stapleton)"/>
        <s v="Million Dollar Baby (Vhs)"/>
        <s v="Ngozi"/>
        <s v="Drums (Feat. Kim Petras)"/>
        <s v="All The Parties (feat. Chief Keef)"/>
        <s v="Commas"/>
        <s v="Case"/>
        <s v="WORTH IT (feat. Don Toliver)"/>
        <s v="B.O.T.A. (Baddest Of Them All)"/>
        <s v="Wunder"/>
        <s v="Gitana (feat. Bryartz)"/>
        <s v="Dame Tu Cosita (feat. Cutty Ranks)"/>
        <s v="Call Your Friends"/>
        <s v="Oye"/>
        <s v="dangerous"/>
        <s v="Prada (Valexus Remix)"/>
        <s v="Not Ramaiya Vastavaiya (From &quot;Jawan&quot;)"/>
        <s v="Skibidi"/>
        <s v="ART"/>
        <s v="Luminary"/>
        <s v="Sin Querer"/>
        <s v="Sezen Aksu"/>
        <s v="Little Things"/>
        <s v="Butta My Bread"/>
        <s v="Bitch Let's Do It"/>
        <s v="DARBA 9ADIYA"/>
        <s v="Never Lose Me (feat. Lil Yachty)"/>
        <s v="Ya Pedo Qui??????n "/>
        <s v="Love On"/>
        <s v="The Autotrem 1.0"/>
        <s v="Vultures"/>
        <s v="Amor Na Praia"/>
        <s v="Khalasi | Coke Studio Bharat"/>
        <s v="Not So Bad (Leans Gone Cold)"/>
        <s v="Faster n Harder"/>
        <s v="Yaar Ka Sataya Hua Hai (feat. Nawazuddin Siddiqui)"/>
        <s v="SI NO ES CONTIGO"/>
        <s v="Come back to me"/>
        <s v="Gotta Move On (feat. Bryson Tiller)"/>
        <s v="Sittin' On Top Of The World"/>
        <s v="Tum Se (From &quot;Teri Baaton Mein Aisa Uljha Jiya&quot;)"/>
        <s v="La Triple M"/>
        <s v="Position"/>
        <s v="Been Like This"/>
        <s v="Punter???"/>
        <s v="Samba de Malandro"/>
        <s v="GENTO"/>
        <s v="VVS Switch"/>
        <s v="Liquor &amp; Cigarettes (feat. ArrDee)"/>
        <s v="stellar"/>
        <s v="Enjoy Enjaami"/>
        <s v="Sability"/>
        <s v="Para de Mentir"/>
        <s v="Dirt Cheap"/>
        <s v="HUMO"/>
        <s v="Us Vs Them"/>
        <s v="Yes I'm A Mess"/>
        <s v="Hackearam-me"/>
        <s v="Pakistan"/>
        <s v="???????????????????????????????????????"/>
        <s v="UN RAGAZZO UNA RAGAZZA"/>
        <s v="Loosing interest"/>
        <s v="To. X"/>
        <s v="Rungkad"/>
        <s v="Saami Saami"/>
        <s v="Kurchi Madathapetti"/>
        <s v="Energy"/>
        <s v="I spoke to the devil in miami, he said everything would be fine"/>
        <s v="Uhaw"/>
        <s v="Dayanam??????y"/>
        <s v="Burn It Down"/>
        <s v="Dreaming"/>
        <s v="Tested, Approved &amp; Trusted"/>
        <s v="Feelings"/>
        <s v="TQMQA"/>
        <s v="LA DURANGO"/>
        <s v="Wine Into Whiskey"/>
        <s v="Miles On It"/>
        <s v="UNTOUCHABLE"/>
        <s v="L'ULTIMA POESIA"/>
        <s v="GATITAS SANDUNGUERAS VOL.1"/>
        <s v="???????????????????????????????????????????????????????????? (Fade)"/>
        <s v="Summer Too Hot"/>
        <s v="Risk"/>
        <s v="Lehanga"/>
        <s v="Love"/>
        <s v="DASH"/>
        <s v="Aria"/>
        <s v="Doctor (Work It Out) [feat. Miley Cyrus]"/>
        <s v="Love 119"/>
        <s v="Chamkeela Angeelesi"/>
        <s v="Oh No"/>
        <s v="Bandook"/>
        <s v="Dime"/>
        <s v="Body Moving"/>
        <s v="Cold Heart (Claptone Remix)"/>
        <s v="Company"/>
        <s v="Drippy"/>
        <s v="QU??????TENME EL TEL??????FONO (feat. Yandel, Jay "/>
        <s v="Saiyaan Ji"/>
        <s v="Tacata"/>
        <s v="Get In With Me"/>
        <s v="Melhor Vibe"/>
        <s v="Pulsar Bike"/>
        <s v="Un Besito M???"/>
        <s v="Ice Attack"/>
        <s v="Nikle Currant"/>
        <s v="Dientes"/>
        <s v="red sky"/>
        <s v="02.02.99"/>
        <s v="Temporary pyar"/>
        <s v="La Vaca Lola"/>
        <s v="Halfway To Hell"/>
        <s v="Ya Te Olvide"/>
        <s v="Pyramide"/>
        <s v="Como En Los Viejos Tiempos"/>
        <s v="PLIS"/>
        <s v="These Walls"/>
        <s v="Spicy Margarita"/>
        <s v="Devil You Know"/>
        <s v="High Rated Gabru (From &quot;High Rated Gabru&quot;)"/>
        <s v="?? Isso Beb??, T?? Certa!"/>
        <s v="Casca de Bala"/>
        <s v="Crocodile Tearz"/>
        <s v="LDR"/>
        <s v="Dawai (From &quot;Air Mata Di Ujung Sajadah&quot;)"/>
        <s v="Huntin????????? W"/>
        <s v="For Life (feat. Zak Abel &amp; Nile Rodgers)"/>
        <s v="H.Y.B. (feat. Bas &amp; Central Cee)"/>
        <s v="Pi??????o de Vida L"/>
        <s v="Me Escap??"/>
        <s v="But I Got A Beer In My Hand"/>
        <s v="Who I Am"/>
        <s v="Pollito Amarillito"/>
        <s v="When It Comes To You"/>
        <s v="life gets hard"/>
        <s v="Que Se Cuide"/>
        <s v="I Can Feel It"/>
        <s v="Gyal You a Party Animal - Sped Up"/>
        <s v="How We Roll"/>
        <s v="MONEY AND VIBES"/>
        <s v="Imagine"/>
        <s v="Lighter"/>
        <s v="T?????????n"/>
        <s v="Vem Desestressar"/>
        <s v="LET THE WORLD BURN"/>
        <s v="Cumbia Buena"/>
        <s v="Hari Hari Odhani"/>
        <s v="Shaitan Ka Saala (From &quot;Housefull 4&quot;)"/>
        <s v="MAESTRO"/>
        <s v="SI SI SI SI (feat. Eladio Carrion, Bryant Myers, Dei V)"/>
        <s v="Egwu"/>
        <s v="It's A Wrap - Sped Up"/>
        <s v="Gulabi Sadi"/>
        <s v="Rim Tim Tagi Dim"/>
        <s v="GOAT"/>
        <s v="L$d"/>
        <s v="Love Me JeJe"/>
        <s v="The Rapture Pt.III"/>
        <s v="Thang For You (feat. No Cap)"/>
        <s v="DICE AND ROLL"/>
        <s v="Shadow"/>
        <s v="Tiryakinim"/>
        <s v="God Damn"/>
        <s v="Nobody - from Kaiju No. 8"/>
        <s v="TWINNEM"/>
        <s v="The Banjo Beat, Pt. 1"/>
        <s v="Problemas de um Milion?????"/>
        <s v="Terminator"/>
        <s v="Murder on the Dance Floor - triple j Like A Version"/>
        <s v="Michi Teyu Ku (Overflowing)"/>
        <s v="What He'll Never Have"/>
        <s v="Sugardaddy"/>
        <s v="Ain't No Love In Oklahoma (From Twisters: The Album)"/>
        <s v="Maria Mariah"/>
        <s v="How Sweet"/>
        <s v="Bam Yang Gang"/>
        <s v="Lifetime"/>
        <s v="Goa Beach"/>
        <s v="Stop Giving Me Advice (with Jack Harlow &amp; Dave)"/>
        <s v="Carrying Your Love"/>
        <s v="Fried (She a Vibe)"/>
        <s v="Yoksun"/>
        <s v="Diamondz n Roses"/>
        <s v="Armageddon"/>
        <s v="Everyday Hustle"/>
        <s v="Did Me Wrong"/>
        <s v="Bulletproof"/>
        <s v="Please Don't Fall In Love With Me"/>
        <s v="MASHA ULTRAFUNK"/>
        <s v="She Don't Know (From &quot;Blessed&quot;)"/>
        <s v="???????????? ????????????"/>
        <s v="Untitled #13"/>
        <s v="?????? (HEYA)"/>
        <s v="Christmas Love"/>
        <n v="360"/>
        <s v="Tacos Gucci"/>
        <s v="All Out Of Fight"/>
        <s v="Leke Prabhu Ka Naam (From &quot;Tiger 3&quot;)"/>
        <s v="Standing Room Only"/>
        <s v="Nasty"/>
        <s v="LOST!"/>
        <s v="Porque Te Vas"/>
        <s v="Teresa &amp; Maria"/>
        <s v="REAL GANGSTA LOVE"/>
        <s v="Kalaastar (From &quot;Honey 3.0&quot;)"/>
        <s v="Angry"/>
        <s v="Zarzour"/>
        <s v="Happier (feat. Clementine Douglas)"/>
        <s v="Tshwala Bam (feat. S.N.E, EeQue)"/>
        <s v="Piyar Farak Wali"/>
        <s v="Patadas de Ahogado / LATIN MAFIA - Rework"/>
        <s v="Baby you"/>
        <s v="Never Lose Me (feat. SZA &amp; Cardi B)"/>
        <s v="Laung Laachi Title Track"/>
        <s v="Que Hay Amor"/>
        <s v="Shiver"/>
        <s v="Lose My Breath (Feat. Charlie Puth)"/>
        <s v="Alo"/>
        <s v="POR QU?????? SE"/>
        <s v="LA NENA"/>
        <s v="pa"/>
        <s v="kompa pasi???"/>
        <s v="Sent Gamkauwa"/>
        <s v="El Patito Juan"/>
        <s v="It's That Time"/>
        <s v="Espectacular"/>
        <s v="Apa Fer Milaange"/>
        <s v="Lucky Girl Syndrome"/>
        <s v="Save Me The Trouble"/>
        <s v="Come See Me"/>
        <s v="Are You Going to See the Rose in the Vase, or the Dust on the Table"/>
        <s v="Mal Hombre"/>
        <s v="Koka"/>
        <s v="Saawariya"/>
        <s v="Slimed In"/>
        <s v="Ya No Vuelvas"/>
        <s v="on one tonight"/>
        <s v="PRIMER AVISO"/>
        <s v="Yimmy Yimmy"/>
        <s v="Pretty Girls"/>
        <s v="...Baby One More Time (from Kung Fu Panda 4)"/>
        <s v="Endless Summer"/>
        <s v="Lalala - Ilkan Gunuc Remix"/>
        <s v="Mejor Que Ayer"/>
        <s v="Hola"/>
        <s v="Pickup Man (feat. Post Malone)"/>
        <s v="Entrapreneur"/>
        <s v="La G??????e"/>
        <s v="Banana (feat. Shaggy)"/>
        <s v="Never Be Lonely"/>
        <s v="Friendly Fire"/>
        <s v="???H+3+???????7luCJIo0T6..."/>
        <s v="Ojapiano"/>
        <s v="MHD: Bzrp Music Sessions, Vol. 44"/>
        <s v="Aesthetic"/>
        <s v="Raja Ji"/>
        <s v="Eyvah Neye Yarar"/>
        <s v="FALTA DE QU???"/>
        <s v="Mil Preguntas"/>
        <s v="SPIDER"/>
        <s v="Back Then Right Now"/>
        <s v="Never Let Go"/>
        <s v="This Wish - From &quot;Wish&quot;"/>
        <s v="Long Journey"/>
        <s v="Ishq Jaisa Kuch (From &quot;Fighter&quot;)"/>
        <s v="SEVILLA"/>
        <s v="Beso (Fruta Fresca)"/>
        <s v="Sudden Shower"/>
        <s v="Pelle Coat"/>
        <s v="Bachpan Ka Pyaar"/>
        <s v="3 Haseln?????"/>
        <s v="Ruaan (From &quot;Tiger 3&quot;)"/>
        <s v="LATTE (feat. Maria Becerra)"/>
        <s v="Volver Al Futuro"/>
        <s v="Dance Alone"/>
        <s v="???????????????? ??????????????"/>
        <s v="Guay"/>
        <s v="Mas Existe um Lugar"/>
        <s v="Coup du marteau"/>
        <s v="Talk My Shit"/>
        <s v="Chatak Matak"/>
        <s v="Pistoleta"/>
        <s v="Hey Mama (feat. Nicki Minaj, Bebe Rexha &amp; Afrojack) - Boaz van de Beatz remix"/>
        <s v="Mirame"/>
        <s v="Sorry 4 The Wait"/>
        <s v="MON LOVE OHO"/>
        <s v="Min Awel Dekika"/>
        <s v="nE !?"/>
        <s v="You can't control my heart"/>
        <s v="Oi Erro - Ao Vivo"/>
        <s v="One Side"/>
        <s v="Deep in the Water"/>
        <s v="IT GIRL - Sped up Version"/>
        <s v="J??????lale"/>
        <s v="Like What (Freestyle)"/>
        <s v="?????????????????????"/>
        <s v="Real Love"/>
        <s v="act iii: on god? (she like)"/>
        <s v="Kitty"/>
        <s v="?????????????????????????????????- Sayonara"/>
        <s v="Red Leather"/>
        <s v="8 Raflaan (feat. Gurlez Akhtar)"/>
        <s v="HAY LUPITA"/>
        <s v="HIND'S HALL"/>
        <s v="Swag Se Swagat"/>
        <s v="Sher Khul Gaye (From &quot;Fighter&quot;)"/>
        <s v="Co??????o (feat. Jhorrmountain x A"/>
        <s v="Kilerito"/>
        <s v="Kamar Teri Left Right Hale"/>
        <s v="Feather - Sped Up"/>
        <s v="?????????????? ????????"/>
        <s v="Tek Ba??????"/>
        <s v="Boucan (feat. Franglish)"/>
        <s v="Commando"/>
        <s v="Birds In The Sky"/>
        <s v="greedy sped up"/>
        <s v="BOA"/>
        <s v="Clap For 'Em (feat. Flo Milli &amp; Sada Baby)"/>
        <s v="SLUT ME OUT 2"/>
        <s v="Let Your Boys Be Country"/>
        <s v="Boogieman"/>
        <s v="Who Is Your Guy?"/>
        <s v="Seasons"/>
        <s v="Beat Of Your Heart"/>
        <s v="Who Is Your Guy? - Remix"/>
        <s v="Cham Cham"/>
        <s v="???? ??????????"/>
        <s v="I'll Be There"/>
        <s v="Pagli Dekhave Agarbatti"/>
        <s v="Sweet Dreams"/>
        <s v="OKLOSER"/>
        <s v="Number 2"/>
        <s v="Galaxy Express"/>
        <s v="Chyba ??????e z T"/>
        <s v="Bubble Gum"/>
        <s v="?????????????????? - ???? ???????? ???????? ??????"/>
        <s v="Mittelmeer"/>
        <s v="HEAT STICK"/>
        <s v="IDGAF (feat. Chris Brown and Mariah the Scientist)"/>
        <s v="Kitchen Stove"/>
        <s v="My Oh My"/>
        <s v="Whatsapp (Wassam)"/>
        <s v="Bhai Tera Gunda"/>
        <s v="There I Go (feat. J. Cole &amp; Mike WiLL Made-It)"/>
        <s v="Blicky"/>
        <s v="Mr Pot Scraper"/>
        <s v="Perdonarte, ??????Para Q"/>
        <s v="Ruin"/>
        <s v="Honey Boy (feat. Nile Rodgers &amp; Shenseea)"/>
        <s v="Out Of My Hands"/>
        <s v="No Se Vale"/>
        <s v="B?????????n ???????????????"/>
        <s v="Sleep Well"/>
        <s v="Show of Hands"/>
        <s v="Miss You - Remix"/>
        <s v="Martini"/>
        <s v="Tu Perfume"/>
        <s v="Neverender"/>
        <s v="hakuna matata"/>
        <s v="Best For Me"/>
        <s v="Spring Snow"/>
        <s v="SKEU SKEU (SPEED UP)"/>
        <s v="Landmines"/>
        <s v="Bounce When She Walk"/>
        <s v="Take A Bite"/>
        <s v="Uff Mi Amor"/>
        <s v="Love Story"/>
        <s v="Creatures in Heaven"/>
        <s v="No Sufrir?????? por Nadie - R"/>
        <s v="Full Senyum Sayang"/>
        <s v="Oublie-moi"/>
        <s v="Winning Speech"/>
        <s v="Five Nights at Freddy's"/>
        <s v="GASLIGHT"/>
        <s v="????????????????????????????????????"/>
        <s v="Laad Piya Ke"/>
        <s v="Ronald"/>
        <s v="Gulabi Sharara"/>
        <s v="Percher???"/>
        <s v="Cuando La Vida Sea Trago"/>
        <s v="WTFYM"/>
        <s v="Love Terremoto - Ao Vivo"/>
        <s v="SESSO E SAMBA (feat. Gaia)"/>
        <s v="WOKE UP"/>
        <s v="Coco Cola"/>
        <s v="OKAY"/>
        <s v="Impossible"/>
        <s v="Love You So"/>
        <s v="Hundred Miles (Sped Up Version)"/>
        <s v="Choli Ke Peeche (From &quot;Crew&quot;)"/>
        <s v="Funk do Patinho"/>
        <s v="Forget About Us"/>
        <s v="7 Minute Drill"/>
        <s v="Mama (with Skilla Baby &amp; Tay B)"/>
        <s v="Bori"/>
        <s v="B?????????t T??????nh"/>
        <s v="El Beneficio De La Duda"/>
        <s v="Kallo(Feat.Ajay Hooda,Pooja Hooda)"/>
        <s v="Earth, Wind &amp; Fire"/>
        <s v="Little Life"/>
        <s v="Elini Ver"/>
        <s v="The American Dream Is Killing Me"/>
        <s v="Suano"/>
        <s v="Sexy to Someone"/>
        <s v="This Is The Thanks I Get?! - From &quot;Wish&quot;"/>
        <s v="I'm A Star - From &quot;Wish&quot;"/>
        <s v="Nice to Meet You"/>
        <s v="Anabella"/>
        <s v="????????"/>
        <s v="M??????lanine (feat. Were"/>
        <s v="November Rain (2022 Version)"/>
        <s v="Razzi Bolja"/>
        <s v="Dale Don Dale"/>
        <s v="HE KNOWS (feat. Lil Nas X)"/>
        <s v="Attitude (feat. Charlie Wilson &amp; Cash Cobain)"/>
        <s v="S??????PER ULTRA "/>
        <s v="Chakalitos"/>
        <s v="??????????????????????????????"/>
        <s v="The Boat Beat"/>
        <s v="P??????gina De Ex - Ao Vivo N"/>
        <s v="Toki"/>
        <s v="Cry No More (feat. Tay Keith)"/>
        <s v="Close To You"/>
        <s v="U My Everything (feat. Drake)"/>
        <s v="Upa Cavalinho"/>
        <s v="?????????? ???? ???????????? ??????????????"/>
        <s v="Goin' Off"/>
        <s v="IMAN (Two Of Us)"/>
        <s v="Runaway (U &amp; I) [Dance]"/>
        <s v="Masterplan"/>
        <s v="Top 10 staTues tHat CriEd bloOd"/>
        <s v="The Thin Grey Line"/>
        <s v="????????????????????????"/>
        <s v="MVP"/>
        <s v="Tshwala Bam (feat. S.N.E) - Remix"/>
        <s v="K??????"/>
        <s v="Domingo Abacaxi Flamingo"/>
        <s v="RATATATA"/>
        <s v="Martes 13"/>
        <s v="Go Back (feat. Julia Church)"/>
        <s v="Av??????"/>
        <s v="Zapateado Encabronado #3"/>
        <s v="Overcompensate (edit)"/>
        <s v="SWIPE"/>
        <s v="Welcome To Rosas - From &quot;Wish&quot;"/>
        <s v="Accendio"/>
        <s v="Sunday Service"/>
        <s v="Baarish"/>
        <s v="American Boy (No Rap Version)"/>
        <s v="Vigdiyan Heeran (From &quot;Honey 3.0&quot;)"/>
        <s v="Neon Pill"/>
        <s v="Favorite Song - Sped Up"/>
        <s v="Dark Matter"/>
        <s v="Beautiful People (Stay High)"/>
        <s v="Heavy stunts (with Don Toliver)"/>
        <s v="Cab In A Solo"/>
        <s v="400 Degreez"/>
        <s v="places to be"/>
        <s v="Sorriso no Rosto"/>
        <s v="El Avioncito"/>
        <s v="Vivencias"/>
        <s v="Monkeys Spinning Monkeys"/>
        <s v="Fuck Niggaz"/>
        <s v="DORA"/>
        <s v="G??????r"/>
        <s v="LALALI"/>
        <s v="?????????????????? ????????????"/>
        <s v="Rolling in the Deep - Acapella"/>
        <s v="Ya Te Super??"/>
        <s v="No Angels"/>
        <s v="O Patinho Colorido"/>
        <s v="Wish"/>
        <s v="Linda Guajira"/>
        <s v="?? ??????????"/>
        <s v="Desp??????dase "/>
        <s v="PARTIDO EN DOS"/>
        <s v="Dan??????a Ma"/>
        <s v="Maroon Color Sadiya (From &quot;Fasal&quot;)"/>
        <s v="Only Love Can Hurt Like This (feat. Teddy Swims) - Remix"/>
        <s v="Take Her Home"/>
        <s v="Mood - Remix"/>
        <s v="In Da Club"/>
        <s v="Fire - Official UEFA EURO 2024 Song"/>
        <s v="Touching The Sky"/>
        <s v="Back It up and Dump It (Dump Truck)"/>
        <s v="FREAK"/>
        <s v="Winners In Paris"/>
        <s v="Spell"/>
        <s v="Ya Leil W Yal Ein"/>
        <s v="Old Days"/>
        <s v="How You Feel (Ft. Leven Kali)"/>
        <s v="GoodSin"/>
        <s v="Carry You Home"/>
        <s v="Nimbu Kharbuja Bhail 2"/>
        <s v="Beautiful As You"/>
        <s v="Can't Get Enough"/>
        <s v="Tu Foto"/>
        <s v="Fisherrr"/>
        <s v="YA NO TE EXTRA???"/>
        <s v="Never Last"/>
        <s v="The Craving (single version)"/>
        <s v="???????????? (White Flag)"/>
        <s v="??????????????????????????????????????? Feat.IIVY B"/>
        <s v="Malicious Intentions"/>
        <s v="HOLA PERDIDA REMIX"/>
        <s v="Love You, Miss You, Mean It"/>
        <s v="Zhurek"/>
        <s v="I Love Mama Mantu"/>
        <s v="Never Stop"/>
        <s v="Too Rolling Stoned - 2024 Remaster"/>
        <s v="Girls Never Die"/>
        <s v="SORRY 4 THAT MUCH"/>
        <s v="Gimmie A Light"/>
        <s v="Feel the POP"/>
        <s v="Bussin (with Rob49)"/>
        <s v="Kalkatiya Raja"/>
        <s v="Merayu Tuhan"/>
        <s v="Get Off The Wall"/>
        <s v="JAGERMEISTER"/>
        <s v="Skibidi Toilet"/>
        <s v="Ana Ghaltan"/>
        <s v="Right Now (Feat. Crush)"/>
        <s v="Mi Morenita"/>
        <s v="KING KONG"/>
        <s v="Linger - SiriusXM Session"/>
        <s v="Wake Up (feat. Chris Brown)"/>
        <s v="Ngopi Maszeh"/>
        <s v="BLAQ ON BLAQ (feat. Luciano)"/>
        <s v="??????????"/>
        <s v="Swear to God (feat. Future)"/>
        <s v="Terre Pyaar Mein"/>
        <s v="Zaalim"/>
        <s v="Dusk Till Dawn (feat. Sia)"/>
        <s v="Back To Back (feat. Future)"/>
        <s v="Precision"/>
        <s v="Di Mochkila"/>
        <s v="Enjoy"/>
        <s v="&quot;?????? ?????????? &quot;???????????? ???? ????????????"/>
        <s v="Beat Automotivo Tan Tan Tan Viral"/>
        <s v="?????????? ???????????? (??????????????)"/>
        <s v="Little Foot Big Foot (feat. Young Nudy)"/>
        <s v="BON"/>
        <s v="El Mejor"/>
        <s v="She?????????s Gone, Da"/>
        <s v="Chase It (Mmm Da Da Da)"/>
        <s v="C?????????t ???????????"/>
        <s v="Nakhrewali"/>
        <s v="FBI"/>
        <s v="90-90 Nabbe Nabbe (From &quot;Jatt Nuu Chudail Takri&quot;)"/>
        <s v="Talk talk"/>
        <s v="Wreckage"/>
        <s v="Starboy - Live"/>
        <s v="Besito"/>
        <s v="SOLO - Live"/>
        <s v="ATM"/>
        <s v="BBY BOO"/>
        <s v="High Road (feat. Jessie Murph)"/>
        <s v="EVIL EMPIRE"/>
        <s v="Last Heartbreak Song"/>
        <s v="Main Sharabi"/>
        <s v="The Man He Sees in Me"/>
        <s v="Move"/>
        <s v="Funny Song"/>
        <s v="Dhaniya Ae Jaan"/>
        <s v="Naiyo Lagda (From &quot;Kisi Ka Bhai Kisi Ki Jaan&quot;)"/>
        <s v="TE AMO ???"/>
        <s v="Body (feat. Cash Cobain)"/>
        <s v="Bakkal Amca"/>
        <s v="Abejita Chiquitita"/>
        <s v="Baddies"/>
        <s v="Baklava"/>
        <s v="TRYNA MAKE SURE"/>
        <s v="Every Night"/>
        <s v="Sabran"/>
        <s v="Baby Songs"/>
        <s v="Pieces"/>
        <s v="Earth Song"/>
        <s v="Sex Music"/>
        <s v="House Of Lies"/>
        <s v="Blinding Lights - Instrumental"/>
        <s v="Montagem Rave Eterno"/>
        <s v="Love seeker"/>
        <s v="DJ BIWIR BEUREUM-BEUREUM JAWER HAYAM PANO COKLAT KOPI SUSU - RUNTAH"/>
        <s v="???????????? (?????????????? ????????????) [prod. by wex &amp; heysubr]"/>
        <s v="???????????????????????????"/>
        <s v="DOLA"/>
        <s v="Luchtballon"/>
        <s v="Asylum"/>
        <s v="Aking Pahinga - Sped Up Version"/>
        <s v="T.B.H"/>
        <s v="Ya No Tengo Tu Love"/>
        <s v="Yeshua (dance cruise)"/>
        <s v="Udd Jaa Kaale Kaava (From &quot;Gadar 2&quot;)"/>
        <s v="6 In the Morning (feat. Nate Dogg)"/>
        <s v="Survivor?????????s R"/>
        <s v="A LA ORDEN"/>
        <s v="?????????????????? (feat. ????????? ??????????????? &amp; GUNNER)"/>
        <s v="MANIKIN (feat. Wifisfuneral)"/>
        <s v="The Magic Bomb"/>
        <s v="Kafam??????n ?"/>
        <s v="Hoa C???????"/>
        <s v="That Girl"/>
        <s v="All My Life"/>
        <s v="Hello Koun"/>
        <s v="AirBnb"/>
        <s v="Save Your Tears - Live"/>
        <s v="Orang Yang Salah - Sped Up Version"/>
        <s v="Magic Johnson"/>
        <s v="Gata Only (Remix)"/>
        <s v="Jaragandi (From &quot;Game Changer&quot;) (Telugu)"/>
        <s v="Witchy (feat. Childish Gambino)"/>
        <s v="??????????????"/>
        <s v="Private Jet"/>
        <s v="Monica"/>
        <s v="Minha Heran???"/>
        <s v="Heavy On My Heart"/>
        <s v="Left and Right (Charlie Puth) [feat. Jung Kook of BTS] - Sped Up Version"/>
        <s v="Kini Ecko Pergi Meninggalkanku"/>
        <s v="I Don't Care"/>
        <s v="Here We Go (Uh Oh)"/>
        <s v="Satu Rasa Cinta"/>
        <s v="Los Patitos"/>
        <s v="Amorfoda"/>
        <s v="King Size"/>
        <s v="Dj Dayak Full Beat Lagu Malihi Janji"/>
        <s v="icantbelieveiletyougetaway"/>
        <s v="Say It Right (Dance)"/>
        <s v="Hoy"/>
        <s v="Sonr??????ele a la "/>
        <s v="Baila"/>
        <s v="Una Lady Como T??"/>
        <s v="???????????? ???????????????? ??????????"/>
        <s v="Wake Up! (feat. Juice WRLD)"/>
        <s v="Sooseki (From &quot;Pushpa 2 The Rule&quot;) [TELUGU]"/>
        <s v="??????????????????????????????????????????????????????????????????????????????????????????????????????????????????"/>
        <s v="Murder"/>
        <s v="Aashiq Awaara (feat. Sunidhi Chauhan)"/>
        <s v="Only Fine Girl"/>
        <s v="????????????????????????????????? Feat. TNDTLE"/>
        <s v="Lioness"/>
        <s v="Say My Name (feat. Bebe Rexha &amp; J Balvin) - Corey James Remix"/>
        <s v="??????????????????????????????????????????"/>
        <s v="Hang Tight Honey"/>
        <s v="Virtual Angel"/>
        <s v="Cat Partying (TikTok Sped Up) - Remix"/>
        <s v="Dj Terompet Pemersatu Bangsa"/>
        <s v="Yummy Fruits and Vegetables"/>
        <s v="PICK UP THE PHONE (feat. Nate Dogg)"/>
        <s v="Veggie Dance"/>
        <s v="Thank You for Being You"/>
        <s v="TIKTOK"/>
        <s v="Psikopat"/>
        <s v="Turbo S"/>
        <s v="Iced Coffee"/>
        <s v="Jhoome Jo Pathaan (From &quot;Pathaan&quot;) [Arabic Version]"/>
        <s v="Yo Ya No Vuelvo Contigo - En Vivo"/>
        <s v="girl$"/>
        <s v="G?????????p ????????????i"/>
        <s v="Pretty - Sped Up"/>
        <s v="Chichiquetere"/>
        <s v="Pushpa Pushpa (From &quot;Pushpa 2 The Rule&quot;) [HINDI]"/>
        <s v="Mahiye Jinna Sohna Slowed + Reverb"/>
        <s v="Alkool"/>
        <s v="Tu Juliet Jatt Di ( From &quot;Jatt &amp; Juliet 3&quot;)"/>
        <s v="Hijo Mio"/>
        <s v="Rag Doll - Live"/>
        <s v="Ma Fi Leil"/>
        <s v="Piya Chhod Dihin Na"/>
        <s v="Barely Breathing"/>
        <s v="Souk"/>
        <s v="Very Sad"/>
        <s v="F Boy"/>
        <s v="PHONK BRASILEIRO FRESCO (Slowed + Reverb)"/>
        <s v="Dhani Ho Sab Dhan"/>
        <s v="Bhauji Lenge Lenge"/>
        <s v="Sonchadi | Coke Studio Bharat"/>
        <s v="Chill Vibes"/>
        <s v="Jom ka du me t?????"/>
        <s v="Milf Song"/>
        <s v="Ayang"/>
        <s v="hey! hey!"/>
        <s v="Benjamins Deli"/>
        <s v="Fear Song (From &quot;Devara Part 1&quot;) [Tamil]"/>
        <s v="Khodni"/>
        <s v="Spongebob"/>
        <s v="Bado Badi"/>
        <s v="Ride the Vibe"/>
        <s v="P??????i"/>
        <s v="Breakfast Challenge Song (Slowly)"/>
        <s v="2 Balas"/>
        <s v="Enemy - Radio Edit"/>
        <s v="El Perdedor"/>
        <s v="Fly high to cloud nine"/>
        <s v="T??????moignage (L"/>
        <s v="Aku Sayang Tapi Kau Tak Paham"/>
        <s v="Hasbi Rabbi"/>
        <s v="La llama que Baila"/>
        <s v="123 Song"/>
        <s v="Picky"/>
        <s v="T?????????t B??????n"/>
        <s v="Ruper Jadu"/>
        <s v="??????????????????"/>
        <s v="Weekend"/>
        <s v="Back to the Beat"/>
        <s v="Everybody make some Tik Tok"/>
        <s v="????????????????????????????????????????????????????????????????????????"/>
        <s v="20 Tragos"/>
        <s v="?????????? ???? ?????? ????????"/>
        <s v="Akher Yawm"/>
        <s v="If You're Happy and You Know It (Clap Your Hands)"/>
        <s v="HONEY BEES"/>
        <s v="April Rain in August Weather"/>
        <s v="Janze"/>
        <s v="2002 - Remix"/>
        <s v="Dj Balada Boa X Pika Pika Kawenimeri"/>
        <s v="Lose It"/>
        <s v="2Humpy is Back"/>
        <s v="bathroom floor"/>
        <s v="A Mimir En El Chat"/>
        <s v="Facas - Ao Vivo"/>
        <s v="Dear John"/>
        <s v="Bahagiaku Sederhana"/>
        <s v="Braten"/>
        <s v="Nature Sounds with Music: Inspiring Thunder and Rain with Relaxing Music"/>
        <s v="Drift Night"/>
        <s v="Mahiya Ve Gal Sun Mahiya Vey"/>
        <s v="NINNIN JACK"/>
        <s v="Maa Nammakam Nuvve Jagan, Vol 1"/>
        <s v="El Caballito"/>
        <s v="Veggie Dance - Remix"/>
        <s v="Drained of Color"/>
        <s v="All Eyes on Me"/>
        <s v="Cari Mama Muda (Senorita Joven) - Original Mix"/>
        <s v="Caramelo - Remix"/>
        <s v="Cute"/>
        <s v="??????????????????????????????????????????????????????????????????"/>
        <s v="shipping"/>
        <s v="Hands"/>
        <s v="Problema"/>
        <s v="Bura Na Mano Holi Hai"/>
        <s v="Rude Boy (Superbowl Klean)"/>
        <s v="BANZAI!"/>
        <s v="BEBECITA"/>
        <s v="Los animales en el autob???"/>
        <s v="Panda Basi"/>
        <s v="Kya Hua"/>
        <s v="Always This Same Old Song"/>
        <s v="Into the Unknown"/>
        <s v="Lahore"/>
        <s v="Malohat"/>
        <s v="Falling Angel"/>
        <s v="Jaldi Chhoda Ghare Bullet Se"/>
        <s v="Corrido de Juan Armenta"/>
        <s v="A ver, a ver - Ric Piccolo Edit"/>
        <s v="Miracle (Extended)"/>
        <s v="Mitu"/>
        <s v="Lambiyan Raataan"/>
        <s v="SAN BENEDETTO"/>
        <s v="Diable"/>
        <s v="Lahore Brand"/>
        <s v="Back"/>
        <s v="Babba"/>
        <s v="Voz Emplumada del Monte"/>
        <s v="Fouji Fojan Lofi 2 (feat. Aamin Barodi &amp; Sapna Choudhary)"/>
        <s v="Bam Lagatar"/>
        <s v="Chiky Boom"/>
        <s v="Ranjha Maahi"/>
        <s v="Bebefinn Song"/>
        <s v="Happy Birthday"/>
        <s v="Zombie Dance with New DB Heroes"/>
        <s v="Original som fan"/>
        <s v="We Laugh And Clap At The Circus"/>
        <s v="Cena Engra??????ada e Inusi"/>
        <s v="Semangat Kerjanya Kawan"/>
        <s v="Dj Gamm Gamm Piri Slow"/>
        <s v="Abc"/>
        <s v="Nh????????? Ng???????????????i Hay Nh??????"/>
        <s v="BOO!SHUT"/>
        <s v="So Far Away"/>
        <s v="El Paso del Gigante"/>
        <s v="Too Little Light"/>
        <s v="Nenas"/>
        <s v="Param Pom"/>
        <s v="Proud Mary - 2023 Remaster"/>
        <s v="Lullaby - BadWolf Remix"/>
        <s v="A Real Playa"/>
        <s v="Yugur"/>
        <s v="Bel Bont El3areedh"/>
        <s v="Romeo Juliet - Title Song"/>
        <s v="Venom"/>
        <s v="He Dead (Oil Thief Remix)"/>
        <s v="Dandini Dandini Dastana"/>
        <s v="Hei Apa Apa / Tik Tak Tik Tik"/>
        <s v="ECHOES: Cala Boca Menino"/>
        <s v="Lil Somethin Somethin"/>
        <s v="Toyour ????????"/>
        <s v="Eid"/>
        <s v="So Far"/>
        <s v="Bus 11 - John Falke Remix"/>
        <s v="Mon ami"/>
        <s v="Chana Tera Shukriya"/>
        <s v="Revisando El Celu"/>
        <s v="Looking Like a Wow End of Year 2023"/>
        <s v="Om Jai Jagdish Hare"/>
        <s v="Purple Stain"/>
        <s v="Peekaboo"/>
        <s v="The Way We Move - Extended Mix"/>
        <s v="Halloween"/>
        <s v="Search Bar"/>
        <s v="Jai Jai Shivshankar (The Unwind Mix)"/>
        <s v="Joy (In My Own Time) - Tribe Song"/>
        <s v="Sunny Day"/>
        <s v="Night Bus"/>
        <s v="I Am Not Okay"/>
        <s v="Raja Ji Ke Dilwa"/>
        <s v="??????????????????????????????????????????????????????"/>
        <s v="BellaBella"/>
        <s v="Mua!"/>
        <s v="Fadeaway"/>
        <s v="Funk Estranho"/>
        <s v="He Ya Pyar Sajena"/>
        <s v="La Familia Dedo de Cuqu???"/>
        <s v="Savage Love"/>
        <s v="Ch-Ch-Ch Chick (feat. Chick McGee)"/>
        <s v="Bodak Black"/>
        <s v="SAY for thank YOU"/>
        <s v="Sabka Malik Ek"/>
        <s v="Do Not Climb"/>
        <s v="Do you like yogurt"/>
        <s v="????(??)??"/>
        <s v="?????????????????? ?????? ?????? ??????????????????"/>
        <s v="Ten by Ten"/>
        <s v="LEATHER"/>
        <s v="La solution"/>
        <s v="Very Cute Melody by Marimba Tone (39813)"/>
        <s v="No Fuss"/>
        <s v="Numero Uno"/>
        <s v="6. A.M."/>
        <s v="Poor People We"/>
        <s v="Future"/>
        <s v="Dona Felicidade"/>
        <s v="Stereo Love - Melodic"/>
        <s v="Laxed ????????? Sire"/>
        <s v="Chegou a Hora de Ir para Cama (Playback)"/>
        <s v="Jedag Jedug Capcut 2024"/>
        <s v="Dog's Plan"/>
        <s v="California Gurls"/>
        <s v="Dame Tu Cosita"/>
        <s v="Cool"/>
        <s v="Pretty Green Eyes (Sunset Ibiza Mix)"/>
        <s v="Watching Yourself Being Born"/>
        <s v="writhe"/>
        <s v="The Girl From Ipanema"/>
        <s v="I Wanna Party"/>
        <s v="La Bebe (Remix) [Apple Music Live]"/>
        <s v="Cuando Te Am??"/>
        <s v="Close"/>
        <s v="DIME QUE"/>
        <s v="Jale 2 (feat. Vinay Yadav &amp; Neha Shukla)"/>
        <s v="The 5th Letter"/>
        <s v="Building Blocks"/>
        <s v="Papa"/>
        <s v="Moto"/>
        <s v="Mariposita"/>
        <s v="I Fck Up"/>
        <s v="She Share Story"/>
        <s v="You're Really Funny"/>
        <s v="Every Breath You Take"/>
        <s v="Sign on the Door"/>
        <s v="Marlboro Remix"/>
        <s v="Those Oldies but Goodies"/>
        <s v="Ruqya, Pt. 3"/>
        <s v="Namas Today - Original Version"/>
        <s v="Show Time"/>
        <s v="Melting"/>
        <s v="Param Param"/>
        <s v="i need you it's so dark"/>
        <s v="Sar?????? Perch?????"/>
        <s v="I Don't Even Want To Know"/>
        <s v="Time Slowly Slippin'"/>
        <s v="See You Dance (Extended Mix)"/>
        <s v="On My Grind"/>
        <s v="My Baby"/>
        <s v="Spokojnie"/>
        <s v="The EPA Song"/>
        <s v="Creeper Star"/>
        <s v="Aigiri Nandini"/>
        <s v="Kusu Kusu (feat. Pamela Jain)"/>
        <s v="Mommy, Mommy Give Me Yummy"/>
        <s v="Portobello Beach"/>
        <s v="Escapate Conmigo"/>
        <s v="???? ???? ????????"/>
        <s v="Come and Say - Original Mix"/>
        <s v="Chunni Me Perfume Lagawe"/>
        <s v="Zaroori Tha"/>
        <s v="Sand Monkey"/>
        <s v="Andas En Mi Cabeza"/>
        <s v="Rude"/>
        <s v="Luch?????? La"/>
        <s v="MTG MALDI????????????O ET"/>
        <s v="Happy Dance"/>
        <s v="Butterfly x Boom - Remix"/>
        <s v="Harmless Python"/>
        <s v="Single Again"/>
        <s v="Get Involved (feat. Q-Tip) [Mixed]"/>
        <s v="Friend of a Friend"/>
        <s v="Black Route - Kali Car"/>
        <s v="Destino o casualidad (feat. Ha*Ash)"/>
        <s v="Die For You (Remix Acapella)"/>
        <s v="Home (Lala)"/>
        <s v="???????? ?????????? - ??????????"/>
        <s v="La ??????ltima Vez (Yo Te Per"/>
        <s v="Olha a Explos???"/>
        <s v="Ah-Bop"/>
        <s v="Humpty Dumpty"/>
        <s v="Tell Me What You Want"/>
        <s v="KABUKI"/>
        <s v="Shellfish cumbia"/>
        <s v="Don't You Know"/>
        <s v="Oddara (feat. Mercedes Salinas)"/>
        <s v="Chasing Game"/>
        <s v="Macarena (Bayside Boys Remix) (Remasterizado)"/>
        <s v="Baby Car"/>
        <s v="Wild Thoughts (feat. Rihanna &amp; Bryson Tiller)"/>
        <s v="Have You Ever Seen The Rain"/>
        <s v="Me Porto Bonito - Remix"/>
        <s v="Tip Toe (feat. French Montana)"/>
        <s v="counting stars (speed up) - Remix"/>
        <s v="Mast Malang Jhoom (From &quot;Bade Miyan Chote Miyan - Kannada&quot;)"/>
        <s v="Hood By Air Freestyle"/>
        <s v="Supera"/>
        <s v="TV Shapes"/>
        <s v="Freezing"/>
      </sharedItems>
    </cacheField>
    <cacheField name="Album Name" numFmtId="0">
      <sharedItems containsDate="1" containsMixedTypes="1" minDate="1899-12-30T08:00:00" maxDate="1900-01-03T20:41:04"/>
    </cacheField>
    <cacheField name="Artist" numFmtId="0">
      <sharedItems containsBlank="1" containsMixedTypes="1" containsNumber="1" containsInteger="1" minValue="41" maxValue="41" count="1927">
        <s v="The Weeknd"/>
        <s v="Ed Sheeran"/>
        <s v="Lewis Capaldi"/>
        <s v="Post Malone"/>
        <s v="Harry Styles"/>
        <s v="Drake"/>
        <s v="The Kid LAROI"/>
        <s v="Tones And I"/>
        <s v="Imagine Dragons"/>
        <s v="Glass Animals"/>
        <s v="The Neighbourhood"/>
        <s v="The Chainsmokers"/>
        <s v="James Arthur"/>
        <s v="Shawn Mendes"/>
        <s v="Dua Lipa"/>
        <s v="Juice WRLD"/>
        <s v="Hozier"/>
        <s v="Vance Joy"/>
        <s v="Billie Eilish"/>
        <s v="Queen"/>
        <s v="OneRepublic"/>
        <s v="Lady Gaga"/>
        <s v="Tom Odell"/>
        <s v="Justin Bieber"/>
        <s v="Macklemore &amp; Ryan Lewis"/>
        <s v="Travis Scott"/>
        <s v="John Legend"/>
        <s v="Avicii"/>
        <s v="Twenty One Pilots"/>
        <s v="Nick White"/>
        <s v="Ariana Grande"/>
        <s v="Passenger"/>
        <s v="J. Cole"/>
        <s v="Kendrick Lamar"/>
        <s v="XXXTENTACION"/>
        <s v="Eminem"/>
        <s v="Arctic Monkeys"/>
        <s v="Taylor Swift"/>
        <s v="Olivia Rodrigo"/>
        <s v="Calvin Harris"/>
        <s v="The Killers"/>
        <s v="DJ Snake"/>
        <s v="Marshmello"/>
        <s v="Lil Uzi Vert"/>
        <s v="Bruno Mars"/>
        <s v="Coldplay"/>
        <s v="Lord Huron"/>
        <s v="Sam Smith"/>
        <s v="Major Lazer"/>
        <s v="Camila Cabello"/>
        <s v="French Montana"/>
        <s v="Linkin Park"/>
        <s v="Miley Cyrus"/>
        <s v="Nirvana"/>
        <s v="Lil Nas X"/>
        <s v="Elton John"/>
        <s v="Maroon 5"/>
        <s v="Mark Ronson"/>
        <s v="Bad Bunny"/>
        <s v="Mike Posner"/>
        <s v="Alan Walker"/>
        <s v="SAINt JHN"/>
        <s v="Adele"/>
        <s v="Lukas Graham"/>
        <s v="Roddy Ricch"/>
        <s v="Wiz Khalifa"/>
        <s v="Guns N' Roses"/>
        <s v="Jason Mraz"/>
        <s v="SZA"/>
        <s v="BTS"/>
        <s v="24kGoldn"/>
        <s v="Charlie Puth"/>
        <s v="Doja Cat"/>
        <s v="Mariah Carey"/>
        <s v="Foster The People"/>
        <s v="5 Seconds of Summer"/>
        <s v="Lauv"/>
        <s v="Danny Ocean"/>
        <s v="Sia"/>
        <s v="Gotye"/>
        <s v="Dean Lewis"/>
        <s v="Luis Fonsi"/>
        <s v="benny blanco"/>
        <s v="Justin Timberlake"/>
        <s v="Manuel Turizo"/>
        <s v="Alec Benjamin"/>
        <s v="J Balvin"/>
        <s v="Bizarrap"/>
        <s v="WALK THE MOON"/>
        <s v="ZAYN"/>
        <s v="Coolio"/>
        <s v="Conan Gray"/>
        <s v="Jung Kook"/>
        <s v="Ava Max"/>
        <s v="OMI"/>
        <s v="David Guetta"/>
        <s v="The White Stripes"/>
        <s v="Don Omar"/>
        <s v="Powfu"/>
        <s v="MUSIC LAB JPN"/>
        <s v="Rihanna"/>
        <s v="Christina Perri"/>
        <s v="Tame Impala"/>
        <s v="DaBaby"/>
        <s v="Shakira"/>
        <s v="Cardi B"/>
        <s v="DNCE"/>
        <s v="LOVE BGM JPN"/>
        <s v="Childish Gambino"/>
        <s v="Tyler, The Creator"/>
        <s v="Trevor Daniel"/>
        <s v="Panic! At The Disco"/>
        <s v="M??????ne"/>
        <s v="Future"/>
        <s v="Bastille"/>
        <s v="Ruth B."/>
        <s v="Beyonc??"/>
        <s v="One Direction"/>
        <s v="Ellie Goulding"/>
        <s v="Anne-Marie"/>
        <s v="Clean Bandit"/>
        <s v="Khalid"/>
        <s v="Offset"/>
        <s v="Zedd"/>
        <s v="Farruko"/>
        <s v="KAROL G"/>
        <s v="Lil Baby"/>
        <s v="Pitbull"/>
        <s v="Arizona Zervas"/>
        <s v="NF"/>
        <s v="Milky Chance"/>
        <s v="Martin Garrix"/>
        <s v="Katy Perry"/>
        <s v="Lana Del Rey"/>
        <s v="Tate McRae"/>
        <s v="The Script"/>
        <s v="JAY-Z"/>
        <s v="Dynoro"/>
        <s v="Snoop Dogg"/>
        <s v="Kygo"/>
        <s v="Fifth Harmony"/>
        <s v="Zara Larsson"/>
        <s v="Kings of Leon"/>
        <s v="Black Eyed Peas"/>
        <s v="Alessia Cara"/>
        <s v="Jonas Brothers"/>
        <s v="The Walters"/>
        <s v="Gorillaz"/>
        <s v="gnash"/>
        <s v="Red Hot Chili Peppers"/>
        <s v="Carly Rae Jepsen"/>
        <s v="Rema"/>
        <s v="DJ Laxman"/>
        <s v="Bebe Rexha"/>
        <s v="Pharrell Williams"/>
        <s v="Jhay Cortez"/>
        <s v="Daniel Caesar"/>
        <s v="Selena Gomez"/>
        <s v="Tyga"/>
        <s v="Lil Tecca"/>
        <s v="Daddy Yankee"/>
        <s v="MKTO"/>
        <s v="Regard"/>
        <s v="Axwell /\ Ingrosso"/>
        <s v="Rauw Alejandro"/>
        <s v="Metro Boomin"/>
        <s v="Jessie J"/>
        <s v="Miguel"/>
        <s v="Logic"/>
        <s v="Internet Money"/>
        <s v="Gym Class Heroes"/>
        <s v="Kanye West"/>
        <s v="Steve Lacy"/>
        <s v="USHER"/>
        <s v="Cigarettes After Sex"/>
        <s v="Portugal. The Man"/>
        <s v="P!nk"/>
        <s v="Frank Ocean"/>
        <s v="Lil Mosey"/>
        <s v="Joji"/>
        <s v="Maluma"/>
        <s v="Capital Cities"/>
        <s v="Bryson Tiller"/>
        <s v="G-Eazy"/>
        <s v="The Lumineers"/>
        <s v="Bora Media"/>
        <s v="blackbear"/>
        <s v="DJ Khaled"/>
        <s v="Masked Wolf"/>
        <s v="Chris Brown"/>
        <s v="A$AP Rocky"/>
        <s v="Lorde"/>
        <s v="Calum Scott"/>
        <s v="Lost Frequencies"/>
        <s v="Eslabon Armado"/>
        <s v="Julia Michaels"/>
        <s v="Kesha"/>
        <s v="James Bay"/>
        <s v="The Rolling Stones"/>
        <s v="Joel Corry"/>
        <s v="Nelly Furtado"/>
        <s v="Ti?????"/>
        <s v="Meek Mill"/>
        <s v="LISA"/>
        <s v="Loud Luxury"/>
        <s v="Fall Out Boy"/>
        <s v="Duncan Laurence"/>
        <s v="Fetty Wap"/>
        <s v="Desiigner"/>
        <s v="Anuel AA"/>
        <s v="Nio Garcia"/>
        <s v="Jimin"/>
        <s v="Sean Paul"/>
        <s v="Giveon"/>
        <s v="Demi Lovato"/>
        <s v="Lil Peep"/>
        <s v="Pedro Cap??"/>
        <s v="Kali Uchis"/>
        <s v="21 Savage"/>
        <s v="Jonas Blue"/>
        <s v="JP Saxe"/>
        <s v="fun."/>
        <s v="George Ezra"/>
        <s v="d4vd"/>
        <s v="Evanescence"/>
        <s v="Topic"/>
        <s v="GAYLE"/>
        <s v="JVKE"/>
        <s v="David Kushner"/>
        <s v="Pop Smoke"/>
        <s v="Nicki Minaj"/>
        <s v="Rudimental"/>
        <s v="Ali Gatie"/>
        <s v="Kungs"/>
        <s v="Jawsh 685"/>
        <s v="Jason Derulo"/>
        <s v="Elley Duh??"/>
        <s v="Jack ??"/>
        <s v="Beach House"/>
        <s v="Jay Wheeler"/>
        <s v="Ben King"/>
        <s v="Surf Curse"/>
        <s v="B?????"/>
        <s v="Swedish House Mafia"/>
        <s v="KALEO"/>
        <s v="M83"/>
        <s v="WILLOW"/>
        <s v="Lilly Wood and The Prick"/>
        <s v="Kodak Black"/>
        <s v="Flo Rida"/>
        <s v="A Great Big World"/>
        <s v="Dan + Shay"/>
        <s v="Meghan Trainor"/>
        <s v="Jaymes Young"/>
        <s v="Sheck Wes"/>
        <s v="YNW Melly"/>
        <s v="Of Monsters and Men"/>
        <s v="Rosa Linn"/>
        <s v="girl in red"/>
        <s v="BLACKPINK"/>
        <s v="Yng Lvcas"/>
        <s v="Akon"/>
        <s v="Stephen Sanchez"/>
        <s v="Kina"/>
        <s v="Disclosure"/>
        <s v="Mabel"/>
        <s v="Rag'n'Bone Man"/>
        <s v="Grupo Frontera"/>
        <s v="ROSAL???"/>
        <s v="Liam Payne"/>
        <s v="American Authors"/>
        <s v="Mitski"/>
        <s v="Gucci Mane"/>
        <s v="MEDUZA"/>
        <s v="R. City"/>
        <s v="Lizzo"/>
        <s v="Zac Efron"/>
        <s v="Dominic Fike"/>
        <s v="Ozuna"/>
        <s v="BlocBoy JB"/>
        <s v="Nicky Jam"/>
        <s v="Riton"/>
        <s v="Noah Cyrus"/>
        <s v="Rae Sremmurd"/>
        <s v="The Offspring"/>
        <s v="Dennis Lloyd"/>
        <s v="Y2K"/>
        <s v="Noah Kahan"/>
        <s v="Nico &amp; Vinz"/>
        <s v="Bobby Helms"/>
        <s v="Lunay"/>
        <s v="KYLE"/>
        <s v="Niall Horan"/>
        <s v="50 Cent"/>
        <s v="Chris Stapleton"/>
        <s v="Surfaces"/>
        <s v="Ty Dolla $ign"/>
        <s v="Feid"/>
        <s v="Iyaz"/>
        <s v="Migos"/>
        <s v="Myke Towers"/>
        <s v="Kid Cudi"/>
        <s v="Polo G"/>
        <s v="Empire Of The Sun"/>
        <s v="Don Toliver"/>
        <s v="Morgan Wallen"/>
        <s v="A Boogie Wit da Hoodie"/>
        <s v="Tove Lo"/>
        <s v="Paulo Londra"/>
        <s v="Tainy"/>
        <s v="Surf Mesa"/>
        <s v="Zion &amp; Lennox"/>
        <s v="Becky G"/>
        <s v="Mustard"/>
        <s v="Benson Boone"/>
        <s v="Macklemore"/>
        <s v="Rachel Platten"/>
        <s v="Gesaffelstein"/>
        <s v="Galantis"/>
        <s v="Zach Bryan"/>
        <s v="Nicky Youre"/>
        <s v="NATTI NATASHA"/>
        <s v="AURORA"/>
        <s v="Sam Hunt"/>
        <s v="Piso 21"/>
        <s v="Hotel Ugly"/>
        <s v="FIFTY FIFTY"/>
        <s v="Nelly"/>
        <s v="Timbaland"/>
        <s v="Aaron Smith"/>
        <s v="CKay"/>
        <s v="PinkPantheress"/>
        <s v="DRAM"/>
        <s v="Chord Overstreet"/>
        <s v="ati2x06"/>
        <s v="Rob $tone"/>
        <s v="Wallows"/>
        <s v="BANNERS"/>
        <s v="Cris Mj"/>
        <s v="Rick Astley"/>
        <s v="Yandel"/>
        <s v="LP"/>
        <s v="Labrinth"/>
        <s v="Neon Trees"/>
        <s v="Playboi Carti"/>
        <s v="Luke Combs"/>
        <s v="Dhruv"/>
        <s v="Jeremy Zucker"/>
        <s v="Jack Harlow"/>
        <s v="Beach Weather"/>
        <s v="Sebastian Yatra"/>
        <s v="Sabrina Carpenter"/>
        <s v="AWOLNATION"/>
        <s v="Sleepy Hallow"/>
        <s v="Keala Settle"/>
        <s v="Tory Lanez"/>
        <s v="ACRAZE"/>
        <s v="RAYE"/>
        <s v="THE SCOTTS"/>
        <s v="Eyedress"/>
        <s v="Baby Keem"/>
        <s v="X Ambassadors"/>
        <s v="New West"/>
        <s v="Big Sean"/>
        <s v="Aventura"/>
        <s v="Disturbed"/>
        <s v="Lil Tjay"/>
        <s v="CJ"/>
        <s v="Lil Wayne"/>
        <s v="Hippie Sabotage"/>
        <s v="will.i.am"/>
        <s v="Amin??"/>
        <s v="Gunna"/>
        <s v="Idina Menzel"/>
        <s v="Chief Keef"/>
        <s v="Mau y Ricky"/>
        <s v="Romeo Santos"/>
        <s v="Kenya Grace"/>
        <s v="CNCO"/>
        <s v="BENEE"/>
        <s v="Bazzi"/>
        <s v="Sub Urban"/>
        <s v="Mora"/>
        <s v="Rixton"/>
        <s v="A$AP Ferg"/>
        <s v="Alex &amp; Sierra"/>
        <s v="StaySolidRocky"/>
        <s v="Young Thug"/>
        <s v="Clairo"/>
        <s v="Mac DeMarco"/>
        <s v="Darius Rucker"/>
        <s v="Iggy Azalea"/>
        <s v="TINI"/>
        <s v="Quevedo"/>
        <s v="ATB"/>
        <s v="Pinkfong"/>
        <s v="LMFAO"/>
        <s v="Arc??????"/>
        <s v="Djo"/>
        <s v="JACKBOYS"/>
        <s v="Dalex"/>
        <s v="Reik"/>
        <s v="Enrique Iglesias"/>
        <s v="Russ"/>
        <s v="Carlos Vives"/>
        <s v="Sech"/>
        <s v="Dave"/>
        <s v="BoyWithUke"/>
        <s v="zzoilo"/>
        <s v="Mac Miller"/>
        <s v="Carin Leon"/>
        <s v="Peso Pluma"/>
        <s v="Junior H"/>
        <s v="mgk"/>
        <s v="Anitta"/>
        <s v="Central Cee"/>
        <s v="Stromae"/>
        <s v="Yot Club"/>
        <s v="NewJeans"/>
        <s v="$uicideboy$"/>
        <s v="FloyyMenor"/>
        <s v="Natanael Cano"/>
        <s v="Tyla"/>
        <s v="Lil Dicky"/>
        <s v="Pink Sweat$"/>
        <s v="Kordhell"/>
        <s v="Sof??????a R"/>
        <s v="i??????igo quin"/>
        <s v="Waka Flocka Flame"/>
        <s v="Chris Jedi"/>
        <s v="grandson"/>
        <s v="Natalia Lafourcade"/>
        <s v="R3HAB"/>
        <s v="Marc Segu??"/>
        <s v="Rich The Kid"/>
        <s v="??neheart"/>
        <s v="Flipp Dinero"/>
        <s v="Xavi"/>
        <s v="Two Feet"/>
        <s v="Lil Pump"/>
        <s v="Gera MX"/>
        <s v="Alicia Keys"/>
        <s v="Los Legendarios"/>
        <s v="Calle 24"/>
        <s v="Little Mix"/>
        <s v="MGMT"/>
        <s v="Dove Cameron"/>
        <s v="Halsey"/>
        <s v="Sam Fischer"/>
        <s v="Libianca"/>
        <s v="Oliver Tree"/>
        <s v="Rels B"/>
        <s v="Boza"/>
        <s v="V"/>
        <s v="James Hype"/>
        <s v="Summer Walker"/>
        <s v="Duke Dumont"/>
        <s v="INTERWORLD"/>
        <s v="JENNIE"/>
        <s v="Thomas Rhett"/>
        <s v="Morat"/>
        <s v="Marc Anthony"/>
        <s v="Tom Walker"/>
        <s v="Ricky Martin"/>
        <s v="Gente De Zona"/>
        <s v="Majestic"/>
        <s v="Auli'i Cravalho"/>
        <s v="THE ANXIETY"/>
        <s v="cass??"/>
        <s v="PARTYNEXTDOOR"/>
        <s v="Aretha Franklin"/>
        <s v="Showtek"/>
        <s v="Artemas"/>
        <s v="Ritt Momney"/>
        <s v="Christian Nodal"/>
        <s v="The Rare Occasions"/>
        <s v="Vacations"/>
        <s v="Jay Rock"/>
        <s v="Dj Yo!"/>
        <s v="Dayglow"/>
        <s v="League of Legends"/>
        <s v="Camilo"/>
        <s v="Ghost"/>
        <s v="YOASOBI"/>
        <s v="Daft Punk"/>
        <s v="Ed Maverick"/>
        <s v="D??????melo "/>
        <s v="Famous Dex"/>
        <s v="Sasha Alex Sloan"/>
        <s v="Saweetie"/>
        <s v="Ski Mask The Slump God"/>
        <s v="Echosmith"/>
        <s v="Oscar Maydon"/>
        <s v="AronChupa"/>
        <s v="NLE Choppa"/>
        <s v="Juli??????n Kh"/>
        <s v="Jesse &amp; Joy"/>
        <s v="Amy Winehouse"/>
        <s v="Fuerza Regida"/>
        <s v="Brett Young"/>
        <s v="Brent Faiyaz"/>
        <s v="Hugh Jackman"/>
        <s v="Dwayne Johnson"/>
        <s v="DJ Luian"/>
        <s v="JID"/>
        <s v="Diplo"/>
        <s v="Bishop Briggs"/>
        <s v="Imanbek"/>
        <s v="Chino Pacas"/>
        <s v="Taiu"/>
        <s v="Lauren Daigle"/>
        <s v="Super Yei"/>
        <s v="Lizzy McAlpine"/>
        <s v="Nickelback"/>
        <s v="Ryan Castro"/>
        <s v="Trippie Redd"/>
        <s v="Troye Sivan"/>
        <s v="Rita Ora"/>
        <s v="Ingratax"/>
        <s v="FISHER"/>
        <s v="Mon Laferte"/>
        <s v="Quality Control"/>
        <s v="Pia Mia"/>
        <s v="ThxSoMch"/>
        <s v="Loreen"/>
        <s v="Pritam"/>
        <s v="Kane Brown"/>
        <s v="The Living Tombstone"/>
        <s v="Coyote Theory"/>
        <s v="Trueno"/>
        <s v="Ramz"/>
        <s v="Bakar"/>
        <s v="Ashnikko"/>
        <s v="Andy Grammer"/>
        <s v="Madison Beer"/>
        <s v="Rvssian"/>
        <s v="Carolina Gait??????n - La G"/>
        <s v="Ella Mai"/>
        <s v="Elle King"/>
        <s v="Duki"/>
        <s v="Cochise"/>
        <s v="King Von"/>
        <s v="Roy Woods"/>
        <s v="Calibre 50"/>
        <s v="DVRST"/>
        <s v="Pablo Albor???"/>
        <s v="Daya"/>
        <s v="Calboy"/>
        <s v="Ayo &amp; Teo"/>
        <s v="Bobby Shmurda"/>
        <s v="NEIKED"/>
        <s v="SLANDER"/>
        <s v="Vegedream"/>
        <s v="Alex Rose"/>
        <s v="Jeremih"/>
        <s v="Tina Turner"/>
        <s v="Jennifer Lopez"/>
        <s v="Los ??????ngeles Az"/>
        <s v="Kaash Paige"/>
        <s v="PSY"/>
        <s v="Matt Sassari"/>
        <s v="Masego"/>
        <s v="Skrillex"/>
        <s v="flora cash"/>
        <s v="Tiago PZK"/>
        <s v="6ix9ine"/>
        <s v="King"/>
        <s v="??$"/>
        <s v="Men I Trust"/>
        <s v="Coi Leray"/>
        <s v="Luke Bryan"/>
        <s v="Jason Aldean"/>
        <s v="Maren Morris"/>
        <s v="bbno$"/>
        <s v="Peggy Gou"/>
        <s v="Rammstein"/>
        <s v="Eladio Carrion"/>
        <s v="LE SSERAFIM"/>
        <s v="The Strokes"/>
        <s v="Zoe Wees"/>
        <s v="Jordan Davis"/>
        <s v="Florida Georgia Line"/>
        <s v="Becky Hill"/>
        <s v="Bella Poarch"/>
        <s v="Blessd"/>
        <s v="Shouse"/>
        <s v="Aya Nakamura"/>
        <s v="Nathan Evans"/>
        <s v="TWICE"/>
        <s v="Pamungkas"/>
        <s v="Pentatonix"/>
        <s v="JISOO"/>
        <s v="Old Dominion"/>
        <s v="Lele Pons"/>
        <s v="La Adictiva"/>
        <s v="Ofenbach"/>
        <s v="Lauren Spencer Smith"/>
        <s v="Yahritza Y Su Esencia"/>
        <s v="Grupo Firme"/>
        <s v="Megan Thee Stallion"/>
        <s v="Amaarae"/>
        <s v="Jerry Di"/>
        <s v="??engo Flow"/>
        <s v="AJR"/>
        <s v="AgroPlay"/>
        <s v="JIN"/>
        <s v="Jamie Miller"/>
        <s v="Dayvi"/>
        <s v="C. Tangana"/>
        <s v="Justin Quiles"/>
        <s v="Clinton Kane"/>
        <s v="Wisin &amp; Yandel"/>
        <s v="Kent Jones"/>
        <s v="Mar??????lia Mendo"/>
        <s v="Dxrk ?????????"/>
        <s v="Anggi Marito"/>
        <s v="Eden Mu????"/>
        <s v="Bailey Zimmerman"/>
        <s v="Indila"/>
        <s v="Burna Boy"/>
        <s v="Master KG"/>
        <s v="Eve"/>
        <s v="YoungBoy Never Broke Again"/>
        <s v="Bakermat"/>
        <s v="DripReport"/>
        <s v="Mareux"/>
        <s v="Wisin"/>
        <s v="Gabby Barrett"/>
        <s v="Quavo"/>
        <s v="Israel Kamakawiwo'ole"/>
        <s v="Alex Sensation"/>
        <s v="IVE"/>
        <s v="Blxst"/>
        <s v="Cali Y El Dandee"/>
        <s v="Justine Skye"/>
        <s v="Yuridia"/>
        <s v="Grupo Marca Registrada"/>
        <s v="Bad Wolves"/>
        <s v="Money Man"/>
        <s v="Witt Lowry"/>
        <s v="Tommy Richman"/>
        <s v="Tai Verdes"/>
        <s v="Jax Jones"/>
        <s v="Tom Grennan"/>
        <s v="MC L da Vinte"/>
        <s v="Silento"/>
        <s v="Kevin Gates"/>
        <s v="S1mba"/>
        <s v="Alesso"/>
        <s v="Vierre Cloud"/>
        <s v="NIKI"/>
        <s v="Lee Brice"/>
        <s v="Edith Whiskers"/>
        <s v="Jasleen Royal"/>
        <s v="KEVIN ROLDAN"/>
        <s v="Yeat"/>
        <s v="Vedo"/>
        <s v="Pooh Shiesty"/>
        <s v="KHEA"/>
        <s v="Blueface"/>
        <s v="LIT killah"/>
        <s v="Ayra Starr"/>
        <s v="Lasso"/>
        <s v="YG"/>
        <s v="Laufey"/>
        <s v="Blake Shelton"/>
        <s v="Thalia"/>
        <s v="LiL CaKe"/>
        <s v="??wnboss"/>
        <s v="ITZY"/>
        <s v="Yo Gotti"/>
        <s v="Rochy RD"/>
        <s v="Tee Grizzley"/>
        <s v="ElyOtto"/>
        <s v="Sara Kays"/>
        <s v="Brytiago"/>
        <s v="BENNETT"/>
        <s v="Big One"/>
        <s v="Kenshi Yonezu"/>
        <s v="Em Beihold"/>
        <s v="Polim?????? Westc"/>
        <s v="twocolors"/>
        <s v="Armani White"/>
        <s v="EXO"/>
        <s v="LF SYSTEM"/>
        <s v="Lil Durk"/>
        <s v="Purple Disco Machine"/>
        <s v="Stray Kids"/>
        <s v="Sky Rompiendo"/>
        <s v="K/DA"/>
        <s v="Endor"/>
        <s v="Luis R Conriquez"/>
        <s v="Rex Orange County"/>
        <s v="The 1975"/>
        <s v="Melanie Martinez"/>
        <s v="DJRemixGod"/>
        <s v="Shae Gill"/>
        <s v="Blanco Brown"/>
        <s v="Danna Paola"/>
        <s v="Israel &amp; Rodolffo"/>
        <s v="Montell Fish"/>
        <s v="Marca MP"/>
        <s v="Mike WiLL Made-It"/>
        <s v="DDG"/>
        <s v="Fred again.."/>
        <s v="Santa Fe Klan"/>
        <s v="salem ilese"/>
        <s v="Robin Schulz"/>
        <s v="Alok"/>
        <s v="347aidan"/>
        <s v="Anirudh Ravichander"/>
        <s v="Dustin Lynch"/>
        <s v="Alex Favela"/>
        <s v="DENNIS"/>
        <s v="Ghostemane"/>
        <s v="BARATO NATION"/>
        <s v="Alejo"/>
        <s v="Oxlade"/>
        <s v="Omar Apollo"/>
        <s v="Tion Wayne"/>
        <s v="Raim Laode"/>
        <s v="Walker Hayes"/>
        <s v="Eliza Rose"/>
        <s v="LUM!X"/>
        <s v="Mahalini"/>
        <s v="Latto"/>
        <s v="Cartel De Santa"/>
        <s v="Jhayco"/>
        <s v="Rod Wave"/>
        <s v="Bad Gyal"/>
        <s v="Jessica Darrow"/>
        <s v="MUPP"/>
        <s v="Egzod"/>
        <s v="Fireboy DML"/>
        <s v="Young M.A"/>
        <s v="Luude"/>
        <s v="Key Glock"/>
        <s v="Justin Wellington"/>
        <s v="HRVY"/>
        <s v="Agust D"/>
        <s v="Curtis Waters"/>
        <s v="Shaboozey"/>
        <s v="Doechii"/>
        <s v="Tulus"/>
        <s v="Nathan Dawe"/>
        <s v="Mae Stephens"/>
        <s v="Naomi Scott"/>
        <s v="Selena"/>
        <s v="TWISTED"/>
        <s v="YG Marley"/>
        <s v="NAYEON"/>
        <s v="Ha*Ash"/>
        <s v="Kaifi Khalil"/>
        <s v="AnnenMayKantereit"/>
        <s v="Lil Yachty"/>
        <s v="Sam Cooke"/>
        <s v="Jere Klein"/>
        <s v="Guilherme &amp; Benuto"/>
        <s v="Pineapple StormTv"/>
        <s v="(G)I-DLE"/>
        <s v="Ir Sais"/>
        <s v="SyKo"/>
        <s v="Stellar"/>
        <s v="Sarah Cothran"/>
        <s v="Michael Marcagi"/>
        <s v="ENHYPEN"/>
        <s v="La Pantera"/>
        <s v="Felix Jaehn"/>
        <s v="g3ox_em"/>
        <s v="HWASA"/>
        <s v="Luh Kel"/>
        <s v="Flo Milli"/>
        <s v="Foushe??"/>
        <s v="Young Stoner Life"/>
        <s v="Yung Lean"/>
        <s v="Shubh"/>
        <s v="Alvaro Diaz"/>
        <s v="Darell"/>
        <s v="Hensonn"/>
        <s v="JNR CHOI"/>
        <s v="Grupo Los de la O"/>
        <s v="Creeds"/>
        <s v="Dasha"/>
        <s v="PlayaPhonk"/>
        <s v="Boy Wonder CF"/>
        <s v="Kxllswxtch"/>
        <s v="Rich Amiri"/>
        <s v="The Beach Boys"/>
        <s v="Claire Rosinkranz"/>
        <s v="Grupo Menos ?????? "/>
        <s v="Xam??"/>
        <s v="Mc IG"/>
        <s v="Sidhu Moose Wala"/>
        <s v="Bibi Babydoll"/>
        <s v="AP Dhillon"/>
        <s v="13 Organis??"/>
        <s v="Keisya Levronka"/>
        <s v="Ivan Cornejo"/>
        <s v="Yung Gravy"/>
        <s v="yuji"/>
        <s v="Zack Tabudlo"/>
        <s v="Joyner Lucas"/>
        <s v="Cody Johnson"/>
        <s v="Matheus Fernandes"/>
        <s v="Veigh"/>
        <s v="KSLV Noh"/>
        <s v="Emmy Meli"/>
        <s v="Au/Ra"/>
        <s v="Ovy On The Drums"/>
        <s v="MoonDeity"/>
        <s v="Mc Paiva ZS"/>
        <s v="ILLIT"/>
        <s v="Sage The Gemini"/>
        <s v="Dirty Heads"/>
        <s v="Nadhif Basalamah"/>
        <s v="Maria Becerra"/>
        <s v="Stacey Ryan"/>
        <s v="Arijit Singh"/>
        <s v="Los Dos Carnales"/>
        <s v="Violent Femmes"/>
        <s v="Matu??"/>
        <s v="Kenia OS"/>
        <s v="The Black Keys"/>
        <s v="Nardo Wick"/>
        <s v="StarBoi3"/>
        <s v="Creepy Nuts"/>
        <s v="YBN Nahmir"/>
        <s v="Jhen?????? "/>
        <s v="aespa"/>
        <s v="Cole Swindell"/>
        <s v="Zay Hilfigerrr"/>
        <s v="Beny Jr"/>
        <s v="ILOVEMAKONNEN"/>
        <s v="SUICIDAL-IDOL"/>
        <s v="Gabito Ballesteros"/>
        <s v="Wizkid"/>
        <s v="Paul Russell"/>
        <s v="Muni Long"/>
        <s v="Standly"/>
        <s v="Bob Sinclar"/>
        <s v="WIU"/>
        <s v="Fabio Asher"/>
        <s v="imase"/>
        <s v="Ana Castela"/>
        <s v="Henry Moodie"/>
        <s v="SAIKO"/>
        <s v="Leah Kate"/>
        <s v="El Alfa"/>
        <s v="Vishal Mishra"/>
        <s v="Takeoff"/>
        <s v="Mark Ambor"/>
        <s v="Yung Bleu"/>
        <s v="Emilia"/>
        <s v="JVLA"/>
        <s v="Benzz"/>
        <s v="PEDRO SAMPAIO"/>
        <s v="beabadoobee"/>
        <s v="SHAED"/>
        <s v="Ghea Indrawari"/>
        <s v="Marwa Loud"/>
        <s v="Kaliii"/>
        <s v="Megan Moroney"/>
        <s v="Sachin-Jigar"/>
        <s v="Bo Burnham"/>
        <s v="ZWE1HVNDXR"/>
        <s v="Bellakath"/>
        <s v="TREASURE"/>
        <s v="Naps"/>
        <s v="MC MENOR HR"/>
        <s v="WOS"/>
        <s v="Isabel LaRosa"/>
        <s v="Udo Lindenberg"/>
        <s v="Charli xcx"/>
        <s v="Odetari"/>
        <s v="MC Kevin o Chris"/>
        <s v="Ice Spice"/>
        <s v="L7NNON"/>
        <s v="SunKissed Lola"/>
        <s v="TAEYANG"/>
        <s v="AUR"/>
        <s v="Spice"/>
        <s v="Vishal-Shekhar"/>
        <s v="Stephanie Beatriz"/>
        <s v="D-Block Europe"/>
        <s v="Mother Mother"/>
        <s v="Victor Cibrian"/>
        <s v="Black Pumas"/>
        <s v="Oliver Anthony Music"/>
        <s v="K????"/>
        <s v="Jungle"/>
        <s v="SR"/>
        <s v="SHAUN"/>
        <s v="Akhil Sachdeva"/>
        <s v="SEVENTEEN"/>
        <s v="Young Miko"/>
        <s v="Bad Omens"/>
        <s v="Young T &amp; Bugsey"/>
        <s v="Los Gemelos De Sinaloa"/>
        <s v="Darshan Raval"/>
        <s v="GIMS"/>
        <s v="Eugenio Esquivel"/>
        <s v="Rusherking"/>
        <s v="Mesita"/>
        <s v="Michelle Maciel"/>
        <s v="Juli??????n ??????lvarez y su Norte?"/>
        <s v="Cazzu"/>
        <s v="Atif Aslam"/>
        <s v="Varun Jain"/>
        <s v="Brray"/>
        <s v="BANDIDO"/>
        <s v="Chl???"/>
        <s v="Luciano"/>
        <s v="Dimitri Vegas &amp; Like Mike"/>
        <s v="Bryan Martin"/>
        <s v="JUVENILE"/>
        <s v="Ryan Hurd"/>
        <s v="Ra?????? Saia Ro"/>
        <s v="Gusttavo Lima"/>
        <s v="Tech N9ne"/>
        <s v="HARDY"/>
        <s v="Nate Smith"/>
        <s v="Tyler Hubbard"/>
        <s v="Superstar Pride"/>
        <s v="Z?????? Fe"/>
        <s v="Jaziel Avilez"/>
        <s v="MC Fioti"/>
        <s v="Soolking"/>
        <s v="natori"/>
        <s v="Mc Livinho"/>
        <s v="Moneybagg Yo"/>
        <s v="Sticky Fingers"/>
        <s v="Tokischa"/>
        <s v="Jelly Roll"/>
        <s v="Royal &amp; the Serpent"/>
        <s v="C??????dig"/>
        <s v="Chance Pe???"/>
        <s v="Ghostface Playa"/>
        <s v="Rei"/>
        <s v="Pablito Pesadilla"/>
        <s v="Ke Personajes"/>
        <s v="Diane Guerrero"/>
        <s v="Toosii"/>
        <s v="Bing Crosby"/>
        <s v="6YNTHMANE"/>
        <s v="Lumi Athena"/>
        <s v="Harrdy Sandhu"/>
        <s v="MC Cabelinho"/>
        <s v="Cian Ducrot"/>
        <s v="j-hope"/>
        <s v="Johnny Orlando"/>
        <s v="Leo Santana"/>
        <s v="Nicki Nicole"/>
        <s v="Manu"/>
        <s v="Normani"/>
        <s v="Anuv Jain"/>
        <s v="CYRIL"/>
        <s v="Corey Kent"/>
        <s v="BM"/>
        <s v="El Jordan 23"/>
        <s v="Luan Pereira"/>
        <s v="Crazy Frog"/>
        <s v="TOMORROW X TOGETHER"/>
        <s v="King Gnu"/>
        <s v="Sean Kingston"/>
        <s v="KayBlack"/>
        <s v="Tayc"/>
        <s v="Chris Young"/>
        <s v="Maninder Buttar"/>
        <s v="Chappell Roan"/>
        <s v="Vulgo FK"/>
        <s v="Teto"/>
        <s v="Sam Barber"/>
        <s v="K CAMP"/>
        <s v="Jasmine Sandlas"/>
        <s v="H.E.R."/>
        <s v="Kep1er"/>
        <s v="DJ Jeeh FDC"/>
        <s v="Mert Demir"/>
        <s v="Jubin Nautiyal"/>
        <s v="Madonna"/>
        <s v="sped up 8282"/>
        <s v="Mau P"/>
        <s v="Stephen Dawes"/>
        <s v="Dylan Gossett"/>
        <s v="SwitchOTR"/>
        <s v="Kany Garc???"/>
        <s v="??dith Piaf"/>
        <s v="Tyler Antonius"/>
        <s v="Gazo"/>
        <s v="Jaxomy"/>
        <s v="V???"/>
        <s v="Mc Poze do Rodo"/>
        <s v="Omah Lay"/>
        <s v="Lay Bankz"/>
        <s v="Felipe Amorim"/>
        <s v="1nonly"/>
        <s v="Jessi"/>
        <s v="Lil Mabu"/>
        <s v="Jessie Murph"/>
        <s v="Tom Santa"/>
        <s v="Niklas Dee"/>
        <s v="Connor Price"/>
        <s v="Tesher"/>
        <s v="Luis Angel &quot;El Flaco&quot;"/>
        <s v="Milo j"/>
        <s v="Alessandra"/>
        <s v="Pheelz"/>
        <s v="Badshah"/>
        <s v="Riar Saab"/>
        <s v="Luck Ra"/>
        <s v="Jax"/>
        <s v="Nina Chuba"/>
        <s v="Faouzia"/>
        <s v="Lah Pat"/>
        <s v="Jungeli"/>
        <s v="SativaMusic"/>
        <s v="Mari Fernandez"/>
        <s v="Memphis Cult"/>
        <s v="GloRilla"/>
        <s v="Young Nudy"/>
        <s v="Lainey Wilson"/>
        <s v="Tropa do Bruxo"/>
        <s v="Tems"/>
        <s v="BigXthaPlug"/>
        <s v="Davido"/>
        <s v="Julianno Sosa"/>
        <s v="MC Rogerinho"/>
        <s v="Ninho"/>
        <s v="Dei V"/>
        <s v="1da Banton"/>
        <s v="4batz"/>
        <s v="Morad"/>
        <s v="DUSTY LOCANE"/>
        <s v="Lola Indigo"/>
        <s v="Wale"/>
        <s v="Laddi Chahal"/>
        <s v="SDM"/>
        <s v="Kanii"/>
        <s v="RADWIMPS"/>
        <s v="Kadu Martins"/>
        <s v="Ski Aggu"/>
        <s v="Jazzy"/>
        <s v="Dj LK da Esc?????"/>
        <s v="Karan Aujla"/>
        <s v="BUNT."/>
        <s v="Naiara Azevedo"/>
        <s v="B Praak"/>
        <s v="Dermot Kennedy"/>
        <s v="ANOTR"/>
        <s v="A1 x J1"/>
        <s v="TRASHXRL"/>
        <s v="4*TOWN (From Disney and Pixar?????????s Turnin"/>
        <s v="Sefo"/>
        <s v="Conjunto Rienda Real"/>
        <s v="juju&lt;3"/>
        <s v="Codiciado"/>
        <s v="Erica Banks"/>
        <s v="Neha Kakkar"/>
        <s v="6arelyhuman"/>
        <s v="Jack Black"/>
        <s v="KAI"/>
        <s v="MC Caverinha"/>
        <s v="K?????????"/>
        <s v="Kylie Minogue"/>
        <s v="J Hus"/>
        <s v="Warren Zeiders"/>
        <s v="The Kolors"/>
        <s v="Semicenk"/>
        <s v="Britney Manson"/>
        <s v="Doble ONE Flow Letal"/>
        <s v="wave to earth"/>
        <s v="LXNGVX"/>
        <s v="Clara La San"/>
        <s v="Gaby Music"/>
        <s v="Iniko"/>
        <s v="Switch Disco"/>
        <s v="Falling In Reverse"/>
        <s v="Jengi"/>
        <s v="Hypaton"/>
        <s v="Chayanne"/>
        <s v="Marnik"/>
        <s v="MiyaGi"/>
        <s v="Kurochuu"/>
        <s v="Lola Amour"/>
        <s v="Sleep Token"/>
        <s v="Jon Pardi"/>
        <s v="Victor Thompson"/>
        <s v="Victony"/>
        <s v="MC PH"/>
        <s v="Peter Fox"/>
        <s v="Naza"/>
        <s v="NAV"/>
        <s v="Izzamuzzic"/>
        <s v="310babii"/>
        <s v="Chris Lebron"/>
        <s v="Miksu / Macloud"/>
        <s v="Ambjaay"/>
        <s v="That Mexican OT"/>
        <s v="charlieonnafriday"/>
        <s v="SleazyWorld Go"/>
        <s v="LATIN MAFIA"/>
        <s v="La Joaqui"/>
        <s v="phonk.me"/>
        <s v="Dhvani Bhanushali"/>
        <s v="Slowboy"/>
        <s v="Goovex"/>
        <s v="Ryan Gosling"/>
        <s v="El Gudi"/>
        <s v="XG"/>
        <s v="Javed Ali"/>
        <s v="Teya Dora"/>
        <s v="BABYMONSTER"/>
        <s v="Josh Groban"/>
        <s v="Thalapathy Vijay"/>
        <s v="Jorja Smith"/>
        <s v="Manan Bhardwaj"/>
        <s v="Minelli"/>
        <s v="John Summit"/>
        <s v="ODESZA"/>
        <s v="Stebin Ben"/>
        <s v="Zerb"/>
        <s v="Duke &amp; Jones"/>
        <s v="Parmalee"/>
        <s v="venbee"/>
        <s v="Baby Gang"/>
        <s v="Yam??"/>
        <s v="Eric Land"/>
        <s v="Nej"/>
        <s v="Victoria Mon???"/>
        <s v="Luca-Dante Spadafora"/>
        <s v="Sarah Jeffery"/>
        <s v="Chase &amp; Status"/>
        <s v="Aliyah's Interlude"/>
        <s v="juan karlos"/>
        <s v="MK"/>
        <s v="YSY A"/>
        <s v="kostromin"/>
        <s v="Joeboy"/>
        <s v="Mitraz"/>
        <s v="Ado"/>
        <s v="Chencho Corleone"/>
        <s v="Guru Randhawa"/>
        <s v="5ive"/>
        <s v="Joost"/>
        <s v="Teddy Swims"/>
        <s v="Dyamante DJ"/>
        <s v="Haloday??"/>
        <s v="Javed-Mohsin"/>
        <s v="Yung Yury"/>
        <s v="FelixThe1st"/>
        <s v="Brisa Star"/>
        <s v="Ruger"/>
        <s v="SIRA"/>
        <s v="Jaani"/>
        <s v="Heuss L'enfoir??"/>
        <s v="The Platters"/>
        <s v="DELLAFUENTE"/>
        <s v="Diljit Dosanjh"/>
        <s v="Lauty Gram"/>
        <n v="41"/>
        <s v="Restricted"/>
        <s v="Gummib???"/>
        <s v="Parker McCollum"/>
        <s v="ALT????"/>
        <s v="Gabriela Rocha"/>
        <s v="Tarc??????sio do Acor"/>
        <s v="Yash Narvekar"/>
        <s v="Guri"/>
        <s v="xxanteria"/>
        <s v="DJ Arana"/>
        <s v="Destroy Lonely"/>
        <s v="Tiagz"/>
        <s v="Mc Ws da leste"/>
        <s v="CHINCHILLA"/>
        <s v="Hannah Laing"/>
        <s v="Alex Warren"/>
        <s v="Durdenhauer"/>
        <s v="Parmish Verma"/>
        <s v="Uzielito Mix"/>
        <s v="Lefty Sm"/>
        <s v="Dylan Scott"/>
        <s v="Kikimoteleba"/>
        <s v="seyhqnsert"/>
        <s v="Raghav Chaitanya"/>
        <s v="Ken Carson"/>
        <s v="Bring Me The Horizon"/>
        <s v="Baani Sandhu"/>
        <s v="NMIXX"/>
        <s v="Sexyy Red"/>
        <s v="ATEEZ"/>
        <s v="DJ LG PROD"/>
        <s v="Cleffy"/>
        <s v="Isadora Pompeo"/>
        <s v="Mahmood"/>
        <s v="Luis Alfonso Partida El Yaki"/>
        <s v="Shilpa Rao"/>
        <s v="YOVNGCHIMI"/>
        <s v="YFN Lucci"/>
        <s v="KRYPTO9095"/>
        <s v="Betillo Guerrero"/>
        <s v="Chefin"/>
        <s v="Param Singh"/>
        <s v="iZaak"/>
        <s v="Morray"/>
        <s v="Foudeqush"/>
        <s v="Armaan Malik"/>
        <s v="Andrew Underberg"/>
        <s v="Isaias Saad"/>
        <s v="Pashanim"/>
        <s v="elijah woods"/>
        <s v="Popp Hunna"/>
        <s v="Alek Olsen"/>
        <s v="The La Planta"/>
        <s v="Sir Neville Marriner"/>
        <s v="Clovis Reyes"/>
        <s v="JEON SOMI"/>
        <s v="Humbe"/>
        <s v="Fav??"/>
        <s v="Soulja Boy"/>
        <s v="Sonny Wern"/>
        <s v="JayO"/>
        <s v="Deep Chills"/>
        <s v="Sonny Fodera"/>
        <s v="Kizz Daniel"/>
        <s v="Annalisa"/>
        <s v="Makar"/>
        <s v="Tyler Childers"/>
        <s v="Geolier"/>
        <s v="Bayanni"/>
        <s v="Tony Kakkar"/>
        <s v="Asake"/>
        <s v="Richard Carter"/>
        <s v="Adrian L Santos"/>
        <s v="Lucky Brown"/>
        <s v="Mithoon"/>
        <s v="Logan Paul"/>
        <s v="Eternxlkz"/>
        <s v="Angelina Mango"/>
        <s v="Rene?????? "/>
        <s v="Zeynep Bast???"/>
        <s v="The Academy: Segunda Misi???"/>
        <s v="Borges"/>
        <s v="Elevation Worship"/>
        <s v="Jasiel Nu????"/>
        <s v="Kim Petras"/>
        <s v="Lithe"/>
        <s v="Ella Henderson"/>
        <s v="ZICO"/>
        <s v="HEARTSTEEL"/>
        <s v="KeBlack"/>
        <s v="Kaka"/>
        <s v="Dezko"/>
        <s v="King Savagge"/>
        <s v="DPR IAN"/>
        <s v="Amo988"/>
        <s v="42 Dugg"/>
        <s v="IShowSpeed"/>
        <s v="Eli Brown"/>
        <s v="Saad Lamjarred"/>
        <s v="Riley Green"/>
        <s v="DYSTINCT"/>
        <s v="LUDMILLA"/>
        <s v="Campbell"/>
        <s v="Jowell &amp; Randy"/>
        <s v="DJ Ws da Igrejinha"/>
        <s v="Rahul Sipligunj"/>
        <s v="Karan Sehmbi"/>
        <s v="LIZOT"/>
        <s v="MAX"/>
        <s v="AKMU"/>
        <s v="Billy Gillies"/>
        <s v="Tz da Coronel"/>
        <s v="Dawin"/>
        <s v="Renn"/>
        <s v="Canbay &amp; Wolker"/>
        <s v="Mc Don Juan"/>
        <s v="UZI"/>
        <s v="Payal Dev"/>
        <s v="Duo Tiempo de Sol"/>
        <s v="Lazza"/>
        <s v="th????"/>
        <s v="tuki."/>
        <s v="*NSYNC"/>
        <s v="Burak Bulut"/>
        <s v="Hitkidd"/>
        <s v="Arthur Miguel"/>
        <s v="Lenny Tav?????"/>
        <s v="Dan Ventura"/>
        <s v="Jagwar Twin"/>
        <s v="Z?????? Vaqu"/>
        <s v="Dom Dolla"/>
        <s v="Ricky Desktop"/>
        <s v="Garry Sandhu"/>
        <s v="Valentino Khan"/>
        <s v="RIIZE"/>
        <s v="Ivete Sangalo"/>
        <s v="The Beatles"/>
        <s v="Heijan"/>
        <s v="Ezhel"/>
        <s v="Bhavi"/>
        <s v="mikeeysmind"/>
        <s v="mafalda cardenal"/>
        <s v="Emanero"/>
        <s v="MISAMO"/>
        <s v="Mundo Bita"/>
        <s v="Ana Mena"/>
        <s v="Prinz"/>
        <s v="Maria Mar????"/>
        <s v="DJ Tao"/>
        <s v="Babyface Ray"/>
        <s v="??????????"/>
        <s v="Emir Can ???????"/>
        <s v="Yahir Saldivar"/>
        <s v="Ariis"/>
        <s v="Melike ??????"/>
        <s v="Goya Menor"/>
        <s v="blink-182"/>
        <s v="Sai Abhyankkar"/>
        <s v="Ela Taubert"/>
        <s v="YAKARY"/>
        <s v="IU"/>
        <s v="Moreart"/>
        <s v="Afsana Khan"/>
        <s v="Peezy"/>
        <s v="G.D. Kaur"/>
        <s v="BINI"/>
        <s v="Mavins"/>
        <s v="Tucker Wetmore"/>
        <s v="Dhanush"/>
        <s v="Badger"/>
        <s v="Zerrin ?????"/>
        <s v="Jey One"/>
        <s v="Ayaz Erdo????"/>
        <s v="Frizk"/>
        <s v="Harshavardhan Rameshwar"/>
        <s v="LOSTBOYJAY"/>
        <s v="Mr. Belt &amp; Wezol"/>
        <s v="Zack Knight"/>
        <s v="Sada Baby"/>
        <s v="Ghali"/>
        <s v="Reynmen"/>
        <s v="Byron Messia"/>
        <s v="Balti"/>
        <s v="Tyler ICU"/>
        <s v="Os Quebradeiras"/>
        <s v="Dyan Dxddy"/>
        <s v="Salastkbron"/>
        <s v="L.Dre"/>
        <s v="$OHO BANI"/>
        <s v="Rose Villain"/>
        <s v="Gustixa"/>
        <s v="Nemo"/>
        <s v="ALEX&amp;RUS"/>
        <s v="JC Reyes"/>
        <s v="Camidoh"/>
        <s v="Realest Cram"/>
        <s v="Coco Jones"/>
        <s v="Belinda"/>
        <s v="THE BOX"/>
        <s v="DJ TOPO"/>
        <s v="dreamsoda"/>
        <s v="Sunidhi Chauhan"/>
        <s v="KISS OF LIFE"/>
        <s v="RUNE"/>
        <s v="El Turko"/>
        <s v="Pierre Garnier"/>
        <s v="Muti"/>
        <s v="AKDO"/>
        <s v="Trinix"/>
        <s v="Renuka Panwar"/>
        <s v="Yung Filly"/>
        <s v="Carly Pearce"/>
        <s v="Crayon"/>
        <s v="AYLIVA"/>
        <s v="Pablo Chill-E"/>
        <s v="El Chombo"/>
        <s v="LuckReaper"/>
        <s v="Little Big"/>
        <s v="Joel Sunny"/>
        <s v="Fer Vazquez"/>
        <s v="Lvbel C5"/>
        <s v="JZyNo"/>
        <s v="Moha K"/>
        <s v="DJ RICK 013"/>
        <s v="NATTAN"/>
        <s v="Aditya Gadhvi"/>
        <s v="RM"/>
        <s v="Diddy"/>
        <s v="Mawell"/>
        <s v="Franglish"/>
        <s v="MC Paulin da Capital"/>
        <s v="SB19"/>
        <s v="Pressure 9X19"/>
        <s v=".diedlonely"/>
        <s v="Dhee"/>
        <s v="Oruam"/>
        <s v="fellow fellow"/>
        <s v="TAEYEON"/>
        <s v="Happy Asmara"/>
        <s v="Mounika Yadav"/>
        <s v="Thaman S"/>
        <s v="Digga D"/>
        <s v="Dilaw"/>
        <s v="Kerim Araz"/>
        <s v="Sumit Goswami"/>
        <s v="Jeff Satur"/>
        <s v="Gracie Abrams"/>
        <s v="Jass Manak"/>
        <s v="Kouz1"/>
        <s v="Argy"/>
        <s v="Santhosh Narayanan"/>
        <s v="Kreepa"/>
        <s v="Nirvair Pannu"/>
        <s v="El Malilla"/>
        <s v="Emiway Bantai"/>
        <s v="Yo Yo Honey Singh"/>
        <s v="Bossman Dlow"/>
        <s v="MC Ryan SP"/>
        <s v="Bheems Ceciroleo"/>
        <s v="Jassie Gill"/>
        <s v="Toy Cantando"/>
        <s v="Werenoi"/>
        <s v="Tyler Braden"/>
        <s v="Thullio Milion?????"/>
        <s v="Shoti"/>
        <s v="Fadhilah Intan"/>
        <s v="Jap??????"/>
        <s v="DobleP"/>
        <s v="Gallina Pintadita"/>
        <s v="Fridayy"/>
        <s v="iilliaa"/>
        <s v="Charly Black"/>
        <s v="Ciara"/>
        <s v="Nemzzz"/>
        <s v="Carbonne"/>
        <s v="Wren Evans"/>
        <s v="Chris Grey"/>
        <s v="Grupo la Cumbia"/>
        <s v="Pawan Singh"/>
        <s v="Sohail Sen"/>
        <s v="Chike"/>
        <s v="Sanju Rathod"/>
        <s v="Baby Lasagna"/>
        <s v="Number_i"/>
        <s v="Luclover"/>
        <s v="&amp;ME"/>
        <s v="Rylo Rodriguez"/>
        <s v="Livingston"/>
        <s v="Bayhan"/>
        <s v="King Promise"/>
        <s v="Royel Otis"/>
        <s v="Fujii Kaze"/>
        <s v="Roxy Dekker"/>
        <s v="JC NO BEAT"/>
        <s v="BIBI"/>
        <s v="Tobiahs"/>
        <s v="Lyrical Lemonade"/>
        <s v="David Morris"/>
        <s v="Ebru Ya????"/>
        <s v="VaporGod"/>
        <s v="HISTED"/>
        <s v="Millind Gaba"/>
        <s v="Lusia Chebotina"/>
        <s v="Glwzbll"/>
        <s v="Tim McGraw"/>
        <s v="Tinashe"/>
        <s v="alyona alyona"/>
        <s v="Lartiste"/>
        <s v="The Blessed Madonna"/>
        <s v="TitoM"/>
        <s v="HUGEL"/>
        <s v="??????"/>
        <s v="Mannat Noor"/>
        <s v="corwinn"/>
        <s v="Lyanno"/>
        <s v="Shivani Singh"/>
        <s v="Biper Y Sus Amigos"/>
        <s v="Marlon Hoffstadt"/>
        <s v="Savi Kahlon"/>
        <s v="Kim Loaiza"/>
        <s v="Mankirt Aulakh"/>
        <s v="Aastha Gill"/>
        <s v="Frenna"/>
        <s v="Tenacious D"/>
        <s v="Diego Torres"/>
        <s v="Conkarah"/>
        <s v="vyrval"/>
        <s v="KCee"/>
        <s v="Xilo"/>
        <s v="Ariana DeBose"/>
        <s v="Thrife"/>
        <s v="Wakyin"/>
        <s v="Eclipse"/>
        <s v="Jaques Raup??"/>
        <s v="Galibri &amp; Mavik"/>
        <s v="Kaio Viana"/>
        <s v="Tam Sir"/>
        <s v="Olexesh"/>
        <s v="Boaz van de Beatz"/>
        <s v="Liamsi"/>
        <s v="Elissa"/>
        <s v="Simone Mendes"/>
        <s v="Iyanya"/>
        <s v="Bb trickz"/>
        <s v="HoneyWorks"/>
        <s v="Lomiiel"/>
        <s v="Neha Bhasin"/>
        <s v="Puri"/>
        <s v="Sandeep Surila"/>
        <s v="???????????? ??????????????"/>
        <s v="Mavokali"/>
        <s v="New Era"/>
        <s v="YungManny"/>
        <s v="EBK Jaaybo"/>
        <s v="Spyro"/>
        <s v="Thirty Seconds To Mars"/>
        <s v="Meet Bros."/>
        <s v="ANNA ASTI"/>
        <s v="Neelkamal Singh"/>
        <s v="Koe Wetzel"/>
        <s v="D Gerrard"/>
        <s v="MODELKI"/>
        <s v="Ahmed Saad"/>
        <s v="Shoreline Mafia"/>
        <s v="Pozer"/>
        <s v="Aman Jaji"/>
        <s v="Fresh X Reckless"/>
        <s v="Karik"/>
        <s v="CG5"/>
        <s v="Banda MS de Sergio Liz??????r"/>
        <s v="Justice"/>
        <s v="10CM"/>
        <s v="Jogga"/>
        <s v="Sum 41"/>
        <s v="Ohboyprince"/>
        <s v="Disco Lines"/>
        <s v="Joaquin Guiller"/>
        <s v="Evan Loss"/>
        <s v="Emkal"/>
        <s v="The Newton Brothers"/>
        <s v="INJI"/>
        <s v="YOUNGOHM"/>
        <s v="Raju Punjabi"/>
        <s v="Inder Arya"/>
        <s v="El Reino Infantil"/>
        <s v="Os Bar??????es Da Pisad"/>
        <s v="Tony Effe"/>
        <s v="Ruchika Jangid"/>
        <s v="JT"/>
        <s v="The King Khan &amp; BBQ Show"/>
        <s v="Yall"/>
        <s v="Bento e Tot??"/>
        <s v="Perrie"/>
        <s v="Rob49"/>
        <s v="T??????ng Duy "/>
        <s v="Komal Choudhary"/>
        <s v="BOYNEXTDOOR"/>
        <s v="Cordelia"/>
        <s v="Green Day"/>
        <s v="NTG"/>
        <s v="Chris Pine"/>
        <s v="Wish - Cast"/>
        <s v="Khaid"/>
        <s v="Jah Khalib"/>
        <s v="Harjeet Deewana"/>
        <s v="ElMusto"/>
        <s v="Picus"/>
        <s v="Angi Fire"/>
        <s v="Parkmalody"/>
        <s v="Casper Magico"/>
        <s v="Headie One"/>
        <s v="Galinha Pintadinha"/>
        <s v="Eslam Kabonga"/>
        <s v="MELON"/>
        <s v="BE:FIRST"/>
        <s v="Ptrp Studio"/>
        <s v="Mabel Matiz"/>
        <s v="Bolofofos"/>
        <s v="BABYMETAL"/>
        <s v="Alacranes Musical"/>
        <s v="ALYPH"/>
        <s v="Estelle"/>
        <s v="Cage The Elephant"/>
        <s v="Pearl Jam"/>
        <s v="Scotty McCreery"/>
        <s v="Giblack"/>
        <s v="Kayz66"/>
        <s v="Kevin MacLeod"/>
        <s v="FARIANA"/>
        <s v="Fatih Bulut"/>
        <s v="MORGENSHTERN"/>
        <s v="Diler Kharkiya"/>
        <s v="Mongo Santamaria"/>
        <s v="A.V.G"/>
        <s v="La ??????nica Trop"/>
        <s v="Kalpana"/>
        <s v="Paloma Faith"/>
        <s v="Kenny Chesney"/>
        <s v="Zero Two"/>
        <s v="GC Eternal"/>
        <s v="YUQI"/>
        <s v="AL SHAMI"/>
        <s v="Olivetheboy"/>
        <s v="Khesari Lal Yadav"/>
        <s v="Q' Lokura"/>
        <s v="Cash Cobain"/>
        <s v="NONT TANONT"/>
        <s v="bonnadol"/>
        <s v="Adam"/>
        <s v="Bulan Sutena"/>
        <s v="ian"/>
        <s v="Robin Trower"/>
        <s v="tripleS"/>
        <s v="ZEROBASEONE"/>
        <s v="Tri Suaka"/>
        <s v="Philly Goats"/>
        <s v="Ice Beats Slide"/>
        <s v="Lil Big Stack"/>
        <s v="Bahaa Sultan"/>
        <s v="Coogie"/>
        <s v="Skylar Blatt"/>
        <s v="HoodBlaq"/>
        <s v="NLO"/>
        <s v="Himesh Reshammiya"/>
        <s v="Oualid"/>
        <s v="Jux"/>
        <s v="Myriam Fares"/>
        <s v="WZ Beat"/>
        <s v="5????????"/>
        <s v="Chay??????n R"/>
        <s v="Prashant Nakti"/>
        <s v="Gippy Grewal"/>
        <s v="Soy Pau"/>
        <s v="Rajeev Raja"/>
        <s v="Adam Port"/>
        <s v="Cavendish Music"/>
        <s v="Kukuli"/>
        <s v="El Payaso Plim Plim"/>
        <s v="Aitch"/>
        <s v="Gya"/>
        <s v="Baby Lullaby"/>
        <s v="Danilo Stankovic"/>
        <s v="Wizard Chan"/>
        <s v="Tank"/>
        <s v="Ikka"/>
        <s v="Dj Samir"/>
        <s v="JO1"/>
        <s v="DJ MANIKCI REMIX"/>
        <s v="BUSHIDO ZHO"/>
        <s v="??????????????????"/>
        <s v="ANGGA DERMAWAN"/>
        <s v="Dro Perez"/>
        <s v="QWER"/>
        <s v="Sie7e"/>
        <s v="Dj Bentoa"/>
        <s v="Udit Narayan"/>
        <s v="Flex (UK)"/>
        <s v="Juepak"/>
        <s v="Ho??????ng "/>
        <s v="Phong Max"/>
        <s v="Amrinder Gill"/>
        <s v="Ritesh Pandey"/>
        <s v="Luvia band"/>
        <s v="KAYTRANADA"/>
        <s v="Wallem"/>
        <s v="D. Savage"/>
        <s v="Kuami Eugene"/>
        <s v="LUCKI"/>
        <s v="sped up nightcore"/>
        <s v="Ecko Show"/>
        <s v="Boy Spyce"/>
        <s v="Jeremya Ginting"/>
        <s v="aldn"/>
        <s v="Valentino Merlo"/>
        <s v="DnK"/>
        <s v="Karl Wine"/>
        <s v="Jazzdauren"/>
        <s v="Shreya Ghoshal"/>
        <s v="TaitosmitH"/>
        <s v="Bgnzinho"/>
        <s v="NOAH"/>
        <s v="??????????????? ???????????????"/>
        <s v="ARTMS"/>
        <s v="Music Factory"/>
        <s v="PAMOKHOL ID"/>
        <s v="D Billions"/>
        <s v="PAWSA"/>
        <s v="Gracie's Corner"/>
        <s v="OctaSounds"/>
        <s v="Ian Lucas"/>
        <s v="Butrint Imeri"/>
        <s v="Yasin"/>
        <s v="Arthur Hill"/>
        <s v="Abd El Fattah Grini"/>
        <s v="Tu?????????n"/>
        <s v="MEYY"/>
        <s v="HCTM"/>
        <s v="Mika Singh"/>
        <s v="Melinda Ademi"/>
        <s v="Misael De La Rosa"/>
        <s v="Aerosmith"/>
        <s v="Nassif Zeytoun"/>
        <s v="Grant Averill"/>
        <s v="Samara"/>
        <s v="Enchan"/>
        <s v="Ander Huang"/>
        <s v="DJ MOIGUS"/>
        <s v="digV"/>
        <s v="Tollan Kim"/>
        <s v="Dafina Zeqiri"/>
        <s v="The Puddleducks"/>
        <s v="Nabila Maharani"/>
        <s v="TWS"/>
        <s v="JRitt"/>
        <s v="Dante9k"/>
        <s v="Chahat Fateh Ali Khan"/>
        <s v="NEXZ"/>
        <s v="Babasha"/>
        <s v="SPENCE"/>
        <s v="Roylimar y Royerlin"/>
        <s v="Terry Flow"/>
        <s v="Eunice Manyanga"/>
        <s v="DJ Boneng"/>
        <s v="Huda Sisters"/>
        <s v="Banda Corale???"/>
        <s v="Hana C?????????m"/>
        <s v="Alvee"/>
        <s v="???????????????(???????????????)"/>
        <s v="Ashley Mehta"/>
        <s v="DJ TikTok"/>
        <s v="Bounce O????????"/>
        <s v="Yi???"/>
        <s v="?????????? ????????"/>
        <s v="Ghaliaa"/>
        <s v="CoComelon"/>
        <s v="Hachi"/>
        <s v="Baba Blakes"/>
        <s v="Xamdam Sobirov"/>
        <s v="Shaun Reynolds"/>
        <s v="DJ USUP"/>
        <s v="Through Fire"/>
        <s v="2Rare"/>
        <s v="Kids With Buns"/>
        <s v="Dejavu FF"/>
        <s v="Diego &amp; Victor Hugo"/>
        <s v="Wild Child"/>
        <s v="Jamik Jams"/>
        <s v="Steps"/>
        <s v="Jamie Llewellyn"/>
        <s v="Alfianie"/>
        <s v="Nimra Mehra"/>
        <s v="IMP."/>
        <s v="Jagananna Connects"/>
        <s v="Exhumed"/>
        <s v="Dj Belite"/>
        <s v="Carella"/>
        <s v="Leoo Remix"/>
        <s v="Aurel Surya Lie"/>
        <s v="Djpaoremix"/>
        <s v="great area"/>
        <s v="Dian???"/>
        <s v="Carlos Agassi"/>
        <s v="Shaan"/>
        <s v="DJ San"/>
        <s v="Kazuo"/>
        <s v="Skolim"/>
        <s v="Luli Pamp???"/>
        <s v="Mvua"/>
        <s v="Bingo Club"/>
        <s v="ALPHA 9"/>
        <s v="Vinay Pandey Sanu"/>
        <s v="Vicente Fern??????"/>
        <s v="Donald"/>
        <s v="Maian"/>
        <s v="Ron Gallo"/>
        <s v="Ven'nus"/>
        <s v="Mazhar Rahi"/>
        <s v="LOLA"/>
        <s v="Guy Mac"/>
        <s v="Biomigrant"/>
        <s v="Raj Mawer"/>
        <s v="Khushi Kakkar"/>
        <s v="Paylon"/>
        <s v="Siddhant"/>
        <s v="Jovanie"/>
        <s v="OP"/>
        <s v="Surgeon"/>
        <s v="HarmonicoHCO"/>
        <s v="Aldo Zee"/>
        <s v="DJ BAHBUS"/>
        <s v="J Ross"/>
        <s v="Chau Dang Khoa"/>
        <s v="PIGGS"/>
        <s v="Down Time"/>
        <s v="Grupo So??????"/>
        <s v="koko die"/>
        <s v="Anni K"/>
        <s v="TAIRA"/>
        <s v="TR-MEET"/>
        <s v="Parsa Nani"/>
        <s v="Dildora Niyozova"/>
        <s v="Hussain Aljassmi"/>
        <s v="Akassh"/>
        <s v="Sintage"/>
        <s v="clipping."/>
        <s v="Derya Yildirim"/>
        <s v="Donny Fernanda"/>
        <s v="Fire! Orchestra"/>
        <s v="Vayah"/>
        <s v="Rasha Nahas"/>
        <s v="Mehmood J"/>
        <s v="florias"/>
        <s v="Colouour"/>
        <s v="Tiesco le sultan"/>
        <s v="Tanveer Anjum"/>
        <s v="WasteLand"/>
        <s v="Shivali"/>
        <s v="Alex Temple"/>
        <s v="Dave Angel"/>
        <s v="PowerDress"/>
        <s v="Blood Dance"/>
        <s v="NANI"/>
        <s v="Benny Dayal"/>
        <s v="DAMIEN"/>
        <s v="Matteo Rossanese"/>
        <s v="KIDS"/>
        <s v="????????? ?????????????????????"/>
        <s v="Vanco"/>
        <s v="Barracca Republic"/>
        <s v="BCD Studio"/>
        <s v="prod.67"/>
        <s v="TOADI"/>
        <s v="Cleo y Cuqu??????n - Familia Tele"/>
        <s v="Bob and Tom"/>
        <s v="Young Sunny Boy"/>
        <s v="Uni kukka"/>
        <s v="Dada Black Sheep"/>
        <s v="Claps"/>
        <s v="Pierce"/>
        <s v="N???"/>
        <s v="Md Faisal Ahmed"/>
        <s v="Carrier"/>
        <s v="MAKAELA"/>
        <s v="Marka"/>
        <s v="mitsu sound"/>
        <s v="Zeme Libre"/>
        <s v="Dan-E-MC"/>
        <s v="Azul"/>
        <s v="Harp and a monkey"/>
        <s v="official sound studio"/>
        <s v="Patati Patat??"/>
        <s v="Edward Maya"/>
        <s v="3 Palavrinhas"/>
        <s v="Afrian Af"/>
        <s v="David Jackson"/>
        <m/>
        <s v="KETTAMA"/>
        <s v="Blush Response"/>
        <s v="daine"/>
        <s v="Stan Getz"/>
        <s v="Cupula Roja"/>
        <s v="Kush &amp; TJ"/>
        <s v="Ian G."/>
        <s v="Shiva Choudhary"/>
        <s v="Hollywood Dots The Oncelor"/>
        <s v="Falls"/>
        <s v="Lori"/>
        <s v="La Vaca Lola"/>
        <s v="Prince Ayaya"/>
        <s v="Shayne Orok"/>
        <s v="Crocodyle"/>
        <s v="Bonnie Kimmel"/>
        <s v="Dora Lachaise"/>
        <s v="Little Caesar &amp; the Romans"/>
        <s v="Hani Rifai"/>
        <s v="CA3RD"/>
        <s v="SUPER JUNIOR"/>
        <s v="NAMES 51"/>
        <s v="Garfy"/>
        <s v="Esteriore Brothers"/>
        <s v="Delifinger"/>
        <s v="LAZA"/>
        <s v="DJ Meetch"/>
        <s v="OG Eat"/>
        <s v="Diamond Platnumz"/>
        <s v="HOT DONUTS"/>
        <s v="Ants on a Log"/>
        <s v="Leo Walrus"/>
        <s v="Nagavalli"/>
        <s v="Dev Negi"/>
        <s v="Quiet as a Mouse"/>
        <s v="???????? ????????????"/>
        <s v="&quot;XY&quot;"/>
        <s v="Gajendra Gurjar"/>
        <s v="Rahat Fateh Ali Khan"/>
        <s v="Kid Pharaoh"/>
        <s v="Chino &amp; Nacho"/>
        <s v="MAGIC!"/>
        <s v="BoomBoxRepairKit"/>
        <s v="DJ GLK"/>
        <s v="Elmo"/>
        <s v="LEA"/>
        <s v="Hot Lemon"/>
        <s v="Harmonize"/>
        <s v="Raphael Saadiq"/>
        <s v="M??????lod"/>
        <s v="Hassan Goldy"/>
        <s v="Melendi"/>
        <s v="Dayzy"/>
        <s v="DJW9"/>
        <s v="MC Kevinho"/>
        <s v="Gene Ess"/>
        <s v="Nursery Rhymes"/>
        <s v="Oden &amp; Fatzo"/>
        <s v="Cuckoo Coco"/>
        <s v="H2O"/>
        <s v="Crosby St. Models"/>
        <s v="Overcast"/>
        <s v="Nick Hanzo"/>
        <s v="Los Del Rio"/>
        <s v="Bebefinn"/>
        <s v="Creedence Clearwater Revival"/>
        <s v="ELITE Djs"/>
        <s v="Muppet DJ"/>
        <s v="Baby Flaco"/>
        <s v="Bubbatrees"/>
        <s v="purpl"/>
      </sharedItems>
    </cacheField>
    <cacheField name="H" numFmtId="0">
      <sharedItems containsMixedTypes="1" containsNumber="1" containsInteger="1" minValue="1994" maxValue="2024"/>
    </cacheField>
    <cacheField name="Date" numFmtId="164">
      <sharedItems containsDate="1" containsMixedTypes="1" minDate="1994-01-01T00:00:00" maxDate="2024-12-07T00:00:00"/>
    </cacheField>
    <cacheField name="Date.NEW" numFmtId="1">
      <sharedItems containsSemiMixedTypes="0" containsString="0" containsNumber="1" containsInteger="1" minValue="1987" maxValue="2024" count="30">
        <n v="2019"/>
        <n v="2017"/>
        <n v="2018"/>
        <n v="2022"/>
        <n v="2016"/>
        <n v="2021"/>
        <n v="2020"/>
        <n v="2012"/>
        <n v="2013"/>
        <n v="2011"/>
        <n v="2009"/>
        <n v="2015"/>
        <n v="2014"/>
        <n v="2002"/>
        <n v="2004"/>
        <n v="2005"/>
        <n v="2010"/>
        <n v="2024"/>
        <n v="2023"/>
        <n v="1991"/>
        <n v="1987"/>
        <n v="2008"/>
        <n v="1994"/>
        <n v="2000"/>
        <n v="2003"/>
        <n v="2007"/>
        <n v="1999"/>
        <n v="2006"/>
        <n v="2001"/>
        <n v="1998"/>
      </sharedItems>
    </cacheField>
    <cacheField name="Release Date" numFmtId="14">
      <sharedItems containsDate="1" containsMixedTypes="1" minDate="1994-01-01T00:00:00" maxDate="2024-12-07T00:00:00" count="1517">
        <s v="11/29/2019"/>
        <d v="2017-06-01T00:00:00"/>
        <d v="2018-08-11T00:00:00"/>
        <s v="10/18/2018"/>
        <s v="3/31/2022"/>
        <s v="9/22/2016"/>
        <d v="2016-04-04T00:00:00"/>
        <d v="2021-09-07T00:00:00"/>
        <d v="2019-10-05T00:00:00"/>
        <s v="1/31/2017"/>
        <s v="6/29/2020"/>
        <d v="2017-03-03T00:00:00"/>
        <s v="9/15/2017"/>
        <d v="2012-01-01T00:00:00"/>
        <s v="7/29/2016"/>
        <d v="2016-09-09T00:00:00"/>
        <s v="5/25/2018"/>
        <s v="11/17/2019"/>
        <s v="10/31/2019"/>
        <s v="2/22/2017"/>
        <d v="2018-04-05T00:00:00"/>
        <s v="9/16/2013"/>
        <d v="2013-01-01T00:00:00"/>
        <s v="1/20/2018"/>
        <s v="3/29/2019"/>
        <s v="11/20/2011"/>
        <s v="11/16/2009"/>
        <s v="8/30/2019"/>
        <s v="9/27/2018"/>
        <d v="2015-09-11T00:00:00"/>
        <d v="2012-09-10T00:00:00"/>
        <s v="9/16/2016"/>
        <s v="4/27/2017"/>
        <s v="6/27/2014"/>
        <s v="4/28/2015"/>
        <s v="5/27/2015"/>
        <d v="2022-01-04T00:00:00"/>
        <s v="11/25/2016"/>
        <s v="1/18/2019"/>
        <s v="7/27/2012"/>
        <d v="2014-09-12T00:00:00"/>
        <s v="3/31/2017"/>
        <d v="2018-02-03T00:00:00"/>
        <s v="10/29/2002"/>
        <s v="8/23/2019"/>
        <d v="2021-08-01T00:00:00"/>
        <d v="2015-01-01T00:00:00"/>
        <d v="2004-01-01T00:00:00"/>
        <s v="5/14/2021"/>
        <d v="2016-03-06T00:00:00"/>
        <d v="2016-05-08T00:00:00"/>
        <d v="2016-04-08T00:00:00"/>
        <s v="8/16/2018"/>
        <d v="2018-03-08T00:00:00"/>
        <s v="3/24/2017"/>
        <d v="2012-07-12T00:00:00"/>
        <s v="9/21/2005"/>
        <s v="7/20/2010"/>
        <d v="2015-09-02T00:00:00"/>
        <s v="10/23/2015"/>
        <s v="11/17/2016"/>
        <s v="3/27/2020"/>
        <d v="2017-03-08T00:00:00"/>
        <d v="2017-01-01T00:00:00"/>
        <d v="2017-08-09T00:00:00"/>
        <d v="2024-12-04T00:00:00"/>
        <s v="9/23/2016"/>
        <d v="2023-12-01T00:00:00"/>
        <s v="9/24/1991"/>
        <s v="7/23/2021"/>
        <d v="2017-10-11T00:00:00"/>
        <s v="9/20/2019"/>
        <s v="3/20/2020"/>
        <d v="2016-04-11T00:00:00"/>
        <d v="2020-01-01T00:00:00"/>
        <s v="5/26/2002"/>
        <s v="4/27/2018"/>
        <s v="7/24/2015"/>
        <d v="2015-04-12T00:00:00"/>
        <d v="2019-04-05T00:00:00"/>
        <s v="1/18/2011"/>
        <s v="5/17/2019"/>
        <s v="6/16/2015"/>
        <d v="2019-06-12T00:00:00"/>
        <d v="2015-10-02T00:00:00"/>
        <d v="2002-05-08T00:00:00"/>
        <s v="3/26/2021"/>
        <d v="2016-01-01T00:00:00"/>
        <s v="3/16/2018"/>
        <d v="2014-01-01T00:00:00"/>
        <s v="7/21/1987"/>
        <d v="2018-03-11T00:00:00"/>
        <d v="2008-01-01T00:00:00"/>
        <d v="2022-08-12T00:00:00"/>
        <s v="8/21/2020"/>
        <s v="7/24/2020"/>
        <d v="2015-05-11T00:00:00"/>
        <s v="10/17/2018"/>
        <s v="8/29/2014"/>
        <d v="2021-09-04T00:00:00"/>
        <d v="2022-06-05T00:00:00"/>
        <d v="1994-01-01T00:00:00"/>
        <s v="4/20/2017"/>
        <d v="2000-01-01T00:00:00"/>
        <d v="2010-01-01T00:00:00"/>
        <d v="2018-12-04T00:00:00"/>
        <s v="5/19/2017"/>
        <s v="3/29/2018"/>
        <s v="12/17/2015"/>
        <s v="6/16/2016"/>
        <d v="2011-01-01T00:00:00"/>
        <s v="6/29/2018"/>
        <d v="2015-02-03T00:00:00"/>
        <s v="1/13/2017"/>
        <s v="4/29/2016"/>
        <d v="2018-12-07T00:00:00"/>
        <d v="2016-06-05T00:00:00"/>
        <d v="2015-12-05T00:00:00"/>
        <s v="5/26/2022"/>
        <s v="10/14/2021"/>
        <s v="3/24/2003"/>
        <s v="4/17/2017"/>
        <s v="6/28/2019"/>
        <d v="2022-06-07T00:00:00"/>
        <d v="2017-07-09T00:00:00"/>
        <d v="2004-12-11T00:00:00"/>
        <s v="12/24/2018"/>
        <s v="9/25/2020"/>
        <s v="7/14/2023"/>
        <s v="8/17/2018"/>
        <d v="2023-11-08T00:00:00"/>
        <s v="5/20/2014"/>
        <d v="2016-09-12T00:00:00"/>
        <s v="4/21/2007"/>
        <s v="8/26/2022"/>
        <d v="2003-01-01T00:00:00"/>
        <d v="2019-09-02T00:00:00"/>
        <s v="5/21/2024"/>
        <s v="6/15/2018"/>
        <s v="10/18/2011"/>
        <d v="2017-03-11T00:00:00"/>
        <s v="7/17/2015"/>
        <s v="4/17/2020"/>
        <d v="2018-04-01T00:00:00"/>
        <d v="2005-01-01T00:00:00"/>
        <s v="3/18/2017"/>
        <d v="2019-04-10T00:00:00"/>
        <d v="2018-06-04T00:00:00"/>
        <s v="10/24/2023"/>
        <s v="4/13/2018"/>
        <s v="8/25/2017"/>
        <s v="3/19/2021"/>
        <s v="7/21/2017"/>
        <s v="5/13/2022"/>
        <d v="2021-01-04T00:00:00"/>
        <s v="6/25/2021"/>
        <d v="2018-05-10T00:00:00"/>
        <s v="5/23/2018"/>
        <d v="2017-08-12T00:00:00"/>
        <d v="2017-11-08T00:00:00"/>
        <d v="2009-01-01T00:00:00"/>
        <d v="2017-02-06T00:00:00"/>
        <s v="9/28/2018"/>
        <s v="5/21/2021"/>
        <s v="10/21/2022"/>
        <s v="4/28/2017"/>
        <s v="9/22/2022"/>
        <s v="11/17/2014"/>
        <d v="2007-01-01T00:00:00"/>
        <d v="2015-01-02T00:00:00"/>
        <d v="2017-07-04T00:00:00"/>
        <s v="10/21/2016"/>
        <d v="2019-05-04T00:00:00"/>
        <s v="2/23/2018"/>
        <s v="10/30/2017"/>
        <s v="1/23/2018"/>
        <d v="2021-03-09T00:00:00"/>
        <s v="6/24/2021"/>
        <d v="2019-07-11T00:00:00"/>
        <d v="2018-12-09T00:00:00"/>
        <s v="1/28/2016"/>
        <s v="6/30/2017"/>
        <d v="2019-10-10T00:00:00"/>
        <s v="8/21/2014"/>
        <s v="3/16/2017"/>
        <s v="1/17/2020"/>
        <s v="5/31/2019"/>
        <s v="10/30/2015"/>
        <s v="10/23/2020"/>
        <s v="11/15/2017"/>
        <s v="2/20/2017"/>
        <s v="10/21/2011"/>
        <s v="2/16/2017"/>
        <d v="2015-05-06T00:00:00"/>
        <d v="2016-01-04T00:00:00"/>
        <d v="2016-07-10T00:00:00"/>
        <s v="11/13/2015"/>
        <s v="8/16/2019"/>
        <d v="2019-01-03T00:00:00"/>
        <s v="11/28/2014"/>
        <s v="5/23/2005"/>
        <s v="2/17/2016"/>
        <d v="1999-08-06T00:00:00"/>
        <d v="2021-04-06T00:00:00"/>
        <s v="8/25/2022"/>
        <d v="2024-12-01T00:00:00"/>
        <s v="5/24/2016"/>
        <s v="10/25/2017"/>
        <s v="5/16/2018"/>
        <s v="5/18/2017"/>
        <s v="5/22/2019"/>
        <s v="9/14/2018"/>
        <s v="1/24/2019"/>
        <s v="8/18/2016"/>
        <s v="7/26/2019"/>
        <d v="2019-11-01T00:00:00"/>
        <s v="5/24/2017"/>
        <s v="4/14/2017"/>
        <s v="5/20/2021"/>
        <d v="2022-02-12T00:00:00"/>
        <s v="5/25/2010"/>
        <s v="7/31/2015"/>
        <s v="4/20/2018"/>
        <d v="2020-07-08T00:00:00"/>
        <s v="7/30/2021"/>
        <s v="8/14/2020"/>
        <s v="3/25/2016"/>
        <d v="2018-11-10T00:00:00"/>
        <d v="2021-05-03T00:00:00"/>
        <s v="2/13/2019"/>
        <s v="3/21/2017"/>
        <d v="2017-02-03T00:00:00"/>
        <s v="9/14/2012"/>
        <s v="8/20/2016"/>
        <d v="2019-08-11T00:00:00"/>
        <s v="5/29/2015"/>
        <s v="10/19/2011"/>
        <s v="7/29/2020"/>
        <s v="12/26/2011"/>
        <s v="1/21/2016"/>
        <s v="11/20/2015"/>
        <s v="5/20/2015"/>
        <s v="10/14/2015"/>
        <s v="10/28/2013"/>
        <d v="2016-05-02T00:00:00"/>
        <s v="10/17/2023"/>
        <s v="9/24/2021"/>
        <d v="2019-05-07T00:00:00"/>
        <d v="2022-10-06T00:00:00"/>
        <s v="9/14/2023"/>
        <d v="2017-09-05T00:00:00"/>
        <d v="2019-01-01T00:00:00"/>
        <d v="2020-10-01T00:00:00"/>
        <d v="2016-11-03T00:00:00"/>
        <s v="7/17/2018"/>
        <d v="2022-11-03T00:00:00"/>
        <s v="2/23/2017"/>
        <s v="10/23/2019"/>
        <s v="3/16/2023"/>
        <s v="8/30/2017"/>
        <d v="2009-07-08T00:00:00"/>
        <s v="3/25/2020"/>
        <s v="7/26/2023"/>
        <d v="2020-03-07T00:00:00"/>
        <d v="2006-01-01T00:00:00"/>
        <s v="9/16/2020"/>
        <s v="11/30/2018"/>
        <d v="2021-10-09T00:00:00"/>
        <s v="10/27/2017"/>
        <s v="4/22/2022"/>
        <d v="2014-09-09T00:00:00"/>
        <d v="2019-07-03T00:00:00"/>
        <s v="12/15/2014"/>
        <s v="2/26/2016"/>
        <d v="2021-11-06T00:00:00"/>
        <s v="7/19/2019"/>
        <d v="2020-07-02T00:00:00"/>
        <d v="2019-12-04T00:00:00"/>
        <s v="3/24/2023"/>
        <s v="6/16/2017"/>
        <s v="2/21/2020"/>
        <d v="2017-11-07T00:00:00"/>
        <s v="9/19/2018"/>
        <s v="8/24/2017"/>
        <s v="11/18/2020"/>
        <d v="2017-06-07T00:00:00"/>
        <s v="10/17/2019"/>
        <s v="9/20/2011"/>
        <d v="2013-03-11T00:00:00"/>
        <s v="7/20/2022"/>
        <s v="6/13/2013"/>
        <s v="1/24/2015"/>
        <s v="12/19/2019"/>
        <s v="8/13/2021"/>
        <s v="7/15/2022"/>
        <s v="4/14/2023"/>
        <s v="1/19/2018"/>
        <s v="6/14/2019"/>
        <s v="2/19/2016"/>
        <d v="2020-08-05T00:00:00"/>
        <d v="2020-11-06T00:00:00"/>
        <s v="5/15/2018"/>
        <s v="12/25/2020"/>
        <s v="2/24/2015"/>
        <s v="8/21/2015"/>
        <d v="2020-12-06T00:00:00"/>
        <d v="2024-05-01T00:00:00"/>
        <s v="5/15/2021"/>
        <d v="2014-10-11T00:00:00"/>
        <s v="6/29/2022"/>
        <d v="2015-07-08T00:00:00"/>
        <d v="2015-11-01T00:00:00"/>
        <d v="2017-10-08T00:00:00"/>
        <d v="2018-12-10T00:00:00"/>
        <d v="2006-09-05T00:00:00"/>
        <s v="3/17/2015"/>
        <s v="10/16/2015"/>
        <d v="2023-04-08T00:00:00"/>
        <s v="7/13/2018"/>
        <d v="2013-04-11T00:00:00"/>
        <s v="9/17/2021"/>
        <s v="5/22/2020"/>
        <d v="2015-09-01T00:00:00"/>
        <s v="6/23/2017"/>
        <d v="2020-03-04T00:00:00"/>
        <d v="2007-06-11T00:00:00"/>
        <d v="2018-06-11T00:00:00"/>
        <s v="9/19/2017"/>
        <d v="2018-01-06T00:00:00"/>
        <s v="2/24/2017"/>
        <s v="11/17/2017"/>
        <s v="5/17/2018"/>
        <s v="3/19/2022"/>
        <d v="2018-01-01T00:00:00"/>
        <s v="6/25/2020"/>
        <s v="3/17/2023"/>
        <d v="2019-08-06T00:00:00"/>
        <s v="2/23/2023"/>
        <d v="2009-08-09T00:00:00"/>
        <d v="2021-10-12T00:00:00"/>
        <d v="2021-01-09T00:00:00"/>
        <d v="2018-08-10T00:00:00"/>
        <d v="2015-06-11T00:00:00"/>
        <s v="1/30/2019"/>
        <d v="2022-09-12T00:00:00"/>
        <s v="7/21/2016"/>
        <d v="2010-03-05T00:00:00"/>
        <s v="3/14/2019"/>
        <s v="4/17/2023"/>
        <s v="7/28/2022"/>
        <s v="6/30/2023"/>
        <s v="9/15/2023"/>
        <d v="2019-01-02T00:00:00"/>
        <s v="11/21/2019"/>
        <s v="6/29/2015"/>
        <s v="11/27/2020"/>
        <d v="2016-09-03T00:00:00"/>
        <d v="2015-02-10T00:00:00"/>
        <s v="10/16/2018"/>
        <d v="2022-06-10T00:00:00"/>
        <d v="2018-09-02T00:00:00"/>
        <s v="2/22/2018"/>
        <s v="1/15/2021"/>
        <s v="10/30/2020"/>
        <s v="7/31/2019"/>
        <d v="2019-08-02T00:00:00"/>
        <d v="2015-10-09T00:00:00"/>
        <d v="2016-12-08T00:00:00"/>
        <s v="6/17/2022"/>
        <s v="6/15/2019"/>
        <d v="2008-12-06T00:00:00"/>
        <d v="2016-05-12T00:00:00"/>
        <d v="2019-07-02T00:00:00"/>
        <s v="1/27/2017"/>
        <s v="1/30/2020"/>
        <d v="2022-08-07T00:00:00"/>
        <s v="3/23/2015"/>
        <d v="2023-03-11T00:00:00"/>
        <d v="2019-12-10T00:00:00"/>
        <d v="2016-02-12T00:00:00"/>
        <s v="5/20/2022"/>
        <d v="2020-09-07T00:00:00"/>
        <s v="9/29/2016"/>
        <d v="2017-05-05T00:00:00"/>
        <d v="2011-04-07T00:00:00"/>
        <d v="2020-12-03T00:00:00"/>
        <s v="8/28/2018"/>
        <d v="2010-05-10T00:00:00"/>
        <s v="12/21/2018"/>
        <s v="11/30/2017"/>
        <d v="2014-10-06T00:00:00"/>
        <d v="2017-09-11T00:00:00"/>
        <s v="6/24/2022"/>
        <d v="2023-11-01T00:00:00"/>
        <d v="2016-11-10T00:00:00"/>
        <d v="2017-04-05T00:00:00"/>
        <s v="8/19/2022"/>
        <s v="2/19/2020"/>
        <d v="2021-05-02T00:00:00"/>
        <s v="2/14/2018"/>
        <s v="10/28/2016"/>
        <s v="9/27/2019"/>
        <s v="4/21/2017"/>
        <s v="3/23/2018"/>
        <d v="2020-06-11T00:00:00"/>
        <d v="2019-08-03T00:00:00"/>
        <s v="3/22/2023"/>
        <d v="2008-05-12T00:00:00"/>
        <s v="5/29/2019"/>
        <s v="1/31/2023"/>
        <d v="2017-10-03T00:00:00"/>
        <s v="3/15/2013"/>
        <d v="2018-02-02T00:00:00"/>
        <d v="2018-02-11T00:00:00"/>
        <d v="2018-05-11T00:00:00"/>
        <s v="2/29/2020"/>
        <d v="2018-09-03T00:00:00"/>
        <d v="2021-05-10T00:00:00"/>
        <s v="11/26/2019"/>
        <s v="9/30/2016"/>
        <s v="12/13/2019"/>
        <d v="2022-10-02T00:00:00"/>
        <s v="10/29/2021"/>
        <d v="2020-10-07T00:00:00"/>
        <s v="1/18/2024"/>
        <s v="6/15/2017"/>
        <d v="2014-02-12T00:00:00"/>
        <d v="2014-05-10T00:00:00"/>
        <s v="12/23/2018"/>
        <s v="7/13/2023"/>
        <d v="2021-03-12T00:00:00"/>
        <s v="8/18/2017"/>
        <s v="5/15/2020"/>
        <d v="2016-12-02T00:00:00"/>
        <d v="2015-07-02T00:00:00"/>
        <s v="5/22/2018"/>
        <s v="1/23/2020"/>
        <d v="2017-01-02T00:00:00"/>
        <s v="3/31/2023"/>
        <s v="10/20/2017"/>
        <s v="5/18/2018"/>
        <d v="2020-10-02T00:00:00"/>
        <s v="12/17/2017"/>
        <s v="2/24/2023"/>
        <s v="7/18/2018"/>
        <s v="5/25/2023"/>
        <s v="7/21/2023"/>
        <s v="6/25/2002"/>
        <s v="4/26/2019"/>
        <s v="4/25/2024"/>
        <d v="2014-07-11T00:00:00"/>
        <s v="10/25/2018"/>
        <d v="2023-03-02T00:00:00"/>
        <d v="2023-10-08T00:00:00"/>
        <d v="2016-06-04T00:00:00"/>
        <d v="2017-03-02T00:00:00"/>
        <s v="4/14/2022"/>
        <s v="1/17/2024"/>
        <s v="10/25/2019"/>
        <d v="2020-10-12T00:00:00"/>
        <s v="4/28/2021"/>
        <d v="2021-12-11T00:00:00"/>
        <d v="2017-09-06T00:00:00"/>
        <s v="1/21/2022"/>
        <s v="12/20/2022"/>
        <s v="3/24/2016"/>
        <s v="12/19/2011"/>
        <s v="12/15/2017"/>
        <d v="2022-03-06T00:00:00"/>
        <s v="5/24/2019"/>
        <d v="2016-06-10T00:00:00"/>
        <d v="2018-07-09T00:00:00"/>
        <s v="6/13/2019"/>
        <d v="2019-04-04T00:00:00"/>
        <s v="9/20/2015"/>
        <s v="10/16/2020"/>
        <s v="1/21/2020"/>
        <d v="2022-08-04T00:00:00"/>
        <s v="6/28/2018"/>
        <d v="2021-04-11T00:00:00"/>
        <s v="4/16/2021"/>
        <s v="9/27/2010"/>
        <d v="2023-02-06T00:00:00"/>
        <d v="2022-04-11T00:00:00"/>
        <s v="5/28/2021"/>
        <s v="4/14/2021"/>
        <d v="2017-11-05T00:00:00"/>
        <d v="2019-02-08T00:00:00"/>
        <d v="2020-12-11T00:00:00"/>
        <s v="8/20/2021"/>
        <d v="2022-12-10T00:00:00"/>
        <s v="10/24/2012"/>
        <s v="7/29/2022"/>
        <s v="11/20/2020"/>
        <d v="2019-03-05T00:00:00"/>
        <d v="2020-03-01T00:00:00"/>
        <s v="4/24/2020"/>
        <s v="8/31/2018"/>
        <s v="9/18/2020"/>
        <s v="4/27/2022"/>
        <s v="8/27/2021"/>
        <s v="12/14/2018"/>
        <s v="9/19/2014"/>
        <d v="2021-03-08T00:00:00"/>
        <s v="1/26/2018"/>
        <d v="2021-12-02T00:00:00"/>
        <s v="8/20/2020"/>
        <s v="3/28/2019"/>
        <d v="2018-07-12T00:00:00"/>
        <s v="11/20/2012"/>
        <d v="2019-11-07T00:00:00"/>
        <d v="2019-10-04T00:00:00"/>
        <d v="2020-01-05T00:00:00"/>
        <s v="6/15/2023"/>
        <s v="1/15/2019"/>
        <s v="6/26/2019"/>
        <d v="2019-03-04T00:00:00"/>
        <d v="2023-01-09T00:00:00"/>
        <s v="6/24/2020"/>
        <s v="6/20/2019"/>
        <s v="8/26/2016"/>
        <s v="11/15/2019"/>
        <d v="2018-02-08T00:00:00"/>
        <d v="2019-04-01T00:00:00"/>
        <d v="2017-04-08T00:00:00"/>
        <d v="2019-09-08T00:00:00"/>
        <s v="4/21/2020"/>
        <d v="2021-03-03T00:00:00"/>
        <s v="5/23/2019"/>
        <s v="3/28/2014"/>
        <s v="7/20/2018"/>
        <s v="1/16/2019"/>
        <s v="4/29/2022"/>
        <s v="4/29/2021"/>
        <d v="2023-07-07T00:00:00"/>
        <d v="2015-01-12T00:00:00"/>
        <s v="9/30/2022"/>
        <s v="4/21/2022"/>
        <s v="5/18/2023"/>
        <s v="11/30/2022"/>
        <s v="7/22/2020"/>
        <s v="7/17/2020"/>
        <s v="8/22/2019"/>
        <s v="10/31/2016"/>
        <s v="9/16/2022"/>
        <s v="12/27/2019"/>
        <s v="7/14/2017"/>
        <d v="2019-01-11T00:00:00"/>
        <s v="2/16/2018"/>
        <d v="2018-08-05T00:00:00"/>
        <s v="3/13/2020"/>
        <d v="2017-01-12T00:00:00"/>
        <d v="2020-09-05T00:00:00"/>
        <s v="7/28/2016"/>
        <d v="2018-06-09T00:00:00"/>
        <s v="10/26/2014"/>
        <d v="2021-08-07T00:00:00"/>
        <s v="6/22/2015"/>
        <d v="2020-05-05T00:00:00"/>
        <s v="5/27/2016"/>
        <d v="2012-04-10T00:00:00"/>
        <s v="7/28/2015"/>
        <s v="4/18/2019"/>
        <d v="2023-01-06T00:00:00"/>
        <s v="8/18/2021"/>
        <d v="2021-01-01T00:00:00"/>
        <s v="10/13/2023"/>
        <d v="2021-12-08T00:00:00"/>
        <d v="2018-11-05T00:00:00"/>
        <s v="6/22/2023"/>
        <d v="2023-10-02T00:00:00"/>
        <s v="10/14/2016"/>
        <s v="8/21/2019"/>
        <s v="6/22/2018"/>
        <s v="12/20/2017"/>
        <s v="11/19/2017"/>
        <s v="7/16/2019"/>
        <s v="7/21/2022"/>
        <d v="2023-02-01T00:00:00"/>
        <s v="2/14/2020"/>
        <d v="2024-02-02T00:00:00"/>
        <s v="11/24/2022"/>
        <d v="2023-10-11T00:00:00"/>
        <s v="7/28/2023"/>
        <s v="3/15/2018"/>
        <s v="3/21/2019"/>
        <s v="1/24/2023"/>
        <s v="10/17/2022"/>
        <s v="1/28/2014"/>
        <s v="8/29/2019"/>
        <d v="2010-06-09T00:00:00"/>
        <s v="3/17/2017"/>
        <s v="1/18/2018"/>
        <s v="7/28/2017"/>
        <s v="5/29/2020"/>
        <d v="2015-06-01T00:00:00"/>
        <s v="3/30/2024"/>
        <s v="7/25/2022"/>
        <s v="2/17/2017"/>
        <d v="2018-08-02T00:00:00"/>
        <d v="2020-02-10T00:00:00"/>
        <s v="1/14/2022"/>
        <s v="3/14/2018"/>
        <s v="6/24/2016"/>
        <s v="4/25/2019"/>
        <d v="2023-02-12T00:00:00"/>
        <s v="8/31/2017"/>
        <s v="4/23/2021"/>
        <d v="2021-04-02T00:00:00"/>
        <s v="8/30/2023"/>
        <s v="5/21/2015"/>
        <s v="10/22/2021"/>
        <s v="10/17/2017"/>
        <d v="2022-11-02T00:00:00"/>
        <s v="9/14/2010"/>
        <d v="2021-11-11T00:00:00"/>
        <s v="9/18/2017"/>
        <d v="2022-05-12T00:00:00"/>
        <d v="2021-05-11T00:00:00"/>
        <d v="2022-05-08T00:00:00"/>
        <s v="2/21/2019"/>
        <s v="7/24/2019"/>
        <s v="8/24/2023"/>
        <s v="7/31/2020"/>
        <s v="3/15/2022"/>
        <s v="10/19/2018"/>
        <s v="11/25/2021"/>
        <d v="2019-06-09T00:00:00"/>
        <s v="11/15/2011"/>
        <d v="2018-12-11T00:00:00"/>
        <d v="2018-08-06T00:00:00"/>
        <s v="7/23/2013"/>
        <s v="4/30/2015"/>
        <s v="10/13/2017"/>
        <s v="1/30/2018"/>
        <s v="12/19/2022"/>
        <d v="2016-04-03T00:00:00"/>
        <s v="2/26/2021"/>
        <s v="6/21/2019"/>
        <s v="11/18/2016"/>
        <s v="2/13/2020"/>
        <s v="3/23/2016"/>
        <s v="2/19/2021"/>
        <s v="12/13/2013"/>
        <s v="2/27/2020"/>
        <d v="2023-01-12T00:00:00"/>
        <d v="2018-10-01T00:00:00"/>
        <s v="3/19/2024"/>
        <s v="4/20/2023"/>
        <s v="7/22/2011"/>
        <d v="2018-12-01T00:00:00"/>
        <s v="7/27/2018"/>
        <s v="11/20/2018"/>
        <s v="6/22/2017"/>
        <s v="7/18/2019"/>
        <s v="1/19/2022"/>
        <d v="2024-08-03T00:00:00"/>
        <s v="9/13/2019"/>
        <s v="12/15/2019"/>
        <s v="5/17/2013"/>
        <d v="2020-04-09T00:00:00"/>
        <s v="9/16/2014"/>
        <s v="5/30/2019"/>
        <d v="2017-06-10T00:00:00"/>
        <s v="4/28/2022"/>
        <s v="7/15/2016"/>
        <s v="3/15/2019"/>
        <s v="10/22/2020"/>
        <s v="10/18/2019"/>
        <s v="7/20/2020"/>
        <s v="8/28/2020"/>
        <s v="3/24/2021"/>
        <s v="9/29/2023"/>
        <s v="8/15/2019"/>
        <s v="11/22/2019"/>
        <d v="2017-10-02T00:00:00"/>
        <d v="2021-07-01T00:00:00"/>
        <s v="8/17/2023"/>
        <d v="2013-11-06T00:00:00"/>
        <s v="1/13/2023"/>
        <s v="9/21/2020"/>
        <d v="2021-05-05T00:00:00"/>
        <s v="3/19/2020"/>
        <s v="3/18/2024"/>
        <d v="2018-03-05T00:00:00"/>
        <s v="2/13/2017"/>
        <d v="2019-05-01T00:00:00"/>
        <s v="2/25/2014"/>
        <s v="11/19/2021"/>
        <s v="12/16/2022"/>
        <d v="2020-08-10T00:00:00"/>
        <s v="1/15/2016"/>
        <s v="10/28/2014"/>
        <s v="8/17/2017"/>
        <d v="2019-08-05T00:00:00"/>
        <s v="11/13/2020"/>
        <s v="2/15/2019"/>
        <d v="2015-09-10T00:00:00"/>
        <d v="2022-12-08T00:00:00"/>
        <s v="3/22/2019"/>
        <s v="1/22/2016"/>
        <s v="12/18/2013"/>
        <s v="2/18/2022"/>
        <s v="1/27/2023"/>
        <s v="7/16/2020"/>
        <d v="2023-08-02T00:00:00"/>
        <d v="2018-04-08T00:00:00"/>
        <d v="2022-01-08T00:00:00"/>
        <d v="2022-03-11T00:00:00"/>
        <s v="4/30/2021"/>
        <d v="2021-07-05T00:00:00"/>
        <s v="2/17/2022"/>
        <s v="2/14/2021"/>
        <s v="7/27/2010"/>
        <d v="2016-08-08T00:00:00"/>
        <d v="2021-09-09T00:00:00"/>
        <s v="3/22/2024"/>
        <s v="6/18/2020"/>
        <d v="2023-03-03T00:00:00"/>
        <s v="9/21/2018"/>
        <d v="2020-09-04T00:00:00"/>
        <s v="1/13/2014"/>
        <d v="2019-05-09T00:00:00"/>
        <s v="7/17/2019"/>
        <s v="6/23/2015"/>
        <s v="8/19/2023"/>
        <d v="2015-04-05T00:00:00"/>
        <s v="2/25/2023"/>
        <s v="4/15/2019"/>
        <s v="7/17/2022"/>
        <d v="2022-04-08T00:00:00"/>
        <s v="11/23/2017"/>
        <d v="2020-11-12T00:00:00"/>
        <d v="2021-11-02T00:00:00"/>
        <s v="7/23/2020"/>
        <s v="8/14/2019"/>
        <d v="2022-09-09T00:00:00"/>
        <d v="2022-01-12T00:00:00"/>
        <s v="9/22/2023"/>
        <d v="2023-07-04T00:00:00"/>
        <d v="2019-07-06T00:00:00"/>
        <d v="2016-08-12T00:00:00"/>
        <s v="10/14/2014"/>
        <s v="1/25/2018"/>
        <d v="2021-08-09T00:00:00"/>
        <d v="2019-01-07T00:00:00"/>
        <d v="2017-07-12T00:00:00"/>
        <s v="10/19/2022"/>
        <s v="5/19/2023"/>
        <d v="2021-01-02T00:00:00"/>
        <d v="2017-01-06T00:00:00"/>
        <d v="2023-09-11T00:00:00"/>
        <s v="4/22/2015"/>
        <s v="9/13/2018"/>
        <s v="12/18/2020"/>
        <s v="3/15/2017"/>
        <s v="7/25/2014"/>
        <s v="3/26/2020"/>
        <d v="2016-05-05T00:00:00"/>
        <s v="11/13/2019"/>
        <d v="2020-09-01T00:00:00"/>
        <d v="2021-02-07T00:00:00"/>
        <s v="4/26/2024"/>
        <s v="1/29/2021"/>
        <d v="2016-07-04T00:00:00"/>
        <s v="11/19/2018"/>
        <d v="2018-05-12T00:00:00"/>
        <d v="2023-03-08T00:00:00"/>
        <s v="12/23/2011"/>
        <s v="6/23/2023"/>
        <s v="10/28/2022"/>
        <d v="2020-02-04T00:00:00"/>
        <d v="2024-08-02T00:00:00"/>
        <s v="2/28/2018"/>
        <s v="1/24/2020"/>
        <d v="2021-05-08T00:00:00"/>
        <s v="10/18/2023"/>
        <s v="7/30/2020"/>
        <s v="2/22/2019"/>
        <s v="7/22/2022"/>
        <s v="7/24/2021"/>
        <s v="8/24/2018"/>
        <d v="2013-10-09T00:00:00"/>
        <d v="2020-10-04T00:00:00"/>
        <s v="12/29/2021"/>
        <d v="2022-04-02T00:00:00"/>
        <s v="10/27/2021"/>
        <s v="8/29/2021"/>
        <s v="12/14/2017"/>
        <s v="5/28/2020"/>
        <s v="1/21/2021"/>
        <s v="6/21/2022"/>
        <s v="11/13/2022"/>
        <d v="2018-09-04T00:00:00"/>
        <s v="5/16/2017"/>
        <d v="2021-03-06T00:00:00"/>
        <d v="2020-02-09T00:00:00"/>
        <d v="2022-05-01T00:00:00"/>
        <s v="5/31/2023"/>
        <s v="5/26/2017"/>
        <s v="10/27/2020"/>
        <d v="2021-01-10T00:00:00"/>
        <d v="2018-10-08T00:00:00"/>
        <s v="4/29/2020"/>
        <s v="9/14/2022"/>
        <d v="2018-09-11T00:00:00"/>
        <s v="9/16/2021"/>
        <d v="2018-04-10T00:00:00"/>
        <s v="12/22/2022"/>
        <d v="2020-06-03T00:00:00"/>
        <d v="2024-10-02T00:00:00"/>
        <d v="2021-10-11T00:00:00"/>
        <d v="2020-12-02T00:00:00"/>
        <d v="2023-10-03T00:00:00"/>
        <d v="2023-02-02T00:00:00"/>
        <d v="2020-03-09T00:00:00"/>
        <d v="2011-01-02T00:00:00"/>
        <s v="11/20/2022"/>
        <s v="2/28/2020"/>
        <s v="12/28/2018"/>
        <s v="5/13/2021"/>
        <s v="10/30/2021"/>
        <s v="9/29/2022"/>
        <s v="12/15/2022"/>
        <s v="3/18/2022"/>
        <d v="2019-11-10T00:00:00"/>
        <s v="12/24/2019"/>
        <d v="2021-12-03T00:00:00"/>
        <d v="2021-02-09T00:00:00"/>
        <s v="11/13/2013"/>
        <d v="2022-12-05T00:00:00"/>
        <s v="3/25/2022"/>
        <d v="2023-06-10T00:00:00"/>
        <s v="10/26/2023"/>
        <d v="2023-06-01T00:00:00"/>
        <d v="2020-03-10T00:00:00"/>
        <s v="5/14/2017"/>
        <d v="2020-12-01T00:00:00"/>
        <s v="10/13/2019"/>
        <d v="2020-05-11T00:00:00"/>
        <s v="11/25/2020"/>
        <s v="9/23/2020"/>
        <s v="1/25/2019"/>
        <s v="9/25/2001"/>
        <d v="2022-05-04T00:00:00"/>
        <d v="2020-04-12T00:00:00"/>
        <s v="8/15/2022"/>
        <s v="4/18/2024"/>
        <s v="9/24/2015"/>
        <s v="8/25/2014"/>
        <s v="10/20/2022"/>
        <d v="2021-02-04T00:00:00"/>
        <s v="6/28/2023"/>
        <d v="2021-06-05T00:00:00"/>
        <s v="1/26/2022"/>
        <d v="2019-12-12T00:00:00"/>
        <s v="7/23/2018"/>
        <s v="12/16/2016"/>
        <d v="2014-03-03T00:00:00"/>
        <s v="10/26/2020"/>
        <d v="2021-10-08T00:00:00"/>
        <s v="10/15/2021"/>
        <d v="2023-05-02T00:00:00"/>
        <s v="6/20/2018"/>
        <s v="3/23/2023"/>
        <d v="2023-08-09T00:00:00"/>
        <s v="6/27/2015"/>
        <s v="6/29/2023"/>
        <d v="2023-11-05T00:00:00"/>
        <d v="2022-07-01T00:00:00"/>
        <s v="11/22/2023"/>
        <d v="2023-09-05T00:00:00"/>
        <d v="2020-09-03T00:00:00"/>
        <s v="8/22/2022"/>
        <d v="2021-03-02T00:00:00"/>
        <s v="8/25/2020"/>
        <d v="2023-05-10T00:00:00"/>
        <d v="2020-11-11T00:00:00"/>
        <d v="2018-01-05T00:00:00"/>
        <s v="9/23/2019"/>
        <s v="1/28/2021"/>
        <d v="2023-04-04T00:00:00"/>
        <s v="1/28/2022"/>
        <s v="2/14/2022"/>
        <d v="2023-07-12T00:00:00"/>
        <s v="5/19/2022"/>
        <s v="12/13/2018"/>
        <s v="2/14/2023"/>
        <d v="2023-12-04T00:00:00"/>
        <d v="2016-08-04T00:00:00"/>
        <d v="2022-02-05T00:00:00"/>
        <d v="2020-07-05T00:00:00"/>
        <d v="2020-08-04T00:00:00"/>
        <s v="6/17/2020"/>
        <s v="1/13/2020"/>
        <s v="6/27/2019"/>
        <s v="9/21/2021"/>
        <s v="10/14/2022"/>
        <d v="2015-10-07T00:00:00"/>
        <s v="4/30/2024"/>
        <s v="6/18/2021"/>
        <d v="2018-11-01T00:00:00"/>
        <s v="7/27/2023"/>
        <d v="2022-06-02T00:00:00"/>
        <s v="4/15/2022"/>
        <d v="2021-10-06T00:00:00"/>
        <d v="2021-01-12T00:00:00"/>
        <s v="12/17/2021"/>
        <s v="2/24/2024"/>
        <s v="6/19/2018"/>
        <s v="6/16/2022"/>
        <d v="2023-12-05T00:00:00"/>
        <s v="2/22/2021"/>
        <s v="8/14/2023"/>
        <s v="8/18/2023"/>
        <d v="2023-04-05T00:00:00"/>
        <d v="2017-05-09T00:00:00"/>
        <s v="12/27/2023"/>
        <d v="2022-07-10T00:00:00"/>
        <s v="4/22/2021"/>
        <s v="8/17/2022"/>
        <s v="6/15/2022"/>
        <s v="4/19/2019"/>
        <s v="1/23/2023"/>
        <d v="2024-04-05T00:00:00"/>
        <d v="2023-04-03T00:00:00"/>
        <s v="11/17/2023"/>
        <d v="2019-09-04T00:00:00"/>
        <s v="1/29/2016"/>
        <s v="8/27/2020"/>
        <d v="2020-06-07T00:00:00"/>
        <s v="9/25/2017"/>
        <s v="2/26/2019"/>
        <s v="12/30/2022"/>
        <s v="5/20/2016"/>
        <d v="2018-11-07T00:00:00"/>
        <d v="2022-03-05T00:00:00"/>
        <s v="10/21/2021"/>
        <d v="2019-03-06T00:00:00"/>
        <s v="5/19/2020"/>
        <d v="2021-09-06T00:00:00"/>
        <d v="2021-06-01T00:00:00"/>
        <s v="5/13/2018"/>
        <d v="2022-02-08T00:00:00"/>
        <d v="2022-12-07T00:00:00"/>
        <s v="1/27/2014"/>
        <s v="1/20/2023"/>
        <d v="2022-03-03T00:00:00"/>
        <d v="2022-08-06T00:00:00"/>
        <s v="6/18/2019"/>
        <s v="3/25/2021"/>
        <s v="3/22/2022"/>
        <s v="9/28/2022"/>
        <d v="2014-11-11T00:00:00"/>
        <s v="5/31/2022"/>
        <s v="7/25/2023"/>
        <s v="3/28/2024"/>
        <s v="9/27/2023"/>
        <s v="6/23/2022"/>
        <s v="5/15/2023"/>
        <s v="7/27/2020"/>
        <s v="3/30/2023"/>
        <s v="11/19/2020"/>
        <d v="2020-03-05T00:00:00"/>
        <s v="3/14/2022"/>
        <s v="10/31/2018"/>
        <s v="7/18/2023"/>
        <s v="5/27/2022"/>
        <s v="4/21/2023"/>
        <d v="2022-10-01T00:00:00"/>
        <s v="9/23/2023"/>
        <s v="10/27/2023"/>
        <s v="11/30/2023"/>
        <s v="7/29/2014"/>
        <s v="3/23/2022"/>
        <s v="11/16/2021"/>
        <s v="3/16/2021"/>
        <s v="11/21/2023"/>
        <s v="4/23/2020"/>
        <s v="10/13/2021"/>
        <s v="11/30/2021"/>
        <s v="11/25/2022"/>
        <d v="2023-11-09T00:00:00"/>
        <d v="2023-10-04T00:00:00"/>
        <s v="8/15/2020"/>
        <s v="4/15/2021"/>
        <s v="11/17/2021"/>
        <d v="2022-05-05T00:00:00"/>
        <d v="2021-12-05T00:00:00"/>
        <d v="2022-01-07T00:00:00"/>
        <s v="5/22/2023"/>
        <s v="5/13/2023"/>
        <d v="2022-08-09T00:00:00"/>
        <d v="2021-06-12T00:00:00"/>
        <d v="2023-09-06T00:00:00"/>
        <s v="6/21/2021"/>
        <s v="1/17/2019"/>
        <s v="4/20/2021"/>
        <s v="1/15/2020"/>
        <d v="2022-01-06T00:00:00"/>
        <d v="2023-02-03T00:00:00"/>
        <s v="7/31/2016"/>
        <d v="2017-11-04T00:00:00"/>
        <s v="12/24/2021"/>
        <s v="3/25/2024"/>
        <s v="3/19/2013"/>
        <s v="9/25/2023"/>
        <s v="6/21/2023"/>
        <s v="5/26/2023"/>
        <s v="2/15/2024"/>
        <d v="2022-05-11T00:00:00"/>
        <s v="3/29/2022"/>
        <d v="2024-10-05T00:00:00"/>
        <s v="10/27/2022"/>
        <d v="2021-08-10T00:00:00"/>
        <d v="2024-07-01T00:00:00"/>
        <s v="7/22/2021"/>
        <s v="1/22/2021"/>
        <s v="5/25/2022"/>
        <s v="5/17/2021"/>
        <s v="12/15/2020"/>
        <d v="2014-01-09T00:00:00"/>
        <d v="2023-06-06T00:00:00"/>
        <s v="10/21/2023"/>
        <s v="10/28/2020"/>
        <d v="2022-02-09T00:00:00"/>
        <d v="2022-03-01T00:00:00"/>
        <s v="3/14/2023"/>
        <s v="8/31/2019"/>
        <s v="11/29/2022"/>
        <d v="2023-08-06T00:00:00"/>
        <s v="11/19/2019"/>
        <s v="2/24/2022"/>
        <d v="2021-08-04T00:00:00"/>
        <s v="11/24/2023"/>
        <d v="2020-05-02T00:00:00"/>
        <s v="2/16/2024"/>
        <s v="10/15/2020"/>
        <s v="7/13/2021"/>
        <d v="2020-03-06T00:00:00"/>
        <d v="2022-01-02T00:00:00"/>
        <s v="9/23/2021"/>
        <d v="2023-11-10T00:00:00"/>
        <s v="5/16/2023"/>
        <s v="8/25/2023"/>
        <s v="2/15/2022"/>
        <d v="2024-10-01T00:00:00"/>
        <d v="2023-01-05T00:00:00"/>
        <d v="2022-06-04T00:00:00"/>
        <s v="1/19/2023"/>
        <s v="3/15/2023"/>
        <d v="2022-04-03T00:00:00"/>
        <s v="7/20/2023"/>
        <d v="2020-11-09T00:00:00"/>
        <s v="1/19/2024"/>
        <d v="2023-07-09T00:00:00"/>
        <s v="5/17/2024"/>
        <s v="6/30/2022"/>
        <s v="10/21/2020"/>
        <d v="2022-05-10T00:00:00"/>
        <d v="2023-10-06T00:00:00"/>
        <d v="2023-03-05T00:00:00"/>
        <d v="2022-12-12T00:00:00"/>
        <s v="11/18/2021"/>
        <s v="4/16/2019"/>
        <s v="10/28/2023"/>
        <s v="6/27/2018"/>
        <d v="2023-01-02T00:00:00"/>
        <s v="4/24/2023"/>
        <s v="2/25/2022"/>
        <s v="2/15/2023"/>
        <s v="1/24/2022"/>
        <s v="2/13/2024"/>
        <s v="9/22/2021"/>
        <d v="2021-04-03T00:00:00"/>
        <d v="2023-05-05T00:00:00"/>
        <s v="11/18/2022"/>
        <d v="2017-12-12T00:00:00"/>
        <s v="6/16/2021"/>
        <s v="10/20/2023"/>
        <s v="3/29/2024"/>
        <s v="3/15/2024"/>
        <d v="2021-07-10T00:00:00"/>
        <d v="2022-10-10T00:00:00"/>
        <s v="11/17/2022"/>
        <s v="6/14/2017"/>
        <d v="2023-06-07T00:00:00"/>
        <d v="2022-07-09T00:00:00"/>
        <s v="1/17/2022"/>
        <s v="6/26/2020"/>
        <d v="2020-05-06T00:00:00"/>
        <s v="9/21/2023"/>
        <d v="2023-03-10T00:00:00"/>
        <d v="2022-04-05T00:00:00"/>
        <s v="8/18/2022"/>
        <s v="8/28/2023"/>
        <s v="2/17/2023"/>
        <s v="9/30/2021"/>
        <d v="2024-05-06T00:00:00"/>
        <s v="11/22/2022"/>
        <s v="1/18/2021"/>
        <s v="4/25/2022"/>
        <s v="12/20/2021"/>
        <d v="2022-10-11T00:00:00"/>
        <s v="5/17/2023"/>
        <d v="2023-02-11T00:00:00"/>
        <d v="2023-01-04T00:00:00"/>
        <s v="12/20/2023"/>
        <s v="7/16/2021"/>
        <s v="7/26/2017"/>
        <s v="9/20/2022"/>
        <s v="6/24/2023"/>
        <d v="2009-11-12T00:00:00"/>
        <d v="1998-03-04T00:00:00"/>
        <s v="6/19/2020"/>
        <s v="10/21/2018"/>
        <d v="2024-05-04T00:00:00"/>
        <s v="12/24/2020"/>
        <d v="2021-06-08T00:00:00"/>
        <s v="3/30/2022"/>
        <d v="2019-01-04T00:00:00"/>
        <d v="2020-04-01T00:00:00"/>
        <s v="4/28/2023"/>
        <d v="2022-06-12T00:00:00"/>
        <s v="3/23/2024"/>
        <s v="2/17/2021"/>
        <d v="2022-02-02T00:00:00"/>
        <d v="2022-07-04T00:00:00"/>
        <d v="2023-08-04T00:00:00"/>
        <d v="2022-02-06T00:00:00"/>
        <s v="3/21/2015"/>
        <s v="11/29/2021"/>
        <d v="2024-07-05T00:00:00"/>
        <d v="2024-11-03T00:00:00"/>
        <d v="2023-08-12T00:00:00"/>
        <s v="5/27/2021"/>
        <d v="2024-07-02T00:00:00"/>
        <s v="4/13/2022"/>
        <s v="11/22/2021"/>
        <s v="12/28/2023"/>
        <d v="2021-07-07T00:00:00"/>
        <s v="1/30/2021"/>
        <d v="2021-10-03T00:00:00"/>
        <d v="2023-08-01T00:00:00"/>
        <s v="4/19/2023"/>
        <s v="10/26/2021"/>
        <d v="2023-12-07T00:00:00"/>
        <s v="2/22/2022"/>
        <s v="4/30/2023"/>
        <s v="2/19/2024"/>
        <s v="1/26/2023"/>
        <d v="2024-09-03T00:00:00"/>
        <s v="11/16/2022"/>
        <s v="9/23/2022"/>
        <s v="2/27/2023"/>
        <s v="4/25/2023"/>
        <s v="8/31/2022"/>
        <s v="4/19/2022"/>
        <s v="8/23/2021"/>
        <d v="2020-06-08T00:00:00"/>
        <s v="4/13/2023"/>
        <d v="2019-12-07T00:00:00"/>
        <d v="2024-01-02T00:00:00"/>
        <s v="2/23/2022"/>
        <s v="8/15/2021"/>
        <d v="2023-08-05T00:00:00"/>
        <d v="2023-04-10T00:00:00"/>
        <s v="3/27/2023"/>
        <s v="12/22/2023"/>
        <d v="2016-08-11T00:00:00"/>
        <s v="7/15/2019"/>
        <d v="2022-10-12T00:00:00"/>
        <s v="3/13/2023"/>
        <d v="2022-11-11T00:00:00"/>
        <s v="1/17/2023"/>
        <s v="7/17/2023"/>
        <d v="2022-04-10T00:00:00"/>
        <s v="1/29/2023"/>
        <s v="12/15/2023"/>
        <s v="4/15/2023"/>
        <s v="10/19/2023"/>
        <d v="2022-03-08T00:00:00"/>
        <s v="11/23/2023"/>
        <d v="2024-09-06T00:00:00"/>
        <s v="6/14/2023"/>
        <d v="2023-04-01T00:00:00"/>
        <s v="6/21/2017"/>
        <d v="2022-10-08T00:00:00"/>
        <s v="9/27/2017"/>
        <s v="9/28/2023"/>
        <s v="10/13/2022"/>
        <s v="12/26/2019"/>
        <d v="2023-03-06T00:00:00"/>
        <d v="2023-12-09T00:00:00"/>
        <d v="2024-09-02T00:00:00"/>
        <s v="3/21/2023"/>
        <s v="9/20/2023"/>
        <d v="2019-06-04T00:00:00"/>
        <s v="6/16/2023"/>
        <d v="2019-10-12T00:00:00"/>
        <d v="2024-02-04T00:00:00"/>
        <d v="2024-10-06T00:00:00"/>
        <s v="1/25/2023"/>
        <s v="3/14/2014"/>
        <s v="12/14/2021"/>
        <d v="2024-01-04T00:00:00"/>
        <s v="1/24/2024"/>
        <s v="11/18/2023"/>
        <s v="3/21/2024"/>
        <s v="3/18/2021"/>
        <d v="2023-05-04T00:00:00"/>
        <d v="2022-08-02T00:00:00"/>
        <s v="11/27/2023"/>
        <s v="8/18/2020"/>
        <s v="3/29/2023"/>
        <s v="1/26/2024"/>
        <s v="7/13/2022"/>
        <s v="9/30/2023"/>
        <s v="9/30/2019"/>
        <d v="2023-06-09T00:00:00"/>
        <d v="2021-02-02T00:00:00"/>
        <d v="2023-05-01T00:00:00"/>
        <s v="9/24/2018"/>
        <s v="9/13/2023"/>
        <s v="11/29/2023"/>
        <s v="2/29/2024"/>
        <s v="6/14/2024"/>
        <s v="4/26/2023"/>
        <d v="2019-12-02T00:00:00"/>
        <d v="2024-11-04T00:00:00"/>
        <s v="11/14/2022"/>
        <s v="4/19/2024"/>
        <d v="2023-04-06T00:00:00"/>
        <s v="11/16/2023"/>
        <s v="12/21/2019"/>
        <s v="9/19/2023"/>
        <d v="2022-01-09T00:00:00"/>
        <s v="6/27/2023"/>
        <d v="2023-12-12T00:00:00"/>
        <s v="6/22/2022"/>
        <d v="2023-01-08T00:00:00"/>
        <s v="4/15/2024"/>
        <s v="8/23/2018"/>
        <d v="2019-12-09T00:00:00"/>
        <s v="2/23/2024"/>
        <s v="9/20/2020"/>
        <d v="2024-01-03T00:00:00"/>
        <s v="3/17/2024"/>
        <d v="2020-10-03T00:00:00"/>
        <d v="2022-07-02T00:00:00"/>
        <s v="1/25/2024"/>
        <s v="12/24/2016"/>
        <s v="3/27/2024"/>
        <s v="2/21/2022"/>
        <s v="7/24/2023"/>
        <s v="5/23/2024"/>
        <s v="10/14/2020"/>
        <d v="2022-08-05T00:00:00"/>
        <s v="2/16/2023"/>
        <d v="2023-07-05T00:00:00"/>
        <d v="2023-07-08T00:00:00"/>
        <s v="11/20/2023"/>
        <s v="2/22/2023"/>
        <s v="11/16/2019"/>
        <d v="2024-06-06T00:00:00"/>
        <s v="8/24/2022"/>
        <d v="2019-04-02T00:00:00"/>
        <d v="2024-08-01T00:00:00"/>
        <d v="2023-08-11T00:00:00"/>
        <s v="12/21/2022"/>
        <s v="4/30/2017"/>
        <d v="2020-02-01T00:00:00"/>
        <d v="2023-12-10T00:00:00"/>
        <s v="10/20/2020"/>
        <s v="10/23/2023"/>
        <s v="11/15/2023"/>
        <s v="7/31/2023"/>
        <s v="8/21/2023"/>
        <d v="2021-06-07T00:00:00"/>
        <d v="2024-03-05T00:00:00"/>
        <d v="2024-07-03T00:00:00"/>
        <s v="12/16/2023"/>
        <d v="2015-05-10T00:00:00"/>
        <s v="2/27/2024"/>
        <s v="5/23/2023"/>
        <s v="2/22/2024"/>
        <d v="2020-07-10T00:00:00"/>
        <s v="6/13/2020"/>
        <d v="2023-04-09T00:00:00"/>
        <d v="2024-03-04T00:00:00"/>
        <s v="4/16/2024"/>
        <d v="2024-05-03T00:00:00"/>
        <d v="2023-05-07T00:00:00"/>
        <d v="2024-04-01T00:00:00"/>
        <d v="2014-07-10T00:00:00"/>
        <s v="11/24/2018"/>
        <s v="9/25/2021"/>
        <s v="1/22/2024"/>
        <s v="2/14/2024"/>
        <s v="8/29/2023"/>
        <s v="5/24/2024"/>
        <d v="2020-09-11T00:00:00"/>
        <d v="2023-05-06T00:00:00"/>
        <d v="2024-10-04T00:00:00"/>
        <d v="2022-10-05T00:00:00"/>
        <s v="1/21/2024"/>
        <s v="8/26/2020"/>
        <s v="3/16/2022"/>
        <s v="8/22/2023"/>
        <d v="2023-06-12T00:00:00"/>
        <d v="2017-07-11T00:00:00"/>
        <d v="2024-11-01T00:00:00"/>
        <d v="2015-04-09T00:00:00"/>
        <s v="8/31/2023"/>
        <d v="2022-05-09T00:00:00"/>
        <s v="3/27/2021"/>
        <d v="2019-03-07T00:00:00"/>
        <d v="2023-08-07T00:00:00"/>
        <s v="5/30/2024"/>
        <s v="12/13/2021"/>
        <s v="9/20/2018"/>
        <d v="2024-08-06T00:00:00"/>
        <s v="4/22/2024"/>
        <s v="12/18/2022"/>
        <s v="4/15/2018"/>
        <s v="5/15/2024"/>
        <s v="12/14/2023"/>
        <s v="2/28/2024"/>
        <d v="2023-03-07T00:00:00"/>
        <s v="3/14/2024"/>
        <d v="2023-10-10T00:00:00"/>
        <d v="2023-09-02T00:00:00"/>
        <d v="2024-04-04T00:00:00"/>
        <s v="10/28/2021"/>
        <s v="12/30/2023"/>
        <d v="2023-09-03T00:00:00"/>
        <d v="2023-06-03T00:00:00"/>
        <s v="8/23/2023"/>
        <d v="2020-07-07T00:00:00"/>
        <d v="2024-09-05T00:00:00"/>
        <s v="5/16/2024"/>
        <d v="2024-01-05T00:00:00"/>
        <s v="7/25/2019"/>
        <s v="1/15/2024"/>
        <d v="2023-08-03T00:00:00"/>
        <s v="5/30/2020"/>
        <s v="1/22/2023"/>
        <s v="1/27/2021"/>
        <s v="3/20/2024"/>
        <d v="2023-07-01T00:00:00"/>
        <d v="2024-09-01T00:00:00"/>
        <d v="2021-04-09T00:00:00"/>
        <d v="2013-10-06T00:00:00"/>
        <d v="2024-06-02T00:00:00"/>
        <d v="2017-04-07T00:00:00"/>
        <s v="8/27/2022"/>
        <s v="7/30/2023"/>
        <s v="4/27/2023"/>
        <s v="10/25/2023"/>
        <d v="2019-07-10T00:00:00"/>
        <s v="4/29/2024"/>
        <d v="2024-01-01T00:00:00"/>
        <s v="9/20/2021"/>
        <s v="1/29/2024"/>
        <d v="2020-11-02T00:00:00"/>
        <s v="5/27/2024"/>
        <d v="2019-09-01T00:00:00"/>
        <s v="10/15/2023"/>
        <s v="1/18/2023"/>
        <s v="5/25/2024"/>
        <s v="10/24/2004"/>
        <d v="2023-06-11T00:00:00"/>
        <d v="2022-09-08T00:00:00"/>
        <s v="10/28/2019"/>
        <s v="12/21/2023"/>
        <s v="9/15/2021"/>
        <d v="2024-07-06T00:00:00"/>
        <s v="12/13/2023"/>
        <d v="2024-08-04T00:00:00"/>
        <d v="2021-11-08T00:00:00"/>
        <s v="5/19/2021"/>
        <s v="12/19/2020"/>
        <s v="4/17/2024"/>
        <s v="9/15/2022"/>
        <d v="2024-02-05T00:00:00"/>
        <s v="11/21/2022"/>
        <s v="4/23/2024"/>
        <s v="3/23/2021"/>
        <s v="1/20/2021"/>
        <s v="3/20/2021"/>
        <s v="4/24/2024"/>
        <s v="8/15/2023"/>
        <d v="2016-09-04T00:00:00"/>
        <s v="6/20/2023"/>
        <s v="5/14/2024"/>
        <s v="12/27/2022"/>
        <s v="9/22/2020"/>
        <s v="5/22/2024"/>
        <s v="1/22/2022"/>
        <s v="5/28/2024"/>
        <s v="3/24/2024"/>
        <s v="1/17/2021"/>
        <s v="7/22/2023"/>
        <s v="10/14/2023"/>
        <d v="2020-12-05T00:00:00"/>
        <d v="2014-01-07T00:00:00"/>
        <d v="2024-12-05T00:00:00"/>
        <d v="2023-01-11T00:00:00"/>
        <d v="2020-11-08T00:00:00"/>
        <s v="5/31/2024"/>
        <s v="5/16/2011"/>
        <s v="1/16/2011"/>
        <s v="5/18/2024"/>
        <d v="2024-01-06T00:00:00"/>
        <d v="2024-12-03T00:00:00"/>
        <s v="8/26/2011"/>
        <d v="2013-09-07T00:00:00"/>
        <d v="2024-08-05T00:00:00"/>
        <d v="2023-11-12T00:00:00"/>
        <d v="2021-01-11T00:00:00"/>
        <s v="5/13/2024"/>
        <s v="12/31/2022"/>
        <s v="6/18/2023"/>
        <s v="12/27/2021"/>
        <d v="2023-02-05T00:00:00"/>
        <d v="2022-10-03T00:00:00"/>
        <s v="5/24/2022"/>
        <s v="5/29/2024"/>
        <d v="2024-04-03T00:00:00"/>
        <s v="2/20/2024"/>
        <d v="2020-06-12T00:00:00"/>
        <s v="8/15/2018"/>
        <d v="2023-12-02T00:00:00"/>
        <d v="2021-10-05T00:00:00"/>
        <s v="10/23/2014"/>
        <s v="9/17/2020"/>
        <s v="12/24/2022"/>
        <s v="6/29/2010"/>
        <d v="2024-11-05T00:00:00"/>
        <s v="8/16/2022"/>
        <d v="2024-04-06T00:00:00"/>
        <s v="4/22/2023"/>
        <d v="2024-06-04T00:00:00"/>
        <d v="2019-09-12T00:00:00"/>
        <s v="7/18/2022"/>
        <d v="2022-03-12T00:00:00"/>
        <s v="4/20/2010"/>
        <s v="2/15/2018"/>
        <d v="2016-01-12T00:00:00"/>
        <s v="3/26/2024"/>
        <s v="3/20/2023"/>
        <s v="2/28/2023"/>
        <s v="1/14/2023"/>
        <d v="2023-07-06T00:00:00"/>
        <d v="2022-06-08T00:00:00"/>
        <s v="4/20/2022"/>
        <d v="2024-06-05T00:00:00"/>
        <s v="11/23/2022"/>
        <s v="8/22/2020"/>
        <s v="5/19/2024"/>
        <s v="1/28/2020"/>
        <s v="5/20/2024"/>
        <s v="6/22/2021"/>
        <s v="12/19/2016"/>
        <d v="2022-12-09T00:00:00"/>
        <s v="11/28/2022"/>
        <s v="11/14/2019"/>
        <d v="2023-03-01T00:00:00"/>
        <d v="2023-06-02T00:00:00"/>
        <d v="2022-02-03T00:00:00"/>
        <s v="12/27/2013"/>
        <s v="7/30/2022"/>
        <s v="8/30/2022"/>
        <s v="2/13/2021"/>
        <d v="2020-01-10T00:00:00"/>
        <s v="8/29/2022"/>
        <d v="2023-04-02T00:00:00"/>
        <s v="2/21/2023"/>
        <s v="4/20/2024"/>
        <s v="8/13/2022"/>
        <d v="2022-01-05T00:00:00"/>
        <s v="10/30/2018"/>
        <s v="9/19/2022"/>
        <s v="2/21/2024"/>
        <s v="9/21/2022"/>
        <d v="2023-11-03T00:00:00"/>
        <s v="7/15/2023"/>
        <d v="2023-10-12T00:00:00"/>
        <d v="2022-07-05T00:00:00"/>
        <d v="2024-12-06T00:00:00"/>
        <s v="12/19/2023"/>
        <s v="1/31/2021"/>
        <s v="4/18/2013"/>
        <s v="12/13/2022"/>
        <d v="2023-09-07T00:00:00"/>
        <s v="12/31/2023"/>
        <s v="4/23/2018"/>
        <d v="2020-06-01T00:00:00"/>
        <d v="2020-02-06T00:00:00"/>
        <s v="7/22/2014"/>
        <d v="2014-09-06T00:00:00"/>
        <s v="9/26/2022"/>
        <d v="2024-11-06T00:00:00"/>
        <s v="11/29/2020"/>
        <s v="2/26/2023"/>
        <s v="12/22/2021"/>
        <s v="6/13/2022"/>
        <s v="12/31/2017"/>
        <s v="4/22/2017"/>
        <s v="1/13/2022"/>
        <s v="2/19/2023"/>
        <s v="3/28/2023"/>
        <s v="6/14/2018"/>
        <s v="2/18/2014"/>
        <s v="3/25/2023"/>
        <d v="2022-10-07T00:00:00"/>
        <s v="12/29/2017"/>
      </sharedItems>
    </cacheField>
    <cacheField name="ISRC" numFmtId="0">
      <sharedItems/>
    </cacheField>
    <cacheField name="All Time Rank" numFmtId="0">
      <sharedItems containsSemiMixedTypes="0" containsString="0" containsNumber="1" containsInteger="1" minValue="1" maxValue="4998"/>
    </cacheField>
    <cacheField name="Track Score" numFmtId="0">
      <sharedItems containsSemiMixedTypes="0" containsString="0" containsNumber="1" minValue="19.399999999999999" maxValue="725.4"/>
    </cacheField>
    <cacheField name="Spotify Streams" numFmtId="0">
      <sharedItems containsString="0" containsBlank="1" containsNumber="1" containsInteger="1" minValue="1071" maxValue="4281468720"/>
    </cacheField>
    <cacheField name="Spotify Playlist Count" numFmtId="0">
      <sharedItems containsString="0" containsBlank="1" containsNumber="1" containsInteger="1" minValue="1" maxValue="590392"/>
    </cacheField>
    <cacheField name="Spotify Playlist Reach" numFmtId="0">
      <sharedItems containsString="0" containsBlank="1" containsNumber="1" containsInteger="1" minValue="1" maxValue="262343414"/>
    </cacheField>
    <cacheField name="Spotify Popularity" numFmtId="0">
      <sharedItems containsString="0" containsBlank="1" containsNumber="1" containsInteger="1" minValue="1" maxValue="96"/>
    </cacheField>
    <cacheField name="YouTube Views" numFmtId="0">
      <sharedItems containsString="0" containsBlank="1" containsNumber="1" containsInteger="1" minValue="913" maxValue="16322756555"/>
    </cacheField>
    <cacheField name="YouTube Likes" numFmtId="0">
      <sharedItems containsString="0" containsBlank="1" containsNumber="1" containsInteger="1" minValue="25" maxValue="62311179"/>
    </cacheField>
    <cacheField name="YouTube Playlist Reach" numFmtId="0">
      <sharedItems containsString="0" containsBlank="1" containsNumber="1" containsInteger="1" minValue="1" maxValue="7289707052"/>
    </cacheField>
  </cacheFields>
  <extLst>
    <ext xmlns:x14="http://schemas.microsoft.com/office/spreadsheetml/2009/9/main" uri="{725AE2AE-9491-48be-B2B4-4EB974FC3084}">
      <x14:pivotCacheDefinition pivotCacheId="3058573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9">
  <r>
    <x v="0"/>
    <s v="Blinding Lights"/>
    <x v="0"/>
    <n v="2019"/>
    <s v="2019"/>
    <x v="0"/>
    <x v="0"/>
    <s v="USUG11904206"/>
    <n v="56"/>
    <n v="194"/>
    <n v="4281468720"/>
    <n v="590392"/>
    <n v="165544011"/>
    <n v="83"/>
    <n v="833807130"/>
    <n v="10093211"/>
    <n v="2258085924"/>
  </r>
  <r>
    <x v="1"/>
    <s v="Shape of You"/>
    <x v="1"/>
    <n v="2017"/>
    <d v="2017-06-01T00:00:00"/>
    <x v="1"/>
    <x v="1"/>
    <s v="GBAHS1600463"/>
    <n v="54"/>
    <n v="195.1"/>
    <n v="3909458734"/>
    <n v="316378"/>
    <n v="148037882"/>
    <n v="80"/>
    <n v="8013997219"/>
    <n v="45770887"/>
    <n v="2294804623"/>
  </r>
  <r>
    <x v="2"/>
    <s v="Breach"/>
    <x v="2"/>
    <n v="2018"/>
    <d v="2018-08-11T00:00:00"/>
    <x v="2"/>
    <x v="2"/>
    <s v="DEUM71807062"/>
    <n v="133"/>
    <n v="129.69999999999999"/>
    <n v="3427498835"/>
    <n v="338763"/>
    <n v="160553919"/>
    <n v="82"/>
    <n v="2153701892"/>
    <n v="20891433"/>
    <n v="2333853734"/>
  </r>
  <r>
    <x v="3"/>
    <s v="Sunflower (Spider-Man: Into the Spider-Verse)"/>
    <x v="3"/>
    <s v="2018"/>
    <s v="2018"/>
    <x v="2"/>
    <x v="3"/>
    <s v="USUM71814888"/>
    <n v="116"/>
    <n v="143.9"/>
    <n v="3358704125"/>
    <n v="392082"/>
    <n v="123917182"/>
    <n v="79"/>
    <n v="2763188773"/>
    <n v="19410390"/>
    <n v="484189798"/>
  </r>
  <r>
    <x v="4"/>
    <s v="As It Was"/>
    <x v="4"/>
    <s v="2022"/>
    <s v="2022"/>
    <x v="3"/>
    <x v="4"/>
    <s v="USSM12200612"/>
    <n v="20"/>
    <n v="292"/>
    <n v="3301814535"/>
    <n v="407119"/>
    <n v="169783402"/>
    <n v="87"/>
    <n v="800899315"/>
    <n v="9101589"/>
    <n v="7289707052"/>
  </r>
  <r>
    <x v="5"/>
    <s v="Starboy"/>
    <x v="0"/>
    <s v="2016"/>
    <s v="2016"/>
    <x v="4"/>
    <x v="5"/>
    <s v="USUG11600976"/>
    <n v="265"/>
    <n v="95.7"/>
    <n v="3291262413"/>
    <n v="366133"/>
    <n v="98022646"/>
    <n v="84"/>
    <n v="2829990867"/>
    <n v="14968547"/>
    <n v="218584786"/>
  </r>
  <r>
    <x v="6"/>
    <s v="One Dance (feat. Wizkid &amp; Kyla) - Single"/>
    <x v="5"/>
    <n v="2016"/>
    <d v="2016-04-04T00:00:00"/>
    <x v="4"/>
    <x v="6"/>
    <s v="USCM51600028"/>
    <n v="518"/>
    <n v="67.900000000000006"/>
    <n v="3192204066"/>
    <n v="379853"/>
    <n v="131832723"/>
    <n v="82"/>
    <n v="456806913"/>
    <n v="5068762"/>
    <n v="6670180"/>
  </r>
  <r>
    <x v="7"/>
    <s v="STAY (with Justin Bieber)"/>
    <x v="6"/>
    <n v="2021"/>
    <d v="2021-09-07T00:00:00"/>
    <x v="5"/>
    <x v="7"/>
    <s v="USSM12103949"/>
    <n v="27"/>
    <n v="266.3"/>
    <n v="3107100349"/>
    <n v="451732"/>
    <n v="134793519"/>
    <n v="78"/>
    <n v="1256973582"/>
    <n v="14661425"/>
    <n v="4327058646"/>
  </r>
  <r>
    <x v="8"/>
    <s v="Dance Monkey"/>
    <x v="7"/>
    <n v="2019"/>
    <d v="2019-10-05T00:00:00"/>
    <x v="0"/>
    <x v="8"/>
    <s v="QZES71982312"/>
    <n v="40"/>
    <n v="214.5"/>
    <n v="3071214106"/>
    <n v="375201"/>
    <n v="64901153"/>
    <n v="71"/>
    <n v="3366447481"/>
    <n v="27240268"/>
    <n v="2428166573"/>
  </r>
  <r>
    <x v="9"/>
    <s v="Believer"/>
    <x v="8"/>
    <s v="2017"/>
    <s v="2017"/>
    <x v="1"/>
    <x v="9"/>
    <s v="USUM71700626"/>
    <n v="119"/>
    <n v="142.19999999999999"/>
    <n v="3006226762"/>
    <n v="335880"/>
    <n v="89243475"/>
    <n v="81"/>
    <n v="4495059988"/>
    <n v="42240881"/>
    <n v="276194776"/>
  </r>
  <r>
    <x v="10"/>
    <s v="Heat Waves"/>
    <x v="9"/>
    <s v="2020"/>
    <s v="2020"/>
    <x v="6"/>
    <x v="10"/>
    <s v="GBUM72000433"/>
    <n v="71"/>
    <n v="175"/>
    <n v="2996181078"/>
    <n v="486278"/>
    <n v="112416489"/>
    <n v="82"/>
    <n v="1272898075"/>
    <n v="14947520"/>
    <n v="4899313022"/>
  </r>
  <r>
    <x v="11"/>
    <s v="?? (Deluxe)"/>
    <x v="1"/>
    <n v="2017"/>
    <d v="2017-03-03T00:00:00"/>
    <x v="1"/>
    <x v="11"/>
    <s v="GBAHS1700024"/>
    <n v="81"/>
    <n v="167.5"/>
    <n v="2969999682"/>
    <n v="280165"/>
    <n v="116921604"/>
    <n v="81"/>
    <n v="6473698897"/>
    <n v="39632673"/>
    <n v="1708317539"/>
  </r>
  <r>
    <x v="12"/>
    <s v="rockstar"/>
    <x v="3"/>
    <s v="2017"/>
    <s v="2017"/>
    <x v="1"/>
    <x v="12"/>
    <s v="USUM71710087"/>
    <n v="231"/>
    <n v="101.8"/>
    <n v="2960046642"/>
    <n v="352745"/>
    <n v="82442565"/>
    <n v="77"/>
    <n v="2391850868"/>
    <n v="23334015"/>
    <n v="370252952"/>
  </r>
  <r>
    <x v="13"/>
    <s v="I'm Sorry..."/>
    <x v="10"/>
    <n v="2012"/>
    <d v="2012-01-01T00:00:00"/>
    <x v="7"/>
    <x v="13"/>
    <s v="USSM11300080"/>
    <n v="809"/>
    <n v="53.9"/>
    <n v="2916412507"/>
    <n v="415650"/>
    <n v="149359220"/>
    <n v="85"/>
    <n v="1648485745"/>
    <n v="18338729"/>
    <n v="71486828"/>
  </r>
  <r>
    <x v="14"/>
    <s v="Closer"/>
    <x v="11"/>
    <s v="2016"/>
    <s v="2016"/>
    <x v="4"/>
    <x v="14"/>
    <s v="USQX91601347"/>
    <n v="173"/>
    <n v="114.6"/>
    <n v="2880536961"/>
    <n v="285381"/>
    <n v="129399627"/>
    <n v="80"/>
    <n v="4086121880"/>
    <n v="22091228"/>
    <n v="467800052"/>
  </r>
  <r>
    <x v="15"/>
    <s v="Say You Won't Let Go"/>
    <x v="12"/>
    <n v="2016"/>
    <d v="2016-09-09T00:00:00"/>
    <x v="4"/>
    <x v="15"/>
    <s v="DEE861600586"/>
    <n v="462"/>
    <n v="71.5"/>
    <n v="2830962669"/>
    <n v="233504"/>
    <n v="128647419"/>
    <n v="82"/>
    <n v="2083619058"/>
    <n v="11898213"/>
    <n v="1446089800"/>
  </r>
  <r>
    <x v="16"/>
    <s v="Shawn Mendes (Deluxe)"/>
    <x v="13"/>
    <s v="2018"/>
    <s v="2018"/>
    <x v="2"/>
    <x v="16"/>
    <s v="USUM71911283"/>
    <n v="165"/>
    <n v="117.6"/>
    <n v="2738293818"/>
    <n v="251033"/>
    <n v="108433327"/>
    <n v="74"/>
    <n v="2372399124"/>
    <n v="26919886"/>
    <n v="2305437038"/>
  </r>
  <r>
    <x v="17"/>
    <s v="Watermelon Sugar"/>
    <x v="4"/>
    <s v="2019"/>
    <s v="2019"/>
    <x v="0"/>
    <x v="17"/>
    <s v="USSM11912587"/>
    <n v="243"/>
    <n v="99.7"/>
    <n v="2708151499"/>
    <n v="298135"/>
    <n v="159003869"/>
    <n v="82"/>
    <n v="872052223"/>
    <n v="11269126"/>
    <n v="2170262684"/>
  </r>
  <r>
    <x v="18"/>
    <s v="Don't Start Now"/>
    <x v="14"/>
    <s v="2019"/>
    <s v="2019"/>
    <x v="0"/>
    <x v="18"/>
    <s v="GBAHT1901121"/>
    <n v="149"/>
    <n v="124.6"/>
    <n v="2607121959"/>
    <n v="270230"/>
    <n v="143953432"/>
    <n v="78"/>
    <n v="1201600884"/>
    <n v="10239198"/>
    <n v="2374637534"/>
  </r>
  <r>
    <x v="19"/>
    <s v="Something Just Like This"/>
    <x v="11"/>
    <s v="2017"/>
    <s v="2017"/>
    <x v="1"/>
    <x v="19"/>
    <s v="USQX91700278"/>
    <n v="273"/>
    <n v="94"/>
    <n v="2596644721"/>
    <n v="278237"/>
    <n v="128709855"/>
    <n v="82"/>
    <n v="2822804239"/>
    <n v="15242846"/>
    <n v="277516825"/>
  </r>
  <r>
    <x v="20"/>
    <s v="Lucid Dreams"/>
    <x v="15"/>
    <n v="2018"/>
    <d v="2018-04-05T00:00:00"/>
    <x v="2"/>
    <x v="20"/>
    <s v="USUG11800685"/>
    <n v="150"/>
    <n v="123.9"/>
    <n v="2548389305"/>
    <n v="339306"/>
    <n v="75858140"/>
    <n v="78"/>
    <n v="987143411"/>
    <n v="9384427"/>
    <n v="274498079"/>
  </r>
  <r>
    <x v="21"/>
    <s v="Take Me To Church"/>
    <x v="16"/>
    <s v="2013"/>
    <s v="2013"/>
    <x v="8"/>
    <x v="21"/>
    <s v="IEACJ1300031"/>
    <n v="1293"/>
    <n v="41.4"/>
    <n v="2544489950"/>
    <n v="238611"/>
    <n v="69693570"/>
    <n v="78"/>
    <n v="1690342490"/>
    <n v="16798785"/>
    <n v="319369976"/>
  </r>
  <r>
    <x v="22"/>
    <s v="Ministry Of Sound Presents Chillout Sessions XVI"/>
    <x v="17"/>
    <n v="2013"/>
    <d v="2013-01-01T00:00:00"/>
    <x v="8"/>
    <x v="22"/>
    <s v="AULI01385760"/>
    <n v="1223"/>
    <n v="42.8"/>
    <n v="2541833602"/>
    <n v="369150"/>
    <n v="165607442"/>
    <n v="80"/>
    <n v="533440453"/>
    <n v="4627060"/>
    <n v="2161449"/>
  </r>
  <r>
    <x v="23"/>
    <s v="Diplomatic Immunity"/>
    <x v="5"/>
    <s v="2018"/>
    <s v="2018"/>
    <x v="2"/>
    <x v="23"/>
    <s v="USCM51800004"/>
    <n v="278"/>
    <n v="92.9"/>
    <n v="2529948475"/>
    <n v="313741"/>
    <n v="79266167"/>
    <n v="77"/>
    <n v="2040639375"/>
    <n v="19912225"/>
    <n v="254153311"/>
  </r>
  <r>
    <x v="24"/>
    <s v="x (Wembley Edition)"/>
    <x v="1"/>
    <n v="2013"/>
    <d v="2013-01-01T00:00:00"/>
    <x v="8"/>
    <x v="22"/>
    <s v="GBAHS1400094"/>
    <n v="980"/>
    <n v="48.8"/>
    <n v="2525355904"/>
    <n v="208671"/>
    <n v="121163411"/>
    <n v="77"/>
    <n v="1884843329"/>
    <n v="9916244"/>
    <n v="1706776803"/>
  </r>
  <r>
    <x v="25"/>
    <s v="WHEN WE ALL FALL ASLEEP, WHERE DO WE GO?"/>
    <x v="18"/>
    <s v="2019"/>
    <s v="2019"/>
    <x v="0"/>
    <x v="24"/>
    <s v="USUM71900764"/>
    <n v="164"/>
    <n v="117.7"/>
    <n v="2516804300"/>
    <n v="296739"/>
    <n v="113315017"/>
    <n v="76"/>
    <n v="1779243626"/>
    <n v="26239833"/>
    <n v="2066888119"/>
  </r>
  <r>
    <x v="26"/>
    <s v="Full Circle: The Live Anthology"/>
    <x v="1"/>
    <s v="2011"/>
    <s v="2011"/>
    <x v="9"/>
    <x v="25"/>
    <s v="GBAHS1400099"/>
    <n v="3253"/>
    <n v="24.1"/>
    <n v="2502925593"/>
    <n v="212574"/>
    <n v="119020197"/>
    <n v="76"/>
    <n v="430771444"/>
    <n v="3399564"/>
    <n v="25654740"/>
  </r>
  <r>
    <x v="27"/>
    <s v="Absolute Greatest"/>
    <x v="19"/>
    <s v="2009"/>
    <s v="2009"/>
    <x v="10"/>
    <x v="26"/>
    <s v="GBCEE0900148"/>
    <n v="4147"/>
    <n v="20.8"/>
    <n v="2486908570"/>
    <n v="264"/>
    <n v="18456"/>
    <m/>
    <n v="2036268766"/>
    <n v="14592615"/>
    <n v="1516220978"/>
  </r>
  <r>
    <x v="28"/>
    <s v="Circles"/>
    <x v="3"/>
    <s v="2019"/>
    <s v="2019"/>
    <x v="0"/>
    <x v="27"/>
    <s v="USUM71915699"/>
    <n v="170"/>
    <n v="116"/>
    <n v="2481391466"/>
    <n v="332437"/>
    <n v="124491320"/>
    <n v="80"/>
    <n v="1116323669"/>
    <n v="8490012"/>
    <n v="841624305"/>
  </r>
  <r>
    <x v="29"/>
    <s v="Native (Standard)"/>
    <x v="20"/>
    <n v="2013"/>
    <d v="2013-01-01T00:00:00"/>
    <x v="8"/>
    <x v="22"/>
    <s v="USUM71301306"/>
    <n v="892"/>
    <n v="51.1"/>
    <n v="2466006842"/>
    <n v="343135"/>
    <n v="114346295"/>
    <n v="81"/>
    <n v="304524339"/>
    <n v="2956756"/>
    <n v="149045425"/>
  </r>
  <r>
    <x v="30"/>
    <s v="Shallow"/>
    <x v="21"/>
    <s v="2018"/>
    <s v="2018"/>
    <x v="2"/>
    <x v="28"/>
    <s v="USUM71813192"/>
    <n v="204"/>
    <n v="106.9"/>
    <n v="2447973078"/>
    <n v="221822"/>
    <n v="90174192"/>
    <n v="78"/>
    <n v="2732311956"/>
    <n v="15274815"/>
    <n v="2310840501"/>
  </r>
  <r>
    <x v="31"/>
    <s v="Songs from Another Love"/>
    <x v="22"/>
    <n v="2012"/>
    <d v="2012-01-01T00:00:00"/>
    <x v="7"/>
    <x v="13"/>
    <s v="GBARL1300107"/>
    <n v="1842"/>
    <n v="33.9"/>
    <n v="2444335468"/>
    <n v="380675"/>
    <n v="168483196"/>
    <n v="83"/>
    <n v="996981745"/>
    <n v="9104648"/>
    <n v="858018753"/>
  </r>
  <r>
    <x v="32"/>
    <s v="Love Yourself"/>
    <x v="23"/>
    <n v="2015"/>
    <d v="2015-09-11T00:00:00"/>
    <x v="11"/>
    <x v="29"/>
    <s v="USUM71516761"/>
    <n v="530"/>
    <n v="66.8"/>
    <n v="2423583406"/>
    <n v="221550"/>
    <n v="85152861"/>
    <n v="78"/>
    <n v="2154325842"/>
    <n v="11828484"/>
    <n v="1521238263"/>
  </r>
  <r>
    <x v="33"/>
    <s v="The Heist"/>
    <x v="24"/>
    <n v="2012"/>
    <d v="2012-09-10T00:00:00"/>
    <x v="7"/>
    <x v="30"/>
    <s v="GMM881200021"/>
    <n v="1430"/>
    <n v="38.9"/>
    <n v="2397109372"/>
    <n v="287524"/>
    <n v="83050639"/>
    <n v="74"/>
    <n v="1554258622"/>
    <n v="11301317"/>
    <n v="180177990"/>
  </r>
  <r>
    <x v="34"/>
    <s v="Birds In The Trap Sing McKnight"/>
    <x v="25"/>
    <s v="2016"/>
    <s v="2016"/>
    <x v="4"/>
    <x v="31"/>
    <s v="USSM11607555"/>
    <n v="549"/>
    <n v="65.5"/>
    <n v="2396737761"/>
    <n v="381756"/>
    <n v="90317118"/>
    <n v="82"/>
    <n v="1334796210"/>
    <n v="12947143"/>
    <n v="202525787"/>
  </r>
  <r>
    <x v="35"/>
    <s v="Thunder"/>
    <x v="8"/>
    <s v="2017"/>
    <s v="2017"/>
    <x v="1"/>
    <x v="32"/>
    <s v="USUM71704167"/>
    <n v="203"/>
    <n v="106.9"/>
    <n v="2384768901"/>
    <n v="244951"/>
    <n v="88329475"/>
    <n v="79"/>
    <n v="2707166590"/>
    <n v="16780231"/>
    <n v="222980374"/>
  </r>
  <r>
    <x v="36"/>
    <s v="Love In The Future (South Africa Tour Edition)"/>
    <x v="26"/>
    <n v="2012"/>
    <d v="2012-01-01T00:00:00"/>
    <x v="7"/>
    <x v="13"/>
    <s v="USSM11303954"/>
    <n v="487"/>
    <n v="69.8"/>
    <n v="2382407025"/>
    <n v="259202"/>
    <n v="144805002"/>
    <n v="80"/>
    <n v="3064193777"/>
    <n v="17820289"/>
    <n v="1769031393"/>
  </r>
  <r>
    <x v="37"/>
    <s v="??3 Greatest Hits, Vol. 66"/>
    <x v="26"/>
    <s v="2014"/>
    <s v="2014"/>
    <x v="12"/>
    <x v="33"/>
    <s v="USSM11400599"/>
    <n v="3411"/>
    <n v="23.5"/>
    <n v="2379787239"/>
    <n v="362"/>
    <n v="74085"/>
    <n v="20"/>
    <n v="11365291"/>
    <n v="74275"/>
    <m/>
  </r>
  <r>
    <x v="38"/>
    <b v="1"/>
    <x v="27"/>
    <n v="2013"/>
    <d v="2013-01-01T00:00:00"/>
    <x v="8"/>
    <x v="22"/>
    <s v="SEUM71301326"/>
    <n v="436"/>
    <n v="73.7"/>
    <n v="2325017580"/>
    <n v="347004"/>
    <n v="112575684"/>
    <n v="81"/>
    <n v="3214634614"/>
    <n v="17924466"/>
    <n v="351953763"/>
  </r>
  <r>
    <x v="39"/>
    <s v="Stressed Out"/>
    <x v="28"/>
    <s v="2015"/>
    <s v="2015"/>
    <x v="11"/>
    <x v="34"/>
    <s v="USAT21500597"/>
    <n v="482"/>
    <n v="70.099999999999994"/>
    <n v="2313532702"/>
    <n v="333612"/>
    <n v="85684817"/>
    <n v="79"/>
    <n v="3241796669"/>
    <n v="22573742"/>
    <n v="508271083"/>
  </r>
  <r>
    <x v="40"/>
    <s v="The Hills"/>
    <x v="0"/>
    <s v="2015"/>
    <s v="2015"/>
    <x v="11"/>
    <x v="35"/>
    <s v="USUG11500737"/>
    <n v="388"/>
    <n v="77.5"/>
    <n v="2306740926"/>
    <n v="333310"/>
    <n v="91689799"/>
    <n v="80"/>
    <n v="2404495013"/>
    <n v="15819333"/>
    <n v="297672687"/>
  </r>
  <r>
    <x v="41"/>
    <s v="Dance Essentials 2"/>
    <x v="29"/>
    <n v="2022"/>
    <d v="2022-01-04T00:00:00"/>
    <x v="3"/>
    <x v="36"/>
    <s v="USY252283746"/>
    <n v="2192"/>
    <n v="32.4"/>
    <n v="2300429829"/>
    <m/>
    <m/>
    <m/>
    <m/>
    <m/>
    <m/>
  </r>
  <r>
    <x v="42"/>
    <s v="Continued Silence - EP"/>
    <x v="8"/>
    <n v="2012"/>
    <d v="2012-01-01T00:00:00"/>
    <x v="7"/>
    <x v="13"/>
    <s v="USUM71201071"/>
    <n v="847"/>
    <n v="52.8"/>
    <n v="2270796677"/>
    <n v="263640"/>
    <n v="71470111"/>
    <n v="80"/>
    <n v="1738647396"/>
    <n v="12375429"/>
    <n v="273191644"/>
  </r>
  <r>
    <x v="43"/>
    <s v="Starboy"/>
    <x v="0"/>
    <s v="2016"/>
    <s v="2016"/>
    <x v="4"/>
    <x v="37"/>
    <s v="USUG11601011"/>
    <n v="1565"/>
    <n v="37"/>
    <n v="2265551950"/>
    <n v="185803"/>
    <n v="50288436"/>
    <n v="74"/>
    <n v="117456314"/>
    <n v="1132990"/>
    <m/>
  </r>
  <r>
    <x v="44"/>
    <s v="7 rings"/>
    <x v="30"/>
    <s v="2019"/>
    <s v="2019"/>
    <x v="0"/>
    <x v="38"/>
    <s v="USUM71900110"/>
    <n v="274"/>
    <n v="93.9"/>
    <n v="2262490403"/>
    <n v="179865"/>
    <n v="89518199"/>
    <n v="77"/>
    <n v="1903198886"/>
    <n v="22206277"/>
    <n v="2185559044"/>
  </r>
  <r>
    <x v="45"/>
    <s v="Let Her Go"/>
    <x v="31"/>
    <s v="2012"/>
    <s v="2012"/>
    <x v="7"/>
    <x v="39"/>
    <s v="GBMQN1200012"/>
    <n v="484"/>
    <n v="70.099999999999994"/>
    <n v="2252713547"/>
    <n v="84884"/>
    <n v="25149126"/>
    <n v="69"/>
    <n v="3967431755"/>
    <n v="18261574"/>
    <n v="1802593895"/>
  </r>
  <r>
    <x v="46"/>
    <s v="2014 Forest Hills Drive"/>
    <x v="32"/>
    <n v="2014"/>
    <d v="2014-09-12T00:00:00"/>
    <x v="12"/>
    <x v="40"/>
    <s v="USQX91402598"/>
    <n v="955"/>
    <n v="49.3"/>
    <n v="2235160830"/>
    <n v="403355"/>
    <n v="73668045"/>
    <n v="81"/>
    <n v="656310159"/>
    <n v="4852226"/>
    <n v="184893947"/>
  </r>
  <r>
    <x v="47"/>
    <s v="HUMBLE."/>
    <x v="33"/>
    <s v="2017"/>
    <s v="2017"/>
    <x v="1"/>
    <x v="41"/>
    <s v="USUM71703085"/>
    <n v="466"/>
    <n v="71.400000000000006"/>
    <n v="2226869580"/>
    <n v="311766"/>
    <n v="77191099"/>
    <n v="80"/>
    <n v="1281355260"/>
    <n v="11551257"/>
    <n v="209307607"/>
  </r>
  <r>
    <x v="48"/>
    <s v="SAD!"/>
    <x v="34"/>
    <n v="2018"/>
    <d v="2018-02-03T00:00:00"/>
    <x v="2"/>
    <x v="42"/>
    <s v="USUG11800208"/>
    <n v="289"/>
    <n v="90.5"/>
    <n v="2218531106"/>
    <n v="263801"/>
    <n v="60437070"/>
    <n v="75"/>
    <n v="1800863873"/>
    <n v="26301389"/>
    <n v="178579824"/>
  </r>
  <r>
    <x v="49"/>
    <s v="8 Mile"/>
    <x v="35"/>
    <s v="2002"/>
    <s v="2002"/>
    <x v="13"/>
    <x v="43"/>
    <s v="USIR10211559"/>
    <n v="2222"/>
    <n v="30.4"/>
    <n v="2194935773"/>
    <n v="345119"/>
    <n v="97808878"/>
    <n v="75"/>
    <n v="1360758976"/>
    <n v="9892246"/>
    <n v="339086425"/>
  </r>
  <r>
    <x v="50"/>
    <s v="AM"/>
    <x v="36"/>
    <n v="2013"/>
    <d v="2013-01-01T00:00:00"/>
    <x v="8"/>
    <x v="22"/>
    <s v="GBCEL1300362"/>
    <n v="1837"/>
    <n v="33.9"/>
    <n v="2188592950"/>
    <n v="361827"/>
    <n v="91030520"/>
    <n v="81"/>
    <n v="457550865"/>
    <n v="4610448"/>
    <n v="56377"/>
  </r>
  <r>
    <x v="51"/>
    <s v="Lover"/>
    <x v="37"/>
    <s v="2019"/>
    <s v="2019"/>
    <x v="0"/>
    <x v="44"/>
    <s v="USUG11901472"/>
    <n v="451"/>
    <n v="72.8"/>
    <n v="2188247133"/>
    <n v="121479"/>
    <n v="201964859"/>
    <n v="88"/>
    <n v="342388433"/>
    <n v="2291619"/>
    <n v="822448758"/>
  </r>
  <r>
    <x v="52"/>
    <s v="AM"/>
    <x v="36"/>
    <n v="2013"/>
    <d v="2013-01-01T00:00:00"/>
    <x v="8"/>
    <x v="22"/>
    <s v="GBCEL1300373"/>
    <n v="3597"/>
    <n v="22.6"/>
    <n v="2185240293"/>
    <n v="277753"/>
    <n v="129062801"/>
    <n v="86"/>
    <n v="109538379"/>
    <n v="1268458"/>
    <m/>
  </r>
  <r>
    <x v="53"/>
    <s v="drivers license"/>
    <x v="38"/>
    <n v="2021"/>
    <d v="2021-08-01T00:00:00"/>
    <x v="5"/>
    <x v="45"/>
    <s v="USUG12004749"/>
    <n v="226"/>
    <n v="102.9"/>
    <n v="2184754018"/>
    <n v="250778"/>
    <n v="70173770"/>
    <n v="79"/>
    <n v="984811734"/>
    <n v="18682671"/>
    <n v="642666612"/>
  </r>
  <r>
    <x v="54"/>
    <s v="Dua Lipa (Complete Edition)"/>
    <x v="39"/>
    <n v="2015"/>
    <d v="2015-01-01T00:00:00"/>
    <x v="11"/>
    <x v="46"/>
    <s v="GBARL1800368"/>
    <n v="1024"/>
    <n v="47.5"/>
    <n v="2178606166"/>
    <n v="291456"/>
    <n v="162511602"/>
    <n v="79"/>
    <n v="1256080361"/>
    <n v="8723122"/>
    <n v="706333060"/>
  </r>
  <r>
    <x v="55"/>
    <s v="Hot Fuss"/>
    <x v="40"/>
    <n v="2004"/>
    <d v="2004-01-01T00:00:00"/>
    <x v="14"/>
    <x v="47"/>
    <s v="USIR20400274"/>
    <n v="3346"/>
    <n v="23.7"/>
    <n v="2174022106"/>
    <n v="326294"/>
    <n v="118562432"/>
    <n v="81"/>
    <n v="183968852"/>
    <n v="1687112"/>
    <n v="3411865"/>
  </r>
  <r>
    <x v="56"/>
    <s v="good 4 u"/>
    <x v="38"/>
    <s v="2021"/>
    <s v="2021"/>
    <x v="5"/>
    <x v="48"/>
    <s v="USUG12101245"/>
    <n v="163"/>
    <n v="117.8"/>
    <n v="2167768056"/>
    <n v="309421"/>
    <n v="72787213"/>
    <n v="79"/>
    <n v="773591065"/>
    <n v="11098007"/>
    <n v="2285796743"/>
  </r>
  <r>
    <x v="57"/>
    <s v="Treat You Better"/>
    <x v="13"/>
    <n v="2016"/>
    <d v="2016-03-06T00:00:00"/>
    <x v="4"/>
    <x v="49"/>
    <s v="USUM71604711"/>
    <n v="481"/>
    <n v="70.2"/>
    <n v="2164074552"/>
    <n v="183260"/>
    <n v="79238401"/>
    <n v="80"/>
    <n v="2766700889"/>
    <n v="14538731"/>
    <n v="1763875267"/>
  </r>
  <r>
    <x v="58"/>
    <s v="Encore"/>
    <x v="41"/>
    <n v="2016"/>
    <d v="2016-05-08T00:00:00"/>
    <x v="4"/>
    <x v="50"/>
    <s v="QMZSY1600015"/>
    <n v="403"/>
    <n v="76.2"/>
    <n v="2147028486"/>
    <n v="205482"/>
    <n v="89333146"/>
    <n v="80"/>
    <n v="2457588032"/>
    <n v="18290642"/>
    <n v="1945612445"/>
  </r>
  <r>
    <x v="59"/>
    <s v="Suicide Squad: The Album (Collector's Edition)"/>
    <x v="35"/>
    <n v="2016"/>
    <d v="2016-04-08T00:00:00"/>
    <x v="4"/>
    <x v="51"/>
    <s v="USAT21602011"/>
    <n v="1696"/>
    <n v="35.5"/>
    <n v="2146682342"/>
    <n v="7361"/>
    <n v="1065772"/>
    <m/>
    <n v="1938496621"/>
    <n v="13961810"/>
    <n v="509617644"/>
  </r>
  <r>
    <x v="60"/>
    <s v="Happier - Single"/>
    <x v="42"/>
    <s v="2018"/>
    <s v="2018"/>
    <x v="2"/>
    <x v="52"/>
    <s v="USUG11801651"/>
    <n v="299"/>
    <n v="87.9"/>
    <n v="2143821605"/>
    <n v="220298"/>
    <n v="53040597"/>
    <n v="16"/>
    <n v="1512765689"/>
    <n v="18732541"/>
    <n v="2340278160"/>
  </r>
  <r>
    <x v="61"/>
    <s v="ASTROWORLD"/>
    <x v="25"/>
    <n v="2018"/>
    <d v="2018-03-08T00:00:00"/>
    <x v="2"/>
    <x v="53"/>
    <s v="USSM11806660"/>
    <n v="626"/>
    <n v="60.9"/>
    <n v="2134271997"/>
    <n v="330314"/>
    <n v="97027433"/>
    <n v="77"/>
    <n v="271517371"/>
    <n v="2036075"/>
    <n v="8490"/>
  </r>
  <r>
    <x v="62"/>
    <s v="XO TOUR Llif3"/>
    <x v="43"/>
    <s v="2017"/>
    <s v="2017"/>
    <x v="1"/>
    <x v="54"/>
    <s v="USAT21700684"/>
    <n v="562"/>
    <n v="64.2"/>
    <n v="2123458039"/>
    <n v="59071"/>
    <n v="11326598"/>
    <n v="24"/>
    <n v="243662429"/>
    <n v="2597999"/>
    <n v="1106864"/>
  </r>
  <r>
    <x v="63"/>
    <s v="Unorthodox Jukebox"/>
    <x v="44"/>
    <n v="2012"/>
    <d v="2012-07-12T00:00:00"/>
    <x v="7"/>
    <x v="55"/>
    <s v="USAT21206701"/>
    <n v="4187"/>
    <n v="20.7"/>
    <n v="2106040891"/>
    <n v="231184"/>
    <n v="111114931"/>
    <n v="81"/>
    <n v="275768987"/>
    <n v="2172034"/>
    <n v="27825601"/>
  </r>
  <r>
    <x v="64"/>
    <s v="Meu Pai ?????? do "/>
    <x v="45"/>
    <s v="2005"/>
    <s v="2005"/>
    <x v="15"/>
    <x v="56"/>
    <s v="GBAYE0800265"/>
    <n v="2619"/>
    <n v="27.5"/>
    <n v="2102223775"/>
    <n v="335772"/>
    <n v="128128093"/>
    <n v="80"/>
    <n v="1412127488"/>
    <n v="8707376"/>
    <n v="1233854544"/>
  </r>
  <r>
    <x v="65"/>
    <s v="Just The Way You Are"/>
    <x v="44"/>
    <s v="2010"/>
    <s v="2010"/>
    <x v="16"/>
    <x v="57"/>
    <s v="USAT21001269"/>
    <n v="1477"/>
    <n v="38.1"/>
    <n v="2099862852"/>
    <n v="233719"/>
    <n v="148404419"/>
    <n v="79"/>
    <n v="2218318671"/>
    <n v="10649958"/>
    <n v="1777493774"/>
  </r>
  <r>
    <x v="66"/>
    <s v="Dua Lipa (Complete Edition)"/>
    <x v="14"/>
    <n v="2015"/>
    <d v="2015-01-01T00:00:00"/>
    <x v="11"/>
    <x v="46"/>
    <s v="GBAHT1600310"/>
    <n v="1561"/>
    <n v="37.1"/>
    <n v="2098443322"/>
    <n v="158842"/>
    <n v="106310954"/>
    <n v="75"/>
    <n v="465005054"/>
    <n v="3549062"/>
    <n v="222121489"/>
  </r>
  <r>
    <x v="67"/>
    <s v="The Night We Met"/>
    <x v="46"/>
    <n v="2015"/>
    <d v="2015-09-02T00:00:00"/>
    <x v="11"/>
    <x v="58"/>
    <s v="US53Q1200103"/>
    <n v="1226"/>
    <n v="42.7"/>
    <n v="2097181065"/>
    <n v="286668"/>
    <n v="123211490"/>
    <n v="84"/>
    <n v="807672690"/>
    <n v="8866507"/>
    <n v="7770380"/>
  </r>
  <r>
    <x v="68"/>
    <s v="Sorry"/>
    <x v="23"/>
    <s v="2015"/>
    <s v="2015"/>
    <x v="11"/>
    <x v="59"/>
    <s v="USUM71516760"/>
    <n v="264"/>
    <n v="95.7"/>
    <n v="2089476497"/>
    <n v="179545"/>
    <n v="89286647"/>
    <n v="78"/>
    <n v="4467507940"/>
    <n v="22464625"/>
    <n v="1959373484"/>
  </r>
  <r>
    <x v="69"/>
    <s v="Full Circle: The Live Anthology"/>
    <x v="47"/>
    <s v="2011"/>
    <s v="2011"/>
    <x v="9"/>
    <x v="25"/>
    <s v="GBUM71308833"/>
    <n v="2152"/>
    <n v="31"/>
    <n v="2086460781"/>
    <n v="167759"/>
    <n v="96423336"/>
    <n v="77"/>
    <n v="212889507"/>
    <n v="1603354"/>
    <n v="2879491"/>
  </r>
  <r>
    <x v="70"/>
    <s v="Full Circle: The Live Anthology"/>
    <x v="48"/>
    <s v="2011"/>
    <s v="2011"/>
    <x v="9"/>
    <x v="25"/>
    <s v="QMUY41500008"/>
    <n v="846"/>
    <n v="52.8"/>
    <n v="2080878370"/>
    <n v="242511"/>
    <n v="79506771"/>
    <n v="76"/>
    <n v="308933095"/>
    <n v="2370617"/>
    <n v="216000"/>
  </r>
  <r>
    <x v="71"/>
    <s v="24K Magic"/>
    <x v="44"/>
    <s v="2016"/>
    <s v="2016"/>
    <x v="4"/>
    <x v="60"/>
    <s v="USAT21602948"/>
    <n v="378"/>
    <n v="79.3"/>
    <n v="2075459887"/>
    <n v="209632"/>
    <n v="84707015"/>
    <n v="80"/>
    <n v="2696139998"/>
    <n v="17077084"/>
    <n v="408244698"/>
  </r>
  <r>
    <x v="72"/>
    <s v="Future Nostalgia"/>
    <x v="14"/>
    <s v="2020"/>
    <s v="2020"/>
    <x v="6"/>
    <x v="61"/>
    <s v="GBAHT2000942"/>
    <n v="184"/>
    <n v="111.3"/>
    <n v="2074721986"/>
    <n v="255296"/>
    <n v="109442317"/>
    <n v="77"/>
    <n v="1665434424"/>
    <n v="15432964"/>
    <n v="4124133645"/>
  </r>
  <r>
    <x v="73"/>
    <s v="Havana"/>
    <x v="49"/>
    <n v="2017"/>
    <d v="2017-03-08T00:00:00"/>
    <x v="1"/>
    <x v="62"/>
    <s v="USSM11706905"/>
    <n v="177"/>
    <n v="112.8"/>
    <n v="2072182782"/>
    <n v="194332"/>
    <n v="86159672"/>
    <n v="75"/>
    <n v="3952909529"/>
    <n v="32333846"/>
    <n v="2137655536"/>
  </r>
  <r>
    <x v="74"/>
    <s v="EPIC AF"/>
    <x v="50"/>
    <n v="2017"/>
    <d v="2017-01-01T00:00:00"/>
    <x v="1"/>
    <x v="63"/>
    <s v="USSM11703478"/>
    <n v="454"/>
    <n v="72.599999999999994"/>
    <n v="2065697126"/>
    <n v="275044"/>
    <n v="91691537"/>
    <n v="82"/>
    <n v="2173793028"/>
    <n v="11604315"/>
    <n v="402513671"/>
  </r>
  <r>
    <x v="75"/>
    <s v="Too Good At Goodbyes"/>
    <x v="47"/>
    <n v="2017"/>
    <d v="2017-08-09T00:00:00"/>
    <x v="1"/>
    <x v="64"/>
    <s v="GBUM71704089"/>
    <n v="584"/>
    <n v="62.9"/>
    <n v="2061017397"/>
    <n v="157801"/>
    <n v="71564108"/>
    <n v="78"/>
    <n v="1988375859"/>
    <n v="11184649"/>
    <n v="1820962866"/>
  </r>
  <r>
    <x v="76"/>
    <s v="Papercuts"/>
    <x v="51"/>
    <n v="2024"/>
    <d v="2024-12-04T00:00:00"/>
    <x v="17"/>
    <x v="65"/>
    <s v="USWB11201322"/>
    <n v="72"/>
    <n v="174.8"/>
    <n v="2045512421"/>
    <n v="97"/>
    <n v="488602"/>
    <m/>
    <m/>
    <m/>
    <m/>
  </r>
  <r>
    <x v="77"/>
    <s v="Illuminate"/>
    <x v="13"/>
    <s v="2016"/>
    <s v="2016"/>
    <x v="4"/>
    <x v="66"/>
    <s v="USUM71702833"/>
    <n v="589"/>
    <n v="62.6"/>
    <n v="2043626431"/>
    <n v="185796"/>
    <n v="81455782"/>
    <n v="80"/>
    <n v="1683710842"/>
    <n v="12626585"/>
    <n v="1720678088"/>
  </r>
  <r>
    <x v="78"/>
    <s v="Flowers - Single"/>
    <x v="52"/>
    <n v="2023"/>
    <d v="2023-12-01T00:00:00"/>
    <x v="18"/>
    <x v="67"/>
    <s v="USSM12209777"/>
    <n v="4"/>
    <n v="444.9"/>
    <n v="2031280633"/>
    <n v="269802"/>
    <n v="136569078"/>
    <n v="85"/>
    <n v="1096100899"/>
    <n v="10629796"/>
    <n v="3351188582"/>
  </r>
  <r>
    <x v="79"/>
    <s v="Nevermind (30th Anniversary Edition Super Deluxe)"/>
    <x v="53"/>
    <s v="1991"/>
    <s v="1991"/>
    <x v="19"/>
    <x v="68"/>
    <s v="USGF19942501"/>
    <n v="4510"/>
    <n v="19.600000000000001"/>
    <n v="2021910364"/>
    <n v="410054"/>
    <n v="113406994"/>
    <n v="77"/>
    <n v="348081676"/>
    <n v="4710499"/>
    <n v="837901"/>
  </r>
  <r>
    <x v="80"/>
    <s v="INDUSTRY BABY (feat. Jack Harlow)"/>
    <x v="54"/>
    <s v="2021"/>
    <s v="2021"/>
    <x v="5"/>
    <x v="69"/>
    <s v="USSM12104539"/>
    <n v="110"/>
    <n v="145.30000000000001"/>
    <n v="2014959725"/>
    <n v="354831"/>
    <n v="87942438"/>
    <n v="70"/>
    <n v="1003346208"/>
    <n v="16856186"/>
    <n v="3191316960"/>
  </r>
  <r>
    <x v="81"/>
    <s v="Diamonds (Deluxe)"/>
    <x v="55"/>
    <n v="2017"/>
    <d v="2017-10-11T00:00:00"/>
    <x v="1"/>
    <x v="70"/>
    <s v="GBUM72104705"/>
    <n v="565"/>
    <n v="64"/>
    <n v="2011121774"/>
    <n v="314601"/>
    <n v="173805568"/>
    <n v="77"/>
    <n v="545470329"/>
    <n v="2971579"/>
    <n v="4809912436"/>
  </r>
  <r>
    <x v="82"/>
    <s v="Memories"/>
    <x v="56"/>
    <s v="2019"/>
    <s v="2019"/>
    <x v="0"/>
    <x v="71"/>
    <s v="USUM71913350"/>
    <n v="194"/>
    <n v="109.3"/>
    <n v="2011072164"/>
    <n v="222804"/>
    <n v="49920599"/>
    <n v="77"/>
    <n v="1290292327"/>
    <n v="11720744"/>
    <n v="2403585054"/>
  </r>
  <r>
    <x v="83"/>
    <s v="NRJ 200% Hits 2013"/>
    <x v="44"/>
    <n v="2012"/>
    <d v="2012-01-01T00:00:00"/>
    <x v="7"/>
    <x v="13"/>
    <s v="USAT21203287"/>
    <n v="1602"/>
    <n v="36.6"/>
    <n v="2004657631"/>
    <n v="277766"/>
    <n v="134689771"/>
    <n v="83"/>
    <n v="1400581749"/>
    <n v="9714447"/>
    <n v="1689353351"/>
  </r>
  <r>
    <x v="84"/>
    <s v="After Hours"/>
    <x v="0"/>
    <s v="2020"/>
    <s v="2020"/>
    <x v="6"/>
    <x v="72"/>
    <s v="USUG12000658"/>
    <n v="371"/>
    <n v="79.900000000000006"/>
    <n v="1995511952"/>
    <n v="304456"/>
    <n v="63126296"/>
    <n v="80"/>
    <n v="365257705"/>
    <n v="2699016"/>
    <n v="327"/>
  </r>
  <r>
    <x v="85"/>
    <s v="Full Circle: The Live Anthology"/>
    <x v="57"/>
    <s v="2011"/>
    <s v="2011"/>
    <x v="9"/>
    <x v="25"/>
    <s v="GBARL1401524"/>
    <n v="254"/>
    <n v="97.1"/>
    <n v="1993030264"/>
    <n v="256764"/>
    <n v="149909699"/>
    <n v="77"/>
    <n v="5644117304"/>
    <n v="24960395"/>
    <n v="1997821697"/>
  </r>
  <r>
    <x v="86"/>
    <s v="Congratulations"/>
    <x v="3"/>
    <n v="2016"/>
    <d v="2016-04-11T00:00:00"/>
    <x v="4"/>
    <x v="73"/>
    <s v="USUM71614484"/>
    <n v="322"/>
    <n v="85.3"/>
    <n v="1984802459"/>
    <n v="246374"/>
    <n v="81736432"/>
    <n v="75"/>
    <n v="1790918527"/>
    <n v="11063672"/>
    <n v="172345162"/>
  </r>
  <r>
    <x v="87"/>
    <s v="Dakiti"/>
    <x v="58"/>
    <n v="2020"/>
    <d v="2020-01-01T00:00:00"/>
    <x v="6"/>
    <x v="74"/>
    <s v="QMFME2004132"/>
    <n v="262"/>
    <n v="96.1"/>
    <n v="1977947460"/>
    <n v="245685"/>
    <n v="56430031"/>
    <n v="72"/>
    <n v="1861597184"/>
    <n v="10999677"/>
    <n v="724908300"/>
  </r>
  <r>
    <x v="88"/>
    <s v="The Eminem Show"/>
    <x v="35"/>
    <s v="2002"/>
    <s v="2002"/>
    <x v="13"/>
    <x v="75"/>
    <s v="USIR10211066"/>
    <n v="2651"/>
    <n v="27.4"/>
    <n v="1958809069"/>
    <n v="282888"/>
    <n v="74055843"/>
    <n v="79"/>
    <n v="1463549979"/>
    <n v="10918289"/>
    <n v="324314535"/>
  </r>
  <r>
    <x v="89"/>
    <s v="beerbongs &amp; bentleys"/>
    <x v="3"/>
    <s v="2018"/>
    <s v="2018"/>
    <x v="2"/>
    <x v="76"/>
    <s v="USUM71805170"/>
    <n v="962"/>
    <n v="49.2"/>
    <n v="1953403531"/>
    <n v="239092"/>
    <n v="47844195"/>
    <n v="74"/>
    <n v="48443287"/>
    <n v="734538"/>
    <m/>
  </r>
  <r>
    <x v="90"/>
    <s v="I Took A Pill In Ibiza (Seeb Remix)"/>
    <x v="59"/>
    <s v="2015"/>
    <s v="2015"/>
    <x v="11"/>
    <x v="77"/>
    <s v="USUM71509342"/>
    <n v="1757"/>
    <n v="34.799999999999997"/>
    <n v="1949596473"/>
    <n v="230708"/>
    <n v="75554079"/>
    <n v="76"/>
    <n v="28931814"/>
    <n v="344218"/>
    <n v="11818"/>
  </r>
  <r>
    <x v="91"/>
    <s v="Faded"/>
    <x v="60"/>
    <n v="2015"/>
    <d v="2015-04-12T00:00:00"/>
    <x v="11"/>
    <x v="78"/>
    <s v="NOG841549010"/>
    <n v="653"/>
    <n v="59.4"/>
    <n v="1943842010"/>
    <n v="221874"/>
    <n v="62851374"/>
    <n v="75"/>
    <n v="439888055"/>
    <n v="5232880"/>
    <n v="23770197"/>
  </r>
  <r>
    <x v="92"/>
    <s v="Roses (Imanbek Remix)"/>
    <x v="61"/>
    <n v="2019"/>
    <d v="2019-04-05T00:00:00"/>
    <x v="0"/>
    <x v="79"/>
    <s v="RUB421901499"/>
    <n v="417"/>
    <n v="75.2"/>
    <n v="1927961994"/>
    <n v="323997"/>
    <n v="86092004"/>
    <n v="72"/>
    <n v="320969468"/>
    <n v="3572454"/>
    <n v="319370580"/>
  </r>
  <r>
    <x v="93"/>
    <s v="21' Sampler"/>
    <x v="62"/>
    <s v="2011"/>
    <s v="2011"/>
    <x v="9"/>
    <x v="80"/>
    <s v="GBBKS1000351"/>
    <n v="1345"/>
    <n v="40.5"/>
    <n v="1925879064"/>
    <n v="211527"/>
    <n v="80288449"/>
    <n v="75"/>
    <n v="759564393"/>
    <n v="4034527"/>
    <n v="188798506"/>
  </r>
  <r>
    <x v="94"/>
    <s v="Divinely Uninspired To a Hellish Extent (Extended Edition)"/>
    <x v="2"/>
    <s v="2019"/>
    <s v="2019"/>
    <x v="0"/>
    <x v="81"/>
    <s v="DEUM71905868"/>
    <n v="611"/>
    <n v="61.3"/>
    <n v="1920784716"/>
    <n v="211573"/>
    <n v="106250249"/>
    <n v="77"/>
    <n v="814045992"/>
    <n v="8072383"/>
    <n v="614489930"/>
  </r>
  <r>
    <x v="95"/>
    <s v="Lukas Graham (Blue Album)"/>
    <x v="63"/>
    <s v="2015"/>
    <s v="2015"/>
    <x v="11"/>
    <x v="82"/>
    <s v="USWB11506516"/>
    <n v="475"/>
    <n v="70.5"/>
    <n v="1916203330"/>
    <n v="218955"/>
    <n v="70223741"/>
    <n v="78"/>
    <n v="2155590787"/>
    <n v="17104498"/>
    <n v="1859362069"/>
  </r>
  <r>
    <x v="96"/>
    <s v="Please Excuse Me For Being Antisocial"/>
    <x v="64"/>
    <n v="2019"/>
    <d v="2019-06-12T00:00:00"/>
    <x v="0"/>
    <x v="83"/>
    <s v="USAT21906978"/>
    <n v="109"/>
    <n v="146.6"/>
    <n v="1911559785"/>
    <n v="317345"/>
    <n v="87765033"/>
    <n v="78"/>
    <n v="441257231"/>
    <n v="4829633"/>
    <n v="2077511"/>
  </r>
  <r>
    <x v="97"/>
    <s v="Stitches"/>
    <x v="13"/>
    <n v="2015"/>
    <d v="2015-10-02T00:00:00"/>
    <x v="11"/>
    <x v="84"/>
    <s v="USUM71500658"/>
    <n v="700"/>
    <n v="57.8"/>
    <n v="1907768690"/>
    <n v="170905"/>
    <n v="58551250"/>
    <n v="69"/>
    <n v="2115112270"/>
    <n v="16309142"/>
    <n v="1696441023"/>
  </r>
  <r>
    <x v="98"/>
    <s v="The Scientist"/>
    <x v="45"/>
    <n v="2002"/>
    <d v="2002-05-08T00:00:00"/>
    <x v="13"/>
    <x v="85"/>
    <s v="GBAYE0200772"/>
    <n v="4294"/>
    <n v="20.3"/>
    <n v="1903413912"/>
    <n v="239330"/>
    <n v="115908926"/>
    <n v="79"/>
    <n v="1864046384"/>
    <n v="10131009"/>
    <n v="362415693"/>
  </r>
  <r>
    <x v="99"/>
    <s v="MONTERO (Call Me By Your Name)"/>
    <x v="54"/>
    <s v="2021"/>
    <s v="2021"/>
    <x v="5"/>
    <x v="86"/>
    <s v="USSM12100531"/>
    <n v="238"/>
    <n v="100.8"/>
    <n v="1902241314"/>
    <n v="316054"/>
    <n v="50751390"/>
    <n v="70"/>
    <n v="274582854"/>
    <n v="3603644"/>
    <n v="3417613"/>
  </r>
  <r>
    <x v="100"/>
    <s v="See You Again (feat. Charlie Puth)"/>
    <x v="65"/>
    <n v="2015"/>
    <d v="2015-01-01T00:00:00"/>
    <x v="11"/>
    <x v="46"/>
    <s v="USAT21703595"/>
    <n v="251"/>
    <n v="97.6"/>
    <n v="1891920348"/>
    <n v="159571"/>
    <n v="73641738"/>
    <n v="78"/>
    <n v="6335989683"/>
    <n v="43663933"/>
    <n v="602157439"/>
  </r>
  <r>
    <x v="101"/>
    <s v="Pop Party"/>
    <x v="11"/>
    <n v="2016"/>
    <d v="2016-01-01T00:00:00"/>
    <x v="4"/>
    <x v="87"/>
    <s v="USQX91600011"/>
    <n v="432"/>
    <n v="74.099999999999994"/>
    <n v="1888829482"/>
    <n v="206507"/>
    <n v="80884955"/>
    <n v="76"/>
    <n v="2813990127"/>
    <n v="18577555"/>
    <n v="366325473"/>
  </r>
  <r>
    <x v="102"/>
    <s v="?"/>
    <x v="34"/>
    <s v="2018"/>
    <s v="2018"/>
    <x v="2"/>
    <x v="88"/>
    <s v="USUG11800209"/>
    <n v="375"/>
    <n v="79.5"/>
    <n v="1885431727"/>
    <n v="241112"/>
    <n v="41330643"/>
    <n v="77"/>
    <n v="1607650475"/>
    <n v="24201486"/>
    <n v="160456727"/>
  </r>
  <r>
    <x v="103"/>
    <s v="In The Lonely Hour (Deluxe)"/>
    <x v="47"/>
    <n v="2014"/>
    <d v="2014-01-01T00:00:00"/>
    <x v="12"/>
    <x v="89"/>
    <s v="GBUM71308836"/>
    <n v="2428"/>
    <n v="28.9"/>
    <n v="1879966374"/>
    <n v="164059"/>
    <n v="76679523"/>
    <n v="77"/>
    <n v="464847219"/>
    <n v="2891357"/>
    <n v="999433"/>
  </r>
  <r>
    <x v="104"/>
    <s v="Appetite For Destruction"/>
    <x v="66"/>
    <s v="1987"/>
    <s v="1987"/>
    <x v="20"/>
    <x v="90"/>
    <s v="USGF18714809"/>
    <n v="3931"/>
    <n v="21.5"/>
    <n v="1879386440"/>
    <n v="295491"/>
    <n v="96032046"/>
    <n v="80"/>
    <n v="2007460784"/>
    <n v="11222080"/>
    <n v="743526260"/>
  </r>
  <r>
    <x v="105"/>
    <s v="thank u, next"/>
    <x v="30"/>
    <n v="2018"/>
    <d v="2018-03-11T00:00:00"/>
    <x v="2"/>
    <x v="91"/>
    <s v="USUM71819361"/>
    <n v="515"/>
    <n v="68"/>
    <n v="1878196824"/>
    <n v="134913"/>
    <n v="54753824"/>
    <n v="73"/>
    <n v="1479999649"/>
    <n v="20977857"/>
    <n v="919652612"/>
  </r>
  <r>
    <x v="106"/>
    <s v="DDB Hitzone Best Of 2008"/>
    <x v="67"/>
    <n v="2008"/>
    <d v="2008-01-01T00:00:00"/>
    <x v="21"/>
    <x v="92"/>
    <s v="USEE10800667"/>
    <n v="2136"/>
    <n v="31.1"/>
    <n v="1878098512"/>
    <n v="241725"/>
    <n v="103480270"/>
    <n v="72"/>
    <n v="359866287"/>
    <n v="1614148"/>
    <n v="1243907"/>
  </r>
  <r>
    <x v="107"/>
    <s v="SOS"/>
    <x v="68"/>
    <n v="2022"/>
    <d v="2022-08-12T00:00:00"/>
    <x v="3"/>
    <x v="93"/>
    <s v="USRC12204584"/>
    <n v="68"/>
    <n v="177.7"/>
    <n v="1873746537"/>
    <n v="190202"/>
    <n v="99546318"/>
    <n v="82"/>
    <n v="220538045"/>
    <n v="3153793"/>
    <n v="426461749"/>
  </r>
  <r>
    <x v="108"/>
    <s v="Dynamite"/>
    <x v="69"/>
    <s v="2020"/>
    <s v="2020"/>
    <x v="6"/>
    <x v="94"/>
    <s v="QM7282022872"/>
    <n v="131"/>
    <n v="132.30000000000001"/>
    <n v="1872577908"/>
    <n v="144619"/>
    <n v="51186002"/>
    <n v="74"/>
    <n v="2638957320"/>
    <n v="62311179"/>
    <n v="2199001119"/>
  </r>
  <r>
    <x v="109"/>
    <s v="Mood (feat. Iann Dior)"/>
    <x v="70"/>
    <s v="2020"/>
    <s v="2020"/>
    <x v="6"/>
    <x v="95"/>
    <s v="USQX92003025"/>
    <n v="130"/>
    <n v="133"/>
    <n v="1867736006"/>
    <n v="302486"/>
    <n v="82611625"/>
    <n v="76"/>
    <n v="747126783"/>
    <n v="10795292"/>
    <n v="2069527154"/>
  </r>
  <r>
    <x v="110"/>
    <s v="Nine Track Mind"/>
    <x v="71"/>
    <n v="2015"/>
    <d v="2015-05-11T00:00:00"/>
    <x v="11"/>
    <x v="96"/>
    <s v="USAT21502909"/>
    <n v="474"/>
    <n v="70.599999999999994"/>
    <n v="1859886400"/>
    <n v="161156"/>
    <n v="90365431"/>
    <n v="78"/>
    <n v="3951663770"/>
    <n v="23086917"/>
    <n v="2123773688"/>
  </r>
  <r>
    <x v="111"/>
    <s v="when the party's over"/>
    <x v="18"/>
    <s v="2018"/>
    <s v="2018"/>
    <x v="2"/>
    <x v="97"/>
    <s v="USUM71815958"/>
    <n v="787"/>
    <n v="54.7"/>
    <n v="1845938685"/>
    <n v="186633"/>
    <n v="79124996"/>
    <n v="79"/>
    <n v="931398498"/>
    <n v="13775924"/>
    <n v="750592461"/>
  </r>
  <r>
    <x v="112"/>
    <s v="V (Deluxe)"/>
    <x v="56"/>
    <s v="2014"/>
    <s v="2014"/>
    <x v="12"/>
    <x v="98"/>
    <s v="USUM71410340"/>
    <n v="399"/>
    <n v="76.599999999999994"/>
    <n v="1838092894"/>
    <n v="186038"/>
    <n v="69903249"/>
    <n v="75"/>
    <n v="4151880976"/>
    <n v="16983201"/>
    <n v="1795021430"/>
  </r>
  <r>
    <x v="113"/>
    <s v="Hear Me EP"/>
    <x v="8"/>
    <n v="2012"/>
    <d v="2012-01-01T00:00:00"/>
    <x v="7"/>
    <x v="13"/>
    <s v="USUM71201074"/>
    <n v="654"/>
    <n v="59.3"/>
    <n v="1836362703"/>
    <n v="236427"/>
    <n v="68978853"/>
    <n v="75"/>
    <n v="1838544809"/>
    <n v="12824587"/>
    <n v="216497133"/>
  </r>
  <r>
    <x v="114"/>
    <s v="1989 (Deluxe)"/>
    <x v="37"/>
    <n v="2014"/>
    <d v="2014-01-01T00:00:00"/>
    <x v="12"/>
    <x v="89"/>
    <s v="USCJY1431309"/>
    <n v="463"/>
    <n v="71.5"/>
    <n v="1829733410"/>
    <n v="157465"/>
    <n v="49558504"/>
    <n v="76"/>
    <n v="3624778617"/>
    <n v="16916871"/>
    <n v="1811140554"/>
  </r>
  <r>
    <x v="115"/>
    <s v="Overexposed Track By Track"/>
    <x v="56"/>
    <n v="2012"/>
    <d v="2012-01-01T00:00:00"/>
    <x v="7"/>
    <x v="13"/>
    <s v="USUM71203347"/>
    <n v="1153"/>
    <n v="44.2"/>
    <n v="1828026153"/>
    <n v="249663"/>
    <n v="71678167"/>
    <n v="78"/>
    <n v="1051247406"/>
    <n v="7080472"/>
    <n v="1568063711"/>
  </r>
  <r>
    <x v="116"/>
    <s v="Kiss Me More (feat. SZA)"/>
    <x v="72"/>
    <n v="2021"/>
    <d v="2021-09-04T00:00:00"/>
    <x v="5"/>
    <x v="99"/>
    <s v="USRC12100543"/>
    <n v="222"/>
    <n v="103.4"/>
    <n v="1823871908"/>
    <n v="262313"/>
    <n v="116916147"/>
    <n v="76"/>
    <n v="307855103"/>
    <n v="2540592"/>
    <n v="2053577"/>
  </r>
  <r>
    <x v="117"/>
    <s v="I Don't Care (with Justin Bieber)"/>
    <x v="1"/>
    <n v="2019"/>
    <d v="2019-10-05T00:00:00"/>
    <x v="0"/>
    <x v="8"/>
    <s v="GBAHS1900672"/>
    <n v="735"/>
    <n v="56.5"/>
    <n v="1816356140"/>
    <n v="156748"/>
    <n v="74047669"/>
    <n v="70"/>
    <n v="1095859229"/>
    <n v="11144552"/>
    <n v="2108390436"/>
  </r>
  <r>
    <x v="118"/>
    <s v="Un Verano Sin Ti"/>
    <x v="58"/>
    <n v="2022"/>
    <d v="2022-06-05T00:00:00"/>
    <x v="3"/>
    <x v="100"/>
    <s v="QM6MZ2214877"/>
    <n v="64"/>
    <n v="184.8"/>
    <n v="1811990630"/>
    <n v="173358"/>
    <n v="67603671"/>
    <n v="79"/>
    <n v="1516863120"/>
    <n v="8870768"/>
    <n v="934894575"/>
  </r>
  <r>
    <x v="119"/>
    <s v="Merry Christmas"/>
    <x v="73"/>
    <n v="1994"/>
    <d v="1994-01-01T00:00:00"/>
    <x v="22"/>
    <x v="101"/>
    <s v="USSM19400325"/>
    <n v="2097"/>
    <n v="31.5"/>
    <n v="1810649765"/>
    <n v="109411"/>
    <n v="45003974"/>
    <n v="60"/>
    <n v="824500156"/>
    <n v="7455155"/>
    <n v="29891688"/>
  </r>
  <r>
    <x v="120"/>
    <s v="Attention"/>
    <x v="71"/>
    <s v="2017"/>
    <s v="2017"/>
    <x v="1"/>
    <x v="102"/>
    <s v="USAT21700928"/>
    <n v="768"/>
    <n v="55.3"/>
    <n v="1800254516"/>
    <n v="162682"/>
    <n v="40159047"/>
    <n v="75"/>
    <n v="1875529996"/>
    <n v="14529538"/>
    <n v="1775438219"/>
  </r>
  <r>
    <x v="121"/>
    <s v="The Source Hip-Hop Hits Vol. 4"/>
    <x v="35"/>
    <n v="2000"/>
    <d v="2000-01-01T00:00:00"/>
    <x v="23"/>
    <x v="103"/>
    <s v="USIR10000448"/>
    <n v="2796"/>
    <n v="26.5"/>
    <n v="1798020679"/>
    <n v="352947"/>
    <n v="75283550"/>
    <n v="81"/>
    <n v="961666231"/>
    <n v="7927293"/>
    <n v="568968886"/>
  </r>
  <r>
    <x v="122"/>
    <s v="Pumped up Kicks"/>
    <x v="74"/>
    <n v="2010"/>
    <d v="2010-01-01T00:00:00"/>
    <x v="16"/>
    <x v="104"/>
    <s v="USSM11002931"/>
    <n v="1113"/>
    <n v="45.1"/>
    <n v="1791778314"/>
    <n v="344490"/>
    <n v="131726745"/>
    <n v="81"/>
    <n v="599930123"/>
    <n v="5713061"/>
    <n v="19949320"/>
  </r>
  <r>
    <x v="123"/>
    <s v="Youngblood"/>
    <x v="75"/>
    <n v="2018"/>
    <d v="2018-12-04T00:00:00"/>
    <x v="2"/>
    <x v="105"/>
    <s v="GBUM71800366"/>
    <n v="811"/>
    <n v="53.9"/>
    <n v="1790579305"/>
    <n v="180069"/>
    <n v="75602805"/>
    <n v="76"/>
    <n v="792369989"/>
    <n v="7627895"/>
    <n v="225749952"/>
  </r>
  <r>
    <x v="124"/>
    <s v="I Like Me Better"/>
    <x v="76"/>
    <s v="2017"/>
    <s v="2017"/>
    <x v="1"/>
    <x v="106"/>
    <s v="GBWWP1702907"/>
    <n v="1152"/>
    <n v="44.2"/>
    <n v="1784308411"/>
    <n v="157818"/>
    <n v="34910721"/>
    <n v="75"/>
    <n v="837720618"/>
    <n v="7077307"/>
    <n v="145737544"/>
  </r>
  <r>
    <x v="125"/>
    <s v="My Dear Melancholy,"/>
    <x v="0"/>
    <s v="2018"/>
    <s v="2018"/>
    <x v="2"/>
    <x v="107"/>
    <s v="USUG11800560"/>
    <n v="603"/>
    <n v="61.6"/>
    <n v="1780889877"/>
    <n v="229909"/>
    <n v="75001452"/>
    <n v="79"/>
    <n v="1366385062"/>
    <n v="10766000"/>
    <n v="288311308"/>
  </r>
  <r>
    <x v="126"/>
    <s v="Full Circle: The Live Anthology"/>
    <x v="27"/>
    <s v="2011"/>
    <s v="2011"/>
    <x v="9"/>
    <x v="25"/>
    <s v="CH3131340464"/>
    <n v="1680"/>
    <n v="35.6"/>
    <n v="1780761618"/>
    <n v="306987"/>
    <n v="80839124"/>
    <n v="79"/>
    <n v="1147006109"/>
    <n v="12229051"/>
    <n v="248385509"/>
  </r>
  <r>
    <x v="127"/>
    <s v="Me Reh????"/>
    <x v="77"/>
    <s v="2016"/>
    <s v="2016"/>
    <x v="4"/>
    <x v="31"/>
    <s v="USWL11700128"/>
    <n v="3274"/>
    <n v="24"/>
    <n v="1779760815"/>
    <n v="90161"/>
    <n v="37656145"/>
    <n v="69"/>
    <n v="734259158"/>
    <n v="3624282"/>
    <n v="6608"/>
  </r>
  <r>
    <x v="128"/>
    <s v="Cheap Thrills"/>
    <x v="78"/>
    <s v="2015"/>
    <s v="2015"/>
    <x v="11"/>
    <x v="108"/>
    <s v="USRC11502935"/>
    <n v="580"/>
    <n v="63.2"/>
    <n v="1779046979"/>
    <n v="161840"/>
    <n v="45579916"/>
    <n v="70"/>
    <n v="2306432379"/>
    <n v="13236478"/>
    <n v="1534392666"/>
  </r>
  <r>
    <x v="129"/>
    <s v="Heathens"/>
    <x v="28"/>
    <s v="2016"/>
    <s v="2016"/>
    <x v="4"/>
    <x v="109"/>
    <s v="USAT21601930"/>
    <n v="296"/>
    <n v="88.6"/>
    <n v="1777196966"/>
    <n v="241108"/>
    <n v="65091468"/>
    <n v="78"/>
    <n v="2624180055"/>
    <n v="21763865"/>
    <n v="479301512"/>
  </r>
  <r>
    <x v="130"/>
    <e v="#NAME?"/>
    <x v="1"/>
    <n v="2020"/>
    <d v="2020-01-01T00:00:00"/>
    <x v="6"/>
    <x v="74"/>
    <s v="GBAHS2100318"/>
    <n v="159"/>
    <n v="120.8"/>
    <n v="1754311538"/>
    <n v="271758"/>
    <n v="62218811"/>
    <n v="74"/>
    <n v="958790883"/>
    <n v="7686994"/>
    <n v="3526952174"/>
  </r>
  <r>
    <x v="131"/>
    <s v="Making Mirrors (Deluxe)"/>
    <x v="79"/>
    <n v="2011"/>
    <d v="2011-01-01T00:00:00"/>
    <x v="9"/>
    <x v="110"/>
    <s v="AUZS21100040"/>
    <n v="471"/>
    <n v="71"/>
    <n v="1752826514"/>
    <n v="352833"/>
    <n v="87651528"/>
    <n v="74"/>
    <n v="2729174469"/>
    <n v="22532779"/>
    <n v="490308209"/>
  </r>
  <r>
    <x v="132"/>
    <s v="Be Alright"/>
    <x v="80"/>
    <s v="2018"/>
    <s v="2018"/>
    <x v="2"/>
    <x v="111"/>
    <s v="AUUM71800255"/>
    <n v="1042"/>
    <n v="47"/>
    <n v="1749353402"/>
    <n v="182732"/>
    <n v="81424354"/>
    <n v="72"/>
    <n v="244698483"/>
    <n v="2156754"/>
    <n v="2742"/>
  </r>
  <r>
    <x v="133"/>
    <s v="I Feel It Coming"/>
    <x v="0"/>
    <s v="2016"/>
    <s v="2016"/>
    <x v="4"/>
    <x v="60"/>
    <s v="USUG11601012"/>
    <n v="817"/>
    <n v="53.6"/>
    <n v="1749088490"/>
    <n v="193568"/>
    <n v="52373071"/>
    <n v="72"/>
    <n v="1489647996"/>
    <n v="7616181"/>
    <n v="287132059"/>
  </r>
  <r>
    <x v="134"/>
    <s v="Your Songs 2015"/>
    <x v="0"/>
    <n v="2015"/>
    <d v="2015-02-03T00:00:00"/>
    <x v="11"/>
    <x v="112"/>
    <s v="USUG11500741"/>
    <n v="851"/>
    <n v="52.6"/>
    <n v="1747534539"/>
    <n v="212829"/>
    <n v="101243254"/>
    <n v="76"/>
    <n v="1689190795"/>
    <n v="8927108"/>
    <n v="238111307"/>
  </r>
  <r>
    <x v="135"/>
    <s v="Despacito (Featuring Daddy Yankee)"/>
    <x v="81"/>
    <s v="2017"/>
    <s v="2017"/>
    <x v="1"/>
    <x v="113"/>
    <s v="USUM71607007"/>
    <n v="50"/>
    <n v="203.5"/>
    <n v="1747093405"/>
    <n v="178114"/>
    <n v="49464650"/>
    <n v="74"/>
    <n v="9537135721"/>
    <n v="61799279"/>
    <n v="569548901"/>
  </r>
  <r>
    <x v="136"/>
    <s v="This Is What You Came For"/>
    <x v="39"/>
    <s v="2016"/>
    <s v="2016"/>
    <x v="4"/>
    <x v="114"/>
    <s v="GBARL1600460"/>
    <n v="373"/>
    <n v="79.8"/>
    <n v="1746790923"/>
    <n v="204049"/>
    <n v="117171040"/>
    <n v="79"/>
    <n v="3084719501"/>
    <n v="13411706"/>
    <n v="276177209"/>
  </r>
  <r>
    <x v="137"/>
    <s v="Eastside (with Halsey &amp; Khalid)"/>
    <x v="82"/>
    <n v="2018"/>
    <d v="2018-12-07T00:00:00"/>
    <x v="2"/>
    <x v="115"/>
    <s v="USUM71809132"/>
    <n v="571"/>
    <n v="63.7"/>
    <n v="1736530084"/>
    <n v="174867"/>
    <n v="50426363"/>
    <n v="73"/>
    <n v="885823017"/>
    <n v="4489619"/>
    <n v="698890380"/>
  </r>
  <r>
    <x v="138"/>
    <s v="CAN'T STOP THE FEELING! (Original Song From Dreamworks Animation's &quot;Trolls&quot;)"/>
    <x v="83"/>
    <n v="2016"/>
    <d v="2016-06-05T00:00:00"/>
    <x v="4"/>
    <x v="116"/>
    <s v="USRC11600876"/>
    <n v="305"/>
    <n v="87.1"/>
    <n v="1733302434"/>
    <n v="191065"/>
    <n v="88781556"/>
    <n v="72"/>
    <n v="2322229374"/>
    <n v="9042088"/>
    <n v="319751277"/>
  </r>
  <r>
    <x v="139"/>
    <s v="Todo Exitos 2014 (Los N??????mero 1 Del A"/>
    <x v="78"/>
    <n v="2014"/>
    <d v="2014-01-01T00:00:00"/>
    <x v="12"/>
    <x v="89"/>
    <s v="USRC11400498"/>
    <n v="569"/>
    <n v="63.8"/>
    <n v="1729264620"/>
    <n v="171065"/>
    <n v="77207881"/>
    <n v="75"/>
    <n v="3137616905"/>
    <n v="17150946"/>
    <n v="1774014030"/>
  </r>
  <r>
    <x v="140"/>
    <s v="Ride"/>
    <x v="28"/>
    <n v="2015"/>
    <d v="2015-12-05T00:00:00"/>
    <x v="11"/>
    <x v="117"/>
    <s v="USAT21500598"/>
    <n v="1110"/>
    <n v="45.2"/>
    <n v="1724766252"/>
    <n v="240346"/>
    <n v="62583866"/>
    <n v="79"/>
    <n v="1832805733"/>
    <n v="14628417"/>
    <n v="186902563"/>
  </r>
  <r>
    <x v="141"/>
    <s v="La Bachata"/>
    <x v="84"/>
    <s v="2022"/>
    <s v="2022"/>
    <x v="3"/>
    <x v="118"/>
    <s v="QZDYA1800087"/>
    <n v="146"/>
    <n v="126.2"/>
    <n v="1721045197"/>
    <n v="156941"/>
    <n v="97122096"/>
    <n v="81"/>
    <n v="798827877"/>
    <n v="3379928"/>
    <n v="420585933"/>
  </r>
  <r>
    <x v="142"/>
    <s v="Easy On Me"/>
    <x v="62"/>
    <s v="2021"/>
    <s v="2021"/>
    <x v="5"/>
    <x v="119"/>
    <s v="USSM12105970"/>
    <n v="88"/>
    <n v="163.19999999999999"/>
    <n v="1720918065"/>
    <n v="209635"/>
    <n v="93875458"/>
    <n v="73"/>
    <n v="1194846205"/>
    <n v="13561925"/>
    <n v="6353555150"/>
  </r>
  <r>
    <x v="143"/>
    <s v="Meteora"/>
    <x v="51"/>
    <s v="2003"/>
    <s v="2003"/>
    <x v="24"/>
    <x v="120"/>
    <s v="USWB10300474"/>
    <n v="2472"/>
    <n v="28.7"/>
    <n v="1720830668"/>
    <n v="270810"/>
    <n v="75602131"/>
    <n v="80"/>
    <n v="2450982330"/>
    <n v="15462896"/>
    <n v="907757737"/>
  </r>
  <r>
    <x v="144"/>
    <s v="Despacito Feat. Justin Bieber (Remix)"/>
    <x v="81"/>
    <s v="2017"/>
    <s v="2017"/>
    <x v="1"/>
    <x v="121"/>
    <s v="USUM71703825"/>
    <n v="284"/>
    <n v="91.5"/>
    <n v="1713294983"/>
    <n v="134700"/>
    <n v="39604784"/>
    <n v="65"/>
    <n v="2920155266"/>
    <n v="17308189"/>
    <n v="380296279"/>
  </r>
  <r>
    <x v="145"/>
    <s v="Let Me Down Slowly"/>
    <x v="85"/>
    <s v="2018"/>
    <s v="2018"/>
    <x v="2"/>
    <x v="16"/>
    <s v="USAT21802284"/>
    <n v="769"/>
    <n v="55.3"/>
    <n v="1709991997"/>
    <n v="187053"/>
    <n v="79925766"/>
    <n v="80"/>
    <n v="1447964376"/>
    <n v="19917766"/>
    <n v="1915732260"/>
  </r>
  <r>
    <x v="146"/>
    <s v="OASIS"/>
    <x v="86"/>
    <s v="2019"/>
    <s v="2019"/>
    <x v="0"/>
    <x v="122"/>
    <s v="USUM71911618"/>
    <n v="570"/>
    <n v="63.8"/>
    <n v="1706325903"/>
    <n v="149957"/>
    <n v="78600154"/>
    <n v="79"/>
    <n v="1527773578"/>
    <n v="6954777"/>
    <n v="334064909"/>
  </r>
  <r>
    <x v="147"/>
    <s v="Quevedo: Bzrp Music Sessions, Vol. 52"/>
    <x v="87"/>
    <n v="2022"/>
    <d v="2022-06-07T00:00:00"/>
    <x v="3"/>
    <x v="123"/>
    <s v="UYB282201028"/>
    <n v="92"/>
    <n v="161.69999999999999"/>
    <n v="1692951462"/>
    <n v="209490"/>
    <n v="88591675"/>
    <n v="78"/>
    <n v="1132539234"/>
    <n v="8795731"/>
    <n v="56677146"/>
  </r>
  <r>
    <x v="148"/>
    <s v="Full Circle: The Live Anthology"/>
    <x v="88"/>
    <s v="2011"/>
    <s v="2011"/>
    <x v="9"/>
    <x v="25"/>
    <s v="USRC11401949"/>
    <n v="1530"/>
    <n v="37.6"/>
    <n v="1690450389"/>
    <n v="225204"/>
    <n v="121786733"/>
    <n v="81"/>
    <n v="679433670"/>
    <n v="4181978"/>
    <n v="213087375"/>
  </r>
  <r>
    <x v="149"/>
    <s v="Why''d You Only Call Me When You''re High?"/>
    <x v="36"/>
    <n v="2013"/>
    <d v="2013-01-01T00:00:00"/>
    <x v="8"/>
    <x v="22"/>
    <s v="GBCEL1300370"/>
    <n v="3008"/>
    <n v="25.4"/>
    <n v="1687828519"/>
    <n v="272010"/>
    <n v="71727595"/>
    <n v="80"/>
    <n v="527397003"/>
    <n v="5344645"/>
    <n v="16319566"/>
  </r>
  <r>
    <x v="150"/>
    <s v="Dusk Till Dawn (Radio Edit)"/>
    <x v="89"/>
    <n v="2017"/>
    <d v="2017-07-09T00:00:00"/>
    <x v="1"/>
    <x v="124"/>
    <s v="USRC11702155"/>
    <n v="2710"/>
    <n v="27"/>
    <n v="1687683940"/>
    <n v="177653"/>
    <n v="44326008"/>
    <n v="75"/>
    <n v="2784613"/>
    <n v="49443"/>
    <m/>
  </r>
  <r>
    <x v="151"/>
    <s v="Encore (Deluxe)"/>
    <x v="35"/>
    <n v="2004"/>
    <d v="2004-12-11T00:00:00"/>
    <x v="14"/>
    <x v="125"/>
    <s v="USIR10400813"/>
    <n v="3983"/>
    <n v="21.4"/>
    <n v="1680919413"/>
    <n v="293385"/>
    <n v="44640604"/>
    <n v="82"/>
    <n v="244059770"/>
    <n v="2900004"/>
    <n v="228292"/>
  </r>
  <r>
    <x v="152"/>
    <s v="Wow."/>
    <x v="3"/>
    <s v="2018"/>
    <s v="2018"/>
    <x v="2"/>
    <x v="126"/>
    <s v="USUM71822626"/>
    <n v="657"/>
    <n v="59.3"/>
    <n v="1680612367"/>
    <n v="201840"/>
    <n v="56914511"/>
    <n v="74"/>
    <n v="630890897"/>
    <n v="5912252"/>
    <n v="284679984"/>
  </r>
  <r>
    <x v="153"/>
    <s v="Todo Exitos 2014 (Los N??????mero 1 Del A"/>
    <x v="56"/>
    <n v="2014"/>
    <d v="2014-01-01T00:00:00"/>
    <x v="12"/>
    <x v="89"/>
    <s v="USUM71407116"/>
    <n v="2052"/>
    <n v="31.8"/>
    <n v="1676528402"/>
    <n v="191597"/>
    <n v="65483960"/>
    <n v="79"/>
    <n v="942734894"/>
    <n v="4766947"/>
    <n v="545259689"/>
  </r>
  <r>
    <x v="154"/>
    <s v="Gangsta's Paradise (25th Anniversary - Remastered)"/>
    <x v="90"/>
    <s v="2020"/>
    <s v="2020"/>
    <x v="6"/>
    <x v="127"/>
    <s v="USTB12000152"/>
    <n v="1945"/>
    <n v="32.700000000000003"/>
    <n v="1675750095"/>
    <n v="506"/>
    <n v="66189"/>
    <n v="25"/>
    <m/>
    <m/>
    <m/>
  </r>
  <r>
    <x v="155"/>
    <s v="Kid Krow"/>
    <x v="91"/>
    <s v="2020"/>
    <s v="2020"/>
    <x v="6"/>
    <x v="72"/>
    <s v="USUM71924264"/>
    <n v="1276"/>
    <n v="41.8"/>
    <n v="1675083208"/>
    <n v="191604"/>
    <n v="123682546"/>
    <n v="80"/>
    <n v="138807824"/>
    <n v="3143644"/>
    <n v="22941276"/>
  </r>
  <r>
    <x v="156"/>
    <s v="Seven (feat. Latto)"/>
    <x v="92"/>
    <s v="2023"/>
    <s v="2023"/>
    <x v="18"/>
    <x v="128"/>
    <s v="USA2P2330093"/>
    <n v="156"/>
    <n v="122.4"/>
    <n v="1673557134"/>
    <n v="54950"/>
    <n v="91343768"/>
    <n v="80"/>
    <n v="397523735"/>
    <n v="10125293"/>
    <n v="1800517153"/>
  </r>
  <r>
    <x v="157"/>
    <s v="Seven (feat. Latto)"/>
    <x v="92"/>
    <s v="2023"/>
    <s v="2023"/>
    <x v="18"/>
    <x v="128"/>
    <s v="USA2P2330092"/>
    <n v="389"/>
    <n v="77.400000000000006"/>
    <n v="1673557134"/>
    <n v="15863"/>
    <n v="14237841"/>
    <n v="72"/>
    <m/>
    <m/>
    <m/>
  </r>
  <r>
    <x v="158"/>
    <s v="Adore You"/>
    <x v="4"/>
    <n v="2019"/>
    <d v="2019-06-12T00:00:00"/>
    <x v="0"/>
    <x v="83"/>
    <s v="USSM11912588"/>
    <n v="442"/>
    <n v="73.2"/>
    <n v="1670164200"/>
    <n v="171120"/>
    <n v="93127826"/>
    <n v="78"/>
    <n v="721445001"/>
    <n v="8290855"/>
    <n v="1840306341"/>
  </r>
  <r>
    <x v="159"/>
    <s v="Sweet but Psycho"/>
    <x v="93"/>
    <s v="2018"/>
    <s v="2018"/>
    <x v="2"/>
    <x v="129"/>
    <s v="USAT21802011"/>
    <n v="365"/>
    <n v="80.099999999999994"/>
    <n v="1668741024"/>
    <n v="174052"/>
    <n v="42966784"/>
    <n v="76"/>
    <n v="1254501233"/>
    <n v="9554049"/>
    <n v="2008056455"/>
  </r>
  <r>
    <x v="160"/>
    <s v="Fifty Shades Of Grey (Original Motion Picture Soundtrack)"/>
    <x v="0"/>
    <n v="2015"/>
    <d v="2015-10-02T00:00:00"/>
    <x v="11"/>
    <x v="84"/>
    <s v="USUG11500923"/>
    <n v="1195"/>
    <n v="43.4"/>
    <n v="1667089416"/>
    <n v="97707"/>
    <n v="24754802"/>
    <n v="69"/>
    <n v="955666073"/>
    <n v="8354260"/>
    <n v="203635578"/>
  </r>
  <r>
    <x v="161"/>
    <s v="...And You Don't Stop - A Celebration of 50 Years of Hip Hop"/>
    <x v="90"/>
    <n v="2023"/>
    <d v="2023-11-08T00:00:00"/>
    <x v="18"/>
    <x v="130"/>
    <s v="USTB12300126"/>
    <n v="2128"/>
    <n v="31.2"/>
    <n v="1666699743"/>
    <n v="7"/>
    <n v="2021"/>
    <n v="13"/>
    <m/>
    <m/>
    <m/>
  </r>
  <r>
    <x v="162"/>
    <s v="Cheerleader (Felix Jaehn Remix) (Radio Edit)"/>
    <x v="94"/>
    <s v="2014"/>
    <s v="2014"/>
    <x v="12"/>
    <x v="131"/>
    <s v="USUS11202574"/>
    <n v="1318"/>
    <n v="41"/>
    <n v="1663491433"/>
    <n v="49556"/>
    <n v="9366950"/>
    <n v="52"/>
    <n v="1569239627"/>
    <n v="8709566"/>
    <n v="282669797"/>
  </r>
  <r>
    <x v="163"/>
    <s v="I Don?????????t Wanna Live Forever (Fifty Shades D"/>
    <x v="89"/>
    <n v="2016"/>
    <d v="2016-09-12T00:00:00"/>
    <x v="4"/>
    <x v="132"/>
    <s v="USQ4E1602586"/>
    <n v="1312"/>
    <n v="41.1"/>
    <n v="1662288901"/>
    <n v="129306"/>
    <n v="54219735"/>
    <n v="75"/>
    <n v="1049659880"/>
    <n v="9224750"/>
    <n v="508689201"/>
  </r>
  <r>
    <x v="164"/>
    <s v="Favourite Worst Nightmare"/>
    <x v="36"/>
    <s v="2007"/>
    <s v="2007"/>
    <x v="25"/>
    <x v="133"/>
    <s v="GBCEL0700074"/>
    <n v="3999"/>
    <n v="21.3"/>
    <n v="1660504577"/>
    <n v="315657"/>
    <n v="60158552"/>
    <n v="80"/>
    <n v="611110729"/>
    <n v="4963235"/>
    <n v="24875"/>
  </r>
  <r>
    <x v="165"/>
    <s v="I'm Good (Blue)"/>
    <x v="95"/>
    <s v="2022"/>
    <s v="2022"/>
    <x v="3"/>
    <x v="134"/>
    <s v="UKWLG2200055"/>
    <n v="43"/>
    <n v="209.6"/>
    <n v="1658229422"/>
    <n v="262248"/>
    <n v="239957538"/>
    <n v="83"/>
    <n v="466080689"/>
    <n v="4324989"/>
    <n v="1425853925"/>
  </r>
  <r>
    <x v="166"/>
    <s v="Elephant"/>
    <x v="96"/>
    <n v="2003"/>
    <d v="2003-01-01T00:00:00"/>
    <x v="24"/>
    <x v="135"/>
    <s v="USVT10300001"/>
    <n v="4030"/>
    <n v="21.2"/>
    <n v="1657866786"/>
    <n v="206953"/>
    <n v="64036444"/>
    <n v="81"/>
    <n v="339571990"/>
    <n v="4052894"/>
    <n v="5268188"/>
  </r>
  <r>
    <x v="167"/>
    <s v="Vem Dancar Kuduro"/>
    <x v="97"/>
    <n v="2010"/>
    <d v="2010-01-01T00:00:00"/>
    <x v="16"/>
    <x v="104"/>
    <s v="USUM71020778"/>
    <n v="1605"/>
    <n v="36.6"/>
    <n v="1656974409"/>
    <n v="266408"/>
    <n v="90687992"/>
    <n v="76"/>
    <n v="597309937"/>
    <n v="3662324"/>
    <n v="76476049"/>
  </r>
  <r>
    <x v="168"/>
    <s v="Some Boring, Love Stories, Pt. 2"/>
    <x v="98"/>
    <n v="2019"/>
    <d v="2019-09-02T00:00:00"/>
    <x v="0"/>
    <x v="136"/>
    <s v="USSM12000925"/>
    <n v="268"/>
    <n v="94.8"/>
    <n v="1656385770"/>
    <n v="283938"/>
    <n v="62191957"/>
    <n v="74"/>
    <n v="1135382823"/>
    <n v="15066754"/>
    <n v="348834936"/>
  </r>
  <r>
    <x v="169"/>
    <s v="CLUB DE YOKUKIKU YOUGAKU MEDLEY"/>
    <x v="99"/>
    <s v="2024"/>
    <s v="2024"/>
    <x v="17"/>
    <x v="137"/>
    <s v="TCJPA2445163"/>
    <n v="23"/>
    <n v="279"/>
    <n v="1655575417"/>
    <n v="10"/>
    <n v="655"/>
    <m/>
    <m/>
    <m/>
    <m/>
  </r>
  <r>
    <x v="170"/>
    <s v="100% tubes de l'??????t?????? 2018 : La bande son 100"/>
    <x v="97"/>
    <s v="2018"/>
    <s v="2018"/>
    <x v="2"/>
    <x v="138"/>
    <s v="FR6F31821340"/>
    <n v="1809"/>
    <n v="34.200000000000003"/>
    <n v="1655575417"/>
    <n v="1108"/>
    <n v="64350"/>
    <n v="40"/>
    <n v="1498854054"/>
    <n v="6607472"/>
    <n v="155196257"/>
  </r>
  <r>
    <x v="171"/>
    <s v="Talk That Talk (Explicit)"/>
    <x v="100"/>
    <n v="2011"/>
    <d v="2011-01-01T00:00:00"/>
    <x v="9"/>
    <x v="110"/>
    <s v="USUM71115507"/>
    <n v="1965"/>
    <n v="32.5"/>
    <n v="1655539775"/>
    <n v="219739"/>
    <n v="111528796"/>
    <n v="79"/>
    <n v="1438850843"/>
    <n v="6775048"/>
    <n v="188422282"/>
  </r>
  <r>
    <x v="172"/>
    <s v="A Thousand Years"/>
    <x v="101"/>
    <s v="2011"/>
    <s v="2011"/>
    <x v="9"/>
    <x v="139"/>
    <s v="USAT21102141"/>
    <n v="964"/>
    <n v="49.2"/>
    <n v="1654956613"/>
    <n v="177834"/>
    <n v="80060384"/>
    <n v="77"/>
    <n v="2989286684"/>
    <n v="19870174"/>
    <n v="1579447076"/>
  </r>
  <r>
    <x v="173"/>
    <s v="Red Pill Blues (Deluxe)"/>
    <x v="56"/>
    <n v="2017"/>
    <d v="2017-03-11T00:00:00"/>
    <x v="1"/>
    <x v="140"/>
    <s v="USUM71805272"/>
    <n v="694"/>
    <n v="57.9"/>
    <n v="1650167380"/>
    <n v="145231"/>
    <n v="35076065"/>
    <n v="66"/>
    <n v="1225467157"/>
    <n v="7096961"/>
    <n v="10016549"/>
  </r>
  <r>
    <x v="174"/>
    <s v="Currents"/>
    <x v="102"/>
    <s v="2015"/>
    <s v="2015"/>
    <x v="11"/>
    <x v="141"/>
    <s v="AUUM71500303"/>
    <n v="1644"/>
    <n v="36.1"/>
    <n v="1644031037"/>
    <n v="368350"/>
    <n v="80916788"/>
    <n v="79"/>
    <n v="339312309"/>
    <n v="3947876"/>
    <n v="16921302"/>
  </r>
  <r>
    <x v="175"/>
    <s v="BLAME IT ON BABY"/>
    <x v="103"/>
    <s v="2020"/>
    <s v="2020"/>
    <x v="6"/>
    <x v="142"/>
    <s v="USUM72007941"/>
    <n v="167"/>
    <n v="116.7"/>
    <n v="1638836101"/>
    <n v="272933"/>
    <n v="50425049"/>
    <n v="70"/>
    <n v="1170441361"/>
    <n v="13667470"/>
    <n v="201859518"/>
  </r>
  <r>
    <x v="176"/>
    <s v="All The Stars (with SZA)"/>
    <x v="33"/>
    <n v="2018"/>
    <d v="2018-04-01T00:00:00"/>
    <x v="2"/>
    <x v="143"/>
    <s v="USUM71713947"/>
    <n v="1304"/>
    <n v="41.2"/>
    <n v="1638529683"/>
    <n v="207686"/>
    <n v="66120497"/>
    <n v="82"/>
    <n v="633789787"/>
    <n v="5683859"/>
    <n v="75594850"/>
  </r>
  <r>
    <x v="177"/>
    <s v="Stoney (Deluxe)"/>
    <x v="3"/>
    <n v="2016"/>
    <d v="2016-09-12T00:00:00"/>
    <x v="4"/>
    <x v="132"/>
    <s v="USUM71614475"/>
    <n v="1683"/>
    <n v="35.6"/>
    <n v="1638216382"/>
    <n v="181604"/>
    <n v="50160716"/>
    <n v="72"/>
    <n v="560326863"/>
    <n v="3997742"/>
    <n v="141425086"/>
  </r>
  <r>
    <x v="178"/>
    <s v="Nothing But The Beat"/>
    <x v="78"/>
    <n v="2011"/>
    <d v="2011-01-01T00:00:00"/>
    <x v="9"/>
    <x v="110"/>
    <s v="GB28K1100036"/>
    <n v="1031"/>
    <n v="47.4"/>
    <n v="1634403761"/>
    <n v="244291"/>
    <n v="103798139"/>
    <n v="74"/>
    <n v="1855838617"/>
    <n v="9070363"/>
    <n v="1440344388"/>
  </r>
  <r>
    <x v="179"/>
    <s v="Oral Fixation Vol. 2"/>
    <x v="104"/>
    <n v="2005"/>
    <d v="2005-01-01T00:00:00"/>
    <x v="15"/>
    <x v="144"/>
    <s v="USSM10600677"/>
    <n v="2257"/>
    <n v="30.1"/>
    <n v="1631152967"/>
    <n v="261693"/>
    <n v="142426948"/>
    <n v="80"/>
    <n v="1663636127"/>
    <n v="9345192"/>
    <n v="1850350995"/>
  </r>
  <r>
    <x v="180"/>
    <s v="More Life"/>
    <x v="5"/>
    <s v="2017"/>
    <s v="2017"/>
    <x v="1"/>
    <x v="145"/>
    <s v="USCM51700072"/>
    <n v="1309"/>
    <n v="41.1"/>
    <n v="1625307365"/>
    <n v="288559"/>
    <n v="72837714"/>
    <n v="77"/>
    <n v="410329826"/>
    <n v="2747230"/>
    <n v="2327344"/>
  </r>
  <r>
    <x v="181"/>
    <s v="HIGHEST IN THE ROOM"/>
    <x v="25"/>
    <n v="2019"/>
    <d v="2019-04-10T00:00:00"/>
    <x v="0"/>
    <x v="146"/>
    <s v="USSM11904276"/>
    <n v="443"/>
    <n v="73.2"/>
    <n v="1625149693"/>
    <n v="304394"/>
    <n v="58905241"/>
    <n v="78"/>
    <n v="925241514"/>
    <n v="9308268"/>
    <n v="179905608"/>
  </r>
  <r>
    <x v="182"/>
    <s v="Invasion of Privacy"/>
    <x v="105"/>
    <n v="2018"/>
    <d v="2018-06-04T00:00:00"/>
    <x v="2"/>
    <x v="147"/>
    <s v="USAT21801431"/>
    <n v="1439"/>
    <n v="38.799999999999997"/>
    <n v="1624314065"/>
    <n v="175421"/>
    <n v="77421150"/>
    <n v="72"/>
    <n v="50292845"/>
    <n v="526148"/>
    <n v="93415742"/>
  </r>
  <r>
    <x v="183"/>
    <s v="Pop Music Best Hit 2012-16's VOL18"/>
    <x v="106"/>
    <n v="2012"/>
    <d v="2012-01-01T00:00:00"/>
    <x v="7"/>
    <x v="13"/>
    <s v="USUM71514637"/>
    <n v="2863"/>
    <n v="26.1"/>
    <n v="1623436416"/>
    <n v="181003"/>
    <n v="87263572"/>
    <n v="76"/>
    <n v="205204907"/>
    <n v="2069073"/>
    <n v="312"/>
  </r>
  <r>
    <x v="184"/>
    <s v="Western music that excites driving"/>
    <x v="107"/>
    <s v="2023"/>
    <s v="2023"/>
    <x v="18"/>
    <x v="148"/>
    <s v="TCJPX2359697"/>
    <n v="1521"/>
    <n v="37.700000000000003"/>
    <n v="1622824522"/>
    <m/>
    <m/>
    <m/>
    <m/>
    <m/>
    <m/>
  </r>
  <r>
    <x v="185"/>
    <s v="All Girls Are The Same"/>
    <x v="15"/>
    <s v="2018"/>
    <s v="2018"/>
    <x v="2"/>
    <x v="149"/>
    <s v="USUG11800651"/>
    <n v="439"/>
    <n v="73.5"/>
    <n v="1615353665"/>
    <n v="219797"/>
    <n v="40289611"/>
    <n v="76"/>
    <n v="130721152"/>
    <n v="1378012"/>
    <n v="32"/>
  </r>
  <r>
    <x v="186"/>
    <n v="17"/>
    <x v="34"/>
    <s v="2017"/>
    <s v="2017"/>
    <x v="1"/>
    <x v="150"/>
    <s v="USUYG1156898"/>
    <n v="319"/>
    <n v="85.6"/>
    <n v="1615274494"/>
    <n v="203617"/>
    <n v="35375009"/>
    <n v="79"/>
    <n v="515463883"/>
    <n v="6471385"/>
    <n v="4528014"/>
  </r>
  <r>
    <x v="187"/>
    <s v="Redbone"/>
    <x v="108"/>
    <s v="2016"/>
    <s v="2016"/>
    <x v="4"/>
    <x v="60"/>
    <s v="USYAH1600107"/>
    <n v="489"/>
    <n v="69.599999999999994"/>
    <n v="1615152539"/>
    <n v="377159"/>
    <n v="51251842"/>
    <n v="76"/>
    <n v="887924965"/>
    <n v="7755679"/>
    <n v="5477326"/>
  </r>
  <r>
    <x v="188"/>
    <s v="Justice"/>
    <x v="23"/>
    <s v="2021"/>
    <s v="2021"/>
    <x v="5"/>
    <x v="151"/>
    <s v="USUM72102636"/>
    <n v="148"/>
    <n v="125.2"/>
    <n v="1612286123"/>
    <n v="282719"/>
    <n v="97390961"/>
    <n v="74"/>
    <n v="1019256266"/>
    <n v="10280320"/>
    <n v="2889452237"/>
  </r>
  <r>
    <x v="189"/>
    <s v="Flower Boy"/>
    <x v="109"/>
    <s v="2017"/>
    <s v="2017"/>
    <x v="1"/>
    <x v="152"/>
    <s v="USQX91701275"/>
    <n v="1456"/>
    <n v="38.4"/>
    <n v="1610423351"/>
    <n v="283537"/>
    <n v="75314202"/>
    <n v="84"/>
    <n v="345975070"/>
    <n v="4492100"/>
    <n v="21871961"/>
  </r>
  <r>
    <x v="190"/>
    <s v="I Ain?????????t Worried (Music From The Motion Pi&quot;Top Gun: Maverick&quot;)"/>
    <x v="20"/>
    <s v="2022"/>
    <s v="2022"/>
    <x v="3"/>
    <x v="153"/>
    <s v="USUM72206227"/>
    <n v="127"/>
    <n v="136.19999999999999"/>
    <n v="1607421145"/>
    <n v="212406"/>
    <n v="160444270"/>
    <n v="83"/>
    <n v="409785349"/>
    <n v="3326477"/>
    <n v="2563240162"/>
  </r>
  <r>
    <x v="191"/>
    <s v="deja vu"/>
    <x v="38"/>
    <n v="2021"/>
    <d v="2021-01-04T00:00:00"/>
    <x v="5"/>
    <x v="154"/>
    <s v="USUG12101240"/>
    <n v="355"/>
    <n v="81.3"/>
    <n v="1606975517"/>
    <n v="172376"/>
    <n v="64346126"/>
    <n v="80"/>
    <n v="638102695"/>
    <n v="7847239"/>
    <n v="2265662637"/>
  </r>
  <r>
    <x v="192"/>
    <s v="Planet Her"/>
    <x v="72"/>
    <s v="2021"/>
    <s v="2021"/>
    <x v="5"/>
    <x v="155"/>
    <s v="USRC12101532"/>
    <n v="211"/>
    <n v="105.2"/>
    <n v="1606950381"/>
    <n v="217443"/>
    <n v="95985096"/>
    <n v="78"/>
    <n v="641326002"/>
    <n v="7454749"/>
    <n v="3148985028"/>
  </r>
  <r>
    <x v="193"/>
    <s v="Falling"/>
    <x v="110"/>
    <n v="2018"/>
    <d v="2018-05-10T00:00:00"/>
    <x v="2"/>
    <x v="156"/>
    <s v="USUYG1221109"/>
    <n v="367"/>
    <n v="80"/>
    <n v="1606023895"/>
    <n v="225643"/>
    <n v="32822629"/>
    <n v="71"/>
    <n v="1151842584"/>
    <n v="15653870"/>
    <n v="529839674"/>
  </r>
  <r>
    <x v="194"/>
    <s v="High Hopes On Saturday Night"/>
    <x v="111"/>
    <s v="2018"/>
    <s v="2018"/>
    <x v="2"/>
    <x v="157"/>
    <s v="USAT21801174"/>
    <n v="678"/>
    <n v="58.7"/>
    <n v="1602076880"/>
    <n v="207598"/>
    <n v="99517459"/>
    <n v="75"/>
    <n v="284427491"/>
    <n v="2509207"/>
    <n v="92998956"/>
  </r>
  <r>
    <x v="195"/>
    <s v="Chosen"/>
    <x v="112"/>
    <n v="2017"/>
    <d v="2017-08-12T00:00:00"/>
    <x v="1"/>
    <x v="158"/>
    <s v="ITB001700846"/>
    <n v="413"/>
    <n v="75.400000000000006"/>
    <n v="1601293263"/>
    <n v="358760"/>
    <n v="75186063"/>
    <n v="79"/>
    <n v="424132504"/>
    <n v="4191200"/>
    <n v="1718450782"/>
  </r>
  <r>
    <x v="196"/>
    <s v="Full Circle: The Live Anthology"/>
    <x v="23"/>
    <s v="2011"/>
    <s v="2011"/>
    <x v="9"/>
    <x v="25"/>
    <s v="USUM71511919"/>
    <n v="1282"/>
    <n v="41.6"/>
    <n v="1599742798"/>
    <n v="137106"/>
    <n v="54447816"/>
    <n v="74"/>
    <n v="2719936771"/>
    <n v="14654354"/>
    <n v="542692288"/>
  </r>
  <r>
    <x v="197"/>
    <s v="EPIC AF"/>
    <x v="113"/>
    <n v="2017"/>
    <d v="2017-01-01T00:00:00"/>
    <x v="1"/>
    <x v="63"/>
    <s v="USSM11701444"/>
    <n v="614"/>
    <n v="61.3"/>
    <n v="1596770801"/>
    <n v="281838"/>
    <n v="66110271"/>
    <n v="77"/>
    <n v="1296329209"/>
    <n v="14241982"/>
    <n v="193985669"/>
  </r>
  <r>
    <x v="198"/>
    <s v="More Music 2011"/>
    <x v="62"/>
    <n v="2011"/>
    <d v="2011-01-01T00:00:00"/>
    <x v="9"/>
    <x v="110"/>
    <s v="GBBKS1000348"/>
    <n v="1518"/>
    <n v="37.700000000000003"/>
    <n v="1595514674"/>
    <n v="186319"/>
    <n v="52679491"/>
    <n v="77"/>
    <n v="959699985"/>
    <n v="5310150"/>
    <n v="213561924"/>
  </r>
  <r>
    <x v="199"/>
    <s v="Silence"/>
    <x v="42"/>
    <n v="2017"/>
    <d v="2017-11-08T00:00:00"/>
    <x v="1"/>
    <x v="159"/>
    <s v="USRC11701901"/>
    <n v="741"/>
    <n v="56.3"/>
    <n v="1592440653"/>
    <n v="188349"/>
    <n v="52573571"/>
    <n v="77"/>
    <n v="783959373"/>
    <n v="6101966"/>
    <n v="243663431"/>
  </r>
  <r>
    <x v="200"/>
    <n v="17"/>
    <x v="34"/>
    <s v="2017"/>
    <s v="2017"/>
    <x v="1"/>
    <x v="150"/>
    <s v="USUYG1156894"/>
    <n v="1812"/>
    <n v="34.200000000000003"/>
    <n v="1590659204"/>
    <n v="203764"/>
    <n v="34418293"/>
    <n v="77"/>
    <n v="567076854"/>
    <n v="7875127"/>
    <n v="29039651"/>
  </r>
  <r>
    <x v="201"/>
    <s v="Bad Blood (The Extended Cut)"/>
    <x v="114"/>
    <n v="2013"/>
    <d v="2013-01-01T00:00:00"/>
    <x v="8"/>
    <x v="22"/>
    <s v="GBAAA1200795"/>
    <n v="1434"/>
    <n v="38.9"/>
    <n v="1590278292"/>
    <n v="259895"/>
    <n v="65869505"/>
    <n v="71"/>
    <n v="892426661"/>
    <n v="6706344"/>
    <n v="202778447"/>
  </r>
  <r>
    <x v="202"/>
    <s v="The Time Of Our Lives (International Version)"/>
    <x v="52"/>
    <n v="2009"/>
    <d v="2009-01-01T00:00:00"/>
    <x v="10"/>
    <x v="160"/>
    <s v="USHR10924519"/>
    <n v="2695"/>
    <n v="27.1"/>
    <n v="1587114096"/>
    <n v="210519"/>
    <n v="147125974"/>
    <n v="76"/>
    <n v="993529828"/>
    <n v="4526606"/>
    <n v="292478893"/>
  </r>
  <r>
    <x v="203"/>
    <s v="Justice"/>
    <x v="23"/>
    <s v="2021"/>
    <s v="2021"/>
    <x v="5"/>
    <x v="151"/>
    <s v="USUM72102635"/>
    <n v="283"/>
    <n v="91.5"/>
    <n v="1586830204"/>
    <n v="151923"/>
    <n v="73574395"/>
    <n v="80"/>
    <n v="476319277"/>
    <n v="4622504"/>
    <n v="2976186938"/>
  </r>
  <r>
    <x v="204"/>
    <s v="Dua Lipa (Deluxe)"/>
    <x v="14"/>
    <n v="2017"/>
    <d v="2017-02-06T00:00:00"/>
    <x v="1"/>
    <x v="161"/>
    <s v="GBAHT1600301"/>
    <n v="3675"/>
    <n v="22.4"/>
    <n v="1583012380"/>
    <n v="108894"/>
    <n v="36019109"/>
    <n v="71"/>
    <n v="223607979"/>
    <n v="2045247"/>
    <n v="21900"/>
  </r>
  <r>
    <x v="205"/>
    <s v="Taki Taki"/>
    <x v="41"/>
    <s v="2018"/>
    <s v="2018"/>
    <x v="2"/>
    <x v="162"/>
    <s v="USUG11802029"/>
    <n v="446"/>
    <n v="73"/>
    <n v="1570233605"/>
    <n v="37830"/>
    <n v="10568342"/>
    <n v="65"/>
    <n v="2737562687"/>
    <n v="21758603"/>
    <n v="706226678"/>
  </r>
  <r>
    <x v="206"/>
    <s v="Taki Taki (with Selena Gomez, Ozuna &amp; Cardi B)"/>
    <x v="41"/>
    <s v="2018"/>
    <s v="2018"/>
    <x v="2"/>
    <x v="162"/>
    <s v="USUG11801723"/>
    <n v="2766"/>
    <n v="26.7"/>
    <n v="1569891590"/>
    <n v="133300"/>
    <n v="51381606"/>
    <n v="66"/>
    <n v="384590913"/>
    <n v="3935031"/>
    <n v="103487881"/>
  </r>
  <r>
    <x v="207"/>
    <e v="#NAME?"/>
    <x v="1"/>
    <n v="2020"/>
    <d v="2020-01-01T00:00:00"/>
    <x v="6"/>
    <x v="74"/>
    <s v="GBAHS2100671"/>
    <n v="330"/>
    <n v="84.4"/>
    <n v="1568058093"/>
    <n v="188855"/>
    <n v="77441110"/>
    <n v="77"/>
    <n v="683237554"/>
    <n v="4641763"/>
    <n v="4334606324"/>
  </r>
  <r>
    <x v="208"/>
    <s v="SOUR"/>
    <x v="38"/>
    <s v="2021"/>
    <s v="2021"/>
    <x v="5"/>
    <x v="163"/>
    <s v="USUG12101243"/>
    <n v="550"/>
    <n v="65.5"/>
    <n v="1564979439"/>
    <n v="150597"/>
    <n v="73290053"/>
    <n v="80"/>
    <n v="500794182"/>
    <n v="7451635"/>
    <n v="2578474407"/>
  </r>
  <r>
    <x v="209"/>
    <s v="Midnights"/>
    <x v="37"/>
    <s v="2022"/>
    <s v="2022"/>
    <x v="3"/>
    <x v="164"/>
    <s v="USUG12205736"/>
    <n v="91"/>
    <n v="161.80000000000001"/>
    <n v="1563224246"/>
    <n v="117005"/>
    <n v="97456780"/>
    <n v="80"/>
    <n v="203259285"/>
    <n v="3482508"/>
    <n v="724976542"/>
  </r>
  <r>
    <x v="210"/>
    <s v="Dandelions"/>
    <x v="115"/>
    <s v="2017"/>
    <s v="2017"/>
    <x v="1"/>
    <x v="165"/>
    <s v="USSM11703468"/>
    <n v="2383"/>
    <n v="29.2"/>
    <n v="1561518107"/>
    <n v="183674"/>
    <n v="67708124"/>
    <n v="82"/>
    <n v="96339252"/>
    <n v="1072061"/>
    <m/>
  </r>
  <r>
    <x v="211"/>
    <s v="I AM...SASHA FIERCE - Platinum Edition"/>
    <x v="116"/>
    <n v="2008"/>
    <d v="2008-01-01T00:00:00"/>
    <x v="21"/>
    <x v="92"/>
    <s v="USSM10804556"/>
    <n v="4309"/>
    <n v="20.3"/>
    <n v="1556326643"/>
    <n v="167145"/>
    <n v="91569550"/>
    <n v="68"/>
    <n v="311700550"/>
    <n v="2730131"/>
    <n v="22141311"/>
  </r>
  <r>
    <x v="212"/>
    <s v="Unholy (feat. Kim Petras)"/>
    <x v="47"/>
    <s v="2022"/>
    <s v="2022"/>
    <x v="3"/>
    <x v="166"/>
    <s v="GBUM72205415"/>
    <n v="60"/>
    <n v="189.1"/>
    <n v="1556275789"/>
    <n v="210583"/>
    <n v="95974138"/>
    <n v="74"/>
    <n v="254051906"/>
    <n v="3364206"/>
    <n v="1524133775"/>
  </r>
  <r>
    <x v="213"/>
    <s v="Hello"/>
    <x v="62"/>
    <s v="2015"/>
    <s v="2015"/>
    <x v="11"/>
    <x v="59"/>
    <s v="GBBKS1500214"/>
    <n v="1186"/>
    <n v="43.6"/>
    <n v="1550553401"/>
    <n v="140637"/>
    <n v="42531792"/>
    <n v="68"/>
    <n v="347935820"/>
    <n v="3794833"/>
    <n v="1006781"/>
  </r>
  <r>
    <x v="214"/>
    <s v="After Hours (Deluxe)"/>
    <x v="0"/>
    <s v="2020"/>
    <s v="2020"/>
    <x v="6"/>
    <x v="72"/>
    <s v="USUG12101839"/>
    <n v="884"/>
    <n v="51.4"/>
    <n v="1549317525"/>
    <n v="178149"/>
    <n v="71174158"/>
    <n v="73"/>
    <n v="385884628"/>
    <n v="4302435"/>
    <n v="271720676"/>
  </r>
  <r>
    <x v="215"/>
    <s v="FOUR (Deluxe)"/>
    <x v="117"/>
    <s v="2014"/>
    <s v="2014"/>
    <x v="12"/>
    <x v="167"/>
    <s v="GBHMU1400165"/>
    <n v="2179"/>
    <n v="30.7"/>
    <n v="1548151634"/>
    <n v="154325"/>
    <n v="92409509"/>
    <n v="83"/>
    <n v="948760574"/>
    <n v="9009457"/>
    <n v="1693474545"/>
  </r>
  <r>
    <x v="216"/>
    <s v="Good Girl Gone Bad"/>
    <x v="100"/>
    <n v="2007"/>
    <d v="2007-01-01T00:00:00"/>
    <x v="25"/>
    <x v="168"/>
    <s v="USUM70736771"/>
    <n v="3340"/>
    <n v="23.8"/>
    <n v="1535595924"/>
    <n v="236327"/>
    <n v="123654318"/>
    <n v="77"/>
    <n v="1266946594"/>
    <n v="7227133"/>
    <n v="168343059"/>
  </r>
  <r>
    <x v="217"/>
    <s v="Love Me Like You Do (From &quot;Fifty Shades Of Grey&quot;)"/>
    <x v="118"/>
    <n v="2015"/>
    <d v="2015-01-02T00:00:00"/>
    <x v="11"/>
    <x v="169"/>
    <s v="GBUM71406823"/>
    <n v="2193"/>
    <n v="30.6"/>
    <n v="1532983094"/>
    <n v="116546"/>
    <n v="49188494"/>
    <n v="70"/>
    <n v="48109240"/>
    <n v="469999"/>
    <m/>
  </r>
  <r>
    <x v="218"/>
    <s v="Sign of the Times"/>
    <x v="4"/>
    <n v="2017"/>
    <d v="2017-07-04T00:00:00"/>
    <x v="1"/>
    <x v="170"/>
    <s v="USSM11703595"/>
    <n v="743"/>
    <n v="56.2"/>
    <n v="1532653504"/>
    <n v="191817"/>
    <n v="85380382"/>
    <n v="76"/>
    <n v="1799935129"/>
    <n v="15452150"/>
    <n v="1650960443"/>
  </r>
  <r>
    <x v="219"/>
    <s v="538 Hitzone 55"/>
    <x v="35"/>
    <n v="2010"/>
    <d v="2010-01-01T00:00:00"/>
    <x v="16"/>
    <x v="104"/>
    <s v="USUM71015397"/>
    <n v="784"/>
    <n v="54.7"/>
    <n v="1532052160"/>
    <n v="236943"/>
    <n v="76167038"/>
    <n v="79"/>
    <n v="3009144927"/>
    <n v="15864764"/>
    <n v="254272987"/>
  </r>
  <r>
    <x v="220"/>
    <s v="Speak Your Mind"/>
    <x v="119"/>
    <n v="2015"/>
    <d v="2015-01-01T00:00:00"/>
    <x v="11"/>
    <x v="46"/>
    <s v="GBAHS1800094"/>
    <n v="3160"/>
    <n v="24.5"/>
    <n v="1531490541"/>
    <n v="115663"/>
    <n v="31287443"/>
    <n v="73"/>
    <n v="391667255"/>
    <n v="3102373"/>
    <m/>
  </r>
  <r>
    <x v="221"/>
    <s v="Rockabye (feat. Sean Paul &amp; Anne-Marie)"/>
    <x v="120"/>
    <s v="2016"/>
    <s v="2016"/>
    <x v="4"/>
    <x v="171"/>
    <s v="GBAHS1600363"/>
    <n v="310"/>
    <n v="86.6"/>
    <n v="1528107667"/>
    <n v="170648"/>
    <n v="55710071"/>
    <n v="73"/>
    <n v="3187869227"/>
    <n v="16180445"/>
    <n v="1722812433"/>
  </r>
  <r>
    <x v="222"/>
    <s v="The RCA-List (Vol. 5)"/>
    <x v="121"/>
    <n v="2017"/>
    <d v="2017-01-01T00:00:00"/>
    <x v="1"/>
    <x v="63"/>
    <s v="USRC11700144"/>
    <n v="881"/>
    <n v="51.4"/>
    <n v="1527159800"/>
    <n v="187813"/>
    <n v="83108168"/>
    <n v="76"/>
    <n v="1270330281"/>
    <n v="8766754"/>
    <n v="189783592"/>
  </r>
  <r>
    <x v="223"/>
    <s v="Old Town Road"/>
    <x v="54"/>
    <n v="2019"/>
    <d v="2019-05-04T00:00:00"/>
    <x v="0"/>
    <x v="172"/>
    <s v="USSM11902498"/>
    <n v="404"/>
    <n v="76.2"/>
    <n v="1527106099"/>
    <n v="186252"/>
    <n v="34012219"/>
    <n v="68"/>
    <n v="11512"/>
    <n v="171"/>
    <m/>
  </r>
  <r>
    <x v="224"/>
    <s v="Psycho (feat. Ty Dolla $ign)"/>
    <x v="3"/>
    <s v="2018"/>
    <s v="2018"/>
    <x v="2"/>
    <x v="173"/>
    <s v="USUM71710836"/>
    <n v="650"/>
    <n v="59.5"/>
    <n v="1517935273"/>
    <n v="183827"/>
    <n v="31780671"/>
    <n v="70"/>
    <n v="1316530001"/>
    <n v="8403766"/>
    <n v="291238119"/>
  </r>
  <r>
    <x v="225"/>
    <s v="Un Verano Sin Ti"/>
    <x v="58"/>
    <n v="2022"/>
    <d v="2022-06-05T00:00:00"/>
    <x v="3"/>
    <x v="100"/>
    <s v="QM6MZ2214878"/>
    <n v="89"/>
    <n v="163.1"/>
    <n v="1514239759"/>
    <n v="190692"/>
    <n v="77283361"/>
    <n v="77"/>
    <n v="1366181141"/>
    <n v="9358441"/>
    <n v="488048337"/>
  </r>
  <r>
    <x v="226"/>
    <s v="Without Warning"/>
    <x v="122"/>
    <s v="2017"/>
    <s v="2017"/>
    <x v="1"/>
    <x v="174"/>
    <s v="QZ45A1700064"/>
    <n v="1338"/>
    <n v="40.700000000000003"/>
    <n v="1506766477"/>
    <n v="257640"/>
    <n v="63705857"/>
    <n v="80"/>
    <n v="392508024"/>
    <n v="2837908"/>
    <n v="101100834"/>
  </r>
  <r>
    <x v="227"/>
    <s v="The Middle"/>
    <x v="123"/>
    <s v="2018"/>
    <s v="2018"/>
    <x v="2"/>
    <x v="175"/>
    <s v="USUM71800463"/>
    <n v="1432"/>
    <n v="38.9"/>
    <n v="1503269550"/>
    <n v="135666"/>
    <n v="65498300"/>
    <n v="72"/>
    <n v="377475040"/>
    <n v="3036719"/>
    <n v="229524109"/>
  </r>
  <r>
    <x v="228"/>
    <s v="Mercury - Act 1"/>
    <x v="8"/>
    <n v="2021"/>
    <d v="2021-03-09T00:00:00"/>
    <x v="5"/>
    <x v="176"/>
    <s v="USUM72119916"/>
    <n v="495"/>
    <n v="69.2"/>
    <n v="1502382072"/>
    <n v="240419"/>
    <n v="57503380"/>
    <n v="75"/>
    <m/>
    <m/>
    <m/>
  </r>
  <r>
    <x v="229"/>
    <s v="Pepas"/>
    <x v="124"/>
    <s v="2021"/>
    <s v="2021"/>
    <x v="5"/>
    <x v="177"/>
    <s v="USSD12100307"/>
    <n v="82"/>
    <n v="167.3"/>
    <n v="1500499584"/>
    <n v="359502"/>
    <n v="125112486"/>
    <n v="74"/>
    <n v="1431591689"/>
    <n v="11553088"/>
    <n v="782475986"/>
  </r>
  <r>
    <x v="230"/>
    <s v="Todo Exitos 2014 (Los N??????mero 1 Del A"/>
    <x v="39"/>
    <n v="2014"/>
    <d v="2014-01-01T00:00:00"/>
    <x v="12"/>
    <x v="89"/>
    <s v="GBARL1400296"/>
    <n v="935"/>
    <n v="49.8"/>
    <n v="1497564072"/>
    <n v="255037"/>
    <n v="105180321"/>
    <n v="81"/>
    <n v="1989930606"/>
    <n v="8740440"/>
    <n v="322680506"/>
  </r>
  <r>
    <x v="231"/>
    <s v="Tusa"/>
    <x v="125"/>
    <n v="2019"/>
    <d v="2019-07-11T00:00:00"/>
    <x v="0"/>
    <x v="178"/>
    <s v="USUM71921183"/>
    <n v="323"/>
    <n v="85.2"/>
    <n v="1497511486"/>
    <n v="157185"/>
    <n v="59187880"/>
    <n v="68"/>
    <n v="1816772749"/>
    <n v="12498062"/>
    <n v="458694827"/>
  </r>
  <r>
    <x v="232"/>
    <s v="Los N??????meros 1 De 40 (El Disco De Los ????"/>
    <x v="45"/>
    <n v="2014"/>
    <d v="2014-01-01T00:00:00"/>
    <x v="12"/>
    <x v="89"/>
    <s v="GBAYE1400217"/>
    <n v="3421"/>
    <n v="23.4"/>
    <n v="1490987063"/>
    <n v="203270"/>
    <n v="92755562"/>
    <n v="81"/>
    <n v="395515510"/>
    <n v="2684342"/>
    <n v="8447636"/>
  </r>
  <r>
    <x v="233"/>
    <s v="Drip Too Hard"/>
    <x v="126"/>
    <n v="2018"/>
    <d v="2018-12-09T00:00:00"/>
    <x v="2"/>
    <x v="179"/>
    <s v="USUG11801811"/>
    <n v="252"/>
    <n v="97.5"/>
    <n v="1486929795"/>
    <n v="266128"/>
    <n v="52476635"/>
    <n v="76"/>
    <n v="637733433"/>
    <n v="4719266"/>
    <n v="34010447"/>
  </r>
  <r>
    <x v="234"/>
    <s v="ANTI (Deluxe)"/>
    <x v="100"/>
    <s v="2016"/>
    <s v="2016"/>
    <x v="4"/>
    <x v="180"/>
    <s v="QM5FT1600118"/>
    <n v="4308"/>
    <n v="20.3"/>
    <n v="1483572312"/>
    <n v="155595"/>
    <n v="58419207"/>
    <n v="77"/>
    <n v="308293523"/>
    <n v="2383831"/>
    <n v="13709006"/>
  </r>
  <r>
    <x v="235"/>
    <s v="ANTI (Deluxe)"/>
    <x v="100"/>
    <s v="2016"/>
    <s v="2016"/>
    <x v="4"/>
    <x v="180"/>
    <s v="QM5FT1600120"/>
    <n v="1943"/>
    <n v="32.799999999999997"/>
    <n v="1480311407"/>
    <n v="162952"/>
    <n v="72991098"/>
    <n v="78"/>
    <n v="1013766482"/>
    <n v="4126099"/>
    <n v="6397841"/>
  </r>
  <r>
    <x v="236"/>
    <s v="Mi Gente"/>
    <x v="86"/>
    <s v="2017"/>
    <s v="2017"/>
    <x v="1"/>
    <x v="181"/>
    <s v="FR22F1701790"/>
    <n v="257"/>
    <n v="96.4"/>
    <n v="1478442472"/>
    <n v="189504"/>
    <n v="45240294"/>
    <n v="69"/>
    <n v="3859031931"/>
    <n v="22147063"/>
    <n v="398243753"/>
  </r>
  <r>
    <x v="237"/>
    <s v="Greatest Hits"/>
    <x v="127"/>
    <n v="2009"/>
    <d v="2009-01-01T00:00:00"/>
    <x v="10"/>
    <x v="160"/>
    <s v="USRC11301695"/>
    <n v="1850"/>
    <n v="33.799999999999997"/>
    <n v="1477150302"/>
    <n v="241550"/>
    <n v="126126362"/>
    <n v="79"/>
    <n v="1751763286"/>
    <n v="7958745"/>
    <n v="597231371"/>
  </r>
  <r>
    <x v="238"/>
    <s v="good kid, m.A.A.d city (Deluxe)"/>
    <x v="33"/>
    <n v="2012"/>
    <d v="2012-01-01T00:00:00"/>
    <x v="7"/>
    <x v="13"/>
    <s v="USUM71210785"/>
    <n v="2167"/>
    <n v="30.8"/>
    <n v="1476217041"/>
    <n v="352198"/>
    <n v="59811242"/>
    <n v="75"/>
    <n v="385175377"/>
    <n v="3054056"/>
    <n v="9778"/>
  </r>
  <r>
    <x v="239"/>
    <s v="ROXANNE"/>
    <x v="128"/>
    <n v="2019"/>
    <d v="2019-10-10T00:00:00"/>
    <x v="0"/>
    <x v="182"/>
    <s v="USSM11914320"/>
    <n v="939"/>
    <n v="49.7"/>
    <n v="1474968552"/>
    <n v="170595"/>
    <n v="31145335"/>
    <n v="68"/>
    <n v="473697535"/>
    <n v="5439167"/>
    <n v="251187916"/>
  </r>
  <r>
    <x v="240"/>
    <s v="Let You Down"/>
    <x v="129"/>
    <s v="2017"/>
    <s v="2017"/>
    <x v="1"/>
    <x v="12"/>
    <s v="USUM71708226"/>
    <n v="1034"/>
    <n v="47.2"/>
    <n v="1472430869"/>
    <n v="187536"/>
    <n v="40032849"/>
    <n v="73"/>
    <n v="668707222"/>
    <n v="7011620"/>
    <n v="128349191"/>
  </r>
  <r>
    <x v="241"/>
    <s v="My Everything"/>
    <x v="30"/>
    <s v="2014"/>
    <s v="2014"/>
    <x v="12"/>
    <x v="183"/>
    <s v="USUM71409723"/>
    <n v="2243"/>
    <n v="30.2"/>
    <n v="1465918510"/>
    <n v="110953"/>
    <n v="65876311"/>
    <n v="77"/>
    <n v="1101895606"/>
    <n v="9106812"/>
    <n v="484923295"/>
  </r>
  <r>
    <x v="242"/>
    <s v="Hands All Over (Revised Asia Standard Version)"/>
    <x v="56"/>
    <n v="2010"/>
    <d v="2010-01-01T00:00:00"/>
    <x v="16"/>
    <x v="104"/>
    <s v="USUM71109132"/>
    <n v="1598"/>
    <n v="36.700000000000003"/>
    <n v="1461578587"/>
    <n v="216137"/>
    <n v="99533361"/>
    <n v="76"/>
    <n v="808548795"/>
    <n v="3748427"/>
    <n v="196969353"/>
  </r>
  <r>
    <x v="243"/>
    <s v="Die Ultimative Chartshow - Hits 2013"/>
    <x v="130"/>
    <n v="2013"/>
    <d v="2013-01-01T00:00:00"/>
    <x v="8"/>
    <x v="22"/>
    <s v="DEL211300741"/>
    <n v="2558"/>
    <n v="28"/>
    <n v="1460945792"/>
    <n v="331171"/>
    <n v="51661945"/>
    <n v="76"/>
    <n v="224150562"/>
    <n v="1926122"/>
    <n v="389692"/>
  </r>
  <r>
    <x v="244"/>
    <s v="Symphony (feat. Zara Larsson)"/>
    <x v="120"/>
    <s v="2017"/>
    <s v="2017"/>
    <x v="1"/>
    <x v="184"/>
    <s v="GBAHS1700199"/>
    <n v="954"/>
    <n v="49.3"/>
    <n v="1456894713"/>
    <n v="141677"/>
    <n v="49274720"/>
    <n v="71"/>
    <n v="1523128022"/>
    <n v="9966382"/>
    <n v="1419194972"/>
  </r>
  <r>
    <x v="245"/>
    <s v="Music To Be Murdered By"/>
    <x v="35"/>
    <s v="2020"/>
    <s v="2020"/>
    <x v="6"/>
    <x v="185"/>
    <s v="USUM72000788"/>
    <n v="572"/>
    <n v="63.7"/>
    <n v="1456635235"/>
    <n v="241715"/>
    <n v="56568076"/>
    <n v="78"/>
    <n v="657464189"/>
    <n v="10293443"/>
    <n v="280494505"/>
  </r>
  <r>
    <x v="246"/>
    <s v="Pacha 2017"/>
    <x v="131"/>
    <s v="2015"/>
    <s v="2015"/>
    <x v="11"/>
    <x v="59"/>
    <s v="NLM5S1600003"/>
    <n v="637"/>
    <n v="60.4"/>
    <n v="1452194416"/>
    <n v="164935"/>
    <n v="69180262"/>
    <n v="75"/>
    <n v="1487688794"/>
    <n v="13819002"/>
    <n v="362287135"/>
  </r>
  <r>
    <x v="247"/>
    <s v="Callaita"/>
    <x v="58"/>
    <s v="2019"/>
    <s v="2019"/>
    <x v="0"/>
    <x v="186"/>
    <s v="QM6N21919851"/>
    <n v="638"/>
    <n v="60"/>
    <n v="1448173030"/>
    <n v="156477"/>
    <n v="70813159"/>
    <n v="70"/>
    <n v="1341625876"/>
    <n v="6392667"/>
    <n v="319055884"/>
  </r>
  <r>
    <x v="248"/>
    <s v="PRISM"/>
    <x v="132"/>
    <n v="2013"/>
    <d v="2013-01-01T00:00:00"/>
    <x v="8"/>
    <x v="22"/>
    <s v="USUM71311296"/>
    <n v="3162"/>
    <n v="24.5"/>
    <n v="1445950326"/>
    <n v="185843"/>
    <n v="59242561"/>
    <n v="74"/>
    <n v="248178591"/>
    <n v="2292757"/>
    <m/>
  </r>
  <r>
    <x v="249"/>
    <s v="Born To Die (Deluxe Version)"/>
    <x v="133"/>
    <n v="2011"/>
    <d v="2011-01-01T00:00:00"/>
    <x v="9"/>
    <x v="110"/>
    <s v="GBUM71111565"/>
    <n v="2606"/>
    <n v="27.7"/>
    <n v="1442872605"/>
    <n v="204954"/>
    <n v="53282968"/>
    <n v="79"/>
    <n v="572303765"/>
    <n v="6181000"/>
    <n v="329452348"/>
  </r>
  <r>
    <x v="250"/>
    <s v="?"/>
    <x v="34"/>
    <s v="2018"/>
    <s v="2018"/>
    <x v="2"/>
    <x v="88"/>
    <s v="USUG11800447"/>
    <n v="519"/>
    <n v="67.8"/>
    <n v="1442703001"/>
    <n v="201082"/>
    <n v="35338608"/>
    <n v="78"/>
    <n v="460915912"/>
    <n v="7439249"/>
    <n v="1874799"/>
  </r>
  <r>
    <x v="251"/>
    <s v="you broke me first"/>
    <x v="134"/>
    <s v="2020"/>
    <s v="2020"/>
    <x v="6"/>
    <x v="142"/>
    <s v="USRC12000832"/>
    <n v="409"/>
    <n v="75.599999999999994"/>
    <n v="1439465700"/>
    <n v="169076"/>
    <n v="47204234"/>
    <n v="77"/>
    <n v="706284693"/>
    <n v="7820244"/>
    <n v="947613259"/>
  </r>
  <r>
    <x v="252"/>
    <s v="NRJ Hits 17"/>
    <x v="135"/>
    <n v="2012"/>
    <d v="2012-01-01T00:00:00"/>
    <x v="7"/>
    <x v="13"/>
    <s v="GBARL1201055"/>
    <n v="2465"/>
    <n v="28.7"/>
    <n v="1438795892"/>
    <n v="180669"/>
    <n v="67730386"/>
    <n v="78"/>
    <n v="1122719476"/>
    <n v="8456502"/>
    <n v="287622166"/>
  </r>
  <r>
    <x v="253"/>
    <s v="Speak Your Mind"/>
    <x v="42"/>
    <n v="2015"/>
    <d v="2015-01-01T00:00:00"/>
    <x v="11"/>
    <x v="46"/>
    <s v="GBAHS1800025"/>
    <n v="1399"/>
    <n v="39.6"/>
    <n v="1436709386"/>
    <n v="148480"/>
    <n v="33658538"/>
    <n v="70"/>
    <n v="1135381625"/>
    <n v="14015049"/>
    <n v="2019493544"/>
  </r>
  <r>
    <x v="254"/>
    <s v="Watch the Throne (Deluxe)"/>
    <x v="136"/>
    <n v="2011"/>
    <d v="2011-01-01T00:00:00"/>
    <x v="9"/>
    <x v="110"/>
    <s v="USUM71111621"/>
    <n v="2899"/>
    <n v="25.9"/>
    <n v="1436087930"/>
    <n v="296520"/>
    <n v="56557390"/>
    <n v="76"/>
    <n v="444307904"/>
    <n v="3150622"/>
    <n v="16347538"/>
  </r>
  <r>
    <x v="255"/>
    <s v="Wiped Out!"/>
    <x v="10"/>
    <s v="2015"/>
    <s v="2015"/>
    <x v="11"/>
    <x v="187"/>
    <s v="USSM11506747"/>
    <n v="2627"/>
    <n v="27.5"/>
    <n v="1435372572"/>
    <n v="239555"/>
    <n v="84147867"/>
    <n v="80"/>
    <n v="450121249"/>
    <n v="5511534"/>
    <n v="8013039"/>
  </r>
  <r>
    <x v="256"/>
    <s v="positions"/>
    <x v="30"/>
    <s v="2020"/>
    <s v="2020"/>
    <x v="6"/>
    <x v="188"/>
    <s v="USUM72019412"/>
    <n v="368"/>
    <n v="80"/>
    <n v="1432830108"/>
    <n v="139215"/>
    <n v="53934095"/>
    <n v="74"/>
    <n v="778340255"/>
    <n v="10401273"/>
    <n v="1958337600"/>
  </r>
  <r>
    <x v="257"/>
    <s v="In My Mind"/>
    <x v="137"/>
    <s v="2017"/>
    <s v="2017"/>
    <x v="1"/>
    <x v="189"/>
    <s v="QZ22B1859046"/>
    <n v="567"/>
    <n v="63.8"/>
    <n v="1432473324"/>
    <n v="235239"/>
    <n v="70280564"/>
    <n v="74"/>
    <n v="1652679786"/>
    <n v="14105895"/>
    <n v="476314802"/>
  </r>
  <r>
    <x v="258"/>
    <s v="Look At Me!"/>
    <x v="34"/>
    <s v="2017"/>
    <s v="2017"/>
    <x v="1"/>
    <x v="190"/>
    <s v="USUYG1131080"/>
    <n v="1864"/>
    <n v="33.700000000000003"/>
    <n v="1432465000"/>
    <n v="178342"/>
    <n v="32522476"/>
    <n v="75"/>
    <n v="529846128"/>
    <n v="11029532"/>
    <n v="2295267"/>
  </r>
  <r>
    <x v="259"/>
    <s v="Young, Wild &amp; Free (feat. Bruno Mars)"/>
    <x v="138"/>
    <s v="2011"/>
    <s v="2011"/>
    <x v="9"/>
    <x v="191"/>
    <s v="USAT21102233"/>
    <n v="3344"/>
    <n v="23.7"/>
    <n v="1431126152"/>
    <n v="79665"/>
    <n v="12101555"/>
    <n v="65"/>
    <n v="192872269"/>
    <n v="1066231"/>
    <m/>
  </r>
  <r>
    <x v="260"/>
    <s v="It Ain't Me (with Selena Gomez)"/>
    <x v="139"/>
    <s v="2017"/>
    <s v="2017"/>
    <x v="1"/>
    <x v="192"/>
    <s v="SEBGA1700015"/>
    <n v="2205"/>
    <n v="30.5"/>
    <n v="1430439855"/>
    <n v="150179"/>
    <n v="55438878"/>
    <n v="71"/>
    <n v="308045364"/>
    <n v="2768168"/>
    <n v="129321931"/>
  </r>
  <r>
    <x v="261"/>
    <s v="Pop Party"/>
    <x v="140"/>
    <n v="2016"/>
    <d v="2016-01-01T00:00:00"/>
    <x v="4"/>
    <x v="87"/>
    <s v="USSM11600251"/>
    <n v="535"/>
    <n v="66.400000000000006"/>
    <n v="1429277695"/>
    <n v="126593"/>
    <n v="41728493"/>
    <n v="71"/>
    <n v="2888870306"/>
    <n v="12986504"/>
    <n v="1722808916"/>
  </r>
  <r>
    <x v="262"/>
    <s v="Lush Life"/>
    <x v="141"/>
    <n v="2015"/>
    <d v="2015-05-06T00:00:00"/>
    <x v="11"/>
    <x v="193"/>
    <s v="SEWEE1500509"/>
    <n v="3687"/>
    <n v="22.3"/>
    <n v="1429205245"/>
    <n v="151855"/>
    <n v="83732411"/>
    <n v="78"/>
    <n v="156015402"/>
    <n v="1540316"/>
    <n v="4243"/>
  </r>
  <r>
    <x v="263"/>
    <s v="Dangerous Woman"/>
    <x v="30"/>
    <n v="2016"/>
    <d v="2016-01-04T00:00:00"/>
    <x v="4"/>
    <x v="194"/>
    <s v="USUM71602107"/>
    <n v="680"/>
    <n v="58.6"/>
    <n v="1427792654"/>
    <n v="120921"/>
    <n v="38322144"/>
    <n v="70"/>
    <n v="2458018861"/>
    <n v="14668122"/>
    <n v="1906554470"/>
  </r>
  <r>
    <x v="264"/>
    <s v="Balance Le Son"/>
    <x v="142"/>
    <n v="2008"/>
    <d v="2008-01-01T00:00:00"/>
    <x v="21"/>
    <x v="92"/>
    <s v="USRC10800300"/>
    <n v="3116"/>
    <n v="24.7"/>
    <n v="1427050913"/>
    <n v="265075"/>
    <n v="101832484"/>
    <n v="79"/>
    <n v="683904891"/>
    <n v="3402940"/>
    <n v="479321742"/>
  </r>
  <r>
    <x v="265"/>
    <s v="24K Magic"/>
    <x v="44"/>
    <n v="2016"/>
    <d v="2016-07-10T00:00:00"/>
    <x v="4"/>
    <x v="195"/>
    <s v="USAT21602944"/>
    <n v="1340"/>
    <n v="40.6"/>
    <n v="1425996809"/>
    <n v="175419"/>
    <n v="63087960"/>
    <n v="77"/>
    <n v="181151693"/>
    <n v="1671253"/>
    <n v="1465245"/>
  </r>
  <r>
    <x v="266"/>
    <s v="The E.N.D. (The Energy Never Dies)"/>
    <x v="143"/>
    <n v="2009"/>
    <d v="2009-01-01T00:00:00"/>
    <x v="10"/>
    <x v="160"/>
    <s v="USUM70965169"/>
    <n v="2817"/>
    <n v="26.4"/>
    <n v="1423655688"/>
    <n v="306620"/>
    <n v="108479481"/>
    <n v="76"/>
    <n v="190741649"/>
    <n v="1734831"/>
    <m/>
  </r>
  <r>
    <x v="267"/>
    <s v="Know-It-All"/>
    <x v="144"/>
    <s v="2015"/>
    <s v="2015"/>
    <x v="11"/>
    <x v="196"/>
    <s v="USUM71506811"/>
    <n v="1201"/>
    <n v="43.2"/>
    <n v="1422563654"/>
    <n v="129568"/>
    <n v="38951634"/>
    <n v="71"/>
    <n v="710718042"/>
    <n v="9930759"/>
    <n v="461321746"/>
  </r>
  <r>
    <x v="268"/>
    <s v="Un Verano Sin Ti"/>
    <x v="58"/>
    <n v="2022"/>
    <d v="2022-06-05T00:00:00"/>
    <x v="3"/>
    <x v="100"/>
    <s v="QM6MZ2214888"/>
    <n v="188"/>
    <n v="110.7"/>
    <n v="1421763497"/>
    <n v="152592"/>
    <n v="62313059"/>
    <n v="78"/>
    <n v="945857087"/>
    <n v="5587691"/>
    <n v="171156518"/>
  </r>
  <r>
    <x v="269"/>
    <s v="Unapologetic (Edited Version)"/>
    <x v="100"/>
    <n v="2012"/>
    <d v="2012-01-01T00:00:00"/>
    <x v="7"/>
    <x v="13"/>
    <s v="USUM71211793"/>
    <n v="1063"/>
    <n v="46.5"/>
    <n v="1419912461"/>
    <n v="180128"/>
    <n v="62951327"/>
    <n v="70"/>
    <n v="2336257288"/>
    <n v="11532780"/>
    <n v="404667689"/>
  </r>
  <r>
    <x v="270"/>
    <s v="Lover"/>
    <x v="37"/>
    <s v="2019"/>
    <s v="2019"/>
    <x v="0"/>
    <x v="197"/>
    <s v="USUG11901473"/>
    <n v="1507"/>
    <n v="37.799999999999997"/>
    <n v="1413268808"/>
    <n v="104435"/>
    <n v="94697921"/>
    <n v="81"/>
    <n v="492503095"/>
    <n v="6305357"/>
    <n v="445323991"/>
  </r>
  <r>
    <x v="271"/>
    <s v="Sucker"/>
    <x v="145"/>
    <n v="2019"/>
    <d v="2019-01-03T00:00:00"/>
    <x v="0"/>
    <x v="198"/>
    <s v="USUG11900515"/>
    <n v="775"/>
    <n v="55"/>
    <n v="1411856834"/>
    <n v="128280"/>
    <n v="42394972"/>
    <n v="73"/>
    <n v="641158161"/>
    <n v="9661491"/>
    <n v="487784808"/>
  </r>
  <r>
    <x v="272"/>
    <s v="I Love You So"/>
    <x v="146"/>
    <s v="2014"/>
    <s v="2014"/>
    <x v="12"/>
    <x v="199"/>
    <s v="TCACC1438995"/>
    <n v="2394"/>
    <n v="29.2"/>
    <n v="1410353130"/>
    <n v="218492"/>
    <n v="59487193"/>
    <n v="83"/>
    <n v="417265571"/>
    <n v="5087140"/>
    <n v="11148737"/>
  </r>
  <r>
    <x v="273"/>
    <s v="1989 (Deluxe)"/>
    <x v="37"/>
    <n v="2014"/>
    <d v="2014-01-01T00:00:00"/>
    <x v="12"/>
    <x v="89"/>
    <s v="USCJY1431349"/>
    <n v="593"/>
    <n v="62.3"/>
    <n v="1409692678"/>
    <n v="162649"/>
    <n v="73697294"/>
    <n v="74"/>
    <n v="3622416832"/>
    <n v="14917829"/>
    <n v="1595433972"/>
  </r>
  <r>
    <x v="274"/>
    <s v="Demon Days"/>
    <x v="147"/>
    <s v="2005"/>
    <s v="2005"/>
    <x v="15"/>
    <x v="200"/>
    <s v="GBAYE0500172"/>
    <n v="3548"/>
    <n v="22.8"/>
    <n v="1407382497"/>
    <n v="357484"/>
    <n v="72604627"/>
    <n v="78"/>
    <n v="1211241854"/>
    <n v="10819604"/>
    <n v="519221456"/>
  </r>
  <r>
    <x v="275"/>
    <s v="i hate u, i love u (feat. olivia o'brien)"/>
    <x v="148"/>
    <s v="2016"/>
    <s v="2016"/>
    <x v="4"/>
    <x v="201"/>
    <s v="USAT21601051"/>
    <n v="2354"/>
    <n v="29.4"/>
    <n v="1405772026"/>
    <n v="122979"/>
    <n v="53743248"/>
    <n v="70"/>
    <n v="1018478143"/>
    <n v="8878070"/>
    <n v="1706874230"/>
  </r>
  <r>
    <x v="276"/>
    <s v="Californication (Deluxe Version)"/>
    <x v="149"/>
    <n v="1999"/>
    <d v="1999-08-06T00:00:00"/>
    <x v="26"/>
    <x v="202"/>
    <s v="USWB19900690"/>
    <n v="3730"/>
    <n v="22.2"/>
    <n v="1405353677"/>
    <n v="276377"/>
    <n v="115315508"/>
    <n v="79"/>
    <n v="1518596886"/>
    <n v="7781636"/>
    <n v="595631730"/>
  </r>
  <r>
    <x v="277"/>
    <s v="ANTI (Deluxe)"/>
    <x v="100"/>
    <s v="2016"/>
    <s v="2016"/>
    <x v="4"/>
    <x v="180"/>
    <s v="QM5FT1600116"/>
    <n v="799"/>
    <n v="54.2"/>
    <n v="1399521364"/>
    <n v="144823"/>
    <n v="46076265"/>
    <n v="73"/>
    <n v="1662063771"/>
    <n v="10770107"/>
    <n v="244639723"/>
  </r>
  <r>
    <x v="278"/>
    <s v="Yonaguni"/>
    <x v="58"/>
    <n v="2021"/>
    <d v="2021-04-06T00:00:00"/>
    <x v="5"/>
    <x v="203"/>
    <s v="QM6P42169803"/>
    <n v="295"/>
    <n v="88.6"/>
    <n v="1398634184"/>
    <n v="177082"/>
    <n v="44848091"/>
    <n v="71"/>
    <n v="1084871745"/>
    <n v="7894095"/>
    <n v="314632224"/>
  </r>
  <r>
    <x v="279"/>
    <s v="Ibiza Residence 2015"/>
    <x v="27"/>
    <n v="2015"/>
    <d v="2015-01-01T00:00:00"/>
    <x v="11"/>
    <x v="46"/>
    <s v="CHB701400134"/>
    <n v="1263"/>
    <n v="42.1"/>
    <n v="1397975653"/>
    <n v="205128"/>
    <n v="62368816"/>
    <n v="74"/>
    <n v="1701608739"/>
    <n v="13598875"/>
    <n v="180189999"/>
  </r>
  <r>
    <x v="280"/>
    <s v="Beautiful People (feat. Khalid)"/>
    <x v="1"/>
    <s v="2019"/>
    <s v="2019"/>
    <x v="0"/>
    <x v="122"/>
    <s v="GBAHS1900885"/>
    <n v="1775"/>
    <n v="34.6"/>
    <n v="1394345347"/>
    <n v="119546"/>
    <n v="43578048"/>
    <n v="66"/>
    <n v="634929672"/>
    <n v="4748135"/>
    <n v="796384125"/>
  </r>
  <r>
    <x v="281"/>
    <s v="Kiss"/>
    <x v="150"/>
    <n v="2012"/>
    <d v="2012-01-01T00:00:00"/>
    <x v="7"/>
    <x v="13"/>
    <s v="CAB391100615"/>
    <n v="960"/>
    <n v="49.2"/>
    <n v="1394048309"/>
    <n v="211162"/>
    <n v="114187117"/>
    <n v="77"/>
    <n v="2007334200"/>
    <n v="12223928"/>
    <n v="1811023591"/>
  </r>
  <r>
    <x v="282"/>
    <s v="Calm Down (with Selena Gomez)"/>
    <x v="151"/>
    <s v="2022"/>
    <s v="2022"/>
    <x v="3"/>
    <x v="204"/>
    <s v="NGA3B2214021"/>
    <n v="53"/>
    <n v="198"/>
    <n v="1391688322"/>
    <n v="163876"/>
    <n v="130963116"/>
    <n v="77"/>
    <n v="902742581"/>
    <n v="8099187"/>
    <n v="750030685"/>
  </r>
  <r>
    <x v="283"/>
    <s v="Calm Down Baby - Single"/>
    <x v="152"/>
    <n v="2024"/>
    <d v="2024-12-01T00:00:00"/>
    <x v="17"/>
    <x v="205"/>
    <s v="FR10S2458617"/>
    <n v="989"/>
    <n v="48.4"/>
    <n v="1389772733"/>
    <n v="1"/>
    <n v="1"/>
    <m/>
    <m/>
    <m/>
    <m/>
  </r>
  <r>
    <x v="284"/>
    <s v="Scorpion"/>
    <x v="5"/>
    <s v="2018"/>
    <s v="2018"/>
    <x v="2"/>
    <x v="111"/>
    <s v="USCM51800206"/>
    <n v="766"/>
    <n v="55.4"/>
    <n v="1389607643"/>
    <n v="179820"/>
    <n v="36937605"/>
    <n v="68"/>
    <n v="749282095"/>
    <n v="9464140"/>
    <n v="204014215"/>
  </r>
  <r>
    <x v="285"/>
    <s v="EPIC AF"/>
    <x v="25"/>
    <n v="2017"/>
    <d v="2017-01-01T00:00:00"/>
    <x v="1"/>
    <x v="63"/>
    <s v="USSM11704799"/>
    <n v="1028"/>
    <n v="47.4"/>
    <n v="1388024799"/>
    <n v="219410"/>
    <n v="37089107"/>
    <n v="79"/>
    <n v="583707677"/>
    <n v="4328247"/>
    <n v="39422962"/>
  </r>
  <r>
    <x v="286"/>
    <s v="All Your Fault: Pt. 2"/>
    <x v="153"/>
    <n v="2017"/>
    <d v="2017-11-08T00:00:00"/>
    <x v="1"/>
    <x v="159"/>
    <s v="USWB11701181"/>
    <n v="805"/>
    <n v="54"/>
    <n v="1382191196"/>
    <n v="119969"/>
    <n v="51471665"/>
    <n v="66"/>
    <n v="1318325154"/>
    <n v="6888667"/>
    <n v="1408688467"/>
  </r>
  <r>
    <x v="287"/>
    <s v="538 Hitzone Best Of 2013"/>
    <x v="154"/>
    <n v="2013"/>
    <d v="2013-01-01T00:00:00"/>
    <x v="8"/>
    <x v="22"/>
    <s v="USQ4E1300686"/>
    <n v="476"/>
    <n v="70.400000000000006"/>
    <n v="1379786786"/>
    <n v="204118"/>
    <n v="68556599"/>
    <n v="75"/>
    <n v="1307002701"/>
    <n v="8641116"/>
    <n v="1231886563"/>
  </r>
  <r>
    <x v="288"/>
    <s v="Location"/>
    <x v="121"/>
    <s v="2016"/>
    <s v="2016"/>
    <x v="4"/>
    <x v="206"/>
    <s v="TCACO1662934"/>
    <n v="760"/>
    <n v="55.6"/>
    <n v="1369299352"/>
    <n v="169370"/>
    <n v="32275029"/>
    <n v="71"/>
    <n v="815137609"/>
    <n v="5138837"/>
    <n v="170885369"/>
  </r>
  <r>
    <x v="289"/>
    <s v="Dangerous Woman"/>
    <x v="30"/>
    <n v="2016"/>
    <d v="2016-01-04T00:00:00"/>
    <x v="4"/>
    <x v="194"/>
    <s v="USUM71601827"/>
    <n v="1571"/>
    <n v="37"/>
    <n v="1368497471"/>
    <n v="112014"/>
    <n v="38138998"/>
    <n v="72"/>
    <n v="1149519353"/>
    <n v="6578172"/>
    <n v="551658113"/>
  </r>
  <r>
    <x v="290"/>
    <s v="No Me Conoce (Remix)"/>
    <x v="155"/>
    <s v="2019"/>
    <s v="2019"/>
    <x v="0"/>
    <x v="81"/>
    <s v="USUM71908293"/>
    <n v="2322"/>
    <n v="29.7"/>
    <n v="1367265268"/>
    <n v="135811"/>
    <n v="46929639"/>
    <n v="75"/>
    <n v="174911891"/>
    <n v="749591"/>
    <n v="11"/>
  </r>
  <r>
    <x v="291"/>
    <s v="changes"/>
    <x v="34"/>
    <n v="2018"/>
    <d v="2018-02-03T00:00:00"/>
    <x v="2"/>
    <x v="42"/>
    <s v="USUG11800211"/>
    <n v="729"/>
    <n v="56.8"/>
    <n v="1366479990"/>
    <n v="171651"/>
    <n v="36731138"/>
    <n v="70"/>
    <n v="1002422657"/>
    <n v="14134657"/>
    <n v="45887113"/>
  </r>
  <r>
    <x v="292"/>
    <s v="Full Circle: The Live Anthology"/>
    <x v="56"/>
    <s v="2011"/>
    <s v="2011"/>
    <x v="9"/>
    <x v="25"/>
    <s v="USUM71409576"/>
    <n v="1772"/>
    <n v="34.6"/>
    <n v="1365755853"/>
    <n v="183681"/>
    <n v="46890920"/>
    <n v="74"/>
    <n v="1285233400"/>
    <n v="8881918"/>
    <n v="646244393"/>
  </r>
  <r>
    <x v="293"/>
    <s v="Freudian"/>
    <x v="156"/>
    <s v="2017"/>
    <s v="2017"/>
    <x v="1"/>
    <x v="150"/>
    <s v="CADDS1700022"/>
    <n v="1516"/>
    <n v="37.700000000000003"/>
    <n v="1362614026"/>
    <n v="183645"/>
    <n v="51977530"/>
    <n v="79"/>
    <n v="198079219"/>
    <n v="2252308"/>
    <n v="35115195"/>
  </r>
  <r>
    <x v="294"/>
    <s v="Wolves"/>
    <x v="157"/>
    <s v="2017"/>
    <s v="2017"/>
    <x v="1"/>
    <x v="207"/>
    <s v="USUM71712103"/>
    <n v="1200"/>
    <n v="43.3"/>
    <n v="1358424406"/>
    <n v="123735"/>
    <n v="33188573"/>
    <n v="71"/>
    <n v="930929767"/>
    <n v="8736302"/>
    <n v="360395375"/>
  </r>
  <r>
    <x v="295"/>
    <s v="Taste (feat. Offset)"/>
    <x v="158"/>
    <s v="2018"/>
    <s v="2018"/>
    <x v="2"/>
    <x v="208"/>
    <s v="USUYG1198481"/>
    <n v="338"/>
    <n v="83.1"/>
    <n v="1358105253"/>
    <n v="217189"/>
    <n v="31143734"/>
    <n v="69"/>
    <n v="1875005008"/>
    <n v="10236903"/>
    <n v="526087000"/>
  </r>
  <r>
    <x v="296"/>
    <s v="Revenge"/>
    <x v="34"/>
    <s v="2017"/>
    <s v="2017"/>
    <x v="1"/>
    <x v="209"/>
    <s v="USUYG1142409"/>
    <n v="2955"/>
    <n v="25.6"/>
    <n v="1356969354"/>
    <n v="13248"/>
    <n v="2447818"/>
    <n v="53"/>
    <n v="74514608"/>
    <n v="1012321"/>
    <n v="212"/>
  </r>
  <r>
    <x v="297"/>
    <s v="Ransom"/>
    <x v="159"/>
    <s v="2019"/>
    <s v="2019"/>
    <x v="0"/>
    <x v="210"/>
    <s v="QZ85M1940160"/>
    <n v="307"/>
    <n v="86.8"/>
    <n v="1355971796"/>
    <n v="198992"/>
    <n v="52412236"/>
    <n v="77"/>
    <n v="749040183"/>
    <n v="8156272"/>
    <n v="51588391"/>
  </r>
  <r>
    <x v="298"/>
    <s v="Better"/>
    <x v="121"/>
    <s v="2018"/>
    <s v="2018"/>
    <x v="2"/>
    <x v="211"/>
    <s v="USRC11803179"/>
    <n v="736"/>
    <n v="56.5"/>
    <n v="1355539058"/>
    <n v="108485"/>
    <n v="20494060"/>
    <n v="72"/>
    <n v="1260752640"/>
    <n v="6104356"/>
    <n v="954537813"/>
  </r>
  <r>
    <x v="299"/>
    <s v="Con Calma"/>
    <x v="160"/>
    <s v="2019"/>
    <s v="2019"/>
    <x v="0"/>
    <x v="212"/>
    <s v="US2BU1900125"/>
    <n v="236"/>
    <n v="101.4"/>
    <n v="1353028938"/>
    <n v="160122"/>
    <n v="52701166"/>
    <n v="73"/>
    <n v="3207187334"/>
    <n v="16913257"/>
    <n v="709817334"/>
  </r>
  <r>
    <x v="300"/>
    <s v="Mercy"/>
    <x v="13"/>
    <s v="2016"/>
    <s v="2016"/>
    <x v="4"/>
    <x v="213"/>
    <s v="USUM71603531"/>
    <n v="2727"/>
    <n v="26.9"/>
    <n v="1351515181"/>
    <n v="114379"/>
    <n v="33997882"/>
    <n v="74"/>
    <n v="602907962"/>
    <n v="5996722"/>
    <n v="17674579"/>
  </r>
  <r>
    <x v="301"/>
    <s v="MKTO"/>
    <x v="161"/>
    <n v="2012"/>
    <d v="2012-01-01T00:00:00"/>
    <x v="7"/>
    <x v="13"/>
    <s v="USSM11301446"/>
    <n v="3922"/>
    <n v="21.6"/>
    <n v="1350428257"/>
    <n v="172980"/>
    <n v="88942487"/>
    <n v="78"/>
    <n v="343526777"/>
    <n v="3193437"/>
    <n v="4576798"/>
  </r>
  <r>
    <x v="302"/>
    <s v="Ride It"/>
    <x v="162"/>
    <s v="2019"/>
    <s v="2019"/>
    <x v="0"/>
    <x v="214"/>
    <s v="GBCEN1900047"/>
    <n v="382"/>
    <n v="78.2"/>
    <n v="1349427877"/>
    <n v="220002"/>
    <n v="106549747"/>
    <n v="76"/>
    <n v="564022753"/>
    <n v="3884141"/>
    <n v="49285616"/>
  </r>
  <r>
    <x v="303"/>
    <s v="Dancing With A Stranger (with Normani)"/>
    <x v="47"/>
    <n v="2019"/>
    <d v="2019-11-01T00:00:00"/>
    <x v="0"/>
    <x v="215"/>
    <s v="GBUM71807386"/>
    <n v="663"/>
    <n v="59.1"/>
    <n v="1349115675"/>
    <n v="113525"/>
    <n v="53504146"/>
    <n v="71"/>
    <n v="1029803478"/>
    <n v="4717155"/>
    <n v="2211960159"/>
  </r>
  <r>
    <x v="304"/>
    <s v="More Than You Know"/>
    <x v="163"/>
    <s v="2017"/>
    <s v="2017"/>
    <x v="1"/>
    <x v="216"/>
    <s v="GBUM71701735"/>
    <n v="3218"/>
    <n v="24.3"/>
    <n v="1346174222"/>
    <n v="180267"/>
    <n v="66781268"/>
    <n v="75"/>
    <n v="68221936"/>
    <n v="484565"/>
    <m/>
  </r>
  <r>
    <x v="305"/>
    <s v="DAMN."/>
    <x v="33"/>
    <s v="2017"/>
    <s v="2017"/>
    <x v="1"/>
    <x v="217"/>
    <s v="USUM71703088"/>
    <n v="2014"/>
    <n v="32.1"/>
    <n v="1343672718"/>
    <n v="207632"/>
    <n v="54635449"/>
    <n v="79"/>
    <m/>
    <m/>
    <m/>
  </r>
  <r>
    <x v="306"/>
    <s v="Castle on the Hill"/>
    <x v="1"/>
    <n v="2017"/>
    <d v="2017-06-01T00:00:00"/>
    <x v="1"/>
    <x v="1"/>
    <s v="GBAHS1600462"/>
    <n v="1635"/>
    <n v="36.200000000000003"/>
    <n v="1340305216"/>
    <n v="128114"/>
    <n v="42923398"/>
    <n v="73"/>
    <n v="1019821605"/>
    <n v="5831559"/>
    <n v="427924192"/>
  </r>
  <r>
    <x v="307"/>
    <s v="Todo De Ti"/>
    <x v="164"/>
    <s v="2021"/>
    <s v="2021"/>
    <x v="5"/>
    <x v="218"/>
    <s v="USSD12100202"/>
    <n v="249"/>
    <n v="98"/>
    <n v="1339352060"/>
    <n v="188874"/>
    <n v="76063128"/>
    <n v="75"/>
    <n v="873449363"/>
    <n v="6108611"/>
    <n v="1866730745"/>
  </r>
  <r>
    <x v="308"/>
    <s v="HEROES &amp; VILLAINS"/>
    <x v="165"/>
    <n v="2022"/>
    <d v="2022-02-12T00:00:00"/>
    <x v="3"/>
    <x v="219"/>
    <s v="USUG12208791"/>
    <n v="57"/>
    <n v="192.3"/>
    <n v="1337619917"/>
    <n v="228295"/>
    <n v="64806723"/>
    <n v="80"/>
    <n v="193982443"/>
    <n v="2023998"/>
    <n v="444033037"/>
  </r>
  <r>
    <x v="309"/>
    <s v="Todo Exitos 2014 (Los N??????mero 1 Del A"/>
    <x v="166"/>
    <n v="2014"/>
    <d v="2014-01-01T00:00:00"/>
    <x v="12"/>
    <x v="89"/>
    <s v="USUM71409737"/>
    <n v="2895"/>
    <n v="25.9"/>
    <n v="1336196012"/>
    <n v="120161"/>
    <n v="65089226"/>
    <n v="72"/>
    <n v="321959140"/>
    <n v="3114933"/>
    <n v="2330"/>
  </r>
  <r>
    <x v="310"/>
    <s v="All I Want Is You"/>
    <x v="167"/>
    <s v="2010"/>
    <s v="2010"/>
    <x v="16"/>
    <x v="220"/>
    <s v="USJI10800160"/>
    <n v="2362"/>
    <n v="29.3"/>
    <n v="1335928309"/>
    <n v="190857"/>
    <n v="100835580"/>
    <n v="81"/>
    <n v="165856240"/>
    <n v="1428581"/>
    <n v="69346849"/>
  </r>
  <r>
    <x v="311"/>
    <s v="Hotline Bling"/>
    <x v="5"/>
    <s v="2015"/>
    <s v="2015"/>
    <x v="11"/>
    <x v="221"/>
    <s v="USCM51500238"/>
    <n v="1588"/>
    <n v="36.700000000000003"/>
    <n v="1335494972"/>
    <n v="205003"/>
    <n v="49738762"/>
    <n v="72"/>
    <n v="165545575"/>
    <n v="1446742"/>
    <n v="6143"/>
  </r>
  <r>
    <x v="312"/>
    <s v="1-800-273-8255"/>
    <x v="168"/>
    <s v="2017"/>
    <s v="2017"/>
    <x v="1"/>
    <x v="165"/>
    <s v="USUM71702778"/>
    <n v="1427"/>
    <n v="39"/>
    <n v="1332154389"/>
    <n v="155866"/>
    <n v="27988875"/>
    <n v="67"/>
    <n v="731296296"/>
    <n v="9138105"/>
    <n v="150565249"/>
  </r>
  <r>
    <x v="313"/>
    <s v="No Tears Left To Cry"/>
    <x v="30"/>
    <s v="2018"/>
    <s v="2018"/>
    <x v="2"/>
    <x v="222"/>
    <s v="USUM71805289"/>
    <n v="923"/>
    <n v="50.2"/>
    <n v="1331371819"/>
    <n v="100503"/>
    <n v="36840744"/>
    <n v="71"/>
    <n v="1426855223"/>
    <n v="11706422"/>
    <n v="1865455236"/>
  </r>
  <r>
    <x v="314"/>
    <s v="I Cry When I Laugh"/>
    <x v="120"/>
    <n v="2013"/>
    <d v="2013-01-01T00:00:00"/>
    <x v="8"/>
    <x v="22"/>
    <s v="GBAHS1300498"/>
    <n v="2236"/>
    <n v="30.3"/>
    <n v="1327093253"/>
    <n v="188363"/>
    <n v="58299660"/>
    <n v="70"/>
    <n v="875568512"/>
    <n v="5009883"/>
    <n v="528574920"/>
  </r>
  <r>
    <x v="315"/>
    <s v="WAP (feat. Megan Thee Stallion)"/>
    <x v="105"/>
    <n v="2020"/>
    <d v="2020-07-08T00:00:00"/>
    <x v="6"/>
    <x v="223"/>
    <s v="USAT22005111"/>
    <n v="152"/>
    <n v="123.4"/>
    <n v="1325725696"/>
    <n v="171255"/>
    <n v="53040559"/>
    <n v="72"/>
    <n v="1329826741"/>
    <n v="15965491"/>
    <n v="181452145"/>
  </r>
  <r>
    <x v="316"/>
    <s v="Happier Than Ever"/>
    <x v="18"/>
    <s v="2021"/>
    <s v="2021"/>
    <x v="5"/>
    <x v="224"/>
    <s v="USUM72105936"/>
    <n v="372"/>
    <n v="79.900000000000006"/>
    <n v="1321878145"/>
    <n v="189487"/>
    <n v="51228803"/>
    <n v="78"/>
    <n v="530778926"/>
    <n v="8470860"/>
    <n v="1152917073"/>
  </r>
  <r>
    <x v="317"/>
    <s v="Lemonade"/>
    <x v="169"/>
    <s v="2020"/>
    <s v="2020"/>
    <x v="6"/>
    <x v="225"/>
    <s v="QZJ842000368"/>
    <n v="523"/>
    <n v="67.3"/>
    <n v="1320495311"/>
    <n v="280937"/>
    <n v="43396860"/>
    <n v="12"/>
    <n v="446997037"/>
    <n v="4911417"/>
    <n v="232205977"/>
  </r>
  <r>
    <x v="318"/>
    <s v="Mind Of Mine (Deluxe Edition)"/>
    <x v="89"/>
    <s v="2016"/>
    <s v="2016"/>
    <x v="4"/>
    <x v="226"/>
    <s v="USRC11600042"/>
    <n v="1883"/>
    <n v="33.5"/>
    <n v="1320205697"/>
    <n v="124827"/>
    <n v="38410821"/>
    <n v="71"/>
    <n v="1389678876"/>
    <n v="10725384"/>
    <n v="205101912"/>
  </r>
  <r>
    <x v="319"/>
    <s v="Megahits 2012 - Die Erste"/>
    <x v="170"/>
    <n v="2011"/>
    <d v="2011-01-01T00:00:00"/>
    <x v="9"/>
    <x v="110"/>
    <s v="USAT21101071"/>
    <n v="2916"/>
    <n v="25.8"/>
    <n v="1318596835"/>
    <n v="240081"/>
    <n v="51289471"/>
    <n v="74"/>
    <n v="1141964928"/>
    <n v="11343690"/>
    <n v="1178523905"/>
  </r>
  <r>
    <x v="320"/>
    <s v="MIA (feat. Drake)"/>
    <x v="58"/>
    <n v="2018"/>
    <d v="2018-11-10T00:00:00"/>
    <x v="2"/>
    <x v="227"/>
    <s v="USWB11802236"/>
    <n v="503"/>
    <n v="68.7"/>
    <n v="1318254846"/>
    <n v="159832"/>
    <n v="44868247"/>
    <n v="71"/>
    <n v="1572511545"/>
    <n v="8633372"/>
    <n v="518407208"/>
  </r>
  <r>
    <x v="321"/>
    <s v="808s &amp; Heartbreak (Exclusive Edition)"/>
    <x v="171"/>
    <n v="2008"/>
    <d v="2008-01-01T00:00:00"/>
    <x v="21"/>
    <x v="92"/>
    <s v="USUM70840511"/>
    <n v="2738"/>
    <n v="26.9"/>
    <n v="1315577954"/>
    <n v="261770"/>
    <n v="60550990"/>
    <n v="79"/>
    <n v="366241783"/>
    <n v="2719377"/>
    <n v="105077315"/>
  </r>
  <r>
    <x v="322"/>
    <s v="Dark Red"/>
    <x v="172"/>
    <s v="2017"/>
    <s v="2017"/>
    <x v="1"/>
    <x v="190"/>
    <s v="GBKPL1778015"/>
    <n v="2475"/>
    <n v="28.6"/>
    <n v="1315024190"/>
    <n v="261850"/>
    <n v="48425069"/>
    <n v="80"/>
    <n v="152580618"/>
    <n v="1969610"/>
    <m/>
  </r>
  <r>
    <x v="323"/>
    <s v="Massive R&amp;B Spring 2011"/>
    <x v="44"/>
    <n v="2010"/>
    <d v="2010-01-01T00:00:00"/>
    <x v="16"/>
    <x v="104"/>
    <s v="USAT21001883"/>
    <n v="3180"/>
    <n v="24.4"/>
    <n v="1313545266"/>
    <n v="193103"/>
    <n v="65382148"/>
    <n v="73"/>
    <n v="1310515665"/>
    <n v="6898904"/>
    <n v="1599316290"/>
  </r>
  <r>
    <x v="324"/>
    <s v="Unapologetic (Edited Version)"/>
    <x v="100"/>
    <n v="2012"/>
    <d v="2012-01-01T00:00:00"/>
    <x v="7"/>
    <x v="13"/>
    <s v="USUM71214754"/>
    <n v="1607"/>
    <n v="36.6"/>
    <n v="1313274600"/>
    <n v="140970"/>
    <n v="62521370"/>
    <n v="69"/>
    <n v="1350480491"/>
    <n v="6778043"/>
    <n v="1295585023"/>
  </r>
  <r>
    <x v="325"/>
    <s v="Leave The Door Open"/>
    <x v="44"/>
    <n v="2021"/>
    <d v="2021-05-03T00:00:00"/>
    <x v="5"/>
    <x v="228"/>
    <s v="USAT22100906"/>
    <n v="161"/>
    <n v="120.1"/>
    <n v="1312168384"/>
    <n v="248793"/>
    <n v="50068571"/>
    <n v="75"/>
    <n v="993324548"/>
    <n v="9537455"/>
    <n v="2421128623"/>
  </r>
  <r>
    <x v="326"/>
    <s v="?? (Deluxe)"/>
    <x v="1"/>
    <n v="2017"/>
    <d v="2017-03-03T00:00:00"/>
    <x v="1"/>
    <x v="11"/>
    <s v="GBAHS1700026"/>
    <n v="1535"/>
    <n v="37.5"/>
    <n v="1311631709"/>
    <n v="121737"/>
    <n v="38983968"/>
    <n v="72"/>
    <n v="869890899"/>
    <n v="5960113"/>
    <n v="104562182"/>
  </r>
  <r>
    <x v="327"/>
    <s v="Kings Of Crunk (Special Edition)"/>
    <x v="173"/>
    <n v="2004"/>
    <d v="2004-01-01T00:00:00"/>
    <x v="14"/>
    <x v="47"/>
    <s v="USAR10301423"/>
    <n v="2020"/>
    <n v="32.1"/>
    <n v="1307469137"/>
    <n v="255327"/>
    <n v="107143110"/>
    <n v="80"/>
    <n v="1200224642"/>
    <n v="8294174"/>
    <n v="163326719"/>
  </r>
  <r>
    <x v="328"/>
    <s v="folklore"/>
    <x v="37"/>
    <s v="2020"/>
    <s v="2020"/>
    <x v="6"/>
    <x v="95"/>
    <s v="USUG12002836"/>
    <n v="1458"/>
    <n v="38.4"/>
    <n v="1307283069"/>
    <n v="94169"/>
    <n v="67796903"/>
    <n v="80"/>
    <n v="250157022"/>
    <n v="3792791"/>
    <n v="280717147"/>
  </r>
  <r>
    <x v="329"/>
    <s v="Robbery"/>
    <x v="15"/>
    <s v="2019"/>
    <s v="2019"/>
    <x v="0"/>
    <x v="229"/>
    <s v="USUG11900302"/>
    <n v="1131"/>
    <n v="44.7"/>
    <n v="1306374052"/>
    <n v="213493"/>
    <n v="32159591"/>
    <n v="73"/>
    <n v="606402216"/>
    <n v="5432558"/>
    <n v="46631449"/>
  </r>
  <r>
    <x v="330"/>
    <s v="Apocalypse"/>
    <x v="174"/>
    <s v="2017"/>
    <s v="2017"/>
    <x v="1"/>
    <x v="230"/>
    <s v="USBQU1700034"/>
    <n v="1628"/>
    <n v="36.299999999999997"/>
    <n v="1305189811"/>
    <n v="259761"/>
    <n v="79958707"/>
    <n v="82"/>
    <n v="237610293"/>
    <n v="2556677"/>
    <n v="5708240"/>
  </r>
  <r>
    <x v="331"/>
    <s v="Feel It Still"/>
    <x v="175"/>
    <n v="2017"/>
    <d v="2017-02-03T00:00:00"/>
    <x v="1"/>
    <x v="231"/>
    <s v="USAT21700437"/>
    <n v="2263"/>
    <n v="30.1"/>
    <n v="1303452422"/>
    <n v="204110"/>
    <n v="65716191"/>
    <n v="74"/>
    <n v="563059238"/>
    <n v="5008418"/>
    <n v="13369387"/>
  </r>
  <r>
    <x v="332"/>
    <s v="The Truth About Love"/>
    <x v="176"/>
    <s v="2012"/>
    <s v="2012"/>
    <x v="7"/>
    <x v="232"/>
    <s v="USRC11200786"/>
    <n v="1627"/>
    <n v="36.299999999999997"/>
    <n v="1301573727"/>
    <n v="145608"/>
    <n v="86545078"/>
    <n v="78"/>
    <n v="1898440657"/>
    <n v="8070655"/>
    <n v="1895655776"/>
  </r>
  <r>
    <x v="333"/>
    <s v="Blonde"/>
    <x v="177"/>
    <s v="2016"/>
    <s v="2016"/>
    <x v="4"/>
    <x v="233"/>
    <s v="QZ5C81600003"/>
    <n v="2642"/>
    <n v="27.4"/>
    <n v="1299650856"/>
    <n v="228950"/>
    <n v="71708447"/>
    <n v="83"/>
    <n v="158016588"/>
    <n v="1286636"/>
    <n v="455453"/>
  </r>
  <r>
    <x v="334"/>
    <s v="Certified Hitmaker"/>
    <x v="178"/>
    <n v="2019"/>
    <d v="2019-08-11T00:00:00"/>
    <x v="0"/>
    <x v="234"/>
    <s v="USUM72001714"/>
    <n v="889"/>
    <n v="51.2"/>
    <n v="1295251940"/>
    <n v="197036"/>
    <n v="39104125"/>
    <n v="67"/>
    <n v="380793694"/>
    <n v="4733751"/>
    <n v="142871159"/>
  </r>
  <r>
    <x v="335"/>
    <s v="Un Verano Sin Ti"/>
    <x v="58"/>
    <n v="2022"/>
    <d v="2022-06-05T00:00:00"/>
    <x v="3"/>
    <x v="100"/>
    <s v="QM6MZ2214884"/>
    <n v="292"/>
    <n v="90.1"/>
    <n v="1293773697"/>
    <n v="115332"/>
    <n v="51081689"/>
    <n v="77"/>
    <n v="501908214"/>
    <n v="2730759"/>
    <n v="179322656"/>
  </r>
  <r>
    <x v="336"/>
    <s v="Peace Is The Mission"/>
    <x v="48"/>
    <s v="2015"/>
    <s v="2015"/>
    <x v="11"/>
    <x v="235"/>
    <s v="QMUY41500182"/>
    <n v="1907"/>
    <n v="33.200000000000003"/>
    <n v="1293191157"/>
    <n v="147868"/>
    <n v="30229579"/>
    <n v="72"/>
    <n v="606547382"/>
    <n v="4505365"/>
    <n v="207022466"/>
  </r>
  <r>
    <x v="337"/>
    <s v="Mylo Xyloto"/>
    <x v="45"/>
    <s v="2011"/>
    <s v="2011"/>
    <x v="9"/>
    <x v="236"/>
    <s v="GBAYE1101143"/>
    <n v="2873"/>
    <n v="26"/>
    <n v="1291954163"/>
    <n v="205567"/>
    <n v="85747045"/>
    <n v="77"/>
    <n v="325509002"/>
    <n v="2163945"/>
    <n v="1022465"/>
  </r>
  <r>
    <x v="338"/>
    <s v="SLOW DANCING IN THE DARK"/>
    <x v="179"/>
    <n v="2018"/>
    <d v="2018-12-09T00:00:00"/>
    <x v="2"/>
    <x v="179"/>
    <s v="ZZOPM1800452"/>
    <n v="1167"/>
    <n v="43.9"/>
    <n v="1291244134"/>
    <n v="241882"/>
    <n v="48328259"/>
    <n v="29"/>
    <n v="576756813"/>
    <n v="6989481"/>
    <n v="140688974"/>
  </r>
  <r>
    <x v="339"/>
    <s v="Haw???"/>
    <x v="180"/>
    <s v="2020"/>
    <s v="2020"/>
    <x v="6"/>
    <x v="237"/>
    <s v="USSD12000190"/>
    <n v="415"/>
    <n v="75.3"/>
    <n v="1289186767"/>
    <n v="123303"/>
    <n v="48973048"/>
    <n v="73"/>
    <n v="1464055196"/>
    <n v="7754280"/>
    <n v="371508169"/>
  </r>
  <r>
    <x v="340"/>
    <s v="NRJ Music Awards 2012"/>
    <x v="45"/>
    <s v="2011"/>
    <s v="2011"/>
    <x v="9"/>
    <x v="238"/>
    <s v="GBAYE1101144"/>
    <n v="4245"/>
    <n v="20.5"/>
    <n v="1287292679"/>
    <n v="143"/>
    <n v="20596"/>
    <m/>
    <n v="1869323331"/>
    <n v="9256071"/>
    <n v="253040757"/>
  </r>
  <r>
    <x v="341"/>
    <s v="Capital Cities EP"/>
    <x v="181"/>
    <n v="2012"/>
    <d v="2012-01-01T00:00:00"/>
    <x v="7"/>
    <x v="13"/>
    <s v="USCA21203108"/>
    <n v="2317"/>
    <n v="29.7"/>
    <n v="1286089822"/>
    <n v="256512"/>
    <n v="74267670"/>
    <n v="78"/>
    <n v="291434533"/>
    <n v="3222924"/>
    <n v="322090946"/>
  </r>
  <r>
    <x v="342"/>
    <s v="MIDDLE CHILD"/>
    <x v="32"/>
    <s v="2019"/>
    <s v="2019"/>
    <x v="0"/>
    <x v="212"/>
    <s v="QMJMT1902056"/>
    <n v="836"/>
    <n v="53.1"/>
    <n v="1285518117"/>
    <n v="221749"/>
    <n v="47461150"/>
    <n v="74"/>
    <n v="606135388"/>
    <n v="5429579"/>
    <n v="42301836"/>
  </r>
  <r>
    <x v="343"/>
    <s v="The Fame"/>
    <x v="21"/>
    <n v="2008"/>
    <d v="2008-01-01T00:00:00"/>
    <x v="21"/>
    <x v="92"/>
    <s v="USUM70824409"/>
    <n v="3302"/>
    <n v="23.9"/>
    <n v="1285242562"/>
    <n v="216338"/>
    <n v="88471248"/>
    <n v="77"/>
    <n v="256379013"/>
    <n v="2156909"/>
    <n v="316"/>
  </r>
  <r>
    <x v="344"/>
    <s v="Unstoppable"/>
    <x v="78"/>
    <s v="2016"/>
    <s v="2016"/>
    <x v="4"/>
    <x v="239"/>
    <s v="USRC11502934"/>
    <n v="548"/>
    <n v="65.5"/>
    <n v="1285237951"/>
    <n v="166761"/>
    <n v="75244498"/>
    <n v="76"/>
    <n v="1383536938"/>
    <n v="11277243"/>
    <n v="2811155497"/>
  </r>
  <r>
    <x v="345"/>
    <n v="25"/>
    <x v="62"/>
    <s v="2015"/>
    <s v="2015"/>
    <x v="11"/>
    <x v="240"/>
    <s v="GBBKS1500217"/>
    <n v="2305"/>
    <n v="29.8"/>
    <n v="1284096603"/>
    <n v="117365"/>
    <n v="41710598"/>
    <n v="71"/>
    <n v="1021758621"/>
    <n v="6306795"/>
    <n v="12378383"/>
  </r>
  <r>
    <x v="346"/>
    <s v="Time of Our Lives"/>
    <x v="127"/>
    <s v="2014"/>
    <s v="2014"/>
    <x v="12"/>
    <x v="167"/>
    <s v="USRC11402647"/>
    <n v="3739"/>
    <n v="22.1"/>
    <n v="1283683926"/>
    <n v="203125"/>
    <n v="103528914"/>
    <n v="79"/>
    <n v="351633773"/>
    <n v="2243784"/>
    <n v="150511593"/>
  </r>
  <r>
    <x v="347"/>
    <s v="Don't"/>
    <x v="182"/>
    <s v="2015"/>
    <s v="2015"/>
    <x v="11"/>
    <x v="241"/>
    <s v="USRC11501052"/>
    <n v="4058"/>
    <n v="21.1"/>
    <n v="1281704427"/>
    <n v="1277"/>
    <n v="342709"/>
    <n v="37"/>
    <n v="506308579"/>
    <n v="3063149"/>
    <n v="52266003"/>
  </r>
  <r>
    <x v="348"/>
    <s v="Me, Myself &amp; I"/>
    <x v="183"/>
    <s v="2015"/>
    <s v="2015"/>
    <x v="11"/>
    <x v="242"/>
    <s v="USRC11502210"/>
    <n v="745"/>
    <n v="56.2"/>
    <n v="1280838046"/>
    <n v="174312"/>
    <n v="39798446"/>
    <n v="73"/>
    <n v="807688972"/>
    <n v="6060762"/>
    <n v="402411855"/>
  </r>
  <r>
    <x v="349"/>
    <s v="Nice For What"/>
    <x v="5"/>
    <n v="2018"/>
    <d v="2018-06-04T00:00:00"/>
    <x v="2"/>
    <x v="147"/>
    <s v="USCM51800077"/>
    <n v="1544"/>
    <n v="37.4"/>
    <n v="1276685592"/>
    <n v="192868"/>
    <n v="46195383"/>
    <n v="72"/>
    <n v="516887687"/>
    <n v="3647970"/>
    <n v="70883061"/>
  </r>
  <r>
    <x v="350"/>
    <s v="Story of My Life"/>
    <x v="117"/>
    <s v="2013"/>
    <s v="2013"/>
    <x v="8"/>
    <x v="243"/>
    <s v="GBHMU1300210"/>
    <n v="3607"/>
    <n v="22.6"/>
    <n v="1275036167"/>
    <n v="143693"/>
    <n v="85520811"/>
    <n v="79"/>
    <n v="264658339"/>
    <n v="3696633"/>
    <n v="62831"/>
  </r>
  <r>
    <x v="351"/>
    <s v="Ophelia"/>
    <x v="184"/>
    <n v="2016"/>
    <d v="2016-05-02T00:00:00"/>
    <x v="4"/>
    <x v="244"/>
    <s v="USDMG1673802"/>
    <n v="2350"/>
    <n v="29.4"/>
    <n v="1274848626"/>
    <n v="213943"/>
    <n v="47156566"/>
    <n v="70"/>
    <n v="267224710"/>
    <n v="2081752"/>
    <n v="5412813"/>
  </r>
  <r>
    <x v="352"/>
    <s v="The Lumineers"/>
    <x v="184"/>
    <n v="2012"/>
    <d v="2012-01-01T00:00:00"/>
    <x v="7"/>
    <x v="13"/>
    <s v="USDMG1260805"/>
    <n v="1818"/>
    <n v="34.1"/>
    <n v="1273869800"/>
    <n v="214511"/>
    <n v="64606098"/>
    <n v="76"/>
    <n v="370952126"/>
    <n v="2847630"/>
    <n v="213556549"/>
  </r>
  <r>
    <x v="353"/>
    <s v="Poker Face ( Remix )"/>
    <x v="185"/>
    <s v="2023"/>
    <s v="2023"/>
    <x v="18"/>
    <x v="245"/>
    <s v="ES64E2323174"/>
    <n v="2410"/>
    <n v="29"/>
    <n v="1271094976"/>
    <n v="1"/>
    <n v="5"/>
    <m/>
    <m/>
    <m/>
    <m/>
  </r>
  <r>
    <x v="354"/>
    <s v="A Star Is Born Soundtrack"/>
    <x v="21"/>
    <n v="2018"/>
    <d v="2018-05-10T00:00:00"/>
    <x v="2"/>
    <x v="156"/>
    <s v="USUM71813195"/>
    <n v="901"/>
    <n v="50.9"/>
    <n v="1269760706"/>
    <n v="137601"/>
    <n v="32384233"/>
    <n v="76"/>
    <n v="824308720"/>
    <n v="4676578"/>
    <n v="1951219741"/>
  </r>
  <r>
    <x v="355"/>
    <s v="My Universe"/>
    <x v="45"/>
    <s v="2021"/>
    <s v="2021"/>
    <x v="5"/>
    <x v="246"/>
    <s v="GBAYE2100952"/>
    <n v="688"/>
    <n v="58.2"/>
    <n v="1269607301"/>
    <n v="124247"/>
    <n v="79296537"/>
    <n v="71"/>
    <n v="518912320"/>
    <n v="17373598"/>
    <n v="3568335434"/>
  </r>
  <r>
    <x v="356"/>
    <s v="Up All Night"/>
    <x v="117"/>
    <n v="2011"/>
    <d v="2011-01-01T00:00:00"/>
    <x v="9"/>
    <x v="110"/>
    <s v="GBHMU1100018"/>
    <n v="1494"/>
    <n v="37.9"/>
    <n v="1265397717"/>
    <n v="175809"/>
    <n v="81950675"/>
    <n v="80"/>
    <n v="1864674236"/>
    <n v="16322948"/>
    <n v="569428484"/>
  </r>
  <r>
    <x v="357"/>
    <s v="hot girl bummer"/>
    <x v="186"/>
    <s v="2019"/>
    <s v="2019"/>
    <x v="0"/>
    <x v="44"/>
    <s v="USUG11902959"/>
    <n v="658"/>
    <n v="59.2"/>
    <n v="1265080733"/>
    <n v="198773"/>
    <n v="30644248"/>
    <n v="70"/>
    <n v="356598545"/>
    <n v="5539172"/>
    <n v="297754199"/>
  </r>
  <r>
    <x v="358"/>
    <s v="Goodbyes (Feat. Young Thug)"/>
    <x v="3"/>
    <n v="2019"/>
    <d v="2019-05-07T00:00:00"/>
    <x v="0"/>
    <x v="247"/>
    <s v="USUM71912330"/>
    <n v="761"/>
    <n v="55.6"/>
    <n v="1263989128"/>
    <n v="156671"/>
    <n v="25905453"/>
    <n v="72"/>
    <n v="795828166"/>
    <n v="8115938"/>
    <n v="508823655"/>
  </r>
  <r>
    <x v="359"/>
    <s v="Glimpse of Us"/>
    <x v="179"/>
    <n v="2022"/>
    <d v="2022-10-06T00:00:00"/>
    <x v="3"/>
    <x v="248"/>
    <s v="USWB12201789"/>
    <n v="242"/>
    <n v="99.8"/>
    <n v="1262308912"/>
    <n v="234936"/>
    <n v="83890841"/>
    <n v="74"/>
    <n v="66246839"/>
    <n v="2067331"/>
    <n v="4898615770"/>
  </r>
  <r>
    <x v="360"/>
    <s v="greedy"/>
    <x v="134"/>
    <s v="2023"/>
    <s v="2023"/>
    <x v="18"/>
    <x v="249"/>
    <s v="USRC12301932"/>
    <n v="18"/>
    <n v="293.7"/>
    <n v="1258569694"/>
    <n v="105218"/>
    <n v="198845580"/>
    <n v="87"/>
    <n v="141646818"/>
    <n v="1514837"/>
    <n v="2667285437"/>
  </r>
  <r>
    <x v="361"/>
    <s v="Butter"/>
    <x v="69"/>
    <s v="2021"/>
    <s v="2021"/>
    <x v="5"/>
    <x v="163"/>
    <s v="QM6MZ2156864"/>
    <n v="302"/>
    <n v="87.5"/>
    <n v="1257974135"/>
    <n v="90160"/>
    <n v="40533320"/>
    <n v="70"/>
    <n v="1175755478"/>
    <n v="27744989"/>
    <n v="3244619218"/>
  </r>
  <r>
    <x v="362"/>
    <s v="Whatever It Takes"/>
    <x v="8"/>
    <n v="2017"/>
    <d v="2017-09-05T00:00:00"/>
    <x v="1"/>
    <x v="250"/>
    <s v="USUM71703515"/>
    <n v="944"/>
    <n v="49.5"/>
    <n v="1257258072"/>
    <n v="156442"/>
    <n v="33271283"/>
    <n v="76"/>
    <n v="1192880501"/>
    <n v="7815307"/>
    <n v="158079968"/>
  </r>
  <r>
    <x v="363"/>
    <s v="EPIC AF"/>
    <x v="187"/>
    <n v="2017"/>
    <d v="2017-01-01T00:00:00"/>
    <x v="1"/>
    <x v="63"/>
    <s v="USSM11703300"/>
    <n v="2704"/>
    <n v="27.1"/>
    <n v="1257029279"/>
    <n v="122763"/>
    <n v="29582588"/>
    <n v="67"/>
    <n v="77475141"/>
    <n v="982093"/>
    <n v="1488303"/>
  </r>
  <r>
    <x v="364"/>
    <s v="Music From Baz Luhrmann's Film The Great Gatsby"/>
    <x v="133"/>
    <n v="2013"/>
    <d v="2013-01-01T00:00:00"/>
    <x v="8"/>
    <x v="22"/>
    <s v="GBUM71301823"/>
    <n v="2586"/>
    <n v="27.8"/>
    <n v="1256488099"/>
    <n v="158078"/>
    <n v="59355964"/>
    <n v="80"/>
    <n v="721653474"/>
    <n v="5562953"/>
    <n v="1185793007"/>
  </r>
  <r>
    <x v="365"/>
    <s v="Dua Lipa (Complete Edition)"/>
    <x v="131"/>
    <n v="2015"/>
    <d v="2015-01-01T00:00:00"/>
    <x v="11"/>
    <x v="46"/>
    <s v="NLM5S1600025"/>
    <n v="2815"/>
    <n v="26.4"/>
    <n v="1254883107"/>
    <n v="131909"/>
    <n v="46601399"/>
    <n v="73"/>
    <n v="995579933"/>
    <n v="7131931"/>
    <n v="221491507"/>
  </r>
  <r>
    <x v="366"/>
    <s v="Astronaut In The Ocean (International Remixes)"/>
    <x v="188"/>
    <n v="2019"/>
    <d v="2019-01-01T00:00:00"/>
    <x v="0"/>
    <x v="251"/>
    <s v="USAT22100017"/>
    <n v="486"/>
    <n v="70"/>
    <n v="1251675613"/>
    <n v="233472"/>
    <n v="41467312"/>
    <n v="67"/>
    <n v="1001433936"/>
    <n v="13378087"/>
    <n v="559326384"/>
  </r>
  <r>
    <x v="367"/>
    <s v="Indigo (Extended)"/>
    <x v="189"/>
    <n v="2019"/>
    <d v="2019-04-10T00:00:00"/>
    <x v="0"/>
    <x v="146"/>
    <s v="USRC11902743"/>
    <n v="423"/>
    <n v="74.900000000000006"/>
    <n v="1249760413"/>
    <n v="202465"/>
    <n v="56664631"/>
    <n v="79"/>
    <n v="699931779"/>
    <n v="6139127"/>
    <n v="257447653"/>
  </r>
  <r>
    <x v="368"/>
    <s v="TESTING"/>
    <x v="190"/>
    <s v="2018"/>
    <s v="2018"/>
    <x v="2"/>
    <x v="16"/>
    <s v="USRC11800930"/>
    <n v="916"/>
    <n v="50.5"/>
    <n v="1244981489"/>
    <n v="295646"/>
    <n v="48300175"/>
    <n v="78"/>
    <n v="847656575"/>
    <n v="6337444"/>
    <n v="165012134"/>
  </r>
  <r>
    <x v="369"/>
    <s v="2014 Forest Hills Drive"/>
    <x v="32"/>
    <n v="2014"/>
    <d v="2014-09-12T00:00:00"/>
    <x v="12"/>
    <x v="40"/>
    <s v="USQX91402592"/>
    <n v="2724"/>
    <n v="27"/>
    <n v="1244864869"/>
    <n v="247570"/>
    <n v="43778928"/>
    <n v="76"/>
    <n v="280151086"/>
    <n v="2326991"/>
    <n v="19721123"/>
  </r>
  <r>
    <x v="370"/>
    <s v="Life Is Good (feat. Drake)"/>
    <x v="113"/>
    <n v="2020"/>
    <d v="2020-10-01T00:00:00"/>
    <x v="6"/>
    <x v="252"/>
    <s v="USSM11914962"/>
    <n v="189"/>
    <n v="110.2"/>
    <n v="1237874594"/>
    <n v="276882"/>
    <n v="51153940"/>
    <n v="67"/>
    <n v="2430804498"/>
    <n v="12334565"/>
    <n v="430690809"/>
  </r>
  <r>
    <x v="371"/>
    <s v="The Love Club EP"/>
    <x v="191"/>
    <n v="2012"/>
    <d v="2012-01-01T00:00:00"/>
    <x v="7"/>
    <x v="13"/>
    <s v="NZUM71200031"/>
    <n v="1386"/>
    <n v="39.799999999999997"/>
    <n v="1232502989"/>
    <n v="163195"/>
    <n v="59733007"/>
    <n v="73"/>
    <n v="349747981"/>
    <n v="2670057"/>
    <n v="1928028"/>
  </r>
  <r>
    <x v="372"/>
    <s v="Dancing On My Own"/>
    <x v="192"/>
    <n v="2016"/>
    <d v="2016-11-03T00:00:00"/>
    <x v="4"/>
    <x v="253"/>
    <s v="UK6KW1500205"/>
    <n v="2154"/>
    <n v="31"/>
    <n v="1232373956"/>
    <n v="134807"/>
    <n v="70718949"/>
    <n v="74"/>
    <n v="823692209"/>
    <n v="4889435"/>
    <n v="49841169"/>
  </r>
  <r>
    <x v="373"/>
    <s v="The Fame Monster (France FNAC Version)"/>
    <x v="21"/>
    <n v="2009"/>
    <d v="2009-01-01T00:00:00"/>
    <x v="10"/>
    <x v="160"/>
    <s v="USUM70918596"/>
    <n v="1624"/>
    <n v="36.4"/>
    <n v="1229109018"/>
    <n v="166904"/>
    <n v="87537106"/>
    <n v="77"/>
    <n v="2049116263"/>
    <n v="11229749"/>
    <n v="1772021815"/>
  </r>
  <r>
    <x v="374"/>
    <s v="Natural"/>
    <x v="8"/>
    <s v="2018"/>
    <s v="2018"/>
    <x v="2"/>
    <x v="254"/>
    <s v="USUM71806694"/>
    <n v="674"/>
    <n v="58.8"/>
    <n v="1228556153"/>
    <n v="154255"/>
    <n v="36941962"/>
    <n v="75"/>
    <n v="1220581919"/>
    <n v="10953316"/>
    <n v="186180888"/>
  </r>
  <r>
    <x v="375"/>
    <s v="Bones"/>
    <x v="8"/>
    <n v="2022"/>
    <d v="2022-11-03T00:00:00"/>
    <x v="3"/>
    <x v="255"/>
    <s v="USUM72201759"/>
    <n v="180"/>
    <n v="112"/>
    <n v="1227475431"/>
    <n v="180053"/>
    <n v="70861210"/>
    <n v="78"/>
    <n v="584854654"/>
    <n v="6691488"/>
    <n v="3064084870"/>
  </r>
  <r>
    <x v="376"/>
    <s v="The Heist"/>
    <x v="24"/>
    <n v="2012"/>
    <d v="2012-09-10T00:00:00"/>
    <x v="7"/>
    <x v="30"/>
    <s v="GMM881200022"/>
    <n v="2795"/>
    <n v="26.5"/>
    <n v="1226381432"/>
    <n v="8351"/>
    <n v="1645328"/>
    <n v="46"/>
    <n v="1905103664"/>
    <n v="13003790"/>
    <n v="340316264"/>
  </r>
  <r>
    <x v="377"/>
    <s v="Stay"/>
    <x v="123"/>
    <s v="2017"/>
    <s v="2017"/>
    <x v="1"/>
    <x v="256"/>
    <s v="USUM71700736"/>
    <n v="1949"/>
    <n v="32.6"/>
    <n v="1224136357"/>
    <n v="115858"/>
    <n v="34379868"/>
    <n v="70"/>
    <n v="545665182"/>
    <n v="3985831"/>
    <n v="84724507"/>
  </r>
  <r>
    <x v="378"/>
    <s v="Where Are You Now"/>
    <x v="193"/>
    <s v="2021"/>
    <s v="2021"/>
    <x v="5"/>
    <x v="224"/>
    <s v="BEHP42100067"/>
    <n v="370"/>
    <n v="79.900000000000006"/>
    <n v="1223329465"/>
    <n v="211823"/>
    <n v="114773091"/>
    <n v="74"/>
    <n v="214359669"/>
    <n v="1467163"/>
    <n v="1857452555"/>
  </r>
  <r>
    <x v="379"/>
    <s v="Lose You To Love Me"/>
    <x v="157"/>
    <s v="2019"/>
    <s v="2019"/>
    <x v="0"/>
    <x v="257"/>
    <s v="USUM71918727"/>
    <n v="1123"/>
    <n v="44.8"/>
    <n v="1222228366"/>
    <n v="109325"/>
    <n v="48327775"/>
    <n v="72"/>
    <n v="569150755"/>
    <n v="10176233"/>
    <n v="832957854"/>
  </r>
  <r>
    <x v="380"/>
    <s v="1989 (Deluxe)"/>
    <x v="37"/>
    <n v="2014"/>
    <d v="2014-01-01T00:00:00"/>
    <x v="12"/>
    <x v="89"/>
    <s v="USCJY1431319"/>
    <n v="3179"/>
    <n v="24.4"/>
    <n v="1216966135"/>
    <n v="92577"/>
    <n v="30252887"/>
    <n v="74"/>
    <n v="848555837"/>
    <n v="4212951"/>
    <n v="1557663895"/>
  </r>
  <r>
    <x v="381"/>
    <s v="Ella Baila Sola"/>
    <x v="194"/>
    <s v="2023"/>
    <s v="2023"/>
    <x v="18"/>
    <x v="258"/>
    <s v="USE7D2300007"/>
    <n v="84"/>
    <n v="166.5"/>
    <n v="1215336974"/>
    <n v="129463"/>
    <n v="39814172"/>
    <n v="74"/>
    <n v="701880622"/>
    <n v="3831236"/>
    <n v="546259059"/>
  </r>
  <r>
    <x v="382"/>
    <s v="Issues"/>
    <x v="195"/>
    <s v="2017"/>
    <s v="2017"/>
    <x v="1"/>
    <x v="113"/>
    <s v="USUM71615691"/>
    <n v="2446"/>
    <n v="28.8"/>
    <n v="1214862854"/>
    <n v="86990"/>
    <n v="25275888"/>
    <n v="69"/>
    <n v="333612581"/>
    <n v="3284811"/>
    <n v="27993329"/>
  </r>
  <r>
    <x v="383"/>
    <s v="What Lovers Do (feat. SZA)"/>
    <x v="56"/>
    <s v="2017"/>
    <s v="2017"/>
    <x v="1"/>
    <x v="259"/>
    <s v="USUM71709292"/>
    <n v="1763"/>
    <n v="34.700000000000003"/>
    <n v="1206495254"/>
    <n v="92624"/>
    <n v="27086243"/>
    <n v="68"/>
    <n v="729438090"/>
    <n v="3360678"/>
    <n v="631907969"/>
  </r>
  <r>
    <x v="384"/>
    <s v="TiK ToK"/>
    <x v="196"/>
    <n v="2009"/>
    <d v="2009-07-08T00:00:00"/>
    <x v="10"/>
    <x v="260"/>
    <s v="USRC10900433"/>
    <n v="4226"/>
    <n v="20.5"/>
    <n v="1204914998"/>
    <n v="198352"/>
    <n v="129620346"/>
    <n v="80"/>
    <n v="206057670"/>
    <n v="1772119"/>
    <n v="7243317"/>
  </r>
  <r>
    <x v="385"/>
    <s v="Hot Pink"/>
    <x v="72"/>
    <n v="2019"/>
    <d v="2019-07-11T00:00:00"/>
    <x v="0"/>
    <x v="178"/>
    <s v="USRC11903454"/>
    <n v="306"/>
    <n v="87"/>
    <n v="1199270601"/>
    <n v="161574"/>
    <n v="48493190"/>
    <n v="69"/>
    <n v="879051516"/>
    <n v="10069968"/>
    <n v="745421859"/>
  </r>
  <r>
    <x v="386"/>
    <s v="Break My Heart"/>
    <x v="14"/>
    <s v="2020"/>
    <s v="2020"/>
    <x v="6"/>
    <x v="261"/>
    <s v="GBAHT1901303"/>
    <n v="496"/>
    <n v="69.2"/>
    <n v="1198689895"/>
    <n v="130486"/>
    <n v="49149923"/>
    <n v="71"/>
    <n v="761387435"/>
    <n v="6874611"/>
    <n v="2047745592"/>
  </r>
  <r>
    <x v="387"/>
    <s v="Let It Go"/>
    <x v="197"/>
    <n v="2014"/>
    <d v="2014-01-01T00:00:00"/>
    <x v="12"/>
    <x v="89"/>
    <s v="USUM71405265"/>
    <n v="2338"/>
    <n v="29.5"/>
    <n v="1197774081"/>
    <n v="128593"/>
    <n v="56315096"/>
    <n v="65"/>
    <n v="580076338"/>
    <n v="3685849"/>
    <n v="115081691"/>
  </r>
  <r>
    <x v="388"/>
    <s v="Forty Licks"/>
    <x v="198"/>
    <s v="2023"/>
    <s v="2023"/>
    <x v="18"/>
    <x v="262"/>
    <s v="USA172010502"/>
    <n v="3911"/>
    <n v="21.6"/>
    <n v="1196773729"/>
    <n v="28"/>
    <n v="3079"/>
    <m/>
    <m/>
    <m/>
    <m/>
  </r>
  <r>
    <x v="389"/>
    <s v="Head &amp; Heart (feat. MNEK)"/>
    <x v="199"/>
    <n v="2020"/>
    <d v="2020-03-07T00:00:00"/>
    <x v="6"/>
    <x v="263"/>
    <s v="UK4ZF2000305"/>
    <n v="636"/>
    <n v="60.4"/>
    <n v="1196521179"/>
    <n v="190615"/>
    <n v="90132900"/>
    <n v="74"/>
    <n v="362915972"/>
    <n v="1650951"/>
    <n v="181591757"/>
  </r>
  <r>
    <x v="390"/>
    <s v="Loose (Japan Version)"/>
    <x v="200"/>
    <n v="2006"/>
    <d v="2006-01-01T00:00:00"/>
    <x v="27"/>
    <x v="264"/>
    <s v="USUM70603473"/>
    <n v="3348"/>
    <n v="23.7"/>
    <n v="1194124781"/>
    <n v="235618"/>
    <n v="114628125"/>
    <n v="78"/>
    <n v="810297837"/>
    <n v="4900990"/>
    <n v="1078272185"/>
  </r>
  <r>
    <x v="391"/>
    <s v="The Business"/>
    <x v="201"/>
    <s v="2020"/>
    <s v="2020"/>
    <x v="6"/>
    <x v="265"/>
    <s v="CYA112000624"/>
    <n v="381"/>
    <n v="78.3"/>
    <n v="1191635193"/>
    <n v="255697"/>
    <n v="78272032"/>
    <n v="70"/>
    <n v="539885283"/>
    <n v="4027102"/>
    <n v="462516169"/>
  </r>
  <r>
    <x v="392"/>
    <s v="Championships"/>
    <x v="202"/>
    <s v="2018"/>
    <s v="2018"/>
    <x v="2"/>
    <x v="266"/>
    <s v="USAT21812710"/>
    <n v="1330"/>
    <n v="40.700000000000003"/>
    <n v="1189579197"/>
    <n v="190095"/>
    <n v="47916138"/>
    <n v="73"/>
    <n v="339988703"/>
    <n v="2979918"/>
    <n v="48719736"/>
  </r>
  <r>
    <x v="393"/>
    <s v="LALISA"/>
    <x v="203"/>
    <n v="2021"/>
    <d v="2021-10-09T00:00:00"/>
    <x v="5"/>
    <x v="267"/>
    <s v="KRA402100099"/>
    <n v="210"/>
    <n v="105.5"/>
    <n v="1189335848"/>
    <n v="103236"/>
    <n v="33637835"/>
    <n v="73"/>
    <n v="1323718887"/>
    <n v="20328622"/>
    <n v="1203702704"/>
  </r>
  <r>
    <x v="394"/>
    <s v="Paris"/>
    <x v="11"/>
    <s v="2017"/>
    <s v="2017"/>
    <x v="1"/>
    <x v="113"/>
    <s v="USQX91603031"/>
    <n v="3243"/>
    <n v="24.2"/>
    <n v="1188567787"/>
    <n v="125952"/>
    <n v="35637449"/>
    <n v="68"/>
    <n v="96234317"/>
    <n v="684919"/>
    <n v="367951"/>
  </r>
  <r>
    <x v="395"/>
    <s v="Body"/>
    <x v="204"/>
    <s v="2017"/>
    <s v="2017"/>
    <x v="1"/>
    <x v="268"/>
    <s v="NLF711710457"/>
    <n v="2059"/>
    <n v="31.8"/>
    <n v="1187784950"/>
    <n v="148513"/>
    <n v="50006803"/>
    <n v="74"/>
    <n v="295487246"/>
    <n v="1776887"/>
    <n v="248747073"/>
  </r>
  <r>
    <x v="396"/>
    <s v="PROVENZA"/>
    <x v="125"/>
    <s v="2022"/>
    <s v="2022"/>
    <x v="3"/>
    <x v="269"/>
    <s v="USUM72205906"/>
    <n v="151"/>
    <n v="123.8"/>
    <n v="1185929926"/>
    <n v="103026"/>
    <n v="64847502"/>
    <n v="76"/>
    <n v="1229843060"/>
    <n v="5870729"/>
    <n v="763687717"/>
  </r>
  <r>
    <x v="397"/>
    <s v="Centuries"/>
    <x v="205"/>
    <n v="2014"/>
    <d v="2014-09-09T00:00:00"/>
    <x v="12"/>
    <x v="270"/>
    <s v="USUM71412644"/>
    <n v="1501"/>
    <n v="37.9"/>
    <n v="1184571362"/>
    <n v="180715"/>
    <n v="48698123"/>
    <n v="75"/>
    <n v="829829470"/>
    <n v="7984888"/>
    <n v="42185831"/>
  </r>
  <r>
    <x v="398"/>
    <s v="Arcade"/>
    <x v="206"/>
    <n v="2019"/>
    <d v="2019-07-03T00:00:00"/>
    <x v="0"/>
    <x v="271"/>
    <s v="NL1TK1900001"/>
    <n v="1029"/>
    <n v="47.4"/>
    <n v="1184536529"/>
    <n v="199838"/>
    <n v="52970224"/>
    <n v="69"/>
    <n v="439603979"/>
    <n v="6566306"/>
    <n v="852884"/>
  </r>
  <r>
    <x v="399"/>
    <s v="Trap Queen"/>
    <x v="207"/>
    <s v="2014"/>
    <s v="2014"/>
    <x v="12"/>
    <x v="272"/>
    <s v="QM7XC1400004"/>
    <n v="744"/>
    <n v="56.2"/>
    <n v="1182373720"/>
    <n v="201337"/>
    <n v="36698633"/>
    <n v="70"/>
    <n v="1260463421"/>
    <n v="8611729"/>
    <n v="370912165"/>
  </r>
  <r>
    <x v="400"/>
    <s v="Panda"/>
    <x v="208"/>
    <s v="2016"/>
    <s v="2016"/>
    <x v="4"/>
    <x v="273"/>
    <s v="USUM71601094"/>
    <n v="219"/>
    <n v="104.2"/>
    <n v="1181348550"/>
    <n v="170002"/>
    <n v="34000497"/>
    <n v="62"/>
    <n v="2277330940"/>
    <n v="22334292"/>
    <n v="190757316"/>
  </r>
  <r>
    <x v="401"/>
    <s v="Need To Know"/>
    <x v="72"/>
    <n v="2021"/>
    <d v="2021-11-06T00:00:00"/>
    <x v="5"/>
    <x v="274"/>
    <s v="USRC12101120"/>
    <n v="344"/>
    <n v="82.5"/>
    <n v="1178076856"/>
    <n v="164743"/>
    <n v="42269625"/>
    <n v="71"/>
    <n v="507790705"/>
    <n v="6169368"/>
    <n v="2099921417"/>
  </r>
  <r>
    <x v="402"/>
    <s v="China"/>
    <x v="209"/>
    <s v="2019"/>
    <s v="2019"/>
    <x v="0"/>
    <x v="275"/>
    <s v="QM6P41952433"/>
    <n v="376"/>
    <n v="79.5"/>
    <n v="1178076574"/>
    <n v="137559"/>
    <n v="58323638"/>
    <n v="68"/>
    <n v="2324673715"/>
    <n v="9851235"/>
    <n v="300548195"/>
  </r>
  <r>
    <x v="403"/>
    <s v="Intentions"/>
    <x v="23"/>
    <n v="2020"/>
    <d v="2020-07-02T00:00:00"/>
    <x v="6"/>
    <x v="276"/>
    <s v="USUM72001302"/>
    <n v="521"/>
    <n v="67.5"/>
    <n v="1177960398"/>
    <n v="124387"/>
    <n v="38596274"/>
    <n v="69"/>
    <n v="1048571287"/>
    <n v="8326026"/>
    <n v="2283133309"/>
  </r>
  <r>
    <x v="404"/>
    <s v="Flow La Movie Remixes"/>
    <x v="210"/>
    <n v="2017"/>
    <d v="2017-01-01T00:00:00"/>
    <x v="1"/>
    <x v="63"/>
    <s v="QM4TW1811888"/>
    <n v="625"/>
    <n v="60.9"/>
    <n v="1176693861"/>
    <n v="132271"/>
    <n v="43704712"/>
    <n v="69"/>
    <n v="2570135916"/>
    <n v="11563688"/>
    <n v="304845333"/>
  </r>
  <r>
    <x v="405"/>
    <s v="MAP OF THE SOUL : PERSONA"/>
    <x v="69"/>
    <n v="2019"/>
    <d v="2019-12-04T00:00:00"/>
    <x v="0"/>
    <x v="277"/>
    <s v="QM6MZ1917908"/>
    <n v="553"/>
    <n v="65"/>
    <n v="1165842896"/>
    <n v="62333"/>
    <n v="28686399"/>
    <n v="70"/>
    <n v="2104797932"/>
    <n v="35291841"/>
    <n v="161956996"/>
  </r>
  <r>
    <x v="406"/>
    <s v="FACE"/>
    <x v="211"/>
    <s v="2023"/>
    <s v="2023"/>
    <x v="18"/>
    <x v="278"/>
    <s v="USA2P2251865"/>
    <n v="1308"/>
    <n v="41.1"/>
    <n v="1165398518"/>
    <n v="16425"/>
    <n v="22818507"/>
    <n v="84"/>
    <n v="139608215"/>
    <n v="4239579"/>
    <n v="252370542"/>
  </r>
  <r>
    <x v="407"/>
    <s v="Wild Thoughts"/>
    <x v="187"/>
    <s v="2017"/>
    <s v="2017"/>
    <x v="1"/>
    <x v="279"/>
    <s v="USSM11705088"/>
    <n v="2043"/>
    <n v="31.9"/>
    <n v="1164638213"/>
    <n v="145513"/>
    <n v="45841172"/>
    <n v="74"/>
    <n v="27823167"/>
    <n v="239547"/>
    <m/>
  </r>
  <r>
    <x v="408"/>
    <s v="Greatest Hits"/>
    <x v="127"/>
    <n v="2009"/>
    <d v="2009-01-01T00:00:00"/>
    <x v="10"/>
    <x v="160"/>
    <s v="USJAY1100032"/>
    <n v="1898"/>
    <n v="33.299999999999997"/>
    <n v="1164166623"/>
    <n v="262779"/>
    <n v="103712117"/>
    <n v="81"/>
    <n v="1332702041"/>
    <n v="6176607"/>
    <n v="1458438173"/>
  </r>
  <r>
    <x v="409"/>
    <s v="Dua Lipa (Complete Edition)"/>
    <x v="212"/>
    <n v="2015"/>
    <d v="2015-01-01T00:00:00"/>
    <x v="11"/>
    <x v="46"/>
    <s v="GBUM71604557"/>
    <n v="1384"/>
    <n v="39.799999999999997"/>
    <n v="1162659862"/>
    <n v="180669"/>
    <n v="44962652"/>
    <n v="76"/>
    <n v="1613180283"/>
    <n v="10775520"/>
    <n v="537164148"/>
  </r>
  <r>
    <x v="410"/>
    <s v="HEARTBREAK ANNIVERSARY"/>
    <x v="213"/>
    <s v="2020"/>
    <s v="2020"/>
    <x v="6"/>
    <x v="280"/>
    <s v="USSM12000998"/>
    <n v="665"/>
    <n v="59.1"/>
    <n v="1157206056"/>
    <n v="189404"/>
    <n v="63215005"/>
    <n v="75"/>
    <n v="158131164"/>
    <n v="1488878"/>
    <n v="29873"/>
  </r>
  <r>
    <x v="411"/>
    <s v="DAMN."/>
    <x v="33"/>
    <s v="2017"/>
    <s v="2017"/>
    <x v="1"/>
    <x v="217"/>
    <s v="USUM71703079"/>
    <n v="2184"/>
    <n v="30.7"/>
    <n v="1157112366"/>
    <n v="185660"/>
    <n v="44429618"/>
    <n v="75"/>
    <n v="356343325"/>
    <n v="3573193"/>
    <n v="165019302"/>
  </r>
  <r>
    <x v="412"/>
    <s v="Sorry Not Sorry"/>
    <x v="214"/>
    <n v="2017"/>
    <d v="2017-11-07T00:00:00"/>
    <x v="1"/>
    <x v="281"/>
    <s v="USUM71707196"/>
    <n v="1489"/>
    <n v="38"/>
    <n v="1156601592"/>
    <n v="78398"/>
    <n v="28404966"/>
    <n v="67"/>
    <n v="782935937"/>
    <n v="6789404"/>
    <n v="35991832"/>
  </r>
  <r>
    <x v="413"/>
    <s v="How Deep Is Your Love"/>
    <x v="39"/>
    <s v="2015"/>
    <s v="2015"/>
    <x v="11"/>
    <x v="141"/>
    <s v="GBARL1500704"/>
    <n v="1026"/>
    <n v="47.4"/>
    <n v="1156342373"/>
    <n v="168603"/>
    <n v="66723908"/>
    <n v="78"/>
    <n v="1961319809"/>
    <n v="8520003"/>
    <n v="234830168"/>
  </r>
  <r>
    <x v="414"/>
    <s v="2013 The Hottest"/>
    <x v="132"/>
    <n v="2013"/>
    <d v="2013-01-01T00:00:00"/>
    <x v="8"/>
    <x v="22"/>
    <s v="USUM71308669"/>
    <n v="725"/>
    <n v="56.9"/>
    <n v="1156191242"/>
    <n v="146653"/>
    <n v="68107488"/>
    <n v="73"/>
    <n v="4386626671"/>
    <n v="19822950"/>
    <n v="1885297710"/>
  </r>
  <r>
    <x v="415"/>
    <s v="Falling Down"/>
    <x v="215"/>
    <s v="2018"/>
    <s v="2018"/>
    <x v="2"/>
    <x v="282"/>
    <s v="USQX91802294"/>
    <n v="541"/>
    <n v="66.099999999999994"/>
    <n v="1156060152"/>
    <n v="189320"/>
    <n v="31366549"/>
    <n v="76"/>
    <n v="402381959"/>
    <n v="5703867"/>
    <n v="15276414"/>
  </r>
  <r>
    <x v="416"/>
    <s v="Calma (Remix)"/>
    <x v="216"/>
    <n v="2018"/>
    <d v="2018-05-10T00:00:00"/>
    <x v="2"/>
    <x v="156"/>
    <s v="USSD11800343"/>
    <n v="303"/>
    <n v="87.2"/>
    <n v="1153753974"/>
    <n v="118846"/>
    <n v="37335160"/>
    <n v="67"/>
    <n v="2890512374"/>
    <n v="13572964"/>
    <n v="374564231"/>
  </r>
  <r>
    <x v="417"/>
    <s v="Look What You Made Me Do"/>
    <x v="37"/>
    <s v="2017"/>
    <s v="2017"/>
    <x v="1"/>
    <x v="283"/>
    <s v="USCJY1750000"/>
    <n v="876"/>
    <n v="51.6"/>
    <n v="1152346128"/>
    <n v="93178"/>
    <n v="62880711"/>
    <n v="75"/>
    <n v="1922214505"/>
    <n v="18201048"/>
    <n v="1749919925"/>
  </r>
  <r>
    <x v="418"/>
    <s v="Sin Miedo (del Amor y Otros Demonios) ???"/>
    <x v="217"/>
    <s v="2020"/>
    <s v="2020"/>
    <x v="6"/>
    <x v="284"/>
    <s v="GBUM72005748"/>
    <n v="435"/>
    <n v="73.900000000000006"/>
    <n v="1151629030"/>
    <n v="201783"/>
    <n v="55679157"/>
    <n v="77"/>
    <n v="456651608"/>
    <n v="6111089"/>
    <n v="244384379"/>
  </r>
  <r>
    <x v="419"/>
    <s v="Issa Album"/>
    <x v="218"/>
    <n v="2017"/>
    <d v="2017-06-07T00:00:00"/>
    <x v="1"/>
    <x v="285"/>
    <s v="USSM11705546"/>
    <n v="1267"/>
    <n v="42"/>
    <n v="1150653471"/>
    <n v="195032"/>
    <n v="31101180"/>
    <n v="70"/>
    <n v="822892668"/>
    <n v="6651112"/>
    <n v="49508355"/>
  </r>
  <r>
    <x v="420"/>
    <s v="Fast Car"/>
    <x v="219"/>
    <n v="2015"/>
    <d v="2015-04-12T00:00:00"/>
    <x v="11"/>
    <x v="78"/>
    <s v="GBUM71507621"/>
    <n v="4352"/>
    <n v="20.100000000000001"/>
    <n v="1145882592"/>
    <n v="139927"/>
    <n v="40886623"/>
    <n v="69"/>
    <n v="154731955"/>
    <n v="772693"/>
    <n v="53448"/>
  </r>
  <r>
    <x v="421"/>
    <s v="If the World Was Ending (feat. Julia Michaels)"/>
    <x v="220"/>
    <s v="2019"/>
    <s v="2019"/>
    <x v="0"/>
    <x v="286"/>
    <s v="USQX91902708"/>
    <n v="1483"/>
    <n v="38.1"/>
    <n v="1145402792"/>
    <n v="134427"/>
    <n v="81562006"/>
    <n v="69"/>
    <n v="96493850"/>
    <n v="756954"/>
    <n v="68389"/>
  </r>
  <r>
    <x v="422"/>
    <s v="Teenage Dream"/>
    <x v="132"/>
    <n v="2010"/>
    <d v="2010-01-01T00:00:00"/>
    <x v="16"/>
    <x v="104"/>
    <s v="USCA21001264"/>
    <n v="2084"/>
    <n v="31.6"/>
    <n v="1144535829"/>
    <n v="170779"/>
    <n v="83827327"/>
    <n v="71"/>
    <n v="1604084148"/>
    <n v="8081370"/>
    <n v="1563364588"/>
  </r>
  <r>
    <x v="423"/>
    <s v="We Are Young (feat. Janelle Mon????"/>
    <x v="221"/>
    <s v="2011"/>
    <s v="2011"/>
    <x v="9"/>
    <x v="287"/>
    <s v="USAT21101399"/>
    <n v="1414"/>
    <n v="39.299999999999997"/>
    <n v="1143172586"/>
    <n v="216588"/>
    <n v="73069486"/>
    <n v="72"/>
    <n v="213210779"/>
    <n v="1991783"/>
    <n v="11536073"/>
  </r>
  <r>
    <x v="424"/>
    <s v="Did You Hear the Rain?"/>
    <x v="222"/>
    <n v="2013"/>
    <d v="2013-03-11T00:00:00"/>
    <x v="8"/>
    <x v="288"/>
    <s v="GBARL1400477"/>
    <n v="3646"/>
    <n v="22.5"/>
    <n v="1142061871"/>
    <n v="140545"/>
    <n v="43438732"/>
    <n v="79"/>
    <n v="265620751"/>
    <n v="1528733"/>
    <n v="16631579"/>
  </r>
  <r>
    <x v="425"/>
    <s v="Romantic Homicide"/>
    <x v="223"/>
    <s v="2022"/>
    <s v="2022"/>
    <x v="3"/>
    <x v="289"/>
    <s v="QZMEM2232831"/>
    <n v="308"/>
    <n v="86.8"/>
    <n v="1136504636"/>
    <n v="152157"/>
    <n v="60605828"/>
    <n v="81"/>
    <n v="154143867"/>
    <n v="2307573"/>
    <n v="89389771"/>
  </r>
  <r>
    <x v="426"/>
    <s v="Bruises"/>
    <x v="2"/>
    <s v="2017"/>
    <s v="2017"/>
    <x v="1"/>
    <x v="41"/>
    <s v="GBKPL1778698"/>
    <n v="3570"/>
    <n v="22.7"/>
    <n v="1135588382"/>
    <n v="132498"/>
    <n v="38683695"/>
    <n v="73"/>
    <n v="375823933"/>
    <n v="3028107"/>
    <n v="14015244"/>
  </r>
  <r>
    <x v="427"/>
    <s v="White Iverson"/>
    <x v="3"/>
    <s v="2013"/>
    <s v="2013"/>
    <x v="8"/>
    <x v="290"/>
    <s v="USUM71511528"/>
    <n v="3918"/>
    <n v="21.6"/>
    <n v="1135209969"/>
    <n v="158507"/>
    <n v="27779312"/>
    <n v="70"/>
    <n v="40791444"/>
    <n v="313792"/>
    <n v="30"/>
  </r>
  <r>
    <x v="428"/>
    <s v="FourFiveSeconds"/>
    <x v="100"/>
    <s v="2015"/>
    <s v="2015"/>
    <x v="11"/>
    <x v="291"/>
    <s v="USJMT1500001"/>
    <n v="3374"/>
    <n v="23.6"/>
    <n v="1134470968"/>
    <n v="131102"/>
    <n v="42604016"/>
    <n v="72"/>
    <n v="571589993"/>
    <n v="3107613"/>
    <n v="226680849"/>
  </r>
  <r>
    <x v="429"/>
    <s v="Fallen"/>
    <x v="224"/>
    <n v="2003"/>
    <d v="2003-01-01T00:00:00"/>
    <x v="24"/>
    <x v="135"/>
    <s v="USWU30200093"/>
    <n v="3963"/>
    <n v="21.4"/>
    <n v="1129346989"/>
    <n v="229491"/>
    <n v="68545536"/>
    <n v="79"/>
    <n v="1380253721"/>
    <n v="9926891"/>
    <n v="720637057"/>
  </r>
  <r>
    <x v="430"/>
    <s v="Full Circle: The Live Anthology"/>
    <x v="39"/>
    <s v="2011"/>
    <s v="2011"/>
    <x v="9"/>
    <x v="25"/>
    <s v="GBARL1401201"/>
    <n v="1708"/>
    <n v="35.299999999999997"/>
    <n v="1128783268"/>
    <n v="167396"/>
    <n v="68560436"/>
    <n v="79"/>
    <n v="1029118874"/>
    <n v="6969569"/>
    <n v="307509513"/>
  </r>
  <r>
    <x v="431"/>
    <s v="Breaking Me (feat. A7S)"/>
    <x v="225"/>
    <s v="2019"/>
    <s v="2019"/>
    <x v="0"/>
    <x v="292"/>
    <s v="DEUM71906724"/>
    <n v="590"/>
    <n v="62.5"/>
    <n v="1128612961"/>
    <n v="184002"/>
    <n v="50489973"/>
    <n v="69"/>
    <n v="473684535"/>
    <n v="3364098"/>
    <n v="67356913"/>
  </r>
  <r>
    <x v="432"/>
    <s v="abcdefu"/>
    <x v="226"/>
    <s v="2021"/>
    <s v="2021"/>
    <x v="5"/>
    <x v="293"/>
    <s v="USAT22103652"/>
    <n v="206"/>
    <n v="106.2"/>
    <n v="1128273165"/>
    <n v="193857"/>
    <n v="61311826"/>
    <n v="70"/>
    <n v="499895662"/>
    <n v="6801671"/>
    <n v="3366280433"/>
  </r>
  <r>
    <x v="433"/>
    <s v="golden hour"/>
    <x v="227"/>
    <s v="2022"/>
    <s v="2022"/>
    <x v="3"/>
    <x v="294"/>
    <s v="GBKPL2204171"/>
    <n v="183"/>
    <n v="111.4"/>
    <n v="1126986320"/>
    <n v="200887"/>
    <n v="45885823"/>
    <n v="73"/>
    <n v="293553015"/>
    <n v="5388022"/>
    <n v="2451087344"/>
  </r>
  <r>
    <x v="434"/>
    <s v="Daylight"/>
    <x v="228"/>
    <s v="2023"/>
    <s v="2023"/>
    <x v="18"/>
    <x v="295"/>
    <s v="QZXDB2300005"/>
    <n v="44"/>
    <n v="207"/>
    <n v="1126820069"/>
    <n v="177800"/>
    <n v="85255689"/>
    <n v="82"/>
    <n v="274070101"/>
    <n v="3701289"/>
    <n v="1205538057"/>
  </r>
  <r>
    <x v="435"/>
    <s v="Shoot For The Stars Aim For The Moon"/>
    <x v="229"/>
    <n v="2020"/>
    <d v="2020-03-07T00:00:00"/>
    <x v="6"/>
    <x v="263"/>
    <s v="USUM72013339"/>
    <n v="193"/>
    <n v="109.5"/>
    <n v="1125681368"/>
    <n v="251023"/>
    <n v="32574699"/>
    <n v="72"/>
    <n v="306628096"/>
    <n v="3322075"/>
    <n v="258709304"/>
  </r>
  <r>
    <x v="436"/>
    <s v="Crave Volume 7"/>
    <x v="230"/>
    <n v="2012"/>
    <d v="2012-01-01T00:00:00"/>
    <x v="7"/>
    <x v="13"/>
    <s v="USCM51200060"/>
    <n v="2225"/>
    <n v="30.3"/>
    <n v="1125407888"/>
    <n v="189848"/>
    <n v="71457898"/>
    <n v="73"/>
    <n v="565850053"/>
    <n v="3904912"/>
    <n v="177791254"/>
  </r>
  <r>
    <x v="437"/>
    <s v="Drag Me Down"/>
    <x v="117"/>
    <s v="2015"/>
    <s v="2015"/>
    <x v="11"/>
    <x v="221"/>
    <s v="GBHMU1500070"/>
    <n v="2921"/>
    <n v="25.8"/>
    <n v="1125333823"/>
    <n v="110189"/>
    <n v="62083784"/>
    <n v="76"/>
    <n v="1124359897"/>
    <n v="10115690"/>
    <n v="548604090"/>
  </r>
  <r>
    <x v="438"/>
    <s v="These Days (feat. Jess Glynne, Macklemore &amp; Dan Caplen)"/>
    <x v="231"/>
    <s v="2018"/>
    <s v="2018"/>
    <x v="2"/>
    <x v="296"/>
    <s v="GBAHS1701239"/>
    <n v="1893"/>
    <n v="33.299999999999997"/>
    <n v="1124147912"/>
    <n v="131363"/>
    <n v="33090658"/>
    <n v="65"/>
    <n v="705027078"/>
    <n v="3320463"/>
    <n v="250146204"/>
  </r>
  <r>
    <x v="439"/>
    <s v="It's You"/>
    <x v="232"/>
    <s v="2019"/>
    <s v="2019"/>
    <x v="0"/>
    <x v="297"/>
    <s v="USWB11901154"/>
    <n v="1292"/>
    <n v="41.4"/>
    <n v="1123039235"/>
    <n v="140766"/>
    <n v="29272883"/>
    <n v="72"/>
    <n v="763620890"/>
    <n v="9727420"/>
    <n v="508662069"/>
  </r>
  <r>
    <x v="440"/>
    <s v="This Girl (Kungs Vs. Cookin' On 3 Burners)"/>
    <x v="233"/>
    <s v="2016"/>
    <s v="2016"/>
    <x v="4"/>
    <x v="298"/>
    <s v="FR9W11601798"/>
    <n v="1719"/>
    <n v="35.299999999999997"/>
    <n v="1121107262"/>
    <n v="193004"/>
    <n v="76999574"/>
    <n v="75"/>
    <n v="638330025"/>
    <n v="4250668"/>
    <n v="85138862"/>
  </r>
  <r>
    <x v="441"/>
    <s v="Dangerous Woman"/>
    <x v="30"/>
    <n v="2016"/>
    <d v="2016-11-03T00:00:00"/>
    <x v="4"/>
    <x v="253"/>
    <s v="USUM71601826"/>
    <n v="1934"/>
    <n v="32.9"/>
    <n v="1120622892"/>
    <n v="104167"/>
    <n v="39070160"/>
    <n v="74"/>
    <n v="1005463648"/>
    <n v="10636477"/>
    <n v="175840192"/>
  </r>
  <r>
    <x v="442"/>
    <s v="Stuck with U"/>
    <x v="30"/>
    <n v="2020"/>
    <d v="2020-08-05T00:00:00"/>
    <x v="6"/>
    <x v="299"/>
    <s v="USUM72009644"/>
    <n v="1321"/>
    <n v="40.9"/>
    <n v="1120501187"/>
    <n v="116269"/>
    <n v="56772519"/>
    <n v="73"/>
    <n v="433277837"/>
    <n v="6197761"/>
    <n v="506930449"/>
  </r>
  <r>
    <x v="443"/>
    <s v="Feels"/>
    <x v="39"/>
    <s v="2017"/>
    <s v="2017"/>
    <x v="1"/>
    <x v="279"/>
    <s v="GBARL1700772"/>
    <n v="2626"/>
    <n v="27.5"/>
    <n v="1120187276"/>
    <n v="153725"/>
    <n v="45935052"/>
    <n v="70"/>
    <n v="80920611"/>
    <n v="707090"/>
    <n v="402464"/>
  </r>
  <r>
    <x v="444"/>
    <s v="Shoot For The Stars Aim For The Moon"/>
    <x v="229"/>
    <n v="2020"/>
    <d v="2020-03-07T00:00:00"/>
    <x v="6"/>
    <x v="263"/>
    <s v="USUM72013355"/>
    <n v="325"/>
    <n v="84.8"/>
    <n v="1119350842"/>
    <n v="272485"/>
    <n v="46626350"/>
    <n v="71"/>
    <n v="767399825"/>
    <n v="6283245"/>
    <n v="68109096"/>
  </r>
  <r>
    <x v="445"/>
    <s v="Scorpion"/>
    <x v="5"/>
    <s v="2018"/>
    <s v="2018"/>
    <x v="2"/>
    <x v="111"/>
    <s v="USCM51800191"/>
    <n v="1239"/>
    <n v="42.6"/>
    <n v="1118459427"/>
    <n v="175188"/>
    <n v="51548109"/>
    <n v="71"/>
    <n v="409939539"/>
    <n v="3134200"/>
    <n v="2107447"/>
  </r>
  <r>
    <x v="446"/>
    <s v="Savage Love (Laxed - Siren Beat)"/>
    <x v="234"/>
    <n v="2020"/>
    <d v="2020-11-06T00:00:00"/>
    <x v="6"/>
    <x v="300"/>
    <s v="USSM12003798"/>
    <n v="276"/>
    <n v="93.1"/>
    <n v="1118038333"/>
    <n v="142905"/>
    <n v="27025973"/>
    <n v="67"/>
    <n v="481447573"/>
    <n v="3636839"/>
    <m/>
  </r>
  <r>
    <x v="447"/>
    <s v="Swalla (feat. Nicki Minaj &amp; Ty Dolla $ign)"/>
    <x v="235"/>
    <s v="2017"/>
    <s v="2017"/>
    <x v="1"/>
    <x v="256"/>
    <s v="USWB11700237"/>
    <n v="624"/>
    <n v="61"/>
    <n v="1116304877"/>
    <n v="120975"/>
    <n v="28691304"/>
    <n v="66"/>
    <n v="2024330020"/>
    <n v="12350722"/>
    <n v="618637192"/>
  </r>
  <r>
    <x v="448"/>
    <s v="Yes Indeed"/>
    <x v="126"/>
    <s v="2018"/>
    <s v="2018"/>
    <x v="2"/>
    <x v="301"/>
    <s v="USUM71806749"/>
    <n v="1112"/>
    <n v="45.1"/>
    <n v="1110994645"/>
    <n v="186456"/>
    <n v="41273853"/>
    <n v="74"/>
    <n v="143629586"/>
    <n v="1388832"/>
    <n v="38496063"/>
  </r>
  <r>
    <x v="449"/>
    <s v="Un Verano Sin Ti"/>
    <x v="58"/>
    <n v="2022"/>
    <d v="2022-06-05T00:00:00"/>
    <x v="3"/>
    <x v="100"/>
    <s v="QM6MZ2214875"/>
    <n v="272"/>
    <n v="94.1"/>
    <n v="1108031580"/>
    <n v="121256"/>
    <n v="44739826"/>
    <n v="77"/>
    <n v="765780154"/>
    <n v="4700638"/>
    <n v="719730500"/>
  </r>
  <r>
    <x v="450"/>
    <s v="Running Hits - 2015.02"/>
    <x v="139"/>
    <n v="2015"/>
    <d v="2015-09-02T00:00:00"/>
    <x v="11"/>
    <x v="58"/>
    <s v="SEBGA1400887"/>
    <n v="1928"/>
    <n v="33"/>
    <n v="1106264600"/>
    <n v="144992"/>
    <n v="42832108"/>
    <n v="71"/>
    <n v="1040406066"/>
    <n v="4527957"/>
    <n v="156656689"/>
  </r>
  <r>
    <x v="451"/>
    <s v="Good Days"/>
    <x v="68"/>
    <s v="2020"/>
    <s v="2020"/>
    <x v="6"/>
    <x v="302"/>
    <s v="USRC12004189"/>
    <n v="806"/>
    <n v="54"/>
    <n v="1105805922"/>
    <n v="164541"/>
    <n v="62561721"/>
    <n v="77"/>
    <n v="295872840"/>
    <n v="2947859"/>
    <n v="42909616"/>
  </r>
  <r>
    <x v="452"/>
    <s v="MIDDLE OF THE NIGHT"/>
    <x v="236"/>
    <n v="2020"/>
    <d v="2020-10-01T00:00:00"/>
    <x v="6"/>
    <x v="252"/>
    <s v="USRC11903813"/>
    <n v="1054"/>
    <n v="46.8"/>
    <n v="1104008150"/>
    <n v="173612"/>
    <n v="51608714"/>
    <n v="72"/>
    <n v="431904675"/>
    <n v="4882117"/>
    <n v="42354537"/>
  </r>
  <r>
    <x v="453"/>
    <s v="The Life Of Pablo"/>
    <x v="171"/>
    <n v="2016"/>
    <d v="2016-01-04T00:00:00"/>
    <x v="4"/>
    <x v="194"/>
    <s v="USUM71603067"/>
    <n v="4003"/>
    <n v="21.3"/>
    <n v="1102322992"/>
    <n v="191719"/>
    <n v="29522697"/>
    <n v="79"/>
    <n v="98389487"/>
    <n v="1056464"/>
    <n v="18942"/>
  </r>
  <r>
    <x v="454"/>
    <s v="folklore"/>
    <x v="37"/>
    <s v="2020"/>
    <s v="2020"/>
    <x v="6"/>
    <x v="95"/>
    <s v="USUG12002842"/>
    <n v="3016"/>
    <n v="25.3"/>
    <n v="1101296591"/>
    <n v="84267"/>
    <n v="76240482"/>
    <n v="79"/>
    <n v="143962401"/>
    <n v="1331866"/>
    <n v="7241031"/>
  </r>
  <r>
    <x v="455"/>
    <s v="Skrillex and Diplo present Jack ??"/>
    <x v="237"/>
    <s v="2015"/>
    <s v="2015"/>
    <x v="11"/>
    <x v="303"/>
    <s v="USAT21500555"/>
    <n v="2036"/>
    <n v="31.9"/>
    <n v="1100392417"/>
    <n v="117948"/>
    <n v="37006559"/>
    <n v="69"/>
    <n v="1343498789"/>
    <n v="7017961"/>
    <n v="246356209"/>
  </r>
  <r>
    <x v="456"/>
    <s v="Depression Cherry"/>
    <x v="238"/>
    <s v="2015"/>
    <s v="2015"/>
    <x v="11"/>
    <x v="304"/>
    <s v="USSUB1512203"/>
    <n v="2646"/>
    <n v="27.4"/>
    <n v="1099069598"/>
    <n v="261122"/>
    <n v="71073470"/>
    <n v="73"/>
    <n v="127534602"/>
    <n v="1660824"/>
    <n v="3593056"/>
  </r>
  <r>
    <x v="457"/>
    <s v="Platonicos"/>
    <x v="239"/>
    <n v="2020"/>
    <d v="2020-12-06T00:00:00"/>
    <x v="6"/>
    <x v="305"/>
    <s v="USUYG1313832"/>
    <n v="595"/>
    <n v="62.1"/>
    <n v="1099019265"/>
    <n v="107383"/>
    <n v="57705968"/>
    <n v="78"/>
    <n v="1230683305"/>
    <n v="4830196"/>
    <n v="123499549"/>
  </r>
  <r>
    <x v="458"/>
    <s v="Don't Play That Song"/>
    <x v="240"/>
    <n v="2024"/>
    <d v="2024-05-01T00:00:00"/>
    <x v="17"/>
    <x v="306"/>
    <s v="DETT12295003"/>
    <n v="1577"/>
    <n v="36.9"/>
    <n v="1094052047"/>
    <n v="1"/>
    <n v="3"/>
    <m/>
    <m/>
    <m/>
    <m/>
  </r>
  <r>
    <x v="459"/>
    <s v="dont smile at me"/>
    <x v="18"/>
    <s v="2017"/>
    <s v="2017"/>
    <x v="1"/>
    <x v="152"/>
    <s v="USUM71707712"/>
    <n v="2166"/>
    <n v="30.8"/>
    <n v="1091185920"/>
    <n v="114997"/>
    <n v="28172038"/>
    <n v="72"/>
    <n v="522422864"/>
    <n v="5993528"/>
    <n v="21852096"/>
  </r>
  <r>
    <x v="460"/>
    <s v="Freaks"/>
    <x v="241"/>
    <s v="2021"/>
    <s v="2021"/>
    <x v="5"/>
    <x v="307"/>
    <s v="USAT22102269"/>
    <n v="791"/>
    <n v="54.6"/>
    <n v="1089328286"/>
    <n v="200016"/>
    <n v="33498182"/>
    <n v="77"/>
    <n v="256738121"/>
    <n v="4601685"/>
    <n v="4098036"/>
  </r>
  <r>
    <x v="461"/>
    <s v="Candy"/>
    <x v="242"/>
    <n v="2014"/>
    <d v="2014-10-11T00:00:00"/>
    <x v="12"/>
    <x v="308"/>
    <s v="USUM71416307"/>
    <n v="3874"/>
    <n v="21.7"/>
    <n v="1088889743"/>
    <n v="190953"/>
    <n v="46698179"/>
    <n v="75"/>
    <n v="271796914"/>
    <n v="3319576"/>
    <n v="2675248"/>
  </r>
  <r>
    <x v="462"/>
    <s v="Until Now"/>
    <x v="243"/>
    <n v="2012"/>
    <d v="2012-01-01T00:00:00"/>
    <x v="7"/>
    <x v="13"/>
    <s v="GBAAA1200728"/>
    <n v="4557"/>
    <n v="19.5"/>
    <n v="1088273121"/>
    <n v="203395"/>
    <n v="83814501"/>
    <n v="76"/>
    <n v="20942928"/>
    <n v="209498"/>
    <n v="39509629"/>
  </r>
  <r>
    <x v="463"/>
    <s v="Bad Habit"/>
    <x v="172"/>
    <s v="2022"/>
    <s v="2022"/>
    <x v="3"/>
    <x v="309"/>
    <s v="USRC12201440"/>
    <n v="207"/>
    <n v="105.8"/>
    <n v="1087938471"/>
    <n v="220515"/>
    <n v="63054597"/>
    <n v="73"/>
    <n v="147472695"/>
    <n v="2050299"/>
    <n v="2111662944"/>
  </r>
  <r>
    <x v="464"/>
    <s v="Way Down We Go"/>
    <x v="244"/>
    <n v="2015"/>
    <d v="2015-07-08T00:00:00"/>
    <x v="11"/>
    <x v="310"/>
    <s v="USAT21502122"/>
    <n v="1879"/>
    <n v="33.5"/>
    <n v="1086861259"/>
    <n v="228925"/>
    <n v="44949918"/>
    <n v="79"/>
    <n v="836662907"/>
    <n v="8009540"/>
    <n v="180196685"/>
  </r>
  <r>
    <x v="465"/>
    <s v="Loud (Japan Version)"/>
    <x v="100"/>
    <n v="2010"/>
    <d v="2010-01-01T00:00:00"/>
    <x v="16"/>
    <x v="104"/>
    <s v="USUM71023200"/>
    <n v="4090"/>
    <n v="21"/>
    <n v="1085436198"/>
    <n v="192284"/>
    <n v="82258717"/>
    <n v="78"/>
    <n v="162454294"/>
    <n v="1193141"/>
    <m/>
  </r>
  <r>
    <x v="466"/>
    <s v="Hurry Up, We're Dreaming"/>
    <x v="245"/>
    <n v="2011"/>
    <d v="2011-01-01T00:00:00"/>
    <x v="9"/>
    <x v="110"/>
    <s v="GB55H1100002"/>
    <n v="2954"/>
    <n v="25.6"/>
    <n v="1081517243"/>
    <n v="260318"/>
    <n v="54789811"/>
    <n v="72"/>
    <n v="82397805"/>
    <n v="1125466"/>
    <n v="1793433"/>
  </r>
  <r>
    <x v="467"/>
    <s v="ARDIPITHECUS"/>
    <x v="246"/>
    <n v="2015"/>
    <d v="2015-11-01T00:00:00"/>
    <x v="11"/>
    <x v="311"/>
    <s v="QMJMT1500801"/>
    <n v="2678"/>
    <n v="27.2"/>
    <n v="1081039358"/>
    <n v="220073"/>
    <n v="41752381"/>
    <n v="73"/>
    <n v="422709495"/>
    <n v="5234949"/>
    <n v="70203"/>
  </r>
  <r>
    <x v="468"/>
    <s v="Los N??????meros 1 De 40 (El Disco De Los ????"/>
    <x v="247"/>
    <n v="2014"/>
    <d v="2014-01-01T00:00:00"/>
    <x v="12"/>
    <x v="89"/>
    <s v="DEA621400286"/>
    <n v="4372"/>
    <n v="20.100000000000001"/>
    <n v="1074583619"/>
    <n v="152685"/>
    <n v="43023486"/>
    <n v="69"/>
    <n v="631896"/>
    <n v="5935"/>
    <m/>
  </r>
  <r>
    <x v="469"/>
    <s v="AV??????CI "/>
    <x v="27"/>
    <n v="2017"/>
    <d v="2017-10-08T00:00:00"/>
    <x v="1"/>
    <x v="312"/>
    <s v="SE5R71700101"/>
    <n v="3662"/>
    <n v="22.4"/>
    <n v="1074175360"/>
    <n v="135290"/>
    <n v="29277394"/>
    <n v="73"/>
    <n v="293084186"/>
    <n v="2973334"/>
    <n v="24725817"/>
  </r>
  <r>
    <x v="470"/>
    <s v="ZEZE (feat. Travis Scott &amp; Offset)"/>
    <x v="248"/>
    <n v="2018"/>
    <d v="2018-12-10T00:00:00"/>
    <x v="2"/>
    <x v="313"/>
    <s v="USAT21811523"/>
    <n v="1080"/>
    <n v="46"/>
    <n v="1070685587"/>
    <n v="203323"/>
    <n v="32147932"/>
    <n v="71"/>
    <n v="494548432"/>
    <n v="4682485"/>
    <n v="84796677"/>
  </r>
  <r>
    <x v="471"/>
    <s v="Meet The Woo"/>
    <x v="229"/>
    <s v="2019"/>
    <s v="2019"/>
    <x v="0"/>
    <x v="214"/>
    <s v="USUM71914275"/>
    <n v="285"/>
    <n v="91.4"/>
    <n v="1070422470"/>
    <n v="294539"/>
    <n v="47391658"/>
    <n v="72"/>
    <n v="909072115"/>
    <n v="7522969"/>
    <n v="3659504"/>
  </r>
  <r>
    <x v="472"/>
    <s v="Stadium Arcadium (U.S. Version)"/>
    <x v="149"/>
    <n v="2006"/>
    <d v="2006-09-05T00:00:00"/>
    <x v="27"/>
    <x v="314"/>
    <s v="USWB10601591"/>
    <n v="4442"/>
    <n v="19.8"/>
    <n v="1070374387"/>
    <n v="203821"/>
    <n v="38556891"/>
    <n v="74"/>
    <n v="710124074"/>
    <n v="3609104"/>
    <n v="31925912"/>
  </r>
  <r>
    <x v="473"/>
    <s v="My House"/>
    <x v="249"/>
    <s v="2015"/>
    <s v="2015"/>
    <x v="11"/>
    <x v="315"/>
    <s v="USAT21500384"/>
    <n v="4205"/>
    <n v="20.6"/>
    <n v="1069960318"/>
    <n v="164242"/>
    <n v="38327757"/>
    <n v="71"/>
    <n v="475719992"/>
    <n v="3512318"/>
    <n v="207197068"/>
  </r>
  <r>
    <x v="474"/>
    <s v="Middle"/>
    <x v="41"/>
    <s v="2015"/>
    <s v="2015"/>
    <x v="11"/>
    <x v="316"/>
    <s v="USUM71515784"/>
    <n v="3974"/>
    <n v="21.4"/>
    <n v="1068023888"/>
    <n v="136601"/>
    <n v="31036842"/>
    <n v="70"/>
    <n v="43143589"/>
    <n v="435488"/>
    <m/>
  </r>
  <r>
    <x v="475"/>
    <s v="Paint The Town Red"/>
    <x v="72"/>
    <n v="2023"/>
    <d v="2023-04-08T00:00:00"/>
    <x v="18"/>
    <x v="317"/>
    <s v="USRC12300907"/>
    <n v="21"/>
    <n v="290.5"/>
    <n v="1065399331"/>
    <n v="170890"/>
    <n v="121712197"/>
    <n v="78"/>
    <n v="240970670"/>
    <n v="2749668"/>
    <n v="1063591802"/>
  </r>
  <r>
    <x v="476"/>
    <s v="Teenage Dream"/>
    <x v="132"/>
    <n v="2010"/>
    <d v="2010-01-01T00:00:00"/>
    <x v="16"/>
    <x v="104"/>
    <s v="USCA21001262"/>
    <n v="1534"/>
    <n v="37.5"/>
    <n v="1065375074"/>
    <n v="164650"/>
    <n v="60511467"/>
    <n v="67"/>
    <n v="1634743568"/>
    <n v="9202767"/>
    <n v="537338959"/>
  </r>
  <r>
    <x v="477"/>
    <s v="God is a woman"/>
    <x v="30"/>
    <s v="2018"/>
    <s v="2018"/>
    <x v="2"/>
    <x v="318"/>
    <s v="USUM71808574"/>
    <n v="4527"/>
    <n v="19.600000000000001"/>
    <n v="1064927546"/>
    <n v="83580"/>
    <n v="36516267"/>
    <n v="70"/>
    <n v="120105486"/>
    <n v="1141821"/>
    <n v="1209261"/>
  </r>
  <r>
    <x v="478"/>
    <n v="25"/>
    <x v="62"/>
    <s v="2015"/>
    <s v="2015"/>
    <x v="11"/>
    <x v="240"/>
    <s v="GBBKS1500215"/>
    <n v="2234"/>
    <n v="30.3"/>
    <n v="1064599051"/>
    <n v="89443"/>
    <n v="24441546"/>
    <n v="66"/>
    <n v="997993764"/>
    <n v="6246988"/>
    <n v="1677484200"/>
  </r>
  <r>
    <x v="479"/>
    <s v="Say Something"/>
    <x v="250"/>
    <n v="2013"/>
    <d v="2013-04-11T00:00:00"/>
    <x v="8"/>
    <x v="319"/>
    <s v="USSM11306713"/>
    <n v="3714"/>
    <n v="22.2"/>
    <n v="1064534331"/>
    <n v="116991"/>
    <n v="57390894"/>
    <n v="65"/>
    <n v="113298251"/>
    <n v="1108651"/>
    <n v="2455495"/>
  </r>
  <r>
    <x v="480"/>
    <s v="The Fame"/>
    <x v="21"/>
    <n v="2008"/>
    <d v="2008-01-01T00:00:00"/>
    <x v="21"/>
    <x v="92"/>
    <s v="USUM70807646"/>
    <n v="3629"/>
    <n v="22.5"/>
    <n v="1062571821"/>
    <n v="183102"/>
    <n v="83157868"/>
    <n v="74"/>
    <n v="566585521"/>
    <n v="2999671"/>
    <n v="175213622"/>
  </r>
  <r>
    <x v="481"/>
    <s v="MONTERO"/>
    <x v="54"/>
    <s v="2021"/>
    <s v="2021"/>
    <x v="5"/>
    <x v="320"/>
    <s v="USSM12105732"/>
    <n v="248"/>
    <n v="98"/>
    <n v="1062095453"/>
    <n v="165197"/>
    <n v="75503476"/>
    <n v="72"/>
    <n v="194928107"/>
    <n v="3281325"/>
    <n v="3618055498"/>
  </r>
  <r>
    <x v="482"/>
    <s v="10,000 Hours (with Justin Bieber)"/>
    <x v="251"/>
    <n v="2019"/>
    <d v="2019-04-10T00:00:00"/>
    <x v="0"/>
    <x v="146"/>
    <s v="USWB11902408"/>
    <n v="3364"/>
    <n v="23.7"/>
    <n v="1060667446"/>
    <n v="170"/>
    <n v="110712"/>
    <n v="15"/>
    <m/>
    <m/>
    <m/>
  </r>
  <r>
    <x v="483"/>
    <s v="Rain On Me (with Ariana Grande)"/>
    <x v="21"/>
    <s v="2020"/>
    <s v="2020"/>
    <x v="6"/>
    <x v="321"/>
    <s v="USUM72004304"/>
    <n v="951"/>
    <n v="49.3"/>
    <n v="1060378159"/>
    <n v="104647"/>
    <n v="55948663"/>
    <n v="68"/>
    <n v="514581598"/>
    <n v="6465409"/>
    <n v="382160207"/>
  </r>
  <r>
    <x v="484"/>
    <s v="10,000 Hours (with Justin Bieber)"/>
    <x v="251"/>
    <n v="2019"/>
    <d v="2019-04-10T00:00:00"/>
    <x v="0"/>
    <x v="146"/>
    <s v="USWB11902440"/>
    <n v="3215"/>
    <n v="24.3"/>
    <n v="1060319450"/>
    <n v="93637"/>
    <n v="53500350"/>
    <n v="67"/>
    <n v="361854211"/>
    <n v="3836505"/>
    <n v="801371563"/>
  </r>
  <r>
    <x v="485"/>
    <s v="Title (Deluxe)"/>
    <x v="252"/>
    <n v="2015"/>
    <d v="2015-09-01T00:00:00"/>
    <x v="11"/>
    <x v="322"/>
    <s v="USSM11408374"/>
    <n v="3457"/>
    <n v="23.2"/>
    <n v="1060255231"/>
    <n v="88246"/>
    <n v="45330466"/>
    <n v="71"/>
    <n v="950074212"/>
    <n v="5331921"/>
    <n v="200462207"/>
  </r>
  <r>
    <x v="486"/>
    <s v="Feel Something"/>
    <x v="253"/>
    <s v="2017"/>
    <s v="2017"/>
    <x v="1"/>
    <x v="323"/>
    <s v="USAT21700859"/>
    <n v="1138"/>
    <n v="44.6"/>
    <n v="1059940209"/>
    <n v="169454"/>
    <n v="48961048"/>
    <n v="74"/>
    <n v="569314714"/>
    <n v="6558074"/>
    <n v="464030450"/>
  </r>
  <r>
    <x v="487"/>
    <s v="Toosie Slide"/>
    <x v="5"/>
    <n v="2020"/>
    <d v="2020-03-04T00:00:00"/>
    <x v="6"/>
    <x v="324"/>
    <s v="USUG12001281"/>
    <n v="505"/>
    <n v="68.7"/>
    <n v="1059262917"/>
    <n v="200623"/>
    <n v="36388485"/>
    <n v="64"/>
    <n v="507137305"/>
    <n v="5604031"/>
    <n v="352518335"/>
  </r>
  <r>
    <x v="488"/>
    <s v="SOUR"/>
    <x v="38"/>
    <s v="2021"/>
    <s v="2021"/>
    <x v="5"/>
    <x v="163"/>
    <s v="USUG12101249"/>
    <n v="1564"/>
    <n v="37.1"/>
    <n v="1058390692"/>
    <n v="110900"/>
    <n v="40458627"/>
    <n v="79"/>
    <n v="168012952"/>
    <n v="2303100"/>
    <n v="6804015"/>
  </r>
  <r>
    <x v="489"/>
    <s v="Low"/>
    <x v="249"/>
    <n v="2007"/>
    <d v="2007-06-11T00:00:00"/>
    <x v="25"/>
    <x v="325"/>
    <s v="USAT20705841"/>
    <n v="3104"/>
    <n v="24.8"/>
    <n v="1057114779"/>
    <n v="244989"/>
    <n v="91742803"/>
    <n v="76"/>
    <n v="519089248"/>
    <n v="3897751"/>
    <n v="147501471"/>
  </r>
  <r>
    <x v="490"/>
    <s v="Hot Pink"/>
    <x v="72"/>
    <n v="2019"/>
    <d v="2019-07-11T00:00:00"/>
    <x v="0"/>
    <x v="178"/>
    <s v="USRC11903460"/>
    <n v="686"/>
    <n v="58.3"/>
    <n v="1056939084"/>
    <n v="154003"/>
    <n v="62848076"/>
    <n v="75"/>
    <n v="702463556"/>
    <n v="8269225"/>
    <n v="458124201"/>
  </r>
  <r>
    <x v="491"/>
    <s v="Bad Liar"/>
    <x v="8"/>
    <n v="2018"/>
    <d v="2018-06-11T00:00:00"/>
    <x v="2"/>
    <x v="326"/>
    <s v="USUM71816161"/>
    <n v="938"/>
    <n v="49.8"/>
    <n v="1056929910"/>
    <n v="134812"/>
    <n v="31112950"/>
    <n v="74"/>
    <n v="908433462"/>
    <n v="8291217"/>
    <n v="1802807851"/>
  </r>
  <r>
    <x v="492"/>
    <s v="Mo Bamba"/>
    <x v="254"/>
    <s v="2017"/>
    <s v="2017"/>
    <x v="1"/>
    <x v="327"/>
    <s v="QM24S1703585"/>
    <n v="1266"/>
    <n v="42"/>
    <n v="1056346890"/>
    <n v="198581"/>
    <n v="38436526"/>
    <n v="71"/>
    <n v="498454408"/>
    <n v="5874304"/>
    <n v="30421918"/>
  </r>
  <r>
    <x v="493"/>
    <s v="Murder On My Mind"/>
    <x v="255"/>
    <n v="2018"/>
    <d v="2018-01-06T00:00:00"/>
    <x v="2"/>
    <x v="328"/>
    <s v="QMCE31801827"/>
    <n v="934"/>
    <n v="49.8"/>
    <n v="1055558326"/>
    <n v="208777"/>
    <n v="21077896"/>
    <n v="72"/>
    <n v="952644680"/>
    <n v="8820105"/>
    <n v="39105354"/>
  </r>
  <r>
    <x v="494"/>
    <s v="Teatro d'ira - Vol. I"/>
    <x v="112"/>
    <s v="2021"/>
    <s v="2021"/>
    <x v="5"/>
    <x v="151"/>
    <s v="ITB002100115"/>
    <n v="558"/>
    <n v="64.400000000000006"/>
    <n v="1053626902"/>
    <n v="240281"/>
    <n v="35343056"/>
    <n v="77"/>
    <n v="286243073"/>
    <n v="5394802"/>
    <n v="275474626"/>
  </r>
  <r>
    <x v="495"/>
    <s v="Views"/>
    <x v="5"/>
    <s v="2016"/>
    <s v="2016"/>
    <x v="4"/>
    <x v="114"/>
    <s v="USCM51600088"/>
    <n v="4074"/>
    <n v="21.1"/>
    <n v="1052473730"/>
    <n v="126251"/>
    <n v="30938220"/>
    <n v="68"/>
    <n v="10990620"/>
    <n v="127032"/>
    <m/>
  </r>
  <r>
    <x v="496"/>
    <s v="Little Talks"/>
    <x v="256"/>
    <n v="2011"/>
    <d v="2011-01-01T00:00:00"/>
    <x v="9"/>
    <x v="110"/>
    <s v="USUM71119106"/>
    <n v="3217"/>
    <n v="24.3"/>
    <n v="1050676021"/>
    <n v="222725"/>
    <n v="53015020"/>
    <n v="75"/>
    <n v="95461283"/>
    <n v="924094"/>
    <n v="16316"/>
  </r>
  <r>
    <x v="497"/>
    <s v="Perfect Strangers"/>
    <x v="219"/>
    <n v="2016"/>
    <d v="2016-03-06T00:00:00"/>
    <x v="4"/>
    <x v="49"/>
    <s v="GBUM71602437"/>
    <n v="2664"/>
    <n v="27.3"/>
    <n v="1050246077"/>
    <n v="113716"/>
    <n v="28088689"/>
    <n v="69"/>
    <n v="917728451"/>
    <n v="4676705"/>
    <n v="264268663"/>
  </r>
  <r>
    <x v="498"/>
    <s v="Songs For The Philippines"/>
    <x v="83"/>
    <n v="2013"/>
    <d v="2013-01-01T00:00:00"/>
    <x v="8"/>
    <x v="22"/>
    <s v="USRC11300059"/>
    <n v="1487"/>
    <n v="38"/>
    <n v="1047154254"/>
    <n v="168622"/>
    <n v="53352470"/>
    <n v="74"/>
    <n v="1401802614"/>
    <n v="7138440"/>
    <n v="1784521360"/>
  </r>
  <r>
    <x v="499"/>
    <s v="Roses"/>
    <x v="11"/>
    <s v="2015"/>
    <s v="2015"/>
    <x v="11"/>
    <x v="82"/>
    <s v="USQX91500801"/>
    <n v="2270"/>
    <n v="30"/>
    <n v="1046848265"/>
    <n v="137023"/>
    <n v="33124854"/>
    <n v="68"/>
    <n v="585020723"/>
    <n v="3442407"/>
    <n v="51232888"/>
  </r>
  <r>
    <x v="500"/>
    <s v="Slide"/>
    <x v="39"/>
    <s v="2017"/>
    <s v="2017"/>
    <x v="1"/>
    <x v="329"/>
    <s v="GBARL1700262"/>
    <n v="3555"/>
    <n v="22.8"/>
    <n v="1044358962"/>
    <n v="165916"/>
    <n v="41514442"/>
    <n v="69"/>
    <n v="37191231"/>
    <n v="380168"/>
    <n v="402464"/>
  </r>
  <r>
    <x v="501"/>
    <s v="You Are The Reason"/>
    <x v="192"/>
    <s v="2017"/>
    <s v="2017"/>
    <x v="1"/>
    <x v="330"/>
    <s v="USUM71710315"/>
    <n v="937"/>
    <n v="49.8"/>
    <n v="1042531612"/>
    <n v="119883"/>
    <n v="31204776"/>
    <n v="73"/>
    <n v="1425188874"/>
    <n v="10037251"/>
    <n v="1629614639"/>
  </r>
  <r>
    <x v="502"/>
    <s v="Here With Me"/>
    <x v="223"/>
    <s v="2022"/>
    <s v="2022"/>
    <x v="3"/>
    <x v="289"/>
    <s v="QZMEM2209263"/>
    <n v="234"/>
    <n v="101.4"/>
    <n v="1042311849"/>
    <n v="154178"/>
    <n v="58833842"/>
    <n v="80"/>
    <n v="256736243"/>
    <n v="2649848"/>
    <n v="313752369"/>
  </r>
  <r>
    <x v="503"/>
    <s v="Solo (feat. Demi Lovato)"/>
    <x v="120"/>
    <s v="2018"/>
    <s v="2018"/>
    <x v="2"/>
    <x v="331"/>
    <s v="GBAHS1800328"/>
    <n v="1246"/>
    <n v="42.4"/>
    <n v="1042065058"/>
    <n v="114049"/>
    <n v="30877323"/>
    <n v="64"/>
    <n v="90354845"/>
    <n v="1452644"/>
    <m/>
  </r>
  <r>
    <x v="504"/>
    <s v="SNAP"/>
    <x v="257"/>
    <s v="2022"/>
    <s v="2022"/>
    <x v="3"/>
    <x v="332"/>
    <s v="USSM12207342"/>
    <n v="643"/>
    <n v="59.7"/>
    <n v="1039482815"/>
    <n v="99333"/>
    <n v="60341587"/>
    <n v="79"/>
    <n v="14074005"/>
    <n v="277824"/>
    <m/>
  </r>
  <r>
    <x v="505"/>
    <s v="Promises (with Sam Smith)"/>
    <x v="39"/>
    <s v="2018"/>
    <s v="2018"/>
    <x v="2"/>
    <x v="129"/>
    <s v="GBARL1801049"/>
    <n v="1711"/>
    <n v="35.299999999999997"/>
    <n v="1036104210"/>
    <n v="125480"/>
    <n v="39427143"/>
    <n v="69"/>
    <n v="656926852"/>
    <n v="3449298"/>
    <n v="580519715"/>
  </r>
  <r>
    <x v="506"/>
    <s v="we fell in love in october / October Passed Me By"/>
    <x v="258"/>
    <n v="2018"/>
    <d v="2018-01-01T00:00:00"/>
    <x v="2"/>
    <x v="333"/>
    <s v="GBKPL1828677"/>
    <n v="1490"/>
    <n v="38"/>
    <n v="1034272727"/>
    <n v="201381"/>
    <n v="54919566"/>
    <n v="77"/>
    <n v="235190444"/>
    <n v="4584548"/>
    <n v="9309862"/>
  </r>
  <r>
    <x v="507"/>
    <s v="How You Like That"/>
    <x v="259"/>
    <s v="2020"/>
    <s v="2020"/>
    <x v="6"/>
    <x v="334"/>
    <s v="KRA402000111"/>
    <n v="215"/>
    <n v="104.5"/>
    <n v="1033109188"/>
    <n v="82170"/>
    <n v="21177170"/>
    <n v="68"/>
    <n v="1584676582"/>
    <n v="29210301"/>
    <n v="328047537"/>
  </r>
  <r>
    <x v="508"/>
    <s v="La Bebe (Remix)"/>
    <x v="260"/>
    <s v="2023"/>
    <s v="2023"/>
    <x v="18"/>
    <x v="335"/>
    <s v="MXF152300159"/>
    <n v="86"/>
    <n v="164.9"/>
    <n v="1032225805"/>
    <n v="94887"/>
    <n v="74469479"/>
    <n v="79"/>
    <n v="920878032"/>
    <n v="3118229"/>
    <n v="1690231413"/>
  </r>
  <r>
    <x v="509"/>
    <s v="No Guidance (feat. Drake)"/>
    <x v="189"/>
    <n v="2019"/>
    <d v="2019-08-06T00:00:00"/>
    <x v="0"/>
    <x v="336"/>
    <s v="USRC11901583"/>
    <n v="724"/>
    <n v="56.9"/>
    <n v="1030515485"/>
    <n v="157003"/>
    <n v="35028641"/>
    <n v="70"/>
    <n v="809218963"/>
    <n v="5861900"/>
    <n v="355440823"/>
  </r>
  <r>
    <x v="510"/>
    <s v="TQG"/>
    <x v="125"/>
    <s v="2023"/>
    <s v="2023"/>
    <x v="18"/>
    <x v="337"/>
    <s v="USUM72222541"/>
    <n v="80"/>
    <n v="167.8"/>
    <n v="1024381758"/>
    <n v="78554"/>
    <n v="69319589"/>
    <n v="78"/>
    <n v="1102289596"/>
    <n v="8953293"/>
    <n v="1174053183"/>
  </r>
  <r>
    <x v="511"/>
    <s v="Get You - Single"/>
    <x v="156"/>
    <s v="2016"/>
    <s v="2016"/>
    <x v="4"/>
    <x v="171"/>
    <s v="TCACR1690004"/>
    <n v="2056"/>
    <n v="31.8"/>
    <n v="1024198691"/>
    <n v="168424"/>
    <n v="41883756"/>
    <n v="76"/>
    <n v="251585070"/>
    <n v="1895986"/>
    <n v="651349"/>
  </r>
  <r>
    <x v="512"/>
    <s v="Smack That (feat. Eminem)"/>
    <x v="261"/>
    <n v="2006"/>
    <d v="2006-01-01T00:00:00"/>
    <x v="27"/>
    <x v="264"/>
    <s v="USUM70609036"/>
    <n v="3422"/>
    <n v="23.4"/>
    <n v="1023825031"/>
    <n v="204464"/>
    <n v="51055833"/>
    <n v="80"/>
    <n v="1251716030"/>
    <n v="8866662"/>
    <n v="397519323"/>
  </r>
  <r>
    <x v="513"/>
    <s v="The Blueprint 3"/>
    <x v="136"/>
    <n v="2009"/>
    <d v="2009-08-09T00:00:00"/>
    <x v="10"/>
    <x v="338"/>
    <s v="USJZ10900031"/>
    <n v="4231"/>
    <n v="20.5"/>
    <n v="1021647566"/>
    <n v="253182"/>
    <n v="78527028"/>
    <n v="77"/>
    <n v="608425147"/>
    <n v="4576133"/>
    <n v="22687602"/>
  </r>
  <r>
    <x v="514"/>
    <s v="VICE VERSA"/>
    <x v="164"/>
    <n v="2021"/>
    <d v="2021-10-12T00:00:00"/>
    <x v="5"/>
    <x v="339"/>
    <s v="USSD12100779"/>
    <n v="397"/>
    <n v="76.599999999999994"/>
    <n v="1021480638"/>
    <n v="119558"/>
    <n v="50631491"/>
    <n v="78"/>
    <n v="722946861"/>
    <n v="3591807"/>
    <n v="815766418"/>
  </r>
  <r>
    <x v="515"/>
    <s v="Until I Found You"/>
    <x v="262"/>
    <n v="2021"/>
    <d v="2021-01-09T00:00:00"/>
    <x v="5"/>
    <x v="340"/>
    <s v="USUG12103651"/>
    <n v="339"/>
    <n v="83"/>
    <n v="1020452066"/>
    <n v="169696"/>
    <n v="52678003"/>
    <n v="73"/>
    <n v="385820349"/>
    <n v="4710732"/>
    <n v="3540186470"/>
  </r>
  <r>
    <x v="516"/>
    <s v="Until I Found You (Em Beihold Version)"/>
    <x v="262"/>
    <s v="2022"/>
    <s v="2022"/>
    <x v="3"/>
    <x v="269"/>
    <s v="USUG12202266"/>
    <n v="986"/>
    <n v="48.6"/>
    <n v="1020452066"/>
    <n v="108274"/>
    <n v="75934462"/>
    <n v="79"/>
    <n v="114404861"/>
    <n v="1372385"/>
    <n v="995903"/>
  </r>
  <r>
    <x v="517"/>
    <s v="Get You The Moon (feat. Sn????"/>
    <x v="263"/>
    <n v="2018"/>
    <d v="2018-08-10T00:00:00"/>
    <x v="2"/>
    <x v="341"/>
    <s v="USSM11808093"/>
    <n v="1270"/>
    <n v="42"/>
    <n v="1020435750"/>
    <n v="157944"/>
    <n v="42123948"/>
    <n v="69"/>
    <n v="199282045"/>
    <n v="3250046"/>
    <n v="20366285"/>
  </r>
  <r>
    <x v="518"/>
    <s v="Adventure Of A Lifetime"/>
    <x v="45"/>
    <n v="2015"/>
    <d v="2015-06-11T00:00:00"/>
    <x v="11"/>
    <x v="342"/>
    <s v="GBAYE1500981"/>
    <n v="1546"/>
    <n v="37.4"/>
    <n v="1020239582"/>
    <n v="148456"/>
    <n v="30840228"/>
    <n v="76"/>
    <n v="1713268429"/>
    <n v="7658837"/>
    <n v="314721228"/>
  </r>
  <r>
    <x v="519"/>
    <s v="Settle"/>
    <x v="264"/>
    <n v="2013"/>
    <d v="2013-01-01T00:00:00"/>
    <x v="8"/>
    <x v="22"/>
    <s v="GBUM71302810"/>
    <n v="1933"/>
    <n v="32.9"/>
    <n v="1017438306"/>
    <n v="174201"/>
    <n v="45341736"/>
    <n v="71"/>
    <n v="569083040"/>
    <n v="3417150"/>
    <n v="162617345"/>
  </r>
  <r>
    <x v="520"/>
    <s v="Ivy To Roses (Mixtape)"/>
    <x v="265"/>
    <s v="2019"/>
    <s v="2019"/>
    <x v="0"/>
    <x v="38"/>
    <s v="GBUM71808052"/>
    <n v="1935"/>
    <n v="32.9"/>
    <n v="1016283394"/>
    <n v="103794"/>
    <n v="41086368"/>
    <n v="68"/>
    <n v="460509010"/>
    <n v="3376276"/>
    <n v="523334750"/>
  </r>
  <r>
    <x v="521"/>
    <s v="Starboy"/>
    <x v="0"/>
    <s v="2016"/>
    <s v="2016"/>
    <x v="4"/>
    <x v="37"/>
    <s v="USUG11600998"/>
    <n v="2890"/>
    <n v="25.9"/>
    <n v="1015965940"/>
    <n v="125348"/>
    <n v="27076169"/>
    <n v="77"/>
    <n v="530807213"/>
    <n v="3439489"/>
    <n v="14016821"/>
  </r>
  <r>
    <x v="522"/>
    <s v="Shawn Mendes (Deluxe)"/>
    <x v="13"/>
    <s v="2018"/>
    <s v="2018"/>
    <x v="2"/>
    <x v="16"/>
    <s v="USUM71907349"/>
    <n v="3007"/>
    <n v="25.4"/>
    <n v="1015502663"/>
    <n v="82046"/>
    <n v="26967760"/>
    <n v="67"/>
    <n v="290850550"/>
    <n v="4987421"/>
    <n v="312559844"/>
  </r>
  <r>
    <x v="523"/>
    <s v="bury a friend"/>
    <x v="18"/>
    <s v="2019"/>
    <s v="2019"/>
    <x v="0"/>
    <x v="343"/>
    <s v="USUM71900770"/>
    <n v="1739"/>
    <n v="35"/>
    <n v="1014870547"/>
    <n v="114243"/>
    <n v="30570088"/>
    <n v="68"/>
    <n v="574257361"/>
    <n v="9631821"/>
    <n v="448375514"/>
  </r>
  <r>
    <x v="524"/>
    <s v="My Way"/>
    <x v="39"/>
    <s v="2016"/>
    <s v="2016"/>
    <x v="4"/>
    <x v="31"/>
    <s v="GBARL1601358"/>
    <n v="2636"/>
    <n v="27.4"/>
    <n v="1014534913"/>
    <n v="132592"/>
    <n v="41964503"/>
    <n v="73"/>
    <n v="615907345"/>
    <n v="3461084"/>
    <n v="171305180"/>
  </r>
  <r>
    <x v="525"/>
    <s v="SOS"/>
    <x v="68"/>
    <n v="2022"/>
    <d v="2022-09-12T00:00:00"/>
    <x v="3"/>
    <x v="344"/>
    <s v="USRC12204591"/>
    <n v="97"/>
    <n v="153.30000000000001"/>
    <n v="1013350808"/>
    <n v="108036"/>
    <n v="86470319"/>
    <n v="84"/>
    <n v="390677417"/>
    <n v="2521214"/>
    <n v="560893301"/>
  </r>
  <r>
    <x v="526"/>
    <s v="Human"/>
    <x v="266"/>
    <s v="2016"/>
    <s v="2016"/>
    <x v="4"/>
    <x v="345"/>
    <s v="GBARL1600665"/>
    <n v="824"/>
    <n v="53.4"/>
    <n v="1013083048"/>
    <n v="170367"/>
    <n v="49113191"/>
    <n v="74"/>
    <n v="1900272147"/>
    <n v="12302869"/>
    <n v="186882524"/>
  </r>
  <r>
    <x v="527"/>
    <s v="Not Afraid"/>
    <x v="35"/>
    <n v="2010"/>
    <d v="2010-03-05T00:00:00"/>
    <x v="16"/>
    <x v="346"/>
    <s v="USUM71011769"/>
    <n v="1612"/>
    <n v="36.5"/>
    <n v="1012914789"/>
    <n v="168108"/>
    <n v="37935827"/>
    <n v="74"/>
    <n v="2040135706"/>
    <n v="14876226"/>
    <n v="275135461"/>
  </r>
  <r>
    <x v="528"/>
    <s v="Old Town Road"/>
    <x v="54"/>
    <s v="2019"/>
    <s v="2019"/>
    <x v="0"/>
    <x v="347"/>
    <s v="USSM11901941"/>
    <n v="75"/>
    <n v="170.3"/>
    <n v="1010494713"/>
    <n v="127393"/>
    <n v="18652312"/>
    <n v="67"/>
    <n v="3203314695"/>
    <n v="41487213"/>
    <n v="939714925"/>
  </r>
  <r>
    <x v="529"/>
    <s v="un x100to"/>
    <x v="267"/>
    <s v="2023"/>
    <s v="2023"/>
    <x v="18"/>
    <x v="348"/>
    <s v="QM6N22311285"/>
    <n v="76"/>
    <n v="170.2"/>
    <n v="1008495696"/>
    <n v="99381"/>
    <n v="57394938"/>
    <n v="75"/>
    <n v="878892413"/>
    <n v="4425283"/>
    <n v="1522934425"/>
  </r>
  <r>
    <x v="530"/>
    <b v="1"/>
    <x v="27"/>
    <n v="2013"/>
    <d v="2013-01-01T00:00:00"/>
    <x v="8"/>
    <x v="22"/>
    <s v="CH3131340084"/>
    <n v="2663"/>
    <n v="27.3"/>
    <n v="1007623089"/>
    <n v="168666"/>
    <n v="43769189"/>
    <n v="72"/>
    <n v="936816983"/>
    <n v="7135806"/>
    <n v="188246082"/>
  </r>
  <r>
    <x v="531"/>
    <s v="Luv Is Rage 2 (Deluxe)"/>
    <x v="43"/>
    <s v="2017"/>
    <s v="2017"/>
    <x v="1"/>
    <x v="330"/>
    <s v="USAT21704166"/>
    <n v="2830"/>
    <n v="26.3"/>
    <n v="1006734157"/>
    <n v="224587"/>
    <n v="27766092"/>
    <n v="77"/>
    <n v="106339744"/>
    <n v="850717"/>
    <m/>
  </r>
  <r>
    <x v="532"/>
    <s v="Chantaje"/>
    <x v="104"/>
    <n v="2016"/>
    <d v="2016-01-01T00:00:00"/>
    <x v="4"/>
    <x v="87"/>
    <s v="USSD11600299"/>
    <n v="646"/>
    <n v="59.6"/>
    <n v="1006124005"/>
    <n v="96248"/>
    <n v="34837159"/>
    <n v="72"/>
    <n v="3290132416"/>
    <n v="13447183"/>
    <n v="263463888"/>
  </r>
  <r>
    <x v="533"/>
    <s v="DESPECH??"/>
    <x v="268"/>
    <s v="2022"/>
    <s v="2022"/>
    <x v="3"/>
    <x v="349"/>
    <s v="USSM12207207"/>
    <n v="166"/>
    <n v="116.9"/>
    <n v="1003487432"/>
    <n v="126402"/>
    <n v="88024543"/>
    <n v="73"/>
    <n v="621874255"/>
    <n v="2859234"/>
    <n v="672233681"/>
  </r>
  <r>
    <x v="534"/>
    <s v="Papercuts"/>
    <x v="136"/>
    <n v="2024"/>
    <d v="2024-12-04T00:00:00"/>
    <x v="17"/>
    <x v="65"/>
    <s v="USWB12400678"/>
    <n v="30"/>
    <n v="256"/>
    <n v="1003215671"/>
    <n v="128"/>
    <n v="485454"/>
    <m/>
    <m/>
    <m/>
    <m/>
  </r>
  <r>
    <x v="535"/>
    <s v="Strip That Down"/>
    <x v="269"/>
    <s v="2017"/>
    <s v="2017"/>
    <x v="1"/>
    <x v="209"/>
    <s v="GBUM71701628"/>
    <n v="2560"/>
    <n v="28"/>
    <n v="1000549809"/>
    <n v="86051"/>
    <n v="18285158"/>
    <n v="63"/>
    <n v="503776997"/>
    <n v="5263027"/>
    <n v="14264191"/>
  </r>
  <r>
    <x v="536"/>
    <s v="American Authors - EP"/>
    <x v="270"/>
    <n v="2013"/>
    <d v="2013-01-01T00:00:00"/>
    <x v="8"/>
    <x v="22"/>
    <s v="USUM71302187"/>
    <n v="3140"/>
    <n v="24.6"/>
    <n v="999525686"/>
    <n v="147511"/>
    <n v="76137901"/>
    <n v="74"/>
    <n v="349753696"/>
    <n v="3326207"/>
    <n v="61512223"/>
  </r>
  <r>
    <x v="537"/>
    <s v="vampire"/>
    <x v="38"/>
    <s v="2023"/>
    <s v="2023"/>
    <x v="18"/>
    <x v="350"/>
    <s v="USUG12304091"/>
    <n v="138"/>
    <n v="128.9"/>
    <n v="998964097"/>
    <n v="90793"/>
    <n v="87801398"/>
    <n v="18"/>
    <n v="113450524"/>
    <n v="2108657"/>
    <n v="1111017294"/>
  </r>
  <r>
    <x v="538"/>
    <s v="The Land Is Inhospitable and So Are We"/>
    <x v="271"/>
    <s v="2023"/>
    <s v="2023"/>
    <x v="18"/>
    <x v="351"/>
    <s v="USJ5G2335007"/>
    <n v="45"/>
    <n v="206.2"/>
    <n v="997702304"/>
    <n v="105927"/>
    <n v="92834002"/>
    <n v="86"/>
    <n v="48093111"/>
    <n v="959175"/>
    <n v="298259422"/>
  </r>
  <r>
    <x v="539"/>
    <s v="Wake Up in the Sky"/>
    <x v="272"/>
    <s v="2018"/>
    <s v="2018"/>
    <x v="2"/>
    <x v="211"/>
    <s v="USAT21811087"/>
    <n v="1173"/>
    <n v="43.8"/>
    <n v="996942947"/>
    <n v="188378"/>
    <n v="27325666"/>
    <n v="71"/>
    <n v="614755305"/>
    <n v="5707814"/>
    <n v="52825959"/>
  </r>
  <r>
    <x v="540"/>
    <s v="My Dear Melancholy,"/>
    <x v="0"/>
    <s v="2018"/>
    <s v="2018"/>
    <x v="2"/>
    <x v="107"/>
    <s v="USUG11800570"/>
    <n v="3488"/>
    <n v="23.1"/>
    <n v="995463505"/>
    <n v="139596"/>
    <n v="44549966"/>
    <n v="78"/>
    <n v="283348553"/>
    <n v="3003483"/>
    <n v="4107073"/>
  </r>
  <r>
    <x v="541"/>
    <s v="Piece Of Your Heart"/>
    <x v="273"/>
    <n v="2019"/>
    <d v="2019-01-02T00:00:00"/>
    <x v="0"/>
    <x v="352"/>
    <s v="DEUM71807719"/>
    <n v="966"/>
    <n v="49.2"/>
    <n v="995452298"/>
    <n v="188608"/>
    <n v="44047615"/>
    <n v="65"/>
    <n v="464369299"/>
    <n v="4586152"/>
    <n v="34091844"/>
  </r>
  <r>
    <x v="542"/>
    <s v="Vete"/>
    <x v="58"/>
    <s v="2019"/>
    <s v="2019"/>
    <x v="0"/>
    <x v="353"/>
    <s v="QMFME1914637"/>
    <n v="1702"/>
    <n v="35.4"/>
    <n v="991885224"/>
    <n v="101177"/>
    <n v="25041872"/>
    <n v="64"/>
    <n v="600051690"/>
    <n v="4073946"/>
    <n v="140792004"/>
  </r>
  <r>
    <x v="543"/>
    <s v="Dance Hitlist 2012.1"/>
    <x v="39"/>
    <n v="2011"/>
    <d v="2011-01-01T00:00:00"/>
    <x v="9"/>
    <x v="110"/>
    <s v="GBARL1100748"/>
    <n v="4411"/>
    <n v="19.899999999999999"/>
    <n v="991382346"/>
    <n v="187432"/>
    <n v="87928081"/>
    <n v="79"/>
    <n v="7412771"/>
    <n v="63854"/>
    <m/>
  </r>
  <r>
    <x v="544"/>
    <s v="Locked Away"/>
    <x v="274"/>
    <s v="2015"/>
    <s v="2015"/>
    <x v="11"/>
    <x v="354"/>
    <s v="USRC11501369"/>
    <n v="1355"/>
    <n v="40.299999999999997"/>
    <n v="990518773"/>
    <n v="143056"/>
    <n v="48490958"/>
    <n v="75"/>
    <n v="1273135552"/>
    <n v="7854653"/>
    <n v="1667819767"/>
  </r>
  <r>
    <x v="545"/>
    <s v="EL ??????LTIMO TOUR DEL M"/>
    <x v="58"/>
    <s v="2020"/>
    <s v="2020"/>
    <x v="6"/>
    <x v="355"/>
    <s v="QMFME2066840"/>
    <n v="1376"/>
    <n v="39.9"/>
    <n v="990189999"/>
    <n v="120639"/>
    <n v="37168821"/>
    <n v="71"/>
    <n v="354318464"/>
    <n v="2521106"/>
    <n v="4102070"/>
  </r>
  <r>
    <x v="546"/>
    <s v="Good As Hell"/>
    <x v="275"/>
    <n v="2016"/>
    <d v="2016-09-03T00:00:00"/>
    <x v="4"/>
    <x v="356"/>
    <s v="USAT21703896"/>
    <n v="3070"/>
    <n v="25"/>
    <n v="990118320"/>
    <n v="103455"/>
    <n v="28421888"/>
    <n v="65"/>
    <n v="111217546"/>
    <n v="1477414"/>
    <n v="2102443"/>
  </r>
  <r>
    <x v="547"/>
    <s v="T R A P S O U L"/>
    <x v="182"/>
    <n v="2015"/>
    <d v="2015-02-10T00:00:00"/>
    <x v="11"/>
    <x v="357"/>
    <s v="USRC11502185"/>
    <n v="2857"/>
    <n v="26.1"/>
    <n v="989672356"/>
    <n v="135409"/>
    <n v="50477248"/>
    <n v="76"/>
    <n v="713521813"/>
    <n v="4429142"/>
    <n v="118725866"/>
  </r>
  <r>
    <x v="548"/>
    <s v="Rewrite The Stars"/>
    <x v="276"/>
    <s v="2017"/>
    <s v="2017"/>
    <x v="1"/>
    <x v="330"/>
    <s v="USAT21704623"/>
    <n v="3823"/>
    <n v="21.8"/>
    <n v="989608207"/>
    <n v="89520"/>
    <n v="20163755"/>
    <n v="67"/>
    <n v="300627390"/>
    <n v="2508271"/>
    <n v="1767096"/>
  </r>
  <r>
    <x v="549"/>
    <s v="reputation"/>
    <x v="37"/>
    <n v="2017"/>
    <d v="2017-10-11T00:00:00"/>
    <x v="1"/>
    <x v="70"/>
    <s v="USCJY1750007"/>
    <n v="2885"/>
    <n v="26"/>
    <n v="987770768"/>
    <n v="58856"/>
    <n v="33732271"/>
    <n v="75"/>
    <n v="593364271"/>
    <n v="4837607"/>
    <n v="78802662"/>
  </r>
  <r>
    <x v="550"/>
    <s v="Don't Forget About Me, Demos"/>
    <x v="277"/>
    <s v="2018"/>
    <s v="2018"/>
    <x v="2"/>
    <x v="358"/>
    <s v="USQX91802455"/>
    <n v="2929"/>
    <n v="25.8"/>
    <n v="987061577"/>
    <n v="170786"/>
    <n v="42953760"/>
    <n v="73"/>
    <n v="118458946"/>
    <n v="1182389"/>
    <n v="5644556"/>
  </r>
  <r>
    <x v="551"/>
    <s v="Hey Mor"/>
    <x v="278"/>
    <n v="2022"/>
    <d v="2022-06-10T00:00:00"/>
    <x v="3"/>
    <x v="359"/>
    <s v="QMDA62203322"/>
    <n v="364"/>
    <n v="80.099999999999994"/>
    <n v="986132265"/>
    <n v="97956"/>
    <n v="68983561"/>
    <n v="76"/>
    <n v="383748675"/>
    <n v="1303919"/>
    <n v="45000407"/>
  </r>
  <r>
    <x v="552"/>
    <s v="Look Alive (feat. Drake)"/>
    <x v="279"/>
    <n v="2018"/>
    <d v="2018-09-02T00:00:00"/>
    <x v="2"/>
    <x v="360"/>
    <s v="USWB11800211"/>
    <n v="2717"/>
    <n v="27"/>
    <n v="982424606"/>
    <n v="140455"/>
    <n v="29753134"/>
    <n v="63"/>
    <n v="123104265"/>
    <n v="916112"/>
    <n v="1009012"/>
  </r>
  <r>
    <x v="553"/>
    <s v="Ultimate R&amp;B 2014"/>
    <x v="0"/>
    <n v="2014"/>
    <d v="2014-01-01T00:00:00"/>
    <x v="12"/>
    <x v="89"/>
    <s v="USUG11401323"/>
    <n v="3728"/>
    <n v="22.2"/>
    <n v="982399328"/>
    <n v="142822"/>
    <n v="40628124"/>
    <n v="73"/>
    <n v="578225770"/>
    <n v="3493215"/>
    <n v="156782991"/>
  </r>
  <r>
    <x v="554"/>
    <s v="X"/>
    <x v="280"/>
    <s v="2018"/>
    <s v="2018"/>
    <x v="2"/>
    <x v="361"/>
    <s v="USSD11800024"/>
    <n v="3319"/>
    <n v="23.8"/>
    <n v="981323727"/>
    <n v="120261"/>
    <n v="29116272"/>
    <n v="73"/>
    <n v="87459823"/>
    <n v="548954"/>
    <n v="1571205"/>
  </r>
  <r>
    <x v="555"/>
    <s v="Friday (feat. Mufasa &amp; Hypeman) [Dopamine Re-Edit]"/>
    <x v="281"/>
    <s v="2021"/>
    <s v="2021"/>
    <x v="5"/>
    <x v="362"/>
    <s v="GBCEN2000163"/>
    <n v="577"/>
    <n v="63.3"/>
    <n v="979440925"/>
    <n v="257132"/>
    <n v="93789915"/>
    <n v="72"/>
    <n v="43045405"/>
    <n v="285558"/>
    <n v="88241"/>
  </r>
  <r>
    <x v="556"/>
    <s v="Positions"/>
    <x v="30"/>
    <s v="2020"/>
    <s v="2020"/>
    <x v="6"/>
    <x v="363"/>
    <s v="USUM72020423"/>
    <n v="727"/>
    <n v="56.8"/>
    <n v="978617707"/>
    <n v="97191"/>
    <n v="40917688"/>
    <n v="70"/>
    <n v="722372895"/>
    <n v="11582120"/>
    <n v="472873487"/>
  </r>
  <r>
    <x v="557"/>
    <s v="July"/>
    <x v="282"/>
    <s v="2019"/>
    <s v="2019"/>
    <x v="0"/>
    <x v="364"/>
    <s v="USQX91901092"/>
    <n v="2927"/>
    <n v="25.8"/>
    <n v="977870118"/>
    <n v="115565"/>
    <n v="34759006"/>
    <n v="80"/>
    <n v="122949402"/>
    <n v="1540598"/>
    <n v="4872508"/>
  </r>
  <r>
    <x v="558"/>
    <s v="thank u, next"/>
    <x v="30"/>
    <n v="2019"/>
    <d v="2019-08-02T00:00:00"/>
    <x v="0"/>
    <x v="365"/>
    <s v="USUM71900409"/>
    <n v="1857"/>
    <n v="33.700000000000003"/>
    <n v="975281654"/>
    <n v="82431"/>
    <n v="31929703"/>
    <n v="69"/>
    <n v="672090558"/>
    <n v="7230344"/>
    <n v="920848561"/>
  </r>
  <r>
    <x v="559"/>
    <s v="Luv Is Rage 2"/>
    <x v="43"/>
    <s v="2017"/>
    <s v="2017"/>
    <x v="1"/>
    <x v="150"/>
    <s v="USAT21703429"/>
    <n v="3505"/>
    <n v="23"/>
    <n v="973400151"/>
    <n v="172881"/>
    <n v="24951320"/>
    <n v="74"/>
    <n v="320288878"/>
    <n v="2792426"/>
    <n v="26594177"/>
  </r>
  <r>
    <x v="560"/>
    <s v="How Do You Sleep?"/>
    <x v="47"/>
    <s v="2019"/>
    <s v="2019"/>
    <x v="0"/>
    <x v="275"/>
    <s v="GBUM71902381"/>
    <n v="1931"/>
    <n v="32.9"/>
    <n v="972593978"/>
    <n v="84347"/>
    <n v="25942681"/>
    <n v="62"/>
    <n v="489662988"/>
    <n v="4540879"/>
    <n v="615432219"/>
  </r>
  <r>
    <x v="561"/>
    <s v="Never Forget You"/>
    <x v="141"/>
    <n v="2015"/>
    <d v="2015-10-09T00:00:00"/>
    <x v="11"/>
    <x v="366"/>
    <s v="SEWEE1500801"/>
    <n v="2348"/>
    <n v="29.4"/>
    <n v="972089598"/>
    <n v="98962"/>
    <n v="23627265"/>
    <n v="66"/>
    <n v="909147975"/>
    <n v="6777996"/>
    <n v="343898888"/>
  </r>
  <r>
    <x v="562"/>
    <s v="SremmLife 2 (Deluxe)"/>
    <x v="283"/>
    <n v="2016"/>
    <d v="2016-12-08T00:00:00"/>
    <x v="4"/>
    <x v="367"/>
    <s v="USUM71603293"/>
    <n v="1164"/>
    <n v="44"/>
    <n v="972005229"/>
    <n v="186174"/>
    <n v="27470180"/>
    <n v="69"/>
    <n v="1178473071"/>
    <n v="9750786"/>
    <n v="189211405"/>
  </r>
  <r>
    <x v="563"/>
    <s v="Honestly, Nevermind"/>
    <x v="5"/>
    <s v="2022"/>
    <s v="2022"/>
    <x v="3"/>
    <x v="368"/>
    <s v="USUG12204897"/>
    <n v="192"/>
    <n v="109.7"/>
    <n v="971473231"/>
    <n v="239671"/>
    <n v="77479207"/>
    <n v="78"/>
    <n v="198796965"/>
    <n v="2003253"/>
    <n v="327806846"/>
  </r>
  <r>
    <x v="564"/>
    <s v="Honestly, Nevermind"/>
    <x v="5"/>
    <s v="2022"/>
    <s v="2022"/>
    <x v="3"/>
    <x v="368"/>
    <s v="USUG12204898"/>
    <n v="3097"/>
    <n v="24.8"/>
    <n v="971473231"/>
    <n v="8682"/>
    <n v="1452190"/>
    <n v="48"/>
    <n v="66659649"/>
    <n v="434146"/>
    <m/>
  </r>
  <r>
    <x v="565"/>
    <s v="NOW: The Hits Of Summer 2014"/>
    <x v="52"/>
    <n v="2013"/>
    <d v="2013-01-01T00:00:00"/>
    <x v="8"/>
    <x v="22"/>
    <s v="USRC11300686"/>
    <n v="2003"/>
    <n v="32.200000000000003"/>
    <n v="970858824"/>
    <n v="117008"/>
    <n v="50397971"/>
    <n v="71"/>
    <n v="1310779877"/>
    <n v="7274419"/>
    <n v="547445834"/>
  </r>
  <r>
    <x v="566"/>
    <s v="The Best In The World Pack"/>
    <x v="5"/>
    <s v="2019"/>
    <s v="2019"/>
    <x v="0"/>
    <x v="369"/>
    <s v="USCM51900318"/>
    <n v="2275"/>
    <n v="30"/>
    <n v="970219741"/>
    <n v="180650"/>
    <n v="36876067"/>
    <n v="70"/>
    <n v="243075035"/>
    <n v="2053120"/>
    <n v="35845729"/>
  </r>
  <r>
    <x v="567"/>
    <s v="Rise And Fall, Rage And Grace"/>
    <x v="284"/>
    <n v="2008"/>
    <d v="2008-12-06T00:00:00"/>
    <x v="21"/>
    <x v="370"/>
    <s v="USSM10801605"/>
    <n v="4334"/>
    <n v="20.2"/>
    <n v="968810827"/>
    <n v="177742"/>
    <n v="38261812"/>
    <n v="77"/>
    <n v="336220628"/>
    <n v="2996719"/>
    <n v="37161945"/>
  </r>
  <r>
    <x v="568"/>
    <s v="Nevermind"/>
    <x v="285"/>
    <n v="2016"/>
    <d v="2016-05-12T00:00:00"/>
    <x v="4"/>
    <x v="371"/>
    <s v="USHM91642610"/>
    <n v="2980"/>
    <n v="25.5"/>
    <n v="968235402"/>
    <n v="159175"/>
    <n v="41317887"/>
    <n v="72"/>
    <n v="180977641"/>
    <n v="1207787"/>
    <n v="20333193"/>
  </r>
  <r>
    <x v="569"/>
    <s v="Talk"/>
    <x v="121"/>
    <n v="2019"/>
    <d v="2019-07-02T00:00:00"/>
    <x v="0"/>
    <x v="372"/>
    <s v="USRC11900004"/>
    <n v="1065"/>
    <n v="46.4"/>
    <n v="968194426"/>
    <n v="121168"/>
    <n v="29487473"/>
    <n v="64"/>
    <n v="468753245"/>
    <n v="3701432"/>
    <n v="364423555"/>
  </r>
  <r>
    <x v="570"/>
    <s v="Lalala"/>
    <x v="286"/>
    <s v="2019"/>
    <s v="2019"/>
    <x v="0"/>
    <x v="122"/>
    <s v="USSM11904230"/>
    <n v="1010"/>
    <n v="47.7"/>
    <n v="968133091"/>
    <n v="142494"/>
    <n v="16656325"/>
    <n v="66"/>
    <n v="707665227"/>
    <n v="10665380"/>
    <n v="368355428"/>
  </r>
  <r>
    <x v="571"/>
    <s v="Crowd Pleasers"/>
    <x v="5"/>
    <s v="2017"/>
    <s v="2017"/>
    <x v="1"/>
    <x v="373"/>
    <s v="USCM51700084"/>
    <n v="3161"/>
    <n v="24.5"/>
    <n v="967826246"/>
    <n v="87948"/>
    <n v="19654087"/>
    <n v="65"/>
    <n v="56482887"/>
    <n v="560879"/>
    <n v="2925"/>
  </r>
  <r>
    <x v="572"/>
    <s v="Physical"/>
    <x v="14"/>
    <s v="2020"/>
    <s v="2020"/>
    <x v="6"/>
    <x v="374"/>
    <s v="GBAHT1901298"/>
    <n v="1115"/>
    <n v="45.1"/>
    <n v="967029446"/>
    <n v="108666"/>
    <n v="29267130"/>
    <n v="71"/>
    <n v="570687048"/>
    <n v="4489378"/>
    <n v="412519641"/>
  </r>
  <r>
    <x v="573"/>
    <s v="Bellyache"/>
    <x v="18"/>
    <s v="2017"/>
    <s v="2017"/>
    <x v="1"/>
    <x v="329"/>
    <s v="USUM71615103"/>
    <n v="2679"/>
    <n v="27.2"/>
    <n v="965899534"/>
    <n v="101445"/>
    <n v="18858886"/>
    <n v="73"/>
    <n v="834705559"/>
    <n v="10523313"/>
    <n v="84532929"/>
  </r>
  <r>
    <x v="574"/>
    <s v="Stick Season"/>
    <x v="287"/>
    <n v="2022"/>
    <d v="2022-08-07T00:00:00"/>
    <x v="3"/>
    <x v="375"/>
    <s v="USUM72212470"/>
    <n v="342"/>
    <n v="82.6"/>
    <n v="965865213"/>
    <n v="113676"/>
    <n v="169323128"/>
    <n v="86"/>
    <n v="89431811"/>
    <n v="659870"/>
    <n v="315685769"/>
  </r>
  <r>
    <x v="575"/>
    <s v="More Music 2013"/>
    <x v="288"/>
    <n v="2013"/>
    <d v="2013-01-01T00:00:00"/>
    <x v="8"/>
    <x v="22"/>
    <s v="USWB11304681"/>
    <n v="2440"/>
    <n v="28.9"/>
    <n v="965827790"/>
    <n v="160031"/>
    <n v="38549276"/>
    <n v="71"/>
    <n v="243060460"/>
    <n v="2037116"/>
    <n v="2936860"/>
  </r>
  <r>
    <x v="576"/>
    <s v="Stole the Show"/>
    <x v="139"/>
    <s v="2015"/>
    <s v="2015"/>
    <x v="11"/>
    <x v="376"/>
    <s v="SEBGA1500071"/>
    <n v="3913"/>
    <n v="21.6"/>
    <n v="964765127"/>
    <n v="131842"/>
    <n v="38541359"/>
    <n v="70"/>
    <n v="530786123"/>
    <n v="3134158"/>
    <n v="32309986"/>
  </r>
  <r>
    <x v="577"/>
    <s v="Essential Classics, Vol. 141: Bobby Helms"/>
    <x v="289"/>
    <n v="2023"/>
    <d v="2023-03-11T00:00:00"/>
    <x v="18"/>
    <x v="377"/>
    <s v="ES31E2304202"/>
    <n v="3478"/>
    <n v="23.1"/>
    <n v="964357785"/>
    <n v="2"/>
    <n v="21523"/>
    <m/>
    <m/>
    <m/>
    <m/>
  </r>
  <r>
    <x v="578"/>
    <s v="1989 (Deluxe)"/>
    <x v="37"/>
    <n v="2014"/>
    <d v="2014-01-01T00:00:00"/>
    <x v="12"/>
    <x v="89"/>
    <s v="USCJY1431379"/>
    <n v="2771"/>
    <n v="26.7"/>
    <n v="964058806"/>
    <n v="102916"/>
    <n v="33415141"/>
    <n v="70"/>
    <n v="930982185"/>
    <n v="5528129"/>
    <n v="1227241692"/>
  </r>
  <r>
    <x v="579"/>
    <s v="Laugh Now Cry Later (feat. Lil Durk)"/>
    <x v="5"/>
    <s v="2020"/>
    <s v="2020"/>
    <x v="6"/>
    <x v="225"/>
    <s v="USUG12001748"/>
    <n v="645"/>
    <n v="59.6"/>
    <n v="962634706"/>
    <n v="222576"/>
    <n v="40254416"/>
    <n v="69"/>
    <n v="645367972"/>
    <n v="5525087"/>
    <n v="200715765"/>
  </r>
  <r>
    <x v="580"/>
    <s v="IGOR"/>
    <x v="109"/>
    <s v="2019"/>
    <s v="2019"/>
    <x v="0"/>
    <x v="81"/>
    <s v="USQX91901111"/>
    <n v="1207"/>
    <n v="43.1"/>
    <n v="962546385"/>
    <n v="198786"/>
    <n v="34308753"/>
    <n v="76"/>
    <n v="262134097"/>
    <n v="4025958"/>
    <n v="14944702"/>
  </r>
  <r>
    <x v="581"/>
    <s v="RITMO (Bad Boys For Life)"/>
    <x v="143"/>
    <n v="2019"/>
    <d v="2019-12-10T00:00:00"/>
    <x v="0"/>
    <x v="378"/>
    <s v="USSM11912430"/>
    <n v="659"/>
    <n v="59.2"/>
    <n v="961358721"/>
    <n v="155959"/>
    <n v="47278163"/>
    <n v="65"/>
    <n v="1188737111"/>
    <n v="7547115"/>
    <n v="230662728"/>
  </r>
  <r>
    <x v="582"/>
    <s v="Soltera (Remix)"/>
    <x v="290"/>
    <n v="2019"/>
    <d v="2019-10-05T00:00:00"/>
    <x v="0"/>
    <x v="8"/>
    <s v="USA2P1927909"/>
    <n v="4180"/>
    <n v="20.7"/>
    <n v="960753774"/>
    <n v="96971"/>
    <n v="42696430"/>
    <n v="67"/>
    <m/>
    <m/>
    <m/>
  </r>
  <r>
    <x v="583"/>
    <s v="iSpy (feat. Lil Yachty)"/>
    <x v="291"/>
    <n v="2016"/>
    <d v="2016-02-12T00:00:00"/>
    <x v="4"/>
    <x v="379"/>
    <s v="USAT21700378"/>
    <n v="1325"/>
    <n v="40.799999999999997"/>
    <n v="960430911"/>
    <n v="121478"/>
    <n v="17895084"/>
    <n v="64"/>
    <n v="686017624"/>
    <n v="5762838"/>
    <n v="259650688"/>
  </r>
  <r>
    <x v="584"/>
    <s v="Harry's House"/>
    <x v="4"/>
    <s v="2022"/>
    <s v="2022"/>
    <x v="3"/>
    <x v="380"/>
    <s v="USSM12200610"/>
    <n v="258"/>
    <n v="96.4"/>
    <n v="959639297"/>
    <n v="108806"/>
    <n v="62563751"/>
    <n v="76"/>
    <n v="151113156"/>
    <n v="2809492"/>
    <n v="3350044035"/>
  </r>
  <r>
    <x v="585"/>
    <s v="Come &amp; Go (with Marshmello)"/>
    <x v="15"/>
    <n v="2020"/>
    <d v="2020-09-07T00:00:00"/>
    <x v="6"/>
    <x v="381"/>
    <s v="USUG12001904"/>
    <n v="1277"/>
    <n v="41.8"/>
    <n v="959313617"/>
    <n v="180366"/>
    <n v="25884639"/>
    <n v="71"/>
    <n v="135893380"/>
    <n v="1681113"/>
    <n v="132565766"/>
  </r>
  <r>
    <x v="586"/>
    <s v="?"/>
    <x v="34"/>
    <s v="2018"/>
    <s v="2018"/>
    <x v="2"/>
    <x v="88"/>
    <s v="USUG11800488"/>
    <n v="1359"/>
    <n v="40.200000000000003"/>
    <n v="959078765"/>
    <n v="142939"/>
    <n v="25725853"/>
    <n v="69"/>
    <n v="402582220"/>
    <n v="5401876"/>
    <n v="493918"/>
  </r>
  <r>
    <x v="587"/>
    <s v="This Town"/>
    <x v="292"/>
    <s v="2016"/>
    <s v="2016"/>
    <x v="4"/>
    <x v="382"/>
    <s v="USUG11601029"/>
    <n v="3743"/>
    <n v="22.1"/>
    <n v="957810500"/>
    <n v="107486"/>
    <n v="73687531"/>
    <n v="74"/>
    <n v="174370096"/>
    <n v="2856158"/>
    <n v="14483762"/>
  </r>
  <r>
    <x v="588"/>
    <s v="Mama"/>
    <x v="219"/>
    <n v="2017"/>
    <d v="2017-05-05T00:00:00"/>
    <x v="1"/>
    <x v="383"/>
    <s v="GBUM71701777"/>
    <n v="2509"/>
    <n v="28.3"/>
    <n v="955563174"/>
    <n v="89780"/>
    <n v="18075056"/>
    <n v="67"/>
    <n v="929090173"/>
    <n v="5061750"/>
    <n v="262705725"/>
  </r>
  <r>
    <x v="589"/>
    <s v="Work Out"/>
    <x v="32"/>
    <n v="2011"/>
    <d v="2011-04-07T00:00:00"/>
    <x v="9"/>
    <x v="384"/>
    <s v="USQX91100801"/>
    <n v="2740"/>
    <n v="26.8"/>
    <n v="955547971"/>
    <n v="199078"/>
    <n v="33681550"/>
    <n v="76"/>
    <n v="310902280"/>
    <n v="2357811"/>
    <n v="7369620"/>
  </r>
  <r>
    <x v="590"/>
    <s v="Kings &amp; Queens"/>
    <x v="93"/>
    <n v="2020"/>
    <d v="2020-12-03T00:00:00"/>
    <x v="6"/>
    <x v="385"/>
    <s v="USAT21906943"/>
    <n v="440"/>
    <n v="73.400000000000006"/>
    <n v="955439608"/>
    <n v="130031"/>
    <n v="24897061"/>
    <n v="73"/>
    <n v="627987518"/>
    <n v="6208902"/>
    <n v="2083362305"/>
  </r>
  <r>
    <x v="591"/>
    <s v="Candy Shop"/>
    <x v="293"/>
    <n v="2005"/>
    <d v="2005-01-01T00:00:00"/>
    <x v="15"/>
    <x v="144"/>
    <s v="USIR10500072"/>
    <n v="3732"/>
    <n v="22.2"/>
    <n v="954807024"/>
    <n v="219091"/>
    <n v="69258950"/>
    <n v="75"/>
    <n v="1230174677"/>
    <n v="8016633"/>
    <n v="379363177"/>
  </r>
  <r>
    <x v="592"/>
    <s v="Tennessee Whiskey"/>
    <x v="294"/>
    <s v="2015"/>
    <s v="2015"/>
    <x v="11"/>
    <x v="34"/>
    <s v="USUM71418088"/>
    <n v="661"/>
    <n v="59.1"/>
    <n v="954073526"/>
    <n v="162233"/>
    <n v="36021163"/>
    <n v="77"/>
    <n v="1153379467"/>
    <n v="6645883"/>
    <n v="147427683"/>
  </r>
  <r>
    <x v="593"/>
    <s v="R&amp;B Collection 2011"/>
    <x v="23"/>
    <n v="2010"/>
    <d v="2010-01-01T00:00:00"/>
    <x v="16"/>
    <x v="104"/>
    <s v="USUM70919263"/>
    <n v="1337"/>
    <n v="40.700000000000003"/>
    <n v="952635214"/>
    <n v="136655"/>
    <n v="76732478"/>
    <n v="76"/>
    <n v="3312260344"/>
    <n v="26679549"/>
    <n v="863841137"/>
  </r>
  <r>
    <x v="594"/>
    <s v="Where the Light Is"/>
    <x v="295"/>
    <s v="2018"/>
    <s v="2018"/>
    <x v="2"/>
    <x v="386"/>
    <s v="TCAEA1802695"/>
    <n v="733"/>
    <n v="56.6"/>
    <n v="952626904"/>
    <n v="151446"/>
    <n v="27674084"/>
    <n v="16"/>
    <n v="195696821"/>
    <n v="2597296"/>
    <n v="83356911"/>
  </r>
  <r>
    <x v="595"/>
    <s v="Doo-Wops &amp; Hooligans"/>
    <x v="44"/>
    <n v="2010"/>
    <d v="2010-05-10T00:00:00"/>
    <x v="16"/>
    <x v="387"/>
    <s v="USAT21001886"/>
    <n v="1496"/>
    <n v="37.9"/>
    <n v="950810060"/>
    <n v="151801"/>
    <n v="51937840"/>
    <n v="72"/>
    <n v="2903165526"/>
    <n v="16099406"/>
    <n v="1712813921"/>
  </r>
  <r>
    <x v="596"/>
    <s v="i am &gt; i was"/>
    <x v="218"/>
    <s v="2018"/>
    <s v="2018"/>
    <x v="2"/>
    <x v="388"/>
    <s v="QZ45A1700126"/>
    <n v="872"/>
    <n v="51.7"/>
    <n v="949835159"/>
    <n v="219301"/>
    <n v="32815164"/>
    <n v="73"/>
    <n v="905118647"/>
    <n v="6526285"/>
    <n v="180070256"/>
  </r>
  <r>
    <x v="597"/>
    <s v="Him &amp; I"/>
    <x v="183"/>
    <s v="2017"/>
    <s v="2017"/>
    <x v="1"/>
    <x v="389"/>
    <s v="USRC11701867"/>
    <n v="2384"/>
    <n v="29.2"/>
    <n v="949651805"/>
    <n v="141296"/>
    <n v="23238086"/>
    <n v="72"/>
    <n v="182719598"/>
    <n v="2055406"/>
    <n v="104"/>
  </r>
  <r>
    <x v="598"/>
    <s v="Or Nah (feat. The Weeknd, Wiz Khalifa and DJ Mustard) [Remix Version]"/>
    <x v="296"/>
    <n v="2014"/>
    <d v="2014-10-06T00:00:00"/>
    <x v="12"/>
    <x v="390"/>
    <s v="USAT21401391"/>
    <n v="2197"/>
    <n v="30.6"/>
    <n v="949312501"/>
    <n v="152498"/>
    <n v="28278237"/>
    <n v="74"/>
    <n v="858285365"/>
    <n v="5419110"/>
    <n v="148190236"/>
  </r>
  <r>
    <x v="599"/>
    <s v="Yeezus"/>
    <x v="171"/>
    <n v="2013"/>
    <d v="2013-01-01T00:00:00"/>
    <x v="8"/>
    <x v="22"/>
    <s v="USUM71307523"/>
    <n v="4239"/>
    <n v="20.5"/>
    <n v="948562412"/>
    <n v="227652"/>
    <n v="30088786"/>
    <n v="76"/>
    <n v="179763989"/>
    <n v="1952137"/>
    <n v="2115923"/>
  </r>
  <r>
    <x v="600"/>
    <s v="Snowman"/>
    <x v="78"/>
    <n v="2017"/>
    <d v="2017-09-11T00:00:00"/>
    <x v="1"/>
    <x v="391"/>
    <s v="USAT21704212"/>
    <n v="2561"/>
    <n v="28"/>
    <n v="947770190"/>
    <n v="123852"/>
    <n v="25500657"/>
    <n v="69"/>
    <n v="417814325"/>
    <n v="6867798"/>
    <n v="315447931"/>
  </r>
  <r>
    <x v="601"/>
    <s v="Left and Right (Feat. Jung Kook of BTS)"/>
    <x v="71"/>
    <s v="2022"/>
    <s v="2022"/>
    <x v="3"/>
    <x v="392"/>
    <s v="USAT22205563"/>
    <n v="1542"/>
    <n v="37.4"/>
    <n v="947763871"/>
    <n v="59942"/>
    <n v="47877896"/>
    <n v="72"/>
    <n v="65306295"/>
    <n v="1305561"/>
    <m/>
  </r>
  <r>
    <x v="602"/>
    <s v="Shakira: Bzrp Music Sessions, Vol. 53"/>
    <x v="87"/>
    <n v="2023"/>
    <d v="2023-11-01T00:00:00"/>
    <x v="18"/>
    <x v="393"/>
    <s v="UYB282301031"/>
    <n v="73"/>
    <n v="174.3"/>
    <n v="946941510"/>
    <n v="100130"/>
    <n v="74836321"/>
    <n v="74"/>
    <n v="776436101"/>
    <n v="12951756"/>
    <n v="457987382"/>
  </r>
  <r>
    <x v="603"/>
    <s v="Future Nostalgia"/>
    <x v="14"/>
    <s v="2020"/>
    <s v="2020"/>
    <x v="6"/>
    <x v="61"/>
    <s v="GBAHT1901299"/>
    <n v="841"/>
    <n v="52.9"/>
    <n v="946842175"/>
    <n v="145601"/>
    <n v="34376048"/>
    <n v="73"/>
    <n v="39855160"/>
    <n v="660222"/>
    <n v="52496892"/>
  </r>
  <r>
    <x v="604"/>
    <s v="Don't Wanna Know"/>
    <x v="56"/>
    <n v="2016"/>
    <d v="2016-11-10T00:00:00"/>
    <x v="4"/>
    <x v="394"/>
    <s v="USUM71609975"/>
    <n v="2055"/>
    <n v="31.8"/>
    <n v="946757383"/>
    <n v="87426"/>
    <n v="23437480"/>
    <n v="64"/>
    <n v="936997565"/>
    <n v="5406952"/>
    <n v="611909627"/>
  </r>
  <r>
    <x v="605"/>
    <s v="Slow Hands"/>
    <x v="292"/>
    <n v="2017"/>
    <d v="2017-04-05T00:00:00"/>
    <x v="1"/>
    <x v="395"/>
    <s v="USUG11700631"/>
    <n v="2989"/>
    <n v="25.5"/>
    <n v="946043494"/>
    <n v="75100"/>
    <n v="29425699"/>
    <n v="70"/>
    <n v="304206080"/>
    <n v="3528279"/>
    <n v="16315478"/>
  </r>
  <r>
    <x v="606"/>
    <s v="Feliz Cumplea??????os Fe"/>
    <x v="297"/>
    <s v="2022"/>
    <s v="2022"/>
    <x v="3"/>
    <x v="396"/>
    <s v="USUM72215366"/>
    <n v="483"/>
    <n v="70.099999999999994"/>
    <n v="944833760"/>
    <n v="84300"/>
    <n v="40737356"/>
    <n v="78"/>
    <n v="442672273"/>
    <n v="1382190"/>
    <n v="656176233"/>
  </r>
  <r>
    <x v="607"/>
    <s v="Higher Love"/>
    <x v="139"/>
    <s v="2019"/>
    <s v="2019"/>
    <x v="0"/>
    <x v="122"/>
    <s v="USRC11901901"/>
    <n v="1875"/>
    <n v="33.6"/>
    <n v="943137389"/>
    <n v="117582"/>
    <n v="79382957"/>
    <n v="67"/>
    <n v="315848540"/>
    <n v="1595053"/>
    <n v="93310119"/>
  </r>
  <r>
    <x v="608"/>
    <s v="After Hours"/>
    <x v="0"/>
    <s v="2020"/>
    <s v="2020"/>
    <x v="6"/>
    <x v="397"/>
    <s v="USUG12000586"/>
    <n v="1424"/>
    <n v="39"/>
    <n v="942637026"/>
    <n v="146801"/>
    <n v="30163694"/>
    <n v="75"/>
    <n v="335729967"/>
    <n v="2785787"/>
    <n v="103976790"/>
  </r>
  <r>
    <x v="609"/>
    <s v="Nothing Breaks Like a Heart (feat. Miley Cyrus)"/>
    <x v="57"/>
    <s v="2018"/>
    <s v="2018"/>
    <x v="2"/>
    <x v="266"/>
    <s v="GBARL1801571"/>
    <n v="1852"/>
    <n v="33.700000000000003"/>
    <n v="942092206"/>
    <n v="129847"/>
    <n v="59476416"/>
    <n v="68"/>
    <n v="561103775"/>
    <n v="5753715"/>
    <n v="1257603748"/>
  </r>
  <r>
    <x v="610"/>
    <s v="Now! 15"/>
    <x v="298"/>
    <n v="2009"/>
    <d v="2009-01-01T00:00:00"/>
    <x v="10"/>
    <x v="160"/>
    <s v="USRE10901161"/>
    <n v="3232"/>
    <n v="24.2"/>
    <n v="941989512"/>
    <n v="202958"/>
    <n v="78141768"/>
    <n v="74"/>
    <n v="680420701"/>
    <n v="5796336"/>
    <n v="208116538"/>
  </r>
  <r>
    <x v="611"/>
    <s v="After Hours"/>
    <x v="0"/>
    <s v="2020"/>
    <s v="2020"/>
    <x v="6"/>
    <x v="72"/>
    <s v="USUG12000657"/>
    <n v="2054"/>
    <n v="31.8"/>
    <n v="940914292"/>
    <n v="130934"/>
    <n v="30398290"/>
    <n v="70"/>
    <n v="166787290"/>
    <n v="2132781"/>
    <n v="270632997"/>
  </r>
  <r>
    <x v="612"/>
    <s v="Plastic Hearts"/>
    <x v="52"/>
    <s v="2020"/>
    <s v="2020"/>
    <x v="6"/>
    <x v="355"/>
    <s v="USRC12003754"/>
    <n v="1697"/>
    <n v="35.5"/>
    <n v="940796773"/>
    <n v="89447"/>
    <n v="36703975"/>
    <n v="77"/>
    <n v="165497158"/>
    <n v="1629090"/>
    <n v="8992522"/>
  </r>
  <r>
    <x v="613"/>
    <s v="The Highlights (Deluxe)"/>
    <x v="0"/>
    <n v="2021"/>
    <d v="2021-05-02T00:00:00"/>
    <x v="5"/>
    <x v="398"/>
    <s v="USUG12303881"/>
    <n v="1269"/>
    <n v="42"/>
    <n v="939627795"/>
    <n v="67381"/>
    <n v="127728248"/>
    <n v="87"/>
    <n v="371522364"/>
    <n v="3979062"/>
    <n v="596597973"/>
  </r>
  <r>
    <x v="614"/>
    <s v="Love Lies"/>
    <x v="121"/>
    <s v="2018"/>
    <s v="2018"/>
    <x v="2"/>
    <x v="399"/>
    <s v="USRC11703646"/>
    <n v="1865"/>
    <n v="33.6"/>
    <n v="937339123"/>
    <n v="96612"/>
    <n v="21547967"/>
    <n v="67"/>
    <n v="479514227"/>
    <n v="3606789"/>
    <n v="88739909"/>
  </r>
  <r>
    <x v="615"/>
    <s v="Bad and Boujee"/>
    <x v="299"/>
    <s v="2016"/>
    <s v="2016"/>
    <x v="4"/>
    <x v="400"/>
    <s v="QMCE31600796"/>
    <n v="1307"/>
    <n v="41.1"/>
    <n v="936450891"/>
    <n v="173279"/>
    <n v="29410941"/>
    <n v="66"/>
    <n v="59661695"/>
    <n v="602296"/>
    <n v="4489"/>
  </r>
  <r>
    <x v="616"/>
    <s v="You Need To Calm Down"/>
    <x v="37"/>
    <s v="2019"/>
    <s v="2019"/>
    <x v="0"/>
    <x v="297"/>
    <s v="USUG11901470"/>
    <n v="2113"/>
    <n v="31.3"/>
    <n v="935098853"/>
    <n v="63937"/>
    <n v="44356528"/>
    <n v="75"/>
    <n v="437794062"/>
    <n v="5982989"/>
    <n v="281696624"/>
  </r>
  <r>
    <x v="617"/>
    <s v="??chame La Culpa"/>
    <x v="81"/>
    <s v="2017"/>
    <s v="2017"/>
    <x v="1"/>
    <x v="330"/>
    <s v="USUM71712163"/>
    <n v="607"/>
    <n v="61.4"/>
    <n v="935042457"/>
    <n v="92728"/>
    <n v="21057073"/>
    <n v="68"/>
    <n v="2463300079"/>
    <n v="11133796"/>
    <n v="391129325"/>
  </r>
  <r>
    <x v="618"/>
    <s v="So Fresh ????????? The Hits Of Summer 2015 + Best O"/>
    <x v="39"/>
    <n v="2014"/>
    <d v="2014-01-01T00:00:00"/>
    <x v="12"/>
    <x v="89"/>
    <s v="GBARL1400567"/>
    <n v="3103"/>
    <n v="24.8"/>
    <n v="934248345"/>
    <n v="132560"/>
    <n v="39090664"/>
    <n v="73"/>
    <n v="875518093"/>
    <n v="3588736"/>
    <n v="241173869"/>
  </r>
  <r>
    <x v="619"/>
    <s v="Get To Know"/>
    <x v="273"/>
    <s v="2019"/>
    <s v="2019"/>
    <x v="0"/>
    <x v="401"/>
    <s v="DEUM71905792"/>
    <n v="604"/>
    <n v="61.6"/>
    <n v="932911098"/>
    <n v="180309"/>
    <n v="53903360"/>
    <n v="66"/>
    <n v="412062322"/>
    <n v="4053612"/>
    <n v="99396759"/>
  </r>
  <r>
    <x v="620"/>
    <s v="Felices los 4"/>
    <x v="180"/>
    <s v="2017"/>
    <s v="2017"/>
    <x v="1"/>
    <x v="402"/>
    <s v="USSD11700134"/>
    <n v="814"/>
    <n v="53.7"/>
    <n v="932817713"/>
    <n v="73487"/>
    <n v="24333265"/>
    <n v="68"/>
    <n v="2349558424"/>
    <n v="9318868"/>
    <n v="341943201"/>
  </r>
  <r>
    <x v="621"/>
    <s v="Staying at Tamara's"/>
    <x v="222"/>
    <s v="2018"/>
    <s v="2018"/>
    <x v="2"/>
    <x v="403"/>
    <s v="GBARL1701372"/>
    <n v="1980"/>
    <n v="32.4"/>
    <n v="930662973"/>
    <n v="130768"/>
    <n v="32965801"/>
    <n v="71"/>
    <n v="473069489"/>
    <n v="2566614"/>
    <n v="78973996"/>
  </r>
  <r>
    <x v="622"/>
    <s v="WHEN WE ALL FALL ASLEEP, WHERE DO WE GO?"/>
    <x v="18"/>
    <s v="2019"/>
    <s v="2019"/>
    <x v="0"/>
    <x v="24"/>
    <s v="USUM71900773"/>
    <n v="2390"/>
    <n v="29.2"/>
    <n v="930343185"/>
    <n v="116055"/>
    <n v="42732119"/>
    <n v="75"/>
    <n v="280579630"/>
    <n v="3517952"/>
    <n v="128657658"/>
  </r>
  <r>
    <x v="623"/>
    <s v="538 Hitzone Best Of 2013"/>
    <x v="52"/>
    <n v="2013"/>
    <d v="2013-01-01T00:00:00"/>
    <x v="8"/>
    <x v="22"/>
    <s v="USRC11301214"/>
    <n v="1316"/>
    <n v="41"/>
    <n v="930004605"/>
    <n v="113036"/>
    <n v="73538856"/>
    <n v="73"/>
    <n v="1694450676"/>
    <n v="11543620"/>
    <n v="553346151"/>
  </r>
  <r>
    <x v="624"/>
    <s v="F*CK LOVE (SAVAGE)"/>
    <x v="6"/>
    <n v="2020"/>
    <d v="2020-06-11T00:00:00"/>
    <x v="6"/>
    <x v="404"/>
    <s v="USSM12006586"/>
    <n v="524"/>
    <n v="67"/>
    <n v="927908363"/>
    <n v="192182"/>
    <n v="29317288"/>
    <n v="69"/>
    <n v="201781716"/>
    <n v="2768029"/>
    <n v="106102604"/>
  </r>
  <r>
    <x v="625"/>
    <s v="Death Race For Love (Bonus Track Version)"/>
    <x v="15"/>
    <n v="2019"/>
    <d v="2019-08-03T00:00:00"/>
    <x v="0"/>
    <x v="405"/>
    <s v="USUG11903492"/>
    <n v="1538"/>
    <n v="37.5"/>
    <n v="925747848"/>
    <n v="178435"/>
    <n v="28731824"/>
    <n v="67"/>
    <n v="533593108"/>
    <n v="4430967"/>
    <n v="229420857"/>
  </r>
  <r>
    <x v="626"/>
    <s v="LALA - Single"/>
    <x v="300"/>
    <s v="2023"/>
    <s v="2023"/>
    <x v="18"/>
    <x v="406"/>
    <s v="USWL12300002"/>
    <n v="16"/>
    <n v="299.89999999999998"/>
    <n v="925655569"/>
    <n v="103605"/>
    <n v="79944921"/>
    <n v="79"/>
    <n v="934302031"/>
    <n v="4294166"/>
    <n v="2042145659"/>
  </r>
  <r>
    <x v="627"/>
    <s v="Full Circle: The Live Anthology"/>
    <x v="78"/>
    <s v="2011"/>
    <s v="2011"/>
    <x v="9"/>
    <x v="25"/>
    <s v="USRC11400976"/>
    <n v="3064"/>
    <n v="25"/>
    <n v="924784325"/>
    <n v="92551"/>
    <n v="20937954"/>
    <n v="70"/>
    <n v="1537848233"/>
    <n v="7268122"/>
    <n v="1537829440"/>
  </r>
  <r>
    <x v="628"/>
    <s v="VIVA Club Rotation (Vol. 46)"/>
    <x v="301"/>
    <n v="2008"/>
    <d v="2008-05-12T00:00:00"/>
    <x v="21"/>
    <x v="407"/>
    <s v="FRZID0900480"/>
    <n v="3778"/>
    <n v="22"/>
    <n v="923932404"/>
    <n v="261469"/>
    <n v="53941189"/>
    <n v="63"/>
    <n v="589202937"/>
    <n v="3297320"/>
    <n v="146327127"/>
  </r>
  <r>
    <x v="629"/>
    <s v="RAPSTAR"/>
    <x v="302"/>
    <n v="2021"/>
    <d v="2021-09-04T00:00:00"/>
    <x v="5"/>
    <x v="99"/>
    <s v="USSM12101640"/>
    <n v="615"/>
    <n v="61.2"/>
    <n v="923823292"/>
    <n v="218155"/>
    <n v="31818910"/>
    <n v="72"/>
    <n v="300905049"/>
    <n v="3235053"/>
    <n v="275110787"/>
  </r>
  <r>
    <x v="630"/>
    <s v="Walking On A Dream"/>
    <x v="303"/>
    <n v="2008"/>
    <d v="2008-01-01T00:00:00"/>
    <x v="21"/>
    <x v="92"/>
    <s v="AUEI10800039"/>
    <n v="3476"/>
    <n v="23.2"/>
    <n v="923637058"/>
    <n v="248136"/>
    <n v="72561268"/>
    <n v="74"/>
    <n v="326484288"/>
    <n v="2513872"/>
    <n v="31766857"/>
  </r>
  <r>
    <x v="631"/>
    <s v="No Idea"/>
    <x v="304"/>
    <s v="2019"/>
    <s v="2019"/>
    <x v="0"/>
    <x v="408"/>
    <s v="USAT21903300"/>
    <n v="529"/>
    <n v="66.8"/>
    <n v="922761340"/>
    <n v="176497"/>
    <n v="26466335"/>
    <n v="74"/>
    <n v="469284408"/>
    <n v="5223780"/>
    <n v="110233854"/>
  </r>
  <r>
    <x v="632"/>
    <s v="3 Songs At A Time Sampler"/>
    <x v="305"/>
    <s v="2023"/>
    <s v="2023"/>
    <x v="18"/>
    <x v="409"/>
    <s v="USUG12300802"/>
    <n v="157"/>
    <n v="121.9"/>
    <n v="922010059"/>
    <n v="107189"/>
    <n v="61174155"/>
    <n v="79"/>
    <n v="141852059"/>
    <n v="567295"/>
    <n v="182412108"/>
  </r>
  <r>
    <x v="633"/>
    <s v="Drowning (feat. Kodak Black)"/>
    <x v="306"/>
    <n v="2017"/>
    <d v="2017-10-03T00:00:00"/>
    <x v="1"/>
    <x v="410"/>
    <s v="USAT21700435"/>
    <n v="3722"/>
    <n v="22.2"/>
    <n v="921936314"/>
    <n v="40536"/>
    <n v="3970533"/>
    <n v="56"/>
    <n v="495192316"/>
    <n v="3867402"/>
    <n v="13067096"/>
  </r>
  <r>
    <x v="634"/>
    <s v="Teenage Dream"/>
    <x v="132"/>
    <n v="2010"/>
    <d v="2010-01-01T00:00:00"/>
    <x v="16"/>
    <x v="104"/>
    <s v="USCA21001266"/>
    <n v="4172"/>
    <n v="20.7"/>
    <n v="921351898"/>
    <n v="110426"/>
    <n v="34757269"/>
    <n v="67"/>
    <n v="1126799119"/>
    <n v="5603400"/>
    <n v="528140571"/>
  </r>
  <r>
    <x v="635"/>
    <s v="Habits"/>
    <x v="307"/>
    <s v="2013"/>
    <s v="2013"/>
    <x v="8"/>
    <x v="411"/>
    <s v="SE3NM1300101"/>
    <n v="1658"/>
    <n v="35.9"/>
    <n v="919756735"/>
    <n v="144657"/>
    <n v="32634535"/>
    <n v="69"/>
    <n v="1690599219"/>
    <n v="10605192"/>
    <n v="160698971"/>
  </r>
  <r>
    <x v="636"/>
    <s v="Pray For Me (with Kendrick Lamar)"/>
    <x v="0"/>
    <n v="2018"/>
    <d v="2018-02-02T00:00:00"/>
    <x v="2"/>
    <x v="412"/>
    <s v="USUM71800001"/>
    <n v="2491"/>
    <n v="28.5"/>
    <n v="918478800"/>
    <n v="139420"/>
    <n v="28588643"/>
    <n v="71"/>
    <n v="351030632"/>
    <n v="3597944"/>
    <n v="140859065"/>
  </r>
  <r>
    <x v="637"/>
    <s v="NOT ALL HEROES WEAR CAPES"/>
    <x v="165"/>
    <n v="2018"/>
    <d v="2018-02-11T00:00:00"/>
    <x v="2"/>
    <x v="413"/>
    <s v="USUG11802484"/>
    <n v="2416"/>
    <n v="29"/>
    <n v="917916061"/>
    <n v="204396"/>
    <n v="35887216"/>
    <n v="75"/>
    <n v="182161713"/>
    <n v="2330786"/>
    <n v="90568527"/>
  </r>
  <r>
    <x v="638"/>
    <s v="So Fresh ????????? The Hits Of Summer 2015 + Best O"/>
    <x v="30"/>
    <n v="2014"/>
    <d v="2014-01-01T00:00:00"/>
    <x v="12"/>
    <x v="89"/>
    <s v="USUM71409728"/>
    <n v="3655"/>
    <n v="22.4"/>
    <n v="917284463"/>
    <n v="80957"/>
    <n v="31639571"/>
    <n v="73"/>
    <n v="930161541"/>
    <n v="5513057"/>
    <n v="504598711"/>
  </r>
  <r>
    <x v="639"/>
    <s v="Adan y Eva"/>
    <x v="308"/>
    <n v="2018"/>
    <d v="2018-05-11T00:00:00"/>
    <x v="2"/>
    <x v="414"/>
    <s v="USWL11801206"/>
    <n v="1383"/>
    <n v="39.799999999999997"/>
    <n v="915772593"/>
    <n v="85897"/>
    <n v="24226776"/>
    <n v="70"/>
    <n v="1320370692"/>
    <n v="7869990"/>
    <n v="278921137"/>
  </r>
  <r>
    <x v="640"/>
    <s v="YHLQMDLG"/>
    <x v="58"/>
    <s v="2020"/>
    <s v="2020"/>
    <x v="6"/>
    <x v="415"/>
    <s v="QM4TX2030933"/>
    <n v="2361"/>
    <n v="29.3"/>
    <n v="915557792"/>
    <n v="96498"/>
    <n v="35375775"/>
    <n v="75"/>
    <n v="372427636"/>
    <n v="1612028"/>
    <n v="36886200"/>
  </r>
  <r>
    <x v="641"/>
    <s v="The Neighbourhood"/>
    <x v="10"/>
    <n v="2018"/>
    <d v="2018-09-03T00:00:00"/>
    <x v="2"/>
    <x v="416"/>
    <s v="USSM11800523"/>
    <n v="3234"/>
    <n v="24.2"/>
    <n v="915401494"/>
    <n v="155329"/>
    <n v="39721831"/>
    <n v="80"/>
    <n v="223385717"/>
    <n v="2683841"/>
    <n v="94156143"/>
  </r>
  <r>
    <x v="642"/>
    <s v="Lo Siento BB:/ (with Bad Bunny &amp; Julieta Venegas)"/>
    <x v="309"/>
    <n v="2021"/>
    <d v="2021-05-10T00:00:00"/>
    <x v="5"/>
    <x v="417"/>
    <s v="USA2P2135437"/>
    <n v="1104"/>
    <n v="45.4"/>
    <n v="912709169"/>
    <n v="94302"/>
    <n v="33979642"/>
    <n v="67"/>
    <n v="410395727"/>
    <n v="3097097"/>
    <n v="265630925"/>
  </r>
  <r>
    <x v="643"/>
    <s v="ily (feat. Emilee)"/>
    <x v="310"/>
    <s v="2019"/>
    <s v="2019"/>
    <x v="0"/>
    <x v="418"/>
    <s v="QZJRC1945204"/>
    <n v="517"/>
    <n v="67.900000000000006"/>
    <n v="912461674"/>
    <n v="160875"/>
    <n v="50549340"/>
    <n v="70"/>
    <n v="200055211"/>
    <n v="2666083"/>
    <n v="19649172"/>
  </r>
  <r>
    <x v="644"/>
    <s v="Motivan2"/>
    <x v="311"/>
    <s v="2016"/>
    <s v="2016"/>
    <x v="4"/>
    <x v="419"/>
    <s v="USWL11600244"/>
    <n v="2345"/>
    <n v="29.5"/>
    <n v="912446776"/>
    <n v="48788"/>
    <n v="18231793"/>
    <n v="67"/>
    <n v="1323533350"/>
    <n v="3121184"/>
    <n v="268300868"/>
  </r>
  <r>
    <x v="645"/>
    <s v="Fine Line"/>
    <x v="4"/>
    <s v="2019"/>
    <s v="2019"/>
    <x v="0"/>
    <x v="420"/>
    <s v="USSM11912586"/>
    <n v="1645"/>
    <n v="36"/>
    <n v="912294568"/>
    <n v="117541"/>
    <n v="36158508"/>
    <n v="70"/>
    <n v="332759355"/>
    <n v="5731914"/>
    <n v="185990718"/>
  </r>
  <r>
    <x v="646"/>
    <s v="MAMIII"/>
    <x v="312"/>
    <n v="2022"/>
    <d v="2022-10-02T00:00:00"/>
    <x v="3"/>
    <x v="421"/>
    <s v="USRC12200425"/>
    <n v="337"/>
    <n v="83.1"/>
    <n v="911797058"/>
    <n v="80109"/>
    <n v="53928265"/>
    <n v="74"/>
    <n v="628307968"/>
    <n v="4924401"/>
    <n v="36403252"/>
  </r>
  <r>
    <x v="647"/>
    <e v="#NAME?"/>
    <x v="49"/>
    <s v="2021"/>
    <s v="2021"/>
    <x v="5"/>
    <x v="422"/>
    <s v="USSM12200047"/>
    <n v="539"/>
    <n v="66.2"/>
    <n v="907821800"/>
    <n v="106835"/>
    <n v="71070491"/>
    <n v="68"/>
    <n v="242506280"/>
    <n v="2540594"/>
    <n v="4973499360"/>
  </r>
  <r>
    <x v="648"/>
    <s v="Perfect Ten"/>
    <x v="313"/>
    <s v="2019"/>
    <s v="2019"/>
    <x v="0"/>
    <x v="122"/>
    <s v="USUM71911808"/>
    <n v="502"/>
    <n v="68.7"/>
    <n v="907346612"/>
    <n v="200091"/>
    <n v="36757073"/>
    <n v="69"/>
    <n v="372311322"/>
    <n v="3400085"/>
    <n v="39893642"/>
  </r>
  <r>
    <x v="649"/>
    <s v="Legends Never Die"/>
    <x v="15"/>
    <n v="2020"/>
    <d v="2020-10-07T00:00:00"/>
    <x v="6"/>
    <x v="423"/>
    <s v="USUG12001905"/>
    <n v="583"/>
    <n v="63.1"/>
    <n v="901486450"/>
    <n v="157381"/>
    <n v="25837638"/>
    <n v="71"/>
    <n v="419337114"/>
    <n v="4349040"/>
    <n v="19920776"/>
  </r>
  <r>
    <x v="650"/>
    <s v="Beautiful Things"/>
    <x v="314"/>
    <s v="2024"/>
    <s v="2024"/>
    <x v="17"/>
    <x v="424"/>
    <s v="USWB12307016"/>
    <n v="7"/>
    <n v="407.2"/>
    <n v="900158751"/>
    <n v="73118"/>
    <n v="201585714"/>
    <n v="86"/>
    <n v="308723145"/>
    <n v="4120760"/>
    <n v="4601579812"/>
  </r>
  <r>
    <x v="651"/>
    <s v="Pop Party 13"/>
    <x v="30"/>
    <n v="2014"/>
    <d v="2014-01-01T00:00:00"/>
    <x v="12"/>
    <x v="89"/>
    <s v="USUM71409719"/>
    <n v="2610"/>
    <n v="27.6"/>
    <n v="899830382"/>
    <n v="96199"/>
    <n v="41829450"/>
    <n v="70"/>
    <n v="1288704058"/>
    <n v="6983846"/>
    <n v="171606029"/>
  </r>
  <r>
    <x v="652"/>
    <s v="Glorious (feat. Skylar Grey)"/>
    <x v="315"/>
    <s v="2017"/>
    <s v="2017"/>
    <x v="1"/>
    <x v="425"/>
    <s v="QZ8TY1700001"/>
    <n v="2878"/>
    <n v="26"/>
    <n v="899431434"/>
    <n v="111427"/>
    <n v="17437639"/>
    <n v="72"/>
    <n v="345265852"/>
    <n v="3361539"/>
    <n v="142496161"/>
  </r>
  <r>
    <x v="653"/>
    <s v="Fight Song"/>
    <x v="316"/>
    <n v="2014"/>
    <d v="2014-02-12T00:00:00"/>
    <x v="12"/>
    <x v="426"/>
    <s v="USSM11500753"/>
    <n v="2670"/>
    <n v="27.3"/>
    <n v="897794289"/>
    <n v="92326"/>
    <n v="47254001"/>
    <n v="69"/>
    <n v="101998780"/>
    <n v="1084274"/>
    <n v="2330"/>
  </r>
  <r>
    <x v="654"/>
    <s v="Lost in the Fire (feat. The Weeknd)"/>
    <x v="317"/>
    <n v="2019"/>
    <d v="2019-11-01T00:00:00"/>
    <x v="0"/>
    <x v="215"/>
    <s v="USQX91803314"/>
    <n v="2564"/>
    <n v="27.9"/>
    <n v="895496661"/>
    <n v="158437"/>
    <n v="56718950"/>
    <n v="75"/>
    <n v="60795572"/>
    <n v="663427"/>
    <n v="25324485"/>
  </r>
  <r>
    <x v="655"/>
    <s v="Runaway (U &amp; I)"/>
    <x v="318"/>
    <n v="2014"/>
    <d v="2014-05-10T00:00:00"/>
    <x v="12"/>
    <x v="427"/>
    <s v="USAT21404265"/>
    <n v="2469"/>
    <n v="28.7"/>
    <n v="895051532"/>
    <n v="155100"/>
    <n v="42988196"/>
    <n v="72"/>
    <n v="619712411"/>
    <n v="5087544"/>
    <n v="368291875"/>
  </r>
  <r>
    <x v="656"/>
    <s v="Bodak Yellow"/>
    <x v="105"/>
    <s v="2017"/>
    <s v="2017"/>
    <x v="1"/>
    <x v="279"/>
    <s v="USAT21701762"/>
    <n v="1932"/>
    <n v="32.9"/>
    <n v="894360950"/>
    <n v="99270"/>
    <n v="29301256"/>
    <n v="66"/>
    <n v="73078701"/>
    <n v="913440"/>
    <n v="2201124"/>
  </r>
  <r>
    <x v="657"/>
    <s v="X 100PRE"/>
    <x v="58"/>
    <s v="2018"/>
    <s v="2018"/>
    <x v="2"/>
    <x v="428"/>
    <s v="QM7281884729"/>
    <n v="2106"/>
    <n v="31.4"/>
    <n v="893876704"/>
    <n v="86788"/>
    <n v="30501893"/>
    <n v="75"/>
    <n v="824238458"/>
    <n v="5274687"/>
    <n v="149369272"/>
  </r>
  <r>
    <x v="658"/>
    <s v="What Was I Made For? (From The Motion Picture &quot;Barbie&quot;)"/>
    <x v="18"/>
    <s v="2023"/>
    <s v="2023"/>
    <x v="18"/>
    <x v="429"/>
    <s v="USUM72307484"/>
    <n v="69"/>
    <n v="177.6"/>
    <n v="891720245"/>
    <n v="114560"/>
    <n v="97542546"/>
    <n v="82"/>
    <n v="144741616"/>
    <n v="2761964"/>
    <n v="1384310160"/>
  </r>
  <r>
    <x v="659"/>
    <s v="Something in the Orange"/>
    <x v="319"/>
    <s v="2022"/>
    <s v="2022"/>
    <x v="3"/>
    <x v="269"/>
    <s v="USWB12201213"/>
    <n v="478"/>
    <n v="70.400000000000006"/>
    <n v="891578597"/>
    <n v="134151"/>
    <n v="56220971"/>
    <n v="82"/>
    <n v="121756122"/>
    <n v="612540"/>
    <n v="545454569"/>
  </r>
  <r>
    <x v="660"/>
    <s v="Sunroof"/>
    <x v="320"/>
    <n v="2021"/>
    <d v="2021-03-12T00:00:00"/>
    <x v="5"/>
    <x v="430"/>
    <s v="USQX92202129"/>
    <n v="334"/>
    <n v="83.8"/>
    <n v="890752779"/>
    <n v="104690"/>
    <n v="38444734"/>
    <n v="79"/>
    <n v="169046580"/>
    <n v="1678946"/>
    <n v="2854434834"/>
  </r>
  <r>
    <x v="661"/>
    <s v="Criminal"/>
    <x v="321"/>
    <s v="2017"/>
    <s v="2017"/>
    <x v="1"/>
    <x v="431"/>
    <s v="USB271700112"/>
    <n v="648"/>
    <n v="59.6"/>
    <n v="889098343"/>
    <n v="84086"/>
    <n v="32287923"/>
    <n v="69"/>
    <n v="2707034440"/>
    <n v="9483547"/>
    <n v="278049333"/>
  </r>
  <r>
    <x v="662"/>
    <s v="Good Feeling EP"/>
    <x v="249"/>
    <n v="2011"/>
    <d v="2011-01-01T00:00:00"/>
    <x v="9"/>
    <x v="110"/>
    <s v="USAT21104103"/>
    <n v="2983"/>
    <n v="25.5"/>
    <n v="886640358"/>
    <n v="144242"/>
    <n v="105513240"/>
    <n v="76"/>
    <n v="692934603"/>
    <n v="2793210"/>
    <n v="144148651"/>
  </r>
  <r>
    <x v="663"/>
    <s v="NOW 29"/>
    <x v="132"/>
    <n v="2008"/>
    <d v="2008-01-01T00:00:00"/>
    <x v="21"/>
    <x v="92"/>
    <s v="USCA20802544"/>
    <n v="2998"/>
    <n v="25.4"/>
    <n v="886077008"/>
    <n v="154757"/>
    <n v="77671100"/>
    <n v="69"/>
    <n v="1332106664"/>
    <n v="6819005"/>
    <n v="1586859597"/>
  </r>
  <r>
    <x v="664"/>
    <s v="i'm so tired..."/>
    <x v="76"/>
    <s v="2019"/>
    <s v="2019"/>
    <x v="0"/>
    <x v="212"/>
    <s v="GBKPL1933763"/>
    <n v="4260"/>
    <n v="20.399999999999999"/>
    <n v="885986482"/>
    <n v="82322"/>
    <n v="17357820"/>
    <n v="66"/>
    <n v="221704345"/>
    <n v="2249771"/>
    <n v="243204799"/>
  </r>
  <r>
    <x v="665"/>
    <s v="Overexposed Track By Track"/>
    <x v="56"/>
    <n v="2012"/>
    <d v="2012-01-01T00:00:00"/>
    <x v="7"/>
    <x v="13"/>
    <s v="USUM71203514"/>
    <n v="1989"/>
    <n v="32.299999999999997"/>
    <n v="885944426"/>
    <n v="129982"/>
    <n v="34799834"/>
    <n v="73"/>
    <n v="1106757714"/>
    <n v="4773915"/>
    <n v="1535620794"/>
  </r>
  <r>
    <x v="666"/>
    <s v="THE GOAT"/>
    <x v="302"/>
    <s v="2020"/>
    <s v="2020"/>
    <x v="6"/>
    <x v="432"/>
    <s v="USQX92002595"/>
    <n v="516"/>
    <n v="68"/>
    <n v="885756212"/>
    <n v="212406"/>
    <n v="24064966"/>
    <n v="76"/>
    <n v="226717718"/>
    <n v="2205890"/>
    <n v="3481432"/>
  </r>
  <r>
    <x v="667"/>
    <s v="EVOL"/>
    <x v="113"/>
    <n v="2016"/>
    <d v="2016-12-02T00:00:00"/>
    <x v="4"/>
    <x v="433"/>
    <s v="USSM11600557"/>
    <n v="1897"/>
    <n v="33.299999999999997"/>
    <n v="884825594"/>
    <n v="165579"/>
    <n v="32192169"/>
    <n v="72"/>
    <n v="838504706"/>
    <n v="3635933"/>
    <n v="151660163"/>
  </r>
  <r>
    <x v="668"/>
    <s v="Runaway"/>
    <x v="322"/>
    <n v="2015"/>
    <d v="2015-07-02T00:00:00"/>
    <x v="11"/>
    <x v="434"/>
    <s v="GBUM71500527"/>
    <n v="1567"/>
    <n v="37"/>
    <n v="884816583"/>
    <n v="204318"/>
    <n v="32928246"/>
    <n v="70"/>
    <n v="959919759"/>
    <n v="18300103"/>
    <n v="208455596"/>
  </r>
  <r>
    <x v="669"/>
    <s v="SOUR"/>
    <x v="38"/>
    <s v="2021"/>
    <s v="2021"/>
    <x v="5"/>
    <x v="163"/>
    <s v="USUG12101248"/>
    <n v="1878"/>
    <n v="33.6"/>
    <n v="884616492"/>
    <n v="101479"/>
    <n v="24049783"/>
    <n v="77"/>
    <n v="211384847"/>
    <n v="2822121"/>
    <n v="14107434"/>
  </r>
  <r>
    <x v="670"/>
    <s v="Lean Wit Me"/>
    <x v="15"/>
    <s v="2018"/>
    <s v="2018"/>
    <x v="2"/>
    <x v="435"/>
    <s v="USUG11800945"/>
    <n v="1001"/>
    <n v="47.9"/>
    <n v="880781313"/>
    <n v="137341"/>
    <n v="29154307"/>
    <n v="72"/>
    <n v="432457883"/>
    <n v="3689786"/>
    <n v="5946423"/>
  </r>
  <r>
    <x v="671"/>
    <s v="Boss Bitch"/>
    <x v="72"/>
    <s v="2020"/>
    <s v="2020"/>
    <x v="6"/>
    <x v="436"/>
    <s v="USAT21907355"/>
    <n v="1352"/>
    <n v="40.299999999999997"/>
    <n v="878349171"/>
    <n v="126275"/>
    <n v="47587177"/>
    <n v="70"/>
    <n v="522643821"/>
    <n v="6171768"/>
    <n v="34643382"/>
  </r>
  <r>
    <x v="672"/>
    <s v="Body Like A Back Road"/>
    <x v="323"/>
    <n v="2017"/>
    <d v="2017-01-02T00:00:00"/>
    <x v="1"/>
    <x v="437"/>
    <s v="USUM71700575"/>
    <n v="1520"/>
    <n v="37.700000000000003"/>
    <n v="874864898"/>
    <n v="78015"/>
    <n v="21590960"/>
    <n v="66"/>
    <n v="340287969"/>
    <n v="1528388"/>
    <n v="384943254"/>
  </r>
  <r>
    <x v="673"/>
    <s v="Rise"/>
    <x v="219"/>
    <s v="2018"/>
    <s v="2018"/>
    <x v="2"/>
    <x v="16"/>
    <s v="GBUM71802109"/>
    <n v="2592"/>
    <n v="27.7"/>
    <n v="872518334"/>
    <n v="93636"/>
    <n v="18157143"/>
    <n v="64"/>
    <n v="681562909"/>
    <n v="4154352"/>
    <n v="418778843"/>
  </r>
  <r>
    <x v="674"/>
    <s v="No Money"/>
    <x v="318"/>
    <n v="2016"/>
    <d v="2016-01-04T00:00:00"/>
    <x v="4"/>
    <x v="194"/>
    <s v="USAT21600941"/>
    <n v="3194"/>
    <n v="24.4"/>
    <n v="872428879"/>
    <n v="85665"/>
    <n v="22510886"/>
    <n v="60"/>
    <n v="114782349"/>
    <n v="1125843"/>
    <m/>
  </r>
  <r>
    <x v="675"/>
    <s v="Classy 101"/>
    <x v="297"/>
    <s v="2023"/>
    <s v="2023"/>
    <x v="18"/>
    <x v="438"/>
    <s v="USUM72304895"/>
    <n v="195"/>
    <n v="109.1"/>
    <n v="872148396"/>
    <n v="90726"/>
    <n v="70485920"/>
    <n v="78"/>
    <n v="477047694"/>
    <n v="1887642"/>
    <n v="1850185458"/>
  </r>
  <r>
    <x v="676"/>
    <s v="D??????jala Que Vuelva (feat. Manuel Tur"/>
    <x v="324"/>
    <s v="2017"/>
    <s v="2017"/>
    <x v="1"/>
    <x v="439"/>
    <s v="MXF151700546"/>
    <n v="1061"/>
    <n v="46.6"/>
    <n v="871780891"/>
    <n v="56085"/>
    <n v="22005461"/>
    <n v="68"/>
    <n v="2169311851"/>
    <n v="4669074"/>
    <n v="206887325"/>
  </r>
  <r>
    <x v="677"/>
    <s v="Full Circle: The Live Anthology"/>
    <x v="280"/>
    <s v="2011"/>
    <s v="2011"/>
    <x v="9"/>
    <x v="25"/>
    <s v="USSD11500005"/>
    <n v="2108"/>
    <n v="31.4"/>
    <n v="869024663"/>
    <n v="91687"/>
    <n v="30002977"/>
    <n v="69"/>
    <n v="1937330456"/>
    <n v="6059523"/>
    <n v="270306685"/>
  </r>
  <r>
    <x v="678"/>
    <s v="YHLQMDLG"/>
    <x v="58"/>
    <s v="2020"/>
    <s v="2020"/>
    <x v="6"/>
    <x v="415"/>
    <s v="QM4TX2030965"/>
    <n v="1331"/>
    <n v="40.700000000000003"/>
    <n v="868744690"/>
    <n v="116275"/>
    <n v="31273843"/>
    <n v="70"/>
    <n v="491413241"/>
    <n v="3414196"/>
    <n v="129404102"/>
  </r>
  <r>
    <x v="679"/>
    <s v="BICHOTA"/>
    <x v="125"/>
    <s v="2020"/>
    <s v="2020"/>
    <x v="6"/>
    <x v="188"/>
    <s v="USUM72019324"/>
    <n v="385"/>
    <n v="77.8"/>
    <n v="868091483"/>
    <n v="86379"/>
    <n v="31261057"/>
    <n v="64"/>
    <n v="1591945481"/>
    <n v="7916193"/>
    <n v="172943996"/>
  </r>
  <r>
    <x v="680"/>
    <s v="Jackie Chan"/>
    <x v="201"/>
    <s v="2018"/>
    <s v="2018"/>
    <x v="2"/>
    <x v="440"/>
    <s v="CYA111800123"/>
    <n v="2562"/>
    <n v="27.9"/>
    <n v="867318774"/>
    <n v="122200"/>
    <n v="28477959"/>
    <n v="66"/>
    <n v="207699017"/>
    <n v="1553887"/>
    <n v="25965495"/>
  </r>
  <r>
    <x v="681"/>
    <s v="Shut up My Moms Calling - Single"/>
    <x v="325"/>
    <n v="2020"/>
    <d v="2020-10-02T00:00:00"/>
    <x v="6"/>
    <x v="441"/>
    <s v="TCAEQ2083509"/>
    <n v="1983"/>
    <n v="32.4"/>
    <n v="864865822"/>
    <n v="155446"/>
    <n v="25122611"/>
    <n v="82"/>
    <n v="119059085"/>
    <n v="1543311"/>
    <n v="4587987"/>
  </r>
  <r>
    <x v="682"/>
    <s v="The Edge (Mixed By G-Wizard &amp; DJ Nino Brown)"/>
    <x v="30"/>
    <n v="2014"/>
    <d v="2014-01-01T00:00:00"/>
    <x v="12"/>
    <x v="89"/>
    <s v="USUM71405403"/>
    <n v="1930"/>
    <n v="32.9"/>
    <n v="863631428"/>
    <n v="84796"/>
    <n v="36693869"/>
    <n v="70"/>
    <n v="1514451986"/>
    <n v="7876147"/>
    <n v="534765125"/>
  </r>
  <r>
    <x v="683"/>
    <s v="Never Be the Same"/>
    <x v="49"/>
    <s v="2017"/>
    <s v="2017"/>
    <x v="1"/>
    <x v="442"/>
    <s v="USSM11710323"/>
    <n v="2997"/>
    <n v="25.4"/>
    <n v="862685616"/>
    <n v="66559"/>
    <n v="20300133"/>
    <n v="71"/>
    <n v="508394938"/>
    <n v="5627488"/>
    <n v="248165435"/>
  </r>
  <r>
    <x v="684"/>
    <s v="The Beginning: Cupid - Single"/>
    <x v="326"/>
    <s v="2023"/>
    <s v="2023"/>
    <x v="18"/>
    <x v="443"/>
    <s v="KSA012239181"/>
    <n v="229"/>
    <n v="102.3"/>
    <n v="861388470"/>
    <n v="103040"/>
    <n v="37365896"/>
    <n v="48"/>
    <n v="15219067"/>
    <n v="176594"/>
    <m/>
  </r>
  <r>
    <x v="685"/>
    <s v="The Highlights (Deluxe)"/>
    <x v="243"/>
    <n v="2021"/>
    <d v="2021-05-02T00:00:00"/>
    <x v="5"/>
    <x v="398"/>
    <s v="USUG12105524"/>
    <n v="1056"/>
    <n v="46.8"/>
    <n v="861100951"/>
    <n v="153435"/>
    <n v="41139591"/>
    <n v="74"/>
    <n v="95899960"/>
    <n v="848696"/>
    <n v="2623975"/>
  </r>
  <r>
    <x v="686"/>
    <s v="you should see me in a crown"/>
    <x v="18"/>
    <s v="2018"/>
    <s v="2018"/>
    <x v="2"/>
    <x v="444"/>
    <s v="USUM71810049"/>
    <n v="2370"/>
    <n v="29.3"/>
    <n v="860596912"/>
    <n v="103375"/>
    <n v="35817894"/>
    <n v="71"/>
    <n v="520754022"/>
    <n v="9647204"/>
    <n v="156314"/>
  </r>
  <r>
    <x v="687"/>
    <s v="Dance The Night (From Barbie The Album)"/>
    <x v="14"/>
    <s v="2023"/>
    <s v="2023"/>
    <x v="18"/>
    <x v="445"/>
    <s v="USAT22305457"/>
    <n v="85"/>
    <n v="166.2"/>
    <n v="860026452"/>
    <n v="74769"/>
    <n v="139913794"/>
    <n v="80"/>
    <n v="173044031"/>
    <n v="1640319"/>
    <n v="1205266954"/>
  </r>
  <r>
    <x v="688"/>
    <s v="Barbie The Album"/>
    <x v="14"/>
    <s v="2023"/>
    <s v="2023"/>
    <x v="18"/>
    <x v="446"/>
    <s v="USAT22305730"/>
    <n v="1652"/>
    <n v="36"/>
    <n v="860026452"/>
    <n v="19743"/>
    <n v="10536844"/>
    <n v="67"/>
    <n v="51745"/>
    <n v="411"/>
    <m/>
  </r>
  <r>
    <x v="689"/>
    <s v="Nellyville (Explicit Version)"/>
    <x v="327"/>
    <s v="2002"/>
    <s v="2002"/>
    <x v="13"/>
    <x v="447"/>
    <s v="USUR10200370"/>
    <n v="2573"/>
    <n v="27.9"/>
    <n v="859999247"/>
    <n v="170136"/>
    <n v="65334656"/>
    <n v="74"/>
    <n v="1639732381"/>
    <n v="8770296"/>
    <n v="965108329"/>
  </r>
  <r>
    <x v="690"/>
    <s v="ME!"/>
    <x v="37"/>
    <s v="2019"/>
    <s v="2019"/>
    <x v="0"/>
    <x v="448"/>
    <s v="USUG11901267"/>
    <n v="3588"/>
    <n v="22.7"/>
    <n v="859985881"/>
    <n v="17061"/>
    <n v="4818145"/>
    <m/>
    <n v="441233054"/>
    <n v="6454290"/>
    <n v="472215964"/>
  </r>
  <r>
    <x v="691"/>
    <s v="Breakeven (Official 4K Video)"/>
    <x v="135"/>
    <s v="2024"/>
    <s v="2024"/>
    <x v="17"/>
    <x v="449"/>
    <s v="GB1102400418"/>
    <n v="287"/>
    <n v="91.1"/>
    <n v="858979483"/>
    <n v="1"/>
    <n v="14"/>
    <m/>
    <m/>
    <m/>
    <m/>
  </r>
  <r>
    <x v="692"/>
    <s v="Shock Value (International Version)"/>
    <x v="328"/>
    <n v="2007"/>
    <d v="2007-01-01T00:00:00"/>
    <x v="25"/>
    <x v="168"/>
    <s v="USUM70722806"/>
    <n v="4495"/>
    <n v="19.600000000000001"/>
    <n v="858734232"/>
    <n v="177813"/>
    <n v="63919947"/>
    <n v="78"/>
    <n v="671323389"/>
    <n v="3052958"/>
    <n v="188799981"/>
  </r>
  <r>
    <x v="693"/>
    <s v="Pop Out (feat. Lil TJay)"/>
    <x v="302"/>
    <n v="2019"/>
    <d v="2019-07-02T00:00:00"/>
    <x v="0"/>
    <x v="372"/>
    <s v="USQX91900309"/>
    <n v="472"/>
    <n v="70.599999999999994"/>
    <n v="858059276"/>
    <n v="181654"/>
    <n v="27803039"/>
    <n v="70"/>
    <n v="464768581"/>
    <n v="3626173"/>
    <n v="25717036"/>
  </r>
  <r>
    <x v="694"/>
    <s v="Dancin (Krono Remix)"/>
    <x v="329"/>
    <n v="2014"/>
    <d v="2014-07-11T00:00:00"/>
    <x v="12"/>
    <x v="450"/>
    <s v="QMLA71400326"/>
    <n v="1411"/>
    <n v="39.4"/>
    <n v="856908437"/>
    <n v="163911"/>
    <n v="32032973"/>
    <n v="71"/>
    <n v="937887038"/>
    <n v="8642499"/>
    <n v="104816466"/>
  </r>
  <r>
    <x v="695"/>
    <s v="Pink Friday"/>
    <x v="230"/>
    <n v="2010"/>
    <d v="2010-01-01T00:00:00"/>
    <x v="16"/>
    <x v="104"/>
    <s v="USCM51000734"/>
    <n v="4469"/>
    <n v="19.7"/>
    <n v="855080751"/>
    <n v="112252"/>
    <n v="49283690"/>
    <n v="74"/>
    <n v="1308913092"/>
    <n v="7034253"/>
    <n v="155920012"/>
  </r>
  <r>
    <x v="696"/>
    <s v="Rewrite The Stars (with James Arthur &amp; Anne-Marie)"/>
    <x v="12"/>
    <s v="2018"/>
    <s v="2018"/>
    <x v="2"/>
    <x v="451"/>
    <s v="USAT21811554"/>
    <n v="2377"/>
    <n v="29.2"/>
    <n v="853574945"/>
    <n v="46385"/>
    <n v="17500223"/>
    <n v="73"/>
    <n v="867818629"/>
    <n v="6416562"/>
    <n v="2009601931"/>
  </r>
  <r>
    <x v="697"/>
    <s v="CKay The First"/>
    <x v="330"/>
    <s v="2019"/>
    <s v="2019"/>
    <x v="0"/>
    <x v="27"/>
    <s v="QMEU31910213"/>
    <n v="256"/>
    <n v="96.9"/>
    <n v="853451422"/>
    <n v="172458"/>
    <n v="43607688"/>
    <n v="71"/>
    <n v="1132006963"/>
    <n v="25943716"/>
    <n v="35766668"/>
  </r>
  <r>
    <x v="698"/>
    <s v="Boy's a liar Pt. 2"/>
    <x v="331"/>
    <n v="2023"/>
    <d v="2023-03-02T00:00:00"/>
    <x v="18"/>
    <x v="452"/>
    <s v="GBAYE2300015"/>
    <n v="96"/>
    <n v="153.6"/>
    <n v="851085705"/>
    <n v="129047"/>
    <n v="50996176"/>
    <n v="70"/>
    <n v="211810152"/>
    <n v="2461166"/>
    <n v="806434641"/>
  </r>
  <r>
    <x v="699"/>
    <s v="Ch??????rie Summer "/>
    <x v="67"/>
    <n v="2012"/>
    <d v="2012-01-01T00:00:00"/>
    <x v="7"/>
    <x v="13"/>
    <s v="USEE11100768"/>
    <n v="3925"/>
    <n v="21.5"/>
    <n v="850863163"/>
    <n v="91617"/>
    <n v="43046356"/>
    <n v="62"/>
    <n v="21096118"/>
    <n v="126444"/>
    <n v="10950"/>
  </r>
  <r>
    <x v="700"/>
    <s v="MA??????ANA SER?????? BONITO (BICHOTA"/>
    <x v="125"/>
    <n v="2023"/>
    <d v="2023-10-08T00:00:00"/>
    <x v="18"/>
    <x v="453"/>
    <s v="USUG12305257"/>
    <n v="160"/>
    <n v="120.7"/>
    <n v="850810162"/>
    <n v="56104"/>
    <n v="79334561"/>
    <n v="82"/>
    <n v="258553384"/>
    <n v="1174349"/>
    <n v="590681204"/>
  </r>
  <r>
    <x v="701"/>
    <s v="Broccoli (feat. Lil Yachty) - Single"/>
    <x v="332"/>
    <n v="2016"/>
    <d v="2016-06-04T00:00:00"/>
    <x v="4"/>
    <x v="454"/>
    <s v="USUYG1098775"/>
    <n v="1947"/>
    <n v="32.700000000000003"/>
    <n v="849055927"/>
    <n v="131131"/>
    <n v="22922803"/>
    <n v="58"/>
    <n v="464235914"/>
    <n v="3109287"/>
    <n v="243279146"/>
  </r>
  <r>
    <x v="702"/>
    <s v="Hold On"/>
    <x v="333"/>
    <n v="2017"/>
    <d v="2017-03-02T00:00:00"/>
    <x v="1"/>
    <x v="455"/>
    <s v="USUM71615568"/>
    <n v="1725"/>
    <n v="35.1"/>
    <n v="847578246"/>
    <n v="122390"/>
    <n v="28205829"/>
    <n v="73"/>
    <n v="817730890"/>
    <n v="8045419"/>
    <n v="254053114"/>
  </r>
  <r>
    <x v="703"/>
    <s v="About Damn Time"/>
    <x v="275"/>
    <s v="2022"/>
    <s v="2022"/>
    <x v="3"/>
    <x v="456"/>
    <s v="USAT22202139"/>
    <n v="172"/>
    <n v="115.6"/>
    <n v="847025688"/>
    <n v="104052"/>
    <n v="47808065"/>
    <n v="66"/>
    <n v="106024874"/>
    <n v="1080393"/>
    <n v="22274346"/>
  </r>
  <r>
    <x v="704"/>
    <s v="Se Prepar??"/>
    <x v="278"/>
    <n v="2017"/>
    <d v="2017-10-08T00:00:00"/>
    <x v="1"/>
    <x v="312"/>
    <s v="USXDR1700552"/>
    <n v="997"/>
    <n v="48.1"/>
    <n v="846909112"/>
    <n v="81897"/>
    <n v="37257314"/>
    <n v="73"/>
    <n v="2003507626"/>
    <n v="8554387"/>
    <n v="265630619"/>
  </r>
  <r>
    <x v="705"/>
    <s v="Broccoli - Single"/>
    <x v="334"/>
    <s v="2024"/>
    <s v="2024"/>
    <x v="17"/>
    <x v="457"/>
    <s v="ES64E2455101"/>
    <n v="626"/>
    <n v="64.900000000000006"/>
    <n v="846435891"/>
    <n v="1"/>
    <n v="42"/>
    <m/>
    <m/>
    <m/>
    <m/>
  </r>
  <r>
    <x v="706"/>
    <s v="Maniac"/>
    <x v="91"/>
    <s v="2019"/>
    <s v="2019"/>
    <x v="0"/>
    <x v="458"/>
    <s v="USUM71920712"/>
    <n v="3653"/>
    <n v="22.4"/>
    <n v="845222205"/>
    <n v="109624"/>
    <n v="33327204"/>
    <n v="71"/>
    <n v="108306968"/>
    <n v="2342473"/>
    <n v="21240769"/>
  </r>
  <r>
    <x v="707"/>
    <s v="evermore"/>
    <x v="37"/>
    <n v="2020"/>
    <d v="2020-10-12T00:00:00"/>
    <x v="6"/>
    <x v="459"/>
    <s v="USUG12004699"/>
    <n v="2217"/>
    <n v="30.4"/>
    <n v="844790027"/>
    <n v="67136"/>
    <n v="50350718"/>
    <n v="72"/>
    <n v="189534686"/>
    <n v="2729881"/>
    <n v="139953667"/>
  </r>
  <r>
    <x v="708"/>
    <s v="Summer 2021"/>
    <x v="42"/>
    <s v="2021"/>
    <s v="2021"/>
    <x v="5"/>
    <x v="460"/>
    <s v="USUG12102313"/>
    <n v="810"/>
    <n v="53.9"/>
    <n v="844630935"/>
    <n v="94185"/>
    <n v="54080564"/>
    <n v="74"/>
    <n v="269892715"/>
    <n v="2020373"/>
    <n v="993825483"/>
  </r>
  <r>
    <x v="709"/>
    <s v="The RCA-List (Vol. 2)"/>
    <x v="335"/>
    <n v="2016"/>
    <d v="2016-01-01T00:00:00"/>
    <x v="4"/>
    <x v="87"/>
    <s v="USRC11601124"/>
    <n v="2649"/>
    <n v="27.4"/>
    <n v="843861768"/>
    <n v="155472"/>
    <n v="20340958"/>
    <n v="70"/>
    <n v="278120145"/>
    <n v="2625552"/>
    <n v="1075983"/>
  </r>
  <r>
    <x v="710"/>
    <s v="Are You Bored Yet? (feat. Clairo)"/>
    <x v="336"/>
    <n v="2019"/>
    <d v="2019-01-02T00:00:00"/>
    <x v="0"/>
    <x v="352"/>
    <s v="USAT21812258"/>
    <n v="3186"/>
    <n v="24.4"/>
    <n v="842749499"/>
    <n v="158456"/>
    <n v="40544627"/>
    <n v="76"/>
    <n v="125641322"/>
    <n v="2266385"/>
    <n v="425838"/>
  </r>
  <r>
    <x v="711"/>
    <s v="Red (Taylor's Version)"/>
    <x v="37"/>
    <n v="2021"/>
    <d v="2021-12-11T00:00:00"/>
    <x v="5"/>
    <x v="461"/>
    <s v="USUG12103690"/>
    <n v="1912"/>
    <n v="33.1"/>
    <n v="842558786"/>
    <n v="55074"/>
    <n v="40675939"/>
    <n v="74"/>
    <n v="290178261"/>
    <n v="6813320"/>
    <n v="25836314"/>
  </r>
  <r>
    <x v="712"/>
    <s v="Europa FM Presenta Europa Baila"/>
    <x v="173"/>
    <n v="2010"/>
    <d v="2010-01-01T00:00:00"/>
    <x v="16"/>
    <x v="104"/>
    <s v="USLF21000041"/>
    <n v="3402"/>
    <n v="23.5"/>
    <n v="841183589"/>
    <n v="178587"/>
    <n v="102898525"/>
    <n v="76"/>
    <n v="485860020"/>
    <n v="3227301"/>
    <n v="188887432"/>
  </r>
  <r>
    <x v="713"/>
    <s v="Lost Boy"/>
    <x v="115"/>
    <s v="2015"/>
    <s v="2015"/>
    <x v="11"/>
    <x v="304"/>
    <s v="USSM11506787"/>
    <n v="3207"/>
    <n v="24.3"/>
    <n v="840781611"/>
    <n v="93600"/>
    <n v="36206570"/>
    <n v="64"/>
    <n v="32641573"/>
    <n v="335427"/>
    <n v="2335"/>
  </r>
  <r>
    <x v="714"/>
    <s v="Someone to You"/>
    <x v="337"/>
    <n v="2017"/>
    <d v="2017-09-06T00:00:00"/>
    <x v="1"/>
    <x v="462"/>
    <s v="USUM71705215"/>
    <n v="3312"/>
    <n v="23.9"/>
    <n v="840041803"/>
    <n v="147478"/>
    <n v="46983313"/>
    <n v="70"/>
    <n v="219305472"/>
    <n v="2631856"/>
    <n v="38730"/>
  </r>
  <r>
    <x v="715"/>
    <s v="I Knew You Were Trouble."/>
    <x v="37"/>
    <n v="2012"/>
    <d v="2012-01-01T00:00:00"/>
    <x v="7"/>
    <x v="13"/>
    <s v="USCJY1231039"/>
    <n v="2809"/>
    <n v="26.5"/>
    <n v="839642356"/>
    <n v="110606"/>
    <n v="35486997"/>
    <n v="72"/>
    <n v="545463966"/>
    <n v="4002306"/>
    <n v="150833941"/>
  </r>
  <r>
    <x v="716"/>
    <s v="Una Noche en Medell???"/>
    <x v="338"/>
    <s v="2022"/>
    <s v="2022"/>
    <x v="3"/>
    <x v="463"/>
    <s v="QM4TW2218961"/>
    <n v="288"/>
    <n v="90.7"/>
    <n v="839405565"/>
    <n v="107431"/>
    <n v="27444811"/>
    <n v="75"/>
    <n v="662287768"/>
    <n v="4695932"/>
    <n v="438066241"/>
  </r>
  <r>
    <x v="717"/>
    <s v="Whenever You Need Somebody (Deluxe Edition - 2022 Remaster)"/>
    <x v="339"/>
    <s v="2022"/>
    <s v="2022"/>
    <x v="3"/>
    <x v="380"/>
    <s v="GB5KW2103369"/>
    <n v="3199"/>
    <n v="24.4"/>
    <n v="839345554"/>
    <n v="295"/>
    <n v="20447"/>
    <n v="23"/>
    <m/>
    <m/>
    <m/>
  </r>
  <r>
    <x v="718"/>
    <s v="Yandel 150"/>
    <x v="340"/>
    <s v="2022"/>
    <s v="2022"/>
    <x v="3"/>
    <x v="464"/>
    <s v="QMFMF2215173"/>
    <n v="247"/>
    <n v="98.1"/>
    <n v="837576264"/>
    <n v="102545"/>
    <n v="38825844"/>
    <n v="70"/>
    <n v="472335529"/>
    <n v="1511715"/>
    <n v="443395467"/>
  </r>
  <r>
    <x v="719"/>
    <s v="Lost On You"/>
    <x v="341"/>
    <s v="2016"/>
    <s v="2016"/>
    <x v="4"/>
    <x v="465"/>
    <s v="QMRSZ1501406"/>
    <n v="998"/>
    <n v="48.1"/>
    <n v="837042727"/>
    <n v="127522"/>
    <n v="22902207"/>
    <n v="70"/>
    <n v="2265062550"/>
    <n v="13313083"/>
    <n v="220914117"/>
  </r>
  <r>
    <x v="720"/>
    <s v="Day 'N' Nite"/>
    <x v="301"/>
    <n v="2009"/>
    <d v="2009-01-01T00:00:00"/>
    <x v="10"/>
    <x v="160"/>
    <s v="USUM70957500"/>
    <n v="4277"/>
    <n v="20.399999999999999"/>
    <n v="836986096"/>
    <n v="185976"/>
    <n v="32031700"/>
    <n v="64"/>
    <n v="348950018"/>
    <n v="2261189"/>
    <n v="217960715"/>
  </r>
  <r>
    <x v="721"/>
    <s v="Euphoria (Original Score from the HBO Series)"/>
    <x v="342"/>
    <n v="2019"/>
    <d v="2019-04-10T00:00:00"/>
    <x v="0"/>
    <x v="146"/>
    <s v="USQX91902497"/>
    <n v="4034"/>
    <n v="21.2"/>
    <n v="836491531"/>
    <n v="114619"/>
    <n v="24572791"/>
    <n v="79"/>
    <n v="95215206"/>
    <n v="1310860"/>
    <n v="1517468"/>
  </r>
  <r>
    <x v="722"/>
    <s v="Everybody Talks"/>
    <x v="343"/>
    <s v="2011"/>
    <s v="2011"/>
    <x v="9"/>
    <x v="466"/>
    <s v="USUM71119189"/>
    <n v="4359"/>
    <n v="20.100000000000001"/>
    <n v="836267192"/>
    <n v="170098"/>
    <n v="45773811"/>
    <n v="74"/>
    <n v="128528493"/>
    <n v="1373771"/>
    <n v="3811884"/>
  </r>
  <r>
    <x v="723"/>
    <s v="Playboi Carti"/>
    <x v="344"/>
    <s v="2017"/>
    <s v="2017"/>
    <x v="1"/>
    <x v="217"/>
    <s v="USUM71703095"/>
    <n v="3002"/>
    <n v="25.4"/>
    <n v="834795353"/>
    <n v="187620"/>
    <n v="29767336"/>
    <n v="73"/>
    <n v="282798008"/>
    <n v="3373020"/>
    <n v="12788481"/>
  </r>
  <r>
    <x v="724"/>
    <s v="One Call Away"/>
    <x v="71"/>
    <s v="2015"/>
    <s v="2015"/>
    <x v="11"/>
    <x v="304"/>
    <s v="USAT21502703"/>
    <n v="1604"/>
    <n v="36.6"/>
    <n v="833094374"/>
    <n v="74711"/>
    <n v="20494033"/>
    <n v="69"/>
    <n v="975631232"/>
    <n v="6042733"/>
    <n v="239063453"/>
  </r>
  <r>
    <x v="725"/>
    <s v="Un Verano Sin Ti"/>
    <x v="58"/>
    <n v="2022"/>
    <d v="2022-06-05T00:00:00"/>
    <x v="3"/>
    <x v="100"/>
    <s v="QM6MZ2214882"/>
    <n v="1139"/>
    <n v="44.6"/>
    <n v="831868563"/>
    <n v="93211"/>
    <n v="21780286"/>
    <n v="73"/>
    <n v="181498962"/>
    <n v="1237772"/>
    <n v="21690461"/>
  </r>
  <r>
    <x v="726"/>
    <s v="You Right"/>
    <x v="72"/>
    <s v="2021"/>
    <s v="2021"/>
    <x v="5"/>
    <x v="177"/>
    <s v="USRC12100544"/>
    <n v="713"/>
    <n v="57.4"/>
    <n v="831648193"/>
    <n v="119953"/>
    <n v="44866271"/>
    <n v="72"/>
    <n v="379404120"/>
    <n v="3991416"/>
    <n v="812074154"/>
  </r>
  <r>
    <x v="727"/>
    <s v="Revival"/>
    <x v="35"/>
    <s v="2017"/>
    <s v="2017"/>
    <x v="1"/>
    <x v="467"/>
    <s v="USUM71712944"/>
    <n v="3691"/>
    <n v="22.3"/>
    <n v="830410811"/>
    <n v="95470"/>
    <n v="18564708"/>
    <n v="67"/>
    <n v="288374900"/>
    <n v="2645448"/>
    <n v="1257293"/>
  </r>
  <r>
    <x v="728"/>
    <s v="So Fresh The Hits of Summer 2011 + The Best Of 2010"/>
    <x v="104"/>
    <n v="2010"/>
    <d v="2010-01-01T00:00:00"/>
    <x v="16"/>
    <x v="104"/>
    <s v="USSM11001353"/>
    <n v="921"/>
    <n v="50.4"/>
    <n v="829352129"/>
    <n v="159324"/>
    <n v="36048887"/>
    <n v="61"/>
    <n v="4062829308"/>
    <n v="23606907"/>
    <n v="269751922"/>
  </r>
  <r>
    <x v="729"/>
    <s v="UN DIA (ONE DAY) (Feat. Tainy)"/>
    <x v="86"/>
    <s v="2020"/>
    <s v="2020"/>
    <x v="6"/>
    <x v="95"/>
    <s v="QZM5U2000001"/>
    <n v="1629"/>
    <n v="36.299999999999997"/>
    <n v="828608384"/>
    <n v="93376"/>
    <n v="34702149"/>
    <n v="64"/>
    <n v="459178965"/>
    <n v="3337302"/>
    <n v="40019408"/>
  </r>
  <r>
    <x v="730"/>
    <s v="Beautiful Crazy"/>
    <x v="345"/>
    <n v="2018"/>
    <d v="2018-04-05T00:00:00"/>
    <x v="2"/>
    <x v="20"/>
    <s v="US6XF1700259"/>
    <n v="1511"/>
    <n v="37.799999999999997"/>
    <n v="828103564"/>
    <n v="83834"/>
    <n v="17064586"/>
    <n v="77"/>
    <n v="594679967"/>
    <n v="2844786"/>
    <n v="547486841"/>
  </r>
  <r>
    <x v="731"/>
    <s v="Twelve Carat Toothache"/>
    <x v="3"/>
    <n v="2022"/>
    <d v="2022-03-06T00:00:00"/>
    <x v="3"/>
    <x v="468"/>
    <s v="USUM72208023"/>
    <n v="179"/>
    <n v="112.5"/>
    <n v="827950825"/>
    <n v="118965"/>
    <n v="64661540"/>
    <n v="73"/>
    <n v="299001099"/>
    <n v="2751490"/>
    <n v="3624466116"/>
  </r>
  <r>
    <x v="732"/>
    <s v="Believe"/>
    <x v="23"/>
    <n v="2012"/>
    <d v="2012-01-01T00:00:00"/>
    <x v="7"/>
    <x v="13"/>
    <s v="USUM71205367"/>
    <n v="3001"/>
    <n v="25.4"/>
    <n v="827079737"/>
    <n v="123017"/>
    <n v="55637959"/>
    <n v="74"/>
    <n v="1187480897"/>
    <n v="7482380"/>
    <n v="268560558"/>
  </r>
  <r>
    <x v="733"/>
    <s v="double take"/>
    <x v="346"/>
    <s v="2019"/>
    <s v="2019"/>
    <x v="0"/>
    <x v="469"/>
    <s v="GBMJG1911043"/>
    <n v="1737"/>
    <n v="35"/>
    <n v="826685494"/>
    <n v="106975"/>
    <n v="21112809"/>
    <n v="76"/>
    <n v="353174602"/>
    <n v="2826209"/>
    <n v="166290699"/>
  </r>
  <r>
    <x v="734"/>
    <s v="Demi"/>
    <x v="214"/>
    <n v="2013"/>
    <d v="2013-01-01T00:00:00"/>
    <x v="8"/>
    <x v="22"/>
    <s v="USHR11334249"/>
    <n v="3134"/>
    <n v="24.6"/>
    <n v="826593536"/>
    <n v="101501"/>
    <n v="31034827"/>
    <n v="74"/>
    <n v="898024937"/>
    <n v="7520556"/>
    <n v="528895639"/>
  </r>
  <r>
    <x v="735"/>
    <s v="Million Reasons"/>
    <x v="21"/>
    <n v="2016"/>
    <d v="2016-06-10T00:00:00"/>
    <x v="4"/>
    <x v="470"/>
    <s v="USUM71609736"/>
    <n v="4175"/>
    <n v="20.7"/>
    <n v="825465124"/>
    <n v="71034"/>
    <n v="28288082"/>
    <n v="69"/>
    <n v="567425578"/>
    <n v="4410512"/>
    <n v="1174849"/>
  </r>
  <r>
    <x v="736"/>
    <s v="comethru"/>
    <x v="347"/>
    <n v="2018"/>
    <d v="2018-07-09T00:00:00"/>
    <x v="2"/>
    <x v="471"/>
    <s v="USUM71813455"/>
    <n v="2405"/>
    <n v="29.1"/>
    <n v="822935346"/>
    <n v="90889"/>
    <n v="19172749"/>
    <n v="69"/>
    <n v="659693784"/>
    <n v="6100262"/>
    <n v="1218186477"/>
  </r>
  <r>
    <x v="737"/>
    <s v="Loco Contigo (with J. Balvin, feat. Tyga)"/>
    <x v="41"/>
    <s v="2019"/>
    <s v="2019"/>
    <x v="0"/>
    <x v="472"/>
    <s v="USUG11901580"/>
    <n v="1144"/>
    <n v="44.4"/>
    <n v="822696809"/>
    <n v="141261"/>
    <n v="26970098"/>
    <n v="68"/>
    <n v="587804570"/>
    <n v="5432716"/>
    <n v="532691572"/>
  </r>
  <r>
    <x v="738"/>
    <s v="KIRK"/>
    <x v="103"/>
    <s v="2019"/>
    <s v="2019"/>
    <x v="0"/>
    <x v="401"/>
    <s v="USUM71918972"/>
    <n v="1021"/>
    <n v="47.5"/>
    <n v="820923123"/>
    <n v="158363"/>
    <n v="34079735"/>
    <n v="68"/>
    <n v="661665888"/>
    <n v="6303898"/>
    <n v="156344017"/>
  </r>
  <r>
    <x v="739"/>
    <s v="Kill This Love"/>
    <x v="259"/>
    <n v="2019"/>
    <d v="2019-04-04T00:00:00"/>
    <x v="0"/>
    <x v="473"/>
    <s v="KRA401900005"/>
    <n v="361"/>
    <n v="80.400000000000006"/>
    <n v="820840650"/>
    <n v="63934"/>
    <n v="18843601"/>
    <n v="67"/>
    <n v="2920436498"/>
    <n v="40314889"/>
    <n v="269811977"/>
  </r>
  <r>
    <x v="740"/>
    <s v="What A Time To Be Alive"/>
    <x v="5"/>
    <s v="2015"/>
    <s v="2015"/>
    <x v="11"/>
    <x v="474"/>
    <s v="USCM51500300"/>
    <n v="2994"/>
    <n v="25.5"/>
    <n v="820380309"/>
    <n v="115960"/>
    <n v="29602345"/>
    <n v="64"/>
    <n v="148373482"/>
    <n v="954330"/>
    <n v="1390247"/>
  </r>
  <r>
    <x v="741"/>
    <s v="Lonely (with benny blanco)"/>
    <x v="23"/>
    <s v="2020"/>
    <s v="2020"/>
    <x v="6"/>
    <x v="475"/>
    <s v="USUM72019170"/>
    <n v="1431"/>
    <n v="38.9"/>
    <n v="820172575"/>
    <n v="119464"/>
    <n v="35423440"/>
    <n v="66"/>
    <n v="236628412"/>
    <n v="5627099"/>
    <n v="193665492"/>
  </r>
  <r>
    <x v="742"/>
    <s v="WHATS POPPIN"/>
    <x v="348"/>
    <s v="2020"/>
    <s v="2020"/>
    <x v="6"/>
    <x v="476"/>
    <s v="USAT22000162"/>
    <n v="854"/>
    <n v="52.6"/>
    <n v="819779577"/>
    <n v="161131"/>
    <n v="28874159"/>
    <n v="70"/>
    <n v="709454117"/>
    <n v="7190778"/>
    <n v="52474731"/>
  </r>
  <r>
    <x v="743"/>
    <s v="Certified Lover Boy"/>
    <x v="5"/>
    <n v="2021"/>
    <d v="2021-03-09T00:00:00"/>
    <x v="5"/>
    <x v="176"/>
    <s v="USUG12104402"/>
    <n v="708"/>
    <n v="57.6"/>
    <n v="819136167"/>
    <n v="220374"/>
    <n v="42648915"/>
    <n v="75"/>
    <n v="173633158"/>
    <n v="1399290"/>
    <n v="243761287"/>
  </r>
  <r>
    <x v="744"/>
    <s v="Chit Chat"/>
    <x v="349"/>
    <n v="2016"/>
    <d v="2016-04-11T00:00:00"/>
    <x v="4"/>
    <x v="73"/>
    <s v="TCACS1642138"/>
    <n v="3731"/>
    <n v="22.2"/>
    <n v="818926915"/>
    <n v="160628"/>
    <n v="48988304"/>
    <n v="77"/>
    <n v="85879643"/>
    <n v="1119551"/>
    <n v="145296"/>
  </r>
  <r>
    <x v="745"/>
    <s v="First Class"/>
    <x v="348"/>
    <n v="2022"/>
    <d v="2022-08-04T00:00:00"/>
    <x v="3"/>
    <x v="477"/>
    <s v="USAT22203024"/>
    <n v="123"/>
    <n v="138.6"/>
    <n v="818858244"/>
    <n v="223609"/>
    <n v="49586777"/>
    <n v="71"/>
    <n v="231229581"/>
    <n v="2756840"/>
    <n v="3849170813"/>
  </r>
  <r>
    <x v="746"/>
    <s v="Vaina Loca"/>
    <x v="278"/>
    <s v="2018"/>
    <s v="2018"/>
    <x v="2"/>
    <x v="478"/>
    <s v="USXDR1800901"/>
    <n v="1963"/>
    <n v="32.5"/>
    <n v="818413674"/>
    <n v="68379"/>
    <n v="22527293"/>
    <n v="68"/>
    <n v="1084871772"/>
    <n v="3856569"/>
    <n v="355660176"/>
  </r>
  <r>
    <x v="747"/>
    <s v="The Motto"/>
    <x v="201"/>
    <n v="2021"/>
    <d v="2021-04-11T00:00:00"/>
    <x v="5"/>
    <x v="479"/>
    <s v="CYA112001070"/>
    <n v="540"/>
    <n v="66.2"/>
    <n v="818199643"/>
    <n v="147373"/>
    <n v="98477761"/>
    <n v="70"/>
    <n v="300558745"/>
    <n v="1923570"/>
    <n v="2987052499"/>
  </r>
  <r>
    <x v="748"/>
    <s v="Pareja Del A???"/>
    <x v="350"/>
    <s v="2021"/>
    <s v="2021"/>
    <x v="5"/>
    <x v="480"/>
    <s v="USUM72104664"/>
    <n v="779"/>
    <n v="54.9"/>
    <n v="817933263"/>
    <n v="104636"/>
    <n v="31495621"/>
    <n v="70"/>
    <n v="658407296"/>
    <n v="4541248"/>
    <n v="136526601"/>
  </r>
  <r>
    <x v="749"/>
    <s v="emails i can't send"/>
    <x v="351"/>
    <s v="2022"/>
    <s v="2022"/>
    <x v="3"/>
    <x v="294"/>
    <s v="USUM72210708"/>
    <n v="1129"/>
    <n v="44.8"/>
    <n v="817286460"/>
    <n v="55620"/>
    <n v="61610668"/>
    <n v="83"/>
    <n v="156580179"/>
    <n v="1685462"/>
    <n v="201230072"/>
  </r>
  <r>
    <x v="750"/>
    <s v="YHLQMDLG"/>
    <x v="58"/>
    <s v="2020"/>
    <s v="2020"/>
    <x v="6"/>
    <x v="415"/>
    <s v="QM4TX2030842"/>
    <n v="1423"/>
    <n v="39.1"/>
    <n v="817199682"/>
    <n v="92013"/>
    <n v="18868123"/>
    <n v="70"/>
    <n v="741912041"/>
    <n v="6429361"/>
    <n v="16786223"/>
  </r>
  <r>
    <x v="751"/>
    <s v="Love Galore"/>
    <x v="68"/>
    <s v="2017"/>
    <s v="2017"/>
    <x v="1"/>
    <x v="32"/>
    <s v="USRC11700886"/>
    <n v="4313"/>
    <n v="20.3"/>
    <n v="817054014"/>
    <n v="105515"/>
    <n v="29991191"/>
    <n v="71"/>
    <n v="211546057"/>
    <n v="1832143"/>
    <n v="20771301"/>
  </r>
  <r>
    <x v="752"/>
    <s v="Reflection (Japan Deluxe Edition)"/>
    <x v="140"/>
    <n v="2014"/>
    <d v="2014-01-01T00:00:00"/>
    <x v="12"/>
    <x v="89"/>
    <s v="USSM11406644"/>
    <n v="1517"/>
    <n v="37.700000000000003"/>
    <n v="815946405"/>
    <n v="94852"/>
    <n v="36133465"/>
    <n v="67"/>
    <n v="2318717784"/>
    <n v="12459776"/>
    <n v="1771709356"/>
  </r>
  <r>
    <x v="753"/>
    <s v="Los N??????meros 1 De 40 (El Disco De Los ????"/>
    <x v="252"/>
    <n v="2014"/>
    <d v="2014-01-01T00:00:00"/>
    <x v="12"/>
    <x v="89"/>
    <s v="USSM11401317"/>
    <n v="573"/>
    <n v="63.6"/>
    <n v="815661095"/>
    <n v="92401"/>
    <n v="43164406"/>
    <n v="70"/>
    <n v="2725121387"/>
    <n v="10672692"/>
    <n v="649286436"/>
  </r>
  <r>
    <x v="754"/>
    <s v="Hoodie SZN"/>
    <x v="306"/>
    <s v="2018"/>
    <s v="2018"/>
    <x v="2"/>
    <x v="388"/>
    <s v="USAT21812918"/>
    <n v="2660"/>
    <n v="27.3"/>
    <n v="815243082"/>
    <n v="140617"/>
    <n v="18381330"/>
    <n v="66"/>
    <n v="258514568"/>
    <n v="1970363"/>
    <n v="8004499"/>
  </r>
  <r>
    <x v="755"/>
    <s v="Pioneer The Album (Vol.13)"/>
    <x v="249"/>
    <s v="2010"/>
    <s v="2010"/>
    <x v="16"/>
    <x v="481"/>
    <s v="USAT21201745"/>
    <n v="2784"/>
    <n v="26.6"/>
    <n v="814272136"/>
    <n v="180832"/>
    <n v="45770125"/>
    <n v="72"/>
    <n v="731556941"/>
    <n v="4447478"/>
    <n v="145428852"/>
  </r>
  <r>
    <x v="756"/>
    <s v="Back From Earth"/>
    <x v="352"/>
    <n v="2010"/>
    <d v="2010-01-01T00:00:00"/>
    <x v="16"/>
    <x v="104"/>
    <s v="USP6L1000053"/>
    <n v="1523"/>
    <n v="37.6"/>
    <n v="814264073"/>
    <n v="145349"/>
    <n v="25209426"/>
    <n v="68"/>
    <n v="878157246"/>
    <n v="6677962"/>
    <n v="156005123"/>
  </r>
  <r>
    <x v="757"/>
    <s v="The Highlights (Deluxe)"/>
    <x v="0"/>
    <n v="2021"/>
    <d v="2021-05-02T00:00:00"/>
    <x v="5"/>
    <x v="398"/>
    <s v="USUG12303876"/>
    <n v="1142"/>
    <n v="44.5"/>
    <n v="812954133"/>
    <n v="137681"/>
    <n v="53947304"/>
    <n v="81"/>
    <n v="66369681"/>
    <n v="851906"/>
    <n v="504465645"/>
  </r>
  <r>
    <x v="758"/>
    <s v="Popular [From The Idol Vol. 1 (Music from the HBO Original Series)]"/>
    <x v="0"/>
    <n v="2023"/>
    <d v="2023-02-06T00:00:00"/>
    <x v="18"/>
    <x v="482"/>
    <s v="USUG12303890"/>
    <n v="1682"/>
    <n v="35.6"/>
    <n v="812954133"/>
    <n v="8642"/>
    <n v="1440402"/>
    <n v="54"/>
    <n v="456926"/>
    <n v="5152"/>
    <m/>
  </r>
  <r>
    <x v="759"/>
    <s v="Her Loss"/>
    <x v="5"/>
    <n v="2022"/>
    <d v="2022-04-11T00:00:00"/>
    <x v="3"/>
    <x v="483"/>
    <s v="USUG12208598"/>
    <n v="320"/>
    <n v="85.5"/>
    <n v="812274757"/>
    <n v="185579"/>
    <n v="57165405"/>
    <n v="73"/>
    <n v="86053276"/>
    <n v="651228"/>
    <n v="41553113"/>
  </r>
  <r>
    <x v="760"/>
    <s v="Qu?????? M?????"/>
    <x v="86"/>
    <s v="2021"/>
    <s v="2021"/>
    <x v="5"/>
    <x v="484"/>
    <s v="QZM5U2100064"/>
    <n v="552"/>
    <n v="65.3"/>
    <n v="811810737"/>
    <n v="117049"/>
    <n v="31186381"/>
    <n v="67"/>
    <n v="874107993"/>
    <n v="4127669"/>
    <n v="176466990"/>
  </r>
  <r>
    <x v="761"/>
    <n v="2055"/>
    <x v="353"/>
    <s v="2021"/>
    <s v="2021"/>
    <x v="5"/>
    <x v="485"/>
    <s v="USRC12100442"/>
    <n v="488"/>
    <n v="69.7"/>
    <n v="811700245"/>
    <n v="195603"/>
    <n v="31185690"/>
    <n v="77"/>
    <n v="168936854"/>
    <n v="1450642"/>
    <n v="214637799"/>
  </r>
  <r>
    <x v="762"/>
    <s v="Malibu"/>
    <x v="52"/>
    <n v="2017"/>
    <d v="2017-11-05T00:00:00"/>
    <x v="1"/>
    <x v="486"/>
    <s v="USRC11700814"/>
    <n v="3763"/>
    <n v="22.1"/>
    <n v="810044838"/>
    <n v="87422"/>
    <n v="33951824"/>
    <n v="68"/>
    <n v="541704571"/>
    <n v="3988386"/>
    <n v="78787707"/>
  </r>
  <r>
    <x v="763"/>
    <s v="This Is Me"/>
    <x v="354"/>
    <s v="2017"/>
    <s v="2017"/>
    <x v="1"/>
    <x v="268"/>
    <s v="USAT21704622"/>
    <n v="2852"/>
    <n v="26.2"/>
    <n v="809894358"/>
    <n v="80591"/>
    <n v="19776253"/>
    <n v="66"/>
    <n v="622964718"/>
    <n v="4716659"/>
    <n v="41140493"/>
  </r>
  <r>
    <x v="764"/>
    <s v="Crave Vol. 9 (Mixed By DJ Havana Brown)"/>
    <x v="312"/>
    <n v="2014"/>
    <d v="2014-01-01T00:00:00"/>
    <x v="12"/>
    <x v="89"/>
    <s v="USRC11400866"/>
    <n v="1390"/>
    <n v="39.700000000000003"/>
    <n v="809840469"/>
    <n v="110573"/>
    <n v="53838139"/>
    <n v="73"/>
    <n v="550108518"/>
    <n v="5249510"/>
    <n v="147050306"/>
  </r>
  <r>
    <x v="765"/>
    <s v="boyfriend"/>
    <x v="30"/>
    <n v="2019"/>
    <d v="2019-02-08T00:00:00"/>
    <x v="0"/>
    <x v="487"/>
    <s v="USUG11902591"/>
    <n v="3324"/>
    <n v="23.8"/>
    <n v="809537829"/>
    <n v="72598"/>
    <n v="26362809"/>
    <n v="71"/>
    <n v="372025118"/>
    <n v="5569680"/>
    <n v="205238924"/>
  </r>
  <r>
    <x v="766"/>
    <s v="679 (feat. Remy Boyz)"/>
    <x v="207"/>
    <s v="2015"/>
    <s v="2015"/>
    <x v="11"/>
    <x v="354"/>
    <s v="QMCE31500250"/>
    <n v="1863"/>
    <n v="33.700000000000003"/>
    <n v="808010338"/>
    <n v="130977"/>
    <n v="25603956"/>
    <n v="71"/>
    <n v="690889020"/>
    <n v="4272301"/>
    <n v="258112509"/>
  </r>
  <r>
    <x v="767"/>
    <s v="This One's for You"/>
    <x v="345"/>
    <n v="2017"/>
    <d v="2017-02-06T00:00:00"/>
    <x v="1"/>
    <x v="161"/>
    <s v="QZ4751600015"/>
    <n v="2258"/>
    <n v="30.1"/>
    <n v="807802864"/>
    <n v="93613"/>
    <n v="23160480"/>
    <n v="78"/>
    <n v="576510087"/>
    <n v="2093903"/>
    <n v="675794766"/>
  </r>
  <r>
    <x v="768"/>
    <s v="Alone At Prom"/>
    <x v="355"/>
    <n v="2021"/>
    <d v="2021-10-12T00:00:00"/>
    <x v="5"/>
    <x v="339"/>
    <s v="QZTGW2100275"/>
    <n v="833"/>
    <n v="53.1"/>
    <n v="806918358"/>
    <n v="152298"/>
    <n v="19863721"/>
    <n v="79"/>
    <n v="105278538"/>
    <n v="1053733"/>
    <n v="3583107"/>
  </r>
  <r>
    <x v="769"/>
    <s v="OASIS"/>
    <x v="86"/>
    <s v="2019"/>
    <s v="2019"/>
    <x v="0"/>
    <x v="122"/>
    <s v="USUM71912318"/>
    <n v="2849"/>
    <n v="26.2"/>
    <n v="806817589"/>
    <n v="85661"/>
    <n v="29532086"/>
    <n v="71"/>
    <n v="489443301"/>
    <n v="2894907"/>
    <n v="133515788"/>
  </r>
  <r>
    <x v="770"/>
    <s v="The Way I Talk"/>
    <x v="305"/>
    <s v="2016"/>
    <s v="2016"/>
    <x v="4"/>
    <x v="14"/>
    <s v="QZ22S1500059"/>
    <n v="2712"/>
    <n v="27"/>
    <n v="806728296"/>
    <n v="86002"/>
    <n v="17665355"/>
    <n v="75"/>
    <n v="429423484"/>
    <n v="1944017"/>
    <n v="561554996"/>
  </r>
  <r>
    <x v="771"/>
    <s v="Therefore I Am"/>
    <x v="18"/>
    <n v="2020"/>
    <d v="2020-12-11T00:00:00"/>
    <x v="6"/>
    <x v="488"/>
    <s v="USUM72021500"/>
    <n v="695"/>
    <n v="57.9"/>
    <n v="805133547"/>
    <n v="132298"/>
    <n v="34341587"/>
    <n v="67"/>
    <n v="357556016"/>
    <n v="9930750"/>
    <n v="323940858"/>
  </r>
  <r>
    <x v="772"/>
    <s v="Do It To It"/>
    <x v="356"/>
    <s v="2021"/>
    <s v="2021"/>
    <x v="5"/>
    <x v="489"/>
    <s v="QZFPL2100100"/>
    <n v="324"/>
    <n v="85.2"/>
    <n v="805019111"/>
    <n v="238887"/>
    <n v="94531613"/>
    <n v="73"/>
    <n v="117678524"/>
    <n v="1540284"/>
    <n v="116322631"/>
  </r>
  <r>
    <x v="773"/>
    <s v="Escapism. / The Thrill Is Gone."/>
    <x v="357"/>
    <n v="2022"/>
    <d v="2022-12-10T00:00:00"/>
    <x v="3"/>
    <x v="490"/>
    <s v="QMDA62217995"/>
    <n v="190"/>
    <n v="110.1"/>
    <n v="804925777"/>
    <n v="128247"/>
    <n v="62532855"/>
    <n v="75"/>
    <n v="175393116"/>
    <n v="1729347"/>
    <n v="841611064"/>
  </r>
  <r>
    <x v="774"/>
    <s v="Back from the Edge"/>
    <x v="12"/>
    <s v="2016"/>
    <s v="2016"/>
    <x v="4"/>
    <x v="400"/>
    <s v="DEE861600590"/>
    <n v="4464"/>
    <n v="19.7"/>
    <n v="803983295"/>
    <n v="106924"/>
    <n v="55494559"/>
    <n v="72"/>
    <n v="365027836"/>
    <n v="3784864"/>
    <n v="220590518"/>
  </r>
  <r>
    <x v="775"/>
    <s v="F**kin' Problems"/>
    <x v="190"/>
    <s v="2012"/>
    <s v="2012"/>
    <x v="7"/>
    <x v="491"/>
    <s v="USRC11201220"/>
    <n v="3138"/>
    <n v="24.6"/>
    <n v="803286487"/>
    <n v="157238"/>
    <n v="36820510"/>
    <n v="70"/>
    <n v="376403733"/>
    <n v="2672337"/>
    <n v="147612858"/>
  </r>
  <r>
    <x v="776"/>
    <s v="24K Magic"/>
    <x v="44"/>
    <s v="2016"/>
    <s v="2016"/>
    <x v="4"/>
    <x v="60"/>
    <s v="USAT21602949"/>
    <n v="3949"/>
    <n v="21.5"/>
    <n v="797648369"/>
    <n v="64011"/>
    <n v="17977153"/>
    <n v="72"/>
    <n v="733721686"/>
    <n v="4991700"/>
    <n v="157272972"/>
  </r>
  <r>
    <x v="777"/>
    <s v="RENAISSANCE"/>
    <x v="116"/>
    <s v="2022"/>
    <s v="2022"/>
    <x v="3"/>
    <x v="492"/>
    <s v="USSM12206232"/>
    <n v="213"/>
    <n v="104.9"/>
    <n v="795960535"/>
    <n v="100204"/>
    <n v="68659216"/>
    <n v="73"/>
    <n v="176996169"/>
    <n v="1606296"/>
    <n v="251341543"/>
  </r>
  <r>
    <x v="778"/>
    <s v="Prisoner (feat. Dua Lipa)"/>
    <x v="52"/>
    <s v="2020"/>
    <s v="2020"/>
    <x v="6"/>
    <x v="493"/>
    <s v="USRC12003364"/>
    <n v="2101"/>
    <n v="31.5"/>
    <n v="795449825"/>
    <n v="89489"/>
    <n v="26707311"/>
    <n v="67"/>
    <n v="156172635"/>
    <n v="2182645"/>
    <n v="18039448"/>
  </r>
  <r>
    <x v="779"/>
    <s v="Hold Me While You Wait"/>
    <x v="2"/>
    <n v="2019"/>
    <d v="2019-03-05T00:00:00"/>
    <x v="0"/>
    <x v="494"/>
    <s v="DEUM71900680"/>
    <n v="2790"/>
    <n v="26.6"/>
    <n v="793528511"/>
    <n v="99106"/>
    <n v="36201454"/>
    <n v="70"/>
    <n v="318332999"/>
    <n v="2522360"/>
    <n v="195"/>
  </r>
  <r>
    <x v="780"/>
    <s v="Scary Hours 2"/>
    <x v="5"/>
    <n v="2021"/>
    <d v="2021-05-03T00:00:00"/>
    <x v="5"/>
    <x v="228"/>
    <s v="USUG12101042"/>
    <n v="985"/>
    <n v="48.6"/>
    <n v="793287638"/>
    <n v="225513"/>
    <n v="37094631"/>
    <n v="71"/>
    <n v="104966782"/>
    <n v="872923"/>
    <n v="783169"/>
  </r>
  <r>
    <x v="781"/>
    <s v="Yummy"/>
    <x v="23"/>
    <n v="2020"/>
    <d v="2020-03-01T00:00:00"/>
    <x v="6"/>
    <x v="495"/>
    <s v="USUM71923046"/>
    <n v="579"/>
    <n v="63.2"/>
    <n v="792379282"/>
    <n v="96177"/>
    <n v="23338709"/>
    <n v="62"/>
    <n v="887226751"/>
    <n v="13188871"/>
    <n v="603698593"/>
  </r>
  <r>
    <x v="782"/>
    <s v="THE SCOTTS"/>
    <x v="358"/>
    <s v="2020"/>
    <s v="2020"/>
    <x v="6"/>
    <x v="496"/>
    <s v="USSM12002217"/>
    <n v="1614"/>
    <n v="36.5"/>
    <n v="789962731"/>
    <n v="176635"/>
    <n v="30767602"/>
    <n v="68"/>
    <m/>
    <m/>
    <m/>
  </r>
  <r>
    <x v="783"/>
    <s v="Jealous"/>
    <x v="359"/>
    <n v="2019"/>
    <d v="2019-06-12T00:00:00"/>
    <x v="0"/>
    <x v="83"/>
    <s v="GBMYF1900115"/>
    <n v="1615"/>
    <n v="36.5"/>
    <n v="789418331"/>
    <n v="170553"/>
    <n v="31361482"/>
    <n v="78"/>
    <n v="100552408"/>
    <n v="2069625"/>
    <n v="7582380"/>
  </r>
  <r>
    <x v="784"/>
    <s v="Man On the Moon: The End of Day"/>
    <x v="301"/>
    <n v="2009"/>
    <d v="2009-01-01T00:00:00"/>
    <x v="10"/>
    <x v="160"/>
    <s v="USUM70981907"/>
    <n v="4330"/>
    <n v="20.2"/>
    <n v="789300127"/>
    <n v="189360"/>
    <n v="25658184"/>
    <n v="64"/>
    <n v="371080713"/>
    <n v="2632037"/>
    <n v="35699431"/>
  </r>
  <r>
    <x v="785"/>
    <s v="What About Us"/>
    <x v="176"/>
    <n v="2017"/>
    <d v="2017-10-08T00:00:00"/>
    <x v="1"/>
    <x v="312"/>
    <s v="USRC11701586"/>
    <n v="2765"/>
    <n v="26.7"/>
    <n v="788403596"/>
    <n v="79260"/>
    <n v="39889584"/>
    <n v="70"/>
    <n v="508358793"/>
    <n v="3107893"/>
    <n v="97454332"/>
  </r>
  <r>
    <x v="786"/>
    <s v="Kamikaze"/>
    <x v="35"/>
    <s v="2018"/>
    <s v="2018"/>
    <x v="2"/>
    <x v="497"/>
    <s v="USUM71813345"/>
    <n v="1290"/>
    <n v="41.4"/>
    <n v="788282679"/>
    <n v="139716"/>
    <n v="24601490"/>
    <n v="68"/>
    <n v="872454191"/>
    <n v="11385109"/>
    <n v="54163882"/>
  </r>
  <r>
    <x v="787"/>
    <s v="Holy"/>
    <x v="23"/>
    <s v="2020"/>
    <s v="2020"/>
    <x v="6"/>
    <x v="498"/>
    <s v="USUM72017013"/>
    <n v="950"/>
    <n v="49.3"/>
    <n v="787546548"/>
    <n v="110389"/>
    <n v="44478175"/>
    <n v="63"/>
    <n v="396861382"/>
    <n v="6241346"/>
    <n v="1394478465"/>
  </r>
  <r>
    <x v="788"/>
    <s v="WAIT FOR U (feat. Drake &amp; Tems)"/>
    <x v="113"/>
    <s v="2022"/>
    <s v="2022"/>
    <x v="3"/>
    <x v="499"/>
    <s v="USSM12203789"/>
    <n v="120"/>
    <n v="141"/>
    <n v="787155930"/>
    <n v="183850"/>
    <n v="58397185"/>
    <n v="77"/>
    <n v="357772653"/>
    <n v="2590835"/>
    <n v="3934416606"/>
  </r>
  <r>
    <x v="789"/>
    <s v="Goodbye &amp; Good Riddance"/>
    <x v="15"/>
    <s v="2018"/>
    <s v="2018"/>
    <x v="2"/>
    <x v="157"/>
    <s v="USUG11802039"/>
    <n v="3283"/>
    <n v="24"/>
    <n v="786839663"/>
    <n v="128506"/>
    <n v="20744090"/>
    <n v="70"/>
    <n v="369178947"/>
    <n v="2899865"/>
    <n v="52186744"/>
  </r>
  <r>
    <x v="790"/>
    <s v="family ties - Single"/>
    <x v="360"/>
    <s v="2021"/>
    <s v="2021"/>
    <x v="5"/>
    <x v="500"/>
    <s v="USSM12105949"/>
    <n v="945"/>
    <n v="49.5"/>
    <n v="786298066"/>
    <n v="204148"/>
    <n v="57623622"/>
    <n v="77"/>
    <n v="63403993"/>
    <n v="557514"/>
    <n v="764790"/>
  </r>
  <r>
    <x v="791"/>
    <s v="Renegades"/>
    <x v="361"/>
    <s v="2015"/>
    <s v="2015"/>
    <x v="11"/>
    <x v="315"/>
    <s v="USUM71502643"/>
    <n v="4445"/>
    <n v="19.8"/>
    <n v="785571181"/>
    <n v="131703"/>
    <n v="26404041"/>
    <n v="70"/>
    <n v="492974141"/>
    <n v="3162813"/>
    <n v="17622437"/>
  </r>
  <r>
    <x v="792"/>
    <s v="Sin Pijama"/>
    <x v="312"/>
    <s v="2018"/>
    <s v="2018"/>
    <x v="2"/>
    <x v="222"/>
    <s v="USSD11800157"/>
    <n v="542"/>
    <n v="65.900000000000006"/>
    <n v="785389574"/>
    <n v="70607"/>
    <n v="24678614"/>
    <n v="61"/>
    <n v="2377255570"/>
    <n v="10176631"/>
    <n v="363969139"/>
  </r>
  <r>
    <x v="793"/>
    <s v="Those Eyes"/>
    <x v="362"/>
    <n v="2019"/>
    <d v="2019-10-05T00:00:00"/>
    <x v="0"/>
    <x v="8"/>
    <s v="TCAEE1990215"/>
    <n v="3613"/>
    <n v="22.6"/>
    <n v="785139012"/>
    <n v="119530"/>
    <n v="33481593"/>
    <n v="73"/>
    <n v="147215663"/>
    <n v="1730949"/>
    <n v="3600049"/>
  </r>
  <r>
    <x v="794"/>
    <s v="Shoot For The Stars Aim For The Moon"/>
    <x v="229"/>
    <n v="2020"/>
    <d v="2020-03-07T00:00:00"/>
    <x v="6"/>
    <x v="263"/>
    <s v="USUM72013632"/>
    <n v="317"/>
    <n v="85.8"/>
    <n v="785016247"/>
    <n v="210669"/>
    <n v="32702397"/>
    <n v="70"/>
    <n v="654629596"/>
    <n v="5578060"/>
    <n v="56134858"/>
  </r>
  <r>
    <x v="795"/>
    <s v="Halcyon"/>
    <x v="118"/>
    <n v="2012"/>
    <d v="2012-01-01T00:00:00"/>
    <x v="7"/>
    <x v="13"/>
    <s v="GBUM71303482"/>
    <n v="2306"/>
    <n v="29.8"/>
    <n v="784334383"/>
    <n v="104998"/>
    <n v="30818474"/>
    <n v="68"/>
    <n v="1776560692"/>
    <n v="7559025"/>
    <n v="611194890"/>
  </r>
  <r>
    <x v="796"/>
    <s v="Amanece"/>
    <x v="209"/>
    <s v="2018"/>
    <s v="2018"/>
    <x v="2"/>
    <x v="501"/>
    <s v="USDXS1806044"/>
    <n v="1457"/>
    <n v="38.4"/>
    <n v="784096553"/>
    <n v="80071"/>
    <n v="22684253"/>
    <n v="77"/>
    <n v="979304024"/>
    <n v="4295929"/>
    <n v="153169651"/>
  </r>
  <r>
    <x v="797"/>
    <s v="I Don't Fuck With You"/>
    <x v="363"/>
    <s v="2014"/>
    <s v="2014"/>
    <x v="12"/>
    <x v="502"/>
    <s v="USUM71414033"/>
    <n v="1475"/>
    <n v="38.200000000000003"/>
    <n v="781790448"/>
    <n v="135134"/>
    <n v="33420257"/>
    <n v="67"/>
    <n v="426579083"/>
    <n v="3923819"/>
    <n v="249351279"/>
  </r>
  <r>
    <x v="798"/>
    <s v="Volv?????? - Si"/>
    <x v="364"/>
    <n v="2021"/>
    <d v="2021-03-08T00:00:00"/>
    <x v="5"/>
    <x v="503"/>
    <s v="QMFME2168127"/>
    <n v="1833"/>
    <n v="34"/>
    <n v="780755736"/>
    <n v="107320"/>
    <n v="35444438"/>
    <n v="72"/>
    <n v="89683527"/>
    <n v="493296"/>
    <m/>
  </r>
  <r>
    <x v="799"/>
    <s v="Ella Quiere Beber (Remix)"/>
    <x v="209"/>
    <n v="2018"/>
    <d v="2018-02-11T00:00:00"/>
    <x v="2"/>
    <x v="413"/>
    <s v="QM6P41842818"/>
    <n v="2299"/>
    <n v="29.9"/>
    <n v="778846570"/>
    <n v="66150"/>
    <n v="25410849"/>
    <n v="70"/>
    <n v="785898158"/>
    <n v="2771037"/>
    <n v="132331823"/>
  </r>
  <r>
    <x v="800"/>
    <s v="Culture II"/>
    <x v="299"/>
    <s v="2018"/>
    <s v="2018"/>
    <x v="2"/>
    <x v="504"/>
    <s v="USUM71800983"/>
    <n v="2337"/>
    <n v="29.5"/>
    <n v="778459270"/>
    <n v="150813"/>
    <n v="29317904"/>
    <n v="67"/>
    <n v="311818843"/>
    <n v="2881524"/>
    <n v="1020302"/>
  </r>
  <r>
    <x v="801"/>
    <s v="YHLQMDLG"/>
    <x v="58"/>
    <s v="2020"/>
    <s v="2020"/>
    <x v="6"/>
    <x v="415"/>
    <s v="QM4TX2030959"/>
    <n v="2856"/>
    <n v="26.1"/>
    <n v="778269101"/>
    <n v="94041"/>
    <n v="20880365"/>
    <n v="70"/>
    <n v="357643934"/>
    <n v="1517496"/>
    <n v="1278210"/>
  </r>
  <r>
    <x v="802"/>
    <s v="The Sound of Silence (CYRIL Remix)"/>
    <x v="365"/>
    <n v="2015"/>
    <d v="2015-01-01T00:00:00"/>
    <x v="11"/>
    <x v="46"/>
    <s v="USRE11500180"/>
    <n v="2022"/>
    <n v="32.1"/>
    <n v="777947820"/>
    <n v="135133"/>
    <n v="20085121"/>
    <n v="70"/>
    <n v="1442138188"/>
    <n v="9765818"/>
    <n v="718331276"/>
  </r>
  <r>
    <x v="803"/>
    <s v="Midnights"/>
    <x v="37"/>
    <s v="2022"/>
    <s v="2022"/>
    <x v="3"/>
    <x v="164"/>
    <s v="USUG12205717"/>
    <n v="1297"/>
    <n v="41.3"/>
    <n v="777305444"/>
    <n v="47435"/>
    <n v="45285568"/>
    <n v="75"/>
    <n v="97902815"/>
    <n v="1779726"/>
    <n v="547684661"/>
  </r>
  <r>
    <x v="804"/>
    <s v="Calling My Phone"/>
    <x v="366"/>
    <n v="2021"/>
    <d v="2021-12-02T00:00:00"/>
    <x v="5"/>
    <x v="505"/>
    <s v="USSM12100388"/>
    <n v="263"/>
    <n v="95.7"/>
    <n v="777064903"/>
    <n v="213153"/>
    <n v="29437172"/>
    <n v="71"/>
    <n v="482028631"/>
    <n v="5431785"/>
    <n v="326289844"/>
  </r>
  <r>
    <x v="805"/>
    <s v="Whoopty"/>
    <x v="367"/>
    <s v="2020"/>
    <s v="2020"/>
    <x v="6"/>
    <x v="506"/>
    <s v="USA2P2031043"/>
    <n v="297"/>
    <n v="88.6"/>
    <n v="775664145"/>
    <n v="213464"/>
    <n v="28998615"/>
    <n v="61"/>
    <n v="810607861"/>
    <n v="8889460"/>
    <n v="144018344"/>
  </r>
  <r>
    <x v="806"/>
    <s v="I Am Not A Human Being II (Japan Version)"/>
    <x v="368"/>
    <n v="2013"/>
    <d v="2013-01-01T00:00:00"/>
    <x v="8"/>
    <x v="22"/>
    <s v="USCM51300136"/>
    <n v="3317"/>
    <n v="23.8"/>
    <n v="773746724"/>
    <n v="52272"/>
    <n v="8515549"/>
    <n v="27"/>
    <n v="121852617"/>
    <n v="1286777"/>
    <n v="3396"/>
  </r>
  <r>
    <x v="807"/>
    <s v="Con Altura"/>
    <x v="268"/>
    <s v="2019"/>
    <s v="2019"/>
    <x v="0"/>
    <x v="507"/>
    <s v="USSM11900950"/>
    <n v="566"/>
    <n v="63.9"/>
    <n v="770653954"/>
    <n v="81459"/>
    <n v="36880651"/>
    <n v="66"/>
    <n v="2296478541"/>
    <n v="10488884"/>
    <n v="485556969"/>
  </r>
  <r>
    <x v="808"/>
    <s v="Providence"/>
    <x v="369"/>
    <n v="2016"/>
    <d v="2016-05-02T00:00:00"/>
    <x v="4"/>
    <x v="244"/>
    <s v="US7SR1600006"/>
    <n v="2121"/>
    <n v="31.2"/>
    <n v="769295129"/>
    <n v="195653"/>
    <n v="20289921"/>
    <n v="71"/>
    <n v="706646464"/>
    <n v="7579662"/>
    <n v="9087"/>
  </r>
  <r>
    <x v="809"/>
    <s v="Look Back At It"/>
    <x v="306"/>
    <n v="2018"/>
    <d v="2018-07-12T00:00:00"/>
    <x v="2"/>
    <x v="508"/>
    <s v="USAT21812667"/>
    <n v="912"/>
    <n v="50.5"/>
    <n v="769061748"/>
    <n v="136145"/>
    <n v="21910460"/>
    <n v="73"/>
    <n v="233288549"/>
    <n v="2397744"/>
    <n v="39277808"/>
  </r>
  <r>
    <x v="810"/>
    <s v="Scream &amp; Shout"/>
    <x v="370"/>
    <s v="2012"/>
    <s v="2012"/>
    <x v="7"/>
    <x v="509"/>
    <s v="USUM71215597"/>
    <n v="2821"/>
    <n v="26.3"/>
    <n v="767661283"/>
    <n v="177756"/>
    <n v="49961171"/>
    <n v="72"/>
    <n v="1211548500"/>
    <n v="6168792"/>
    <n v="226395588"/>
  </r>
  <r>
    <x v="811"/>
    <s v="Goosebumps (Remix)"/>
    <x v="25"/>
    <s v="2021"/>
    <s v="2021"/>
    <x v="5"/>
    <x v="362"/>
    <s v="USSM12100202"/>
    <n v="1410"/>
    <n v="39.4"/>
    <n v="767502068"/>
    <n v="142094"/>
    <n v="65054729"/>
    <n v="70"/>
    <n v="144061936"/>
    <n v="1059407"/>
    <n v="97598122"/>
  </r>
  <r>
    <x v="812"/>
    <s v="South of the Border (feat. Camila Cabello &amp; Cardi B)"/>
    <x v="1"/>
    <n v="2019"/>
    <d v="2019-11-07T00:00:00"/>
    <x v="0"/>
    <x v="510"/>
    <s v="GBAHS1900714"/>
    <n v="2665"/>
    <n v="27.3"/>
    <n v="765374782"/>
    <n v="69032"/>
    <n v="29531913"/>
    <n v="67"/>
    <n v="419150011"/>
    <n v="3838603"/>
    <n v="171357012"/>
  </r>
  <r>
    <x v="813"/>
    <s v="SOS (feat. Aloe Blacc)"/>
    <x v="27"/>
    <n v="2019"/>
    <d v="2019-10-04T00:00:00"/>
    <x v="0"/>
    <x v="511"/>
    <s v="SE5R71900201"/>
    <n v="3839"/>
    <n v="21.8"/>
    <n v="763658190"/>
    <n v="99429"/>
    <n v="20117915"/>
    <n v="66"/>
    <n v="155980021"/>
    <n v="1735488"/>
    <n v="327849531"/>
  </r>
  <r>
    <x v="814"/>
    <s v="Dark Lane Demo Tapes"/>
    <x v="5"/>
    <n v="2020"/>
    <d v="2020-01-05T00:00:00"/>
    <x v="6"/>
    <x v="512"/>
    <s v="USUG12001407"/>
    <n v="1462"/>
    <n v="38.299999999999997"/>
    <n v="763384135"/>
    <n v="200270"/>
    <n v="32837352"/>
    <n v="72"/>
    <n v="182844852"/>
    <n v="1503848"/>
    <n v="358952"/>
  </r>
  <r>
    <x v="815"/>
    <s v="Love Story (Taylor?????????s Ve"/>
    <x v="37"/>
    <n v="2021"/>
    <d v="2021-12-02T00:00:00"/>
    <x v="5"/>
    <x v="505"/>
    <s v="USUG12100342"/>
    <n v="2363"/>
    <n v="29.3"/>
    <n v="763292840"/>
    <n v="71179"/>
    <n v="60479422"/>
    <n v="74"/>
    <n v="95479909"/>
    <n v="1954310"/>
    <n v="146268449"/>
  </r>
  <r>
    <x v="816"/>
    <s v="Borro Cassette"/>
    <x v="180"/>
    <s v="2015"/>
    <s v="2015"/>
    <x v="11"/>
    <x v="354"/>
    <s v="USSD11500124"/>
    <n v="2045"/>
    <n v="31.9"/>
    <n v="761287318"/>
    <n v="58967"/>
    <n v="27208424"/>
    <n v="76"/>
    <n v="1659052720"/>
    <n v="4919965"/>
    <n v="300327582"/>
  </r>
  <r>
    <x v="817"/>
    <s v="Caroline"/>
    <x v="371"/>
    <n v="2016"/>
    <d v="2016-09-03T00:00:00"/>
    <x v="4"/>
    <x v="356"/>
    <s v="USCGH1697037"/>
    <n v="3802"/>
    <n v="21.9"/>
    <n v="761038233"/>
    <n v="121158"/>
    <n v="21027698"/>
    <n v="64"/>
    <n v="71245011"/>
    <n v="686801"/>
    <m/>
  </r>
  <r>
    <x v="818"/>
    <s v="fukumean"/>
    <x v="372"/>
    <s v="2023"/>
    <s v="2023"/>
    <x v="18"/>
    <x v="513"/>
    <s v="USAT22306575"/>
    <n v="39"/>
    <n v="221.1"/>
    <n v="759998727"/>
    <n v="188142"/>
    <n v="80392612"/>
    <n v="80"/>
    <n v="94699547"/>
    <n v="1222012"/>
    <n v="140623676"/>
  </r>
  <r>
    <x v="819"/>
    <s v="Secreto"/>
    <x v="209"/>
    <s v="2019"/>
    <s v="2019"/>
    <x v="0"/>
    <x v="514"/>
    <s v="USXDR1900020"/>
    <n v="957"/>
    <n v="49.2"/>
    <n v="759388276"/>
    <n v="68502"/>
    <n v="18835572"/>
    <n v="65"/>
    <n v="1595484197"/>
    <n v="8161642"/>
    <n v="306014364"/>
  </r>
  <r>
    <x v="820"/>
    <s v="Frozen (Original Motion Picture Soundtrack / Deluxe Edition)"/>
    <x v="373"/>
    <n v="2013"/>
    <d v="2013-01-01T00:00:00"/>
    <x v="8"/>
    <x v="22"/>
    <s v="USWD11366376"/>
    <n v="374"/>
    <n v="79.5"/>
    <n v="759374819"/>
    <n v="64239"/>
    <n v="27371339"/>
    <n v="69"/>
    <n v="4168791151"/>
    <n v="11589558"/>
    <n v="93296828"/>
  </r>
  <r>
    <x v="821"/>
    <s v="folklore"/>
    <x v="37"/>
    <s v="2020"/>
    <s v="2020"/>
    <x v="6"/>
    <x v="95"/>
    <s v="USUG12002838"/>
    <n v="3572"/>
    <n v="22.7"/>
    <n v="757789027"/>
    <n v="81489"/>
    <n v="55181767"/>
    <n v="72"/>
    <n v="144150389"/>
    <n v="1468017"/>
    <n v="14052190"/>
  </r>
  <r>
    <x v="822"/>
    <s v="Finally Rich (Deluxe)"/>
    <x v="374"/>
    <n v="2012"/>
    <d v="2012-01-01T00:00:00"/>
    <x v="7"/>
    <x v="13"/>
    <s v="USUM71214600"/>
    <n v="3586"/>
    <n v="22.7"/>
    <n v="757522352"/>
    <n v="224483"/>
    <n v="30472220"/>
    <n v="74"/>
    <n v="101146931"/>
    <n v="1073571"/>
    <n v="2329764"/>
  </r>
  <r>
    <x v="823"/>
    <s v="Desconocidos"/>
    <x v="375"/>
    <n v="2018"/>
    <d v="2018-12-10T00:00:00"/>
    <x v="2"/>
    <x v="313"/>
    <s v="USSD11800344"/>
    <n v="2006"/>
    <n v="32.200000000000003"/>
    <n v="757001327"/>
    <n v="53221"/>
    <n v="16642929"/>
    <n v="65"/>
    <n v="1178040262"/>
    <n v="4145589"/>
    <n v="162026619"/>
  </r>
  <r>
    <x v="824"/>
    <s v="Hate Me (with Juice WRLD)"/>
    <x v="118"/>
    <s v="2019"/>
    <s v="2019"/>
    <x v="0"/>
    <x v="515"/>
    <s v="GBUM71902944"/>
    <n v="1677"/>
    <n v="35.6"/>
    <n v="756657781"/>
    <n v="127019"/>
    <n v="21769100"/>
    <n v="66"/>
    <n v="252239122"/>
    <n v="4118228"/>
    <n v="228308566"/>
  </r>
  <r>
    <x v="825"/>
    <s v="Love Someone"/>
    <x v="63"/>
    <n v="2018"/>
    <d v="2018-07-09T00:00:00"/>
    <x v="2"/>
    <x v="471"/>
    <s v="USWB11801903"/>
    <n v="3674"/>
    <n v="22.4"/>
    <n v="753200066"/>
    <n v="76430"/>
    <n v="26556274"/>
    <n v="63"/>
    <n v="277222671"/>
    <n v="1404539"/>
    <n v="7782057"/>
  </r>
  <r>
    <x v="826"/>
    <s v="Los muchachos vol. 1 - EP"/>
    <x v="324"/>
    <n v="2018"/>
    <d v="2018-01-06T00:00:00"/>
    <x v="2"/>
    <x v="328"/>
    <s v="MXF151800454"/>
    <n v="3610"/>
    <n v="22.6"/>
    <n v="752708868"/>
    <n v="62653"/>
    <n v="31913503"/>
    <n v="70"/>
    <n v="535764821"/>
    <n v="2159262"/>
    <n v="131977173"/>
  </r>
  <r>
    <x v="827"/>
    <s v="Tal Vez"/>
    <x v="308"/>
    <n v="2019"/>
    <d v="2019-03-04T00:00:00"/>
    <x v="0"/>
    <x v="516"/>
    <s v="USWL11900063"/>
    <n v="1350"/>
    <n v="40.299999999999997"/>
    <n v="751585271"/>
    <n v="75691"/>
    <n v="21188829"/>
    <n v="67"/>
    <n v="1245024291"/>
    <n v="7965155"/>
    <n v="164749104"/>
  </r>
  <r>
    <x v="828"/>
    <s v="Caliente! Latino Hitmix 2013"/>
    <x v="376"/>
    <n v="2013"/>
    <d v="2013-01-01T00:00:00"/>
    <x v="8"/>
    <x v="22"/>
    <s v="USSD11300197"/>
    <n v="2266"/>
    <n v="30"/>
    <n v="751508028"/>
    <n v="76654"/>
    <n v="28891369"/>
    <n v="74"/>
    <n v="2243582425"/>
    <n v="6525279"/>
    <n v="361024153"/>
  </r>
  <r>
    <x v="829"/>
    <s v="Strangers"/>
    <x v="377"/>
    <n v="2023"/>
    <d v="2023-01-09T00:00:00"/>
    <x v="18"/>
    <x v="517"/>
    <s v="USWB12305048"/>
    <n v="34"/>
    <n v="233.5"/>
    <n v="750154960"/>
    <n v="139141"/>
    <n v="103879363"/>
    <n v="79"/>
    <n v="118208096"/>
    <n v="1495758"/>
    <n v="1745168821"/>
  </r>
  <r>
    <x v="830"/>
    <s v="YHLQMDLG"/>
    <x v="58"/>
    <s v="2020"/>
    <s v="2020"/>
    <x v="6"/>
    <x v="415"/>
    <s v="QM4TX2030934"/>
    <n v="1036"/>
    <n v="47.1"/>
    <n v="745086450"/>
    <n v="95154"/>
    <n v="29388631"/>
    <n v="67"/>
    <n v="818482247"/>
    <n v="8068018"/>
    <n v="291194930"/>
  </r>
  <r>
    <x v="831"/>
    <s v="Be the Cowboy"/>
    <x v="271"/>
    <s v="2018"/>
    <s v="2018"/>
    <x v="2"/>
    <x v="129"/>
    <s v="USJ5G1815012"/>
    <n v="3388"/>
    <n v="23.6"/>
    <n v="743015700"/>
    <n v="133098"/>
    <n v="31345611"/>
    <n v="77"/>
    <n v="177148832"/>
    <n v="2616878"/>
    <n v="330"/>
  </r>
  <r>
    <x v="832"/>
    <s v="Un Verano Sin Ti"/>
    <x v="58"/>
    <n v="2022"/>
    <d v="2022-06-05T00:00:00"/>
    <x v="3"/>
    <x v="100"/>
    <s v="QM6MZ2214881"/>
    <n v="796"/>
    <n v="54.3"/>
    <n v="742515730"/>
    <n v="93128"/>
    <n v="28604664"/>
    <n v="73"/>
    <n v="275203830"/>
    <n v="1499544"/>
    <n v="22246842"/>
  </r>
  <r>
    <x v="833"/>
    <s v="WHATS POPPIN (feat. DaBaby, Tory Lanez &amp; Lil Wayne) [Remix]"/>
    <x v="348"/>
    <s v="2020"/>
    <s v="2020"/>
    <x v="6"/>
    <x v="518"/>
    <s v="USAT22003620"/>
    <n v="4051"/>
    <n v="21.2"/>
    <n v="742255774"/>
    <n v="117293"/>
    <n v="24138527"/>
    <n v="62"/>
    <m/>
    <m/>
    <m/>
  </r>
  <r>
    <x v="834"/>
    <s v="Panini"/>
    <x v="54"/>
    <s v="2019"/>
    <s v="2019"/>
    <x v="0"/>
    <x v="519"/>
    <s v="USSM11903948"/>
    <n v="1003"/>
    <n v="47.9"/>
    <n v="741766886"/>
    <n v="96241"/>
    <n v="16599790"/>
    <n v="62"/>
    <n v="659070547"/>
    <n v="10294151"/>
    <n v="229239236"/>
  </r>
  <r>
    <x v="835"/>
    <s v="ASTROWORLD"/>
    <x v="25"/>
    <n v="2018"/>
    <d v="2018-03-08T00:00:00"/>
    <x v="2"/>
    <x v="53"/>
    <s v="USSM11806658"/>
    <n v="3887"/>
    <n v="21.7"/>
    <n v="740409304"/>
    <n v="140977"/>
    <n v="21048687"/>
    <n v="70"/>
    <n v="211251366"/>
    <n v="2171021"/>
    <n v="1332906"/>
  </r>
  <r>
    <x v="836"/>
    <s v="How Far I'll Go (From &quot;Moana&quot;)"/>
    <x v="144"/>
    <s v="2016"/>
    <s v="2016"/>
    <x v="4"/>
    <x v="400"/>
    <s v="USWD11677601"/>
    <n v="1476"/>
    <n v="38.1"/>
    <n v="740261910"/>
    <n v="49852"/>
    <n v="13088456"/>
    <n v="58"/>
    <n v="341087439"/>
    <n v="2812967"/>
    <n v="2631537"/>
  </r>
  <r>
    <x v="837"/>
    <s v="Alone"/>
    <x v="60"/>
    <n v="2016"/>
    <d v="2016-01-01T00:00:00"/>
    <x v="4"/>
    <x v="87"/>
    <s v="NOG841617010"/>
    <n v="1667"/>
    <n v="35.700000000000003"/>
    <n v="738909649"/>
    <n v="98916"/>
    <n v="19195265"/>
    <n v="70"/>
    <n v="1695861663"/>
    <n v="15412305"/>
    <n v="469953995"/>
  </r>
  <r>
    <x v="838"/>
    <s v="Primera Cita"/>
    <x v="378"/>
    <s v="2016"/>
    <s v="2016"/>
    <x v="4"/>
    <x v="520"/>
    <s v="USSD11600135"/>
    <n v="1497"/>
    <n v="37.9"/>
    <n v="738438810"/>
    <n v="65613"/>
    <n v="22623077"/>
    <n v="67"/>
    <n v="1897769481"/>
    <n v="7650997"/>
    <n v="336396451"/>
  </r>
  <r>
    <x v="839"/>
    <s v="STELLA &amp; STEVE"/>
    <x v="379"/>
    <s v="2019"/>
    <s v="2019"/>
    <x v="0"/>
    <x v="521"/>
    <s v="USUM71922597"/>
    <n v="845"/>
    <n v="52.8"/>
    <n v="738407486"/>
    <n v="111662"/>
    <n v="26764629"/>
    <n v="62"/>
    <n v="363250356"/>
    <n v="4622840"/>
    <n v="287718975"/>
  </r>
  <r>
    <x v="840"/>
    <s v="Beautiful (feat. Camila Cabello)"/>
    <x v="380"/>
    <n v="2018"/>
    <d v="2018-02-08T00:00:00"/>
    <x v="2"/>
    <x v="522"/>
    <s v="USAT21810504"/>
    <n v="2611"/>
    <n v="27.6"/>
    <n v="737482160"/>
    <n v="55335"/>
    <n v="17510051"/>
    <n v="66"/>
    <n v="419937796"/>
    <n v="4019192"/>
    <n v="207282014"/>
  </r>
  <r>
    <x v="841"/>
    <s v="Cradles"/>
    <x v="381"/>
    <n v="2019"/>
    <d v="2019-04-01T00:00:00"/>
    <x v="0"/>
    <x v="523"/>
    <s v="GB2LD1800949"/>
    <n v="418"/>
    <n v="75.2"/>
    <n v="737097685"/>
    <n v="155765"/>
    <n v="20317539"/>
    <n v="68"/>
    <n v="1098942075"/>
    <n v="19179674"/>
    <n v="56344836"/>
  </r>
  <r>
    <x v="842"/>
    <s v="Microdosis"/>
    <x v="382"/>
    <n v="2022"/>
    <d v="2022-01-04T00:00:00"/>
    <x v="3"/>
    <x v="36"/>
    <s v="QM4TX2252954"/>
    <n v="1461"/>
    <n v="38.4"/>
    <n v="736983718"/>
    <n v="92256"/>
    <n v="38659924"/>
    <n v="76"/>
    <n v="97778011"/>
    <n v="619019"/>
    <m/>
  </r>
  <r>
    <x v="843"/>
    <s v="Pink Venom"/>
    <x v="259"/>
    <s v="2022"/>
    <s v="2022"/>
    <x v="3"/>
    <x v="396"/>
    <s v="KRA402200017"/>
    <n v="266"/>
    <n v="95.6"/>
    <n v="736469450"/>
    <n v="48251"/>
    <n v="22817940"/>
    <n v="68"/>
    <n v="868589823"/>
    <n v="16834955"/>
    <n v="3169887749"/>
  </r>
  <r>
    <x v="844"/>
    <s v="Power Hits 2014"/>
    <x v="383"/>
    <n v="2014"/>
    <d v="2014-01-01T00:00:00"/>
    <x v="12"/>
    <x v="89"/>
    <s v="USUM71401800"/>
    <n v="3563"/>
    <n v="22.8"/>
    <n v="733931275"/>
    <n v="115255"/>
    <n v="27152345"/>
    <n v="71"/>
    <n v="535024991"/>
    <n v="4702620"/>
    <n v="376872478"/>
  </r>
  <r>
    <x v="845"/>
    <s v="Plain Jane"/>
    <x v="384"/>
    <n v="2017"/>
    <d v="2017-04-08T00:00:00"/>
    <x v="1"/>
    <x v="524"/>
    <s v="USRC11701803"/>
    <n v="2752"/>
    <n v="26.8"/>
    <n v="733772721"/>
    <n v="146447"/>
    <n v="26777778"/>
    <n v="65"/>
    <n v="251008598"/>
    <n v="3281866"/>
    <n v="4519334"/>
  </r>
  <r>
    <x v="846"/>
    <s v="Certified Lover Boy"/>
    <x v="5"/>
    <n v="2021"/>
    <d v="2021-03-09T00:00:00"/>
    <x v="5"/>
    <x v="176"/>
    <s v="USUG12104409"/>
    <n v="348"/>
    <n v="82.1"/>
    <n v="732652170"/>
    <n v="217189"/>
    <n v="35225322"/>
    <n v="72"/>
    <n v="247680355"/>
    <n v="2184804"/>
    <n v="379789269"/>
  </r>
  <r>
    <x v="847"/>
    <s v="Little Do You Know"/>
    <x v="385"/>
    <n v="2014"/>
    <d v="2014-01-01T00:00:00"/>
    <x v="12"/>
    <x v="89"/>
    <s v="USSM11404193"/>
    <n v="4077"/>
    <n v="21.1"/>
    <n v="732651478"/>
    <n v="76941"/>
    <n v="29043662"/>
    <n v="65"/>
    <n v="511428536"/>
    <n v="5924267"/>
    <n v="18664403"/>
  </r>
  <r>
    <x v="848"/>
    <s v="Wildest Dreams (Taylor's Version)"/>
    <x v="37"/>
    <s v="2021"/>
    <s v="2021"/>
    <x v="5"/>
    <x v="320"/>
    <s v="USUG12103658"/>
    <n v="3550"/>
    <n v="22.8"/>
    <n v="732118596"/>
    <n v="62990"/>
    <n v="35314187"/>
    <n v="69"/>
    <n v="31242374"/>
    <n v="533953"/>
    <m/>
  </r>
  <r>
    <x v="849"/>
    <s v="F.N"/>
    <x v="366"/>
    <n v="2019"/>
    <d v="2019-09-08T00:00:00"/>
    <x v="0"/>
    <x v="525"/>
    <s v="USSM11904899"/>
    <n v="461"/>
    <n v="71.7"/>
    <n v="731933924"/>
    <n v="186835"/>
    <n v="18420557"/>
    <n v="70"/>
    <n v="534384489"/>
    <n v="4951977"/>
    <n v="7568168"/>
  </r>
  <r>
    <x v="850"/>
    <s v="good kid, m.A.A.d city (Deluxe)"/>
    <x v="33"/>
    <n v="2012"/>
    <d v="2012-01-01T00:00:00"/>
    <x v="7"/>
    <x v="13"/>
    <s v="USUM71207642"/>
    <n v="3227"/>
    <n v="24.2"/>
    <n v="731646994"/>
    <n v="157106"/>
    <n v="24325603"/>
    <n v="75"/>
    <n v="149345457"/>
    <n v="1143981"/>
    <n v="395108"/>
  </r>
  <r>
    <x v="851"/>
    <s v="Party Girl"/>
    <x v="386"/>
    <s v="2020"/>
    <s v="2020"/>
    <x v="6"/>
    <x v="526"/>
    <s v="USSM12002247"/>
    <n v="816"/>
    <n v="53.6"/>
    <n v="730440576"/>
    <n v="115574"/>
    <n v="16306099"/>
    <n v="67"/>
    <n v="199161217"/>
    <n v="2037639"/>
    <n v="23072079"/>
  </r>
  <r>
    <x v="852"/>
    <s v="Beautiful Mistakes (feat. Megan Thee Stallion)"/>
    <x v="56"/>
    <n v="2021"/>
    <d v="2021-03-03T00:00:00"/>
    <x v="5"/>
    <x v="527"/>
    <s v="USUM72103449"/>
    <n v="1362"/>
    <n v="40.200000000000003"/>
    <n v="730200775"/>
    <n v="93856"/>
    <n v="28511210"/>
    <n v="71"/>
    <n v="313682727"/>
    <n v="2530483"/>
    <n v="771573964"/>
  </r>
  <r>
    <x v="853"/>
    <s v="The London (feat. J. Cole &amp; Travis Scott)"/>
    <x v="387"/>
    <s v="2019"/>
    <s v="2019"/>
    <x v="0"/>
    <x v="528"/>
    <s v="USAT21903320"/>
    <n v="1438"/>
    <n v="38.799999999999997"/>
    <n v="729825680"/>
    <n v="155380"/>
    <n v="26351002"/>
    <n v="62"/>
    <n v="286183927"/>
    <n v="2353107"/>
    <n v="222320277"/>
  </r>
  <r>
    <x v="854"/>
    <s v="Sofia"/>
    <x v="388"/>
    <s v="2019"/>
    <s v="2019"/>
    <x v="0"/>
    <x v="214"/>
    <s v="US4HB1900086"/>
    <n v="2946"/>
    <n v="25.7"/>
    <n v="728920951"/>
    <n v="143829"/>
    <n v="36926488"/>
    <n v="74"/>
    <n v="168855750"/>
    <n v="2336018"/>
    <n v="72209"/>
  </r>
  <r>
    <x v="855"/>
    <s v="Salad Days"/>
    <x v="389"/>
    <s v="2014"/>
    <s v="2014"/>
    <x v="12"/>
    <x v="529"/>
    <s v="QMMZN1300568"/>
    <n v="4321"/>
    <n v="20.2"/>
    <n v="728140057"/>
    <n v="201363"/>
    <n v="35839296"/>
    <n v="74"/>
    <n v="251014567"/>
    <n v="3365976"/>
    <n v="5053171"/>
  </r>
  <r>
    <x v="856"/>
    <s v="True Believers"/>
    <x v="390"/>
    <n v="2013"/>
    <d v="2013-01-01T00:00:00"/>
    <x v="8"/>
    <x v="22"/>
    <s v="USCN11200248"/>
    <n v="2477"/>
    <n v="28.6"/>
    <n v="727417273"/>
    <n v="107826"/>
    <n v="25463894"/>
    <n v="73"/>
    <n v="563826762"/>
    <n v="2402463"/>
    <n v="596719707"/>
  </r>
  <r>
    <x v="857"/>
    <s v="Noticed"/>
    <x v="178"/>
    <s v="2018"/>
    <s v="2018"/>
    <x v="2"/>
    <x v="530"/>
    <s v="USUM71809565"/>
    <n v="3819"/>
    <n v="21.9"/>
    <n v="727014998"/>
    <n v="114135"/>
    <n v="13562882"/>
    <n v="65"/>
    <n v="348078879"/>
    <n v="3056099"/>
    <n v="49905291"/>
  </r>
  <r>
    <x v="858"/>
    <s v="Pure Water (with Migos)"/>
    <x v="313"/>
    <s v="2019"/>
    <s v="2019"/>
    <x v="0"/>
    <x v="531"/>
    <s v="USUM71823137"/>
    <n v="1971"/>
    <n v="32.5"/>
    <n v="726877512"/>
    <n v="145514"/>
    <n v="22684851"/>
    <n v="66"/>
    <n v="383840816"/>
    <n v="2770217"/>
    <n v="30375764"/>
  </r>
  <r>
    <x v="859"/>
    <s v="Paradise"/>
    <x v="273"/>
    <s v="2020"/>
    <s v="2020"/>
    <x v="6"/>
    <x v="363"/>
    <s v="GBUM72005075"/>
    <n v="1679"/>
    <n v="35.6"/>
    <n v="726266033"/>
    <n v="118990"/>
    <n v="41567899"/>
    <n v="64"/>
    <n v="133061832"/>
    <n v="962971"/>
    <n v="54524699"/>
  </r>
  <r>
    <x v="860"/>
    <s v="In The Stars"/>
    <x v="314"/>
    <s v="2022"/>
    <s v="2022"/>
    <x v="3"/>
    <x v="532"/>
    <s v="USWB12201574"/>
    <n v="597"/>
    <n v="61.9"/>
    <n v="725214939"/>
    <n v="107667"/>
    <n v="48040727"/>
    <n v="74"/>
    <n v="204956968"/>
    <n v="2396003"/>
    <n v="2723304479"/>
  </r>
  <r>
    <x v="861"/>
    <s v="Un Verano Sin Ti"/>
    <x v="58"/>
    <n v="2022"/>
    <d v="2022-06-05T00:00:00"/>
    <x v="3"/>
    <x v="100"/>
    <s v="QM6MZ2214885"/>
    <n v="789"/>
    <n v="54.7"/>
    <n v="725076772"/>
    <n v="83311"/>
    <n v="29009374"/>
    <n v="72"/>
    <n v="296661885"/>
    <n v="2150658"/>
    <n v="22621115"/>
  </r>
  <r>
    <x v="862"/>
    <s v="Normal"/>
    <x v="297"/>
    <n v="2022"/>
    <d v="2022-08-07T00:00:00"/>
    <x v="3"/>
    <x v="375"/>
    <s v="USUM72211935"/>
    <n v="804"/>
    <n v="54.1"/>
    <n v="724772954"/>
    <n v="76821"/>
    <n v="31039211"/>
    <n v="76"/>
    <n v="395704504"/>
    <n v="1556356"/>
    <n v="472550280"/>
  </r>
  <r>
    <x v="863"/>
    <s v="The New Classic"/>
    <x v="391"/>
    <n v="2014"/>
    <d v="2014-01-01T00:00:00"/>
    <x v="12"/>
    <x v="89"/>
    <s v="GBUM71400597"/>
    <n v="1630"/>
    <n v="36.299999999999997"/>
    <n v="724486951"/>
    <n v="89470"/>
    <n v="32447335"/>
    <n v="61"/>
    <n v="1253153682"/>
    <n v="6766774"/>
    <n v="166989461"/>
  </r>
  <r>
    <x v="864"/>
    <s v="Mi??????n"/>
    <x v="392"/>
    <s v="2021"/>
    <s v="2021"/>
    <x v="5"/>
    <x v="533"/>
    <s v="USHR12141512"/>
    <n v="742"/>
    <n v="56.3"/>
    <n v="723722454"/>
    <n v="79670"/>
    <n v="35967048"/>
    <n v="73"/>
    <n v="869498397"/>
    <n v="4948905"/>
    <n v="166684466"/>
  </r>
  <r>
    <x v="865"/>
    <s v="good kid, m.A.A.d city (Deluxe)"/>
    <x v="33"/>
    <n v="2012"/>
    <d v="2012-01-01T00:00:00"/>
    <x v="7"/>
    <x v="13"/>
    <s v="USUM71210774"/>
    <n v="4037"/>
    <n v="21.2"/>
    <n v="721771477"/>
    <n v="182518"/>
    <n v="23222997"/>
    <n v="67"/>
    <n v="459189834"/>
    <n v="3603381"/>
    <n v="10067174"/>
  </r>
  <r>
    <x v="866"/>
    <s v="Columbia"/>
    <x v="393"/>
    <n v="2023"/>
    <d v="2023-07-07T00:00:00"/>
    <x v="18"/>
    <x v="534"/>
    <s v="BK4DA2310533"/>
    <n v="209"/>
    <n v="105.5"/>
    <n v="721002940"/>
    <n v="84161"/>
    <n v="56226278"/>
    <n v="79"/>
    <n v="266411536"/>
    <n v="1343262"/>
    <n v="535715103"/>
  </r>
  <r>
    <x v="867"/>
    <s v="Your Love (9PM)"/>
    <x v="394"/>
    <s v="2021"/>
    <s v="2021"/>
    <x v="5"/>
    <x v="362"/>
    <s v="DECE72003523"/>
    <n v="976"/>
    <n v="48.9"/>
    <n v="721002104"/>
    <n v="146298"/>
    <n v="62920572"/>
    <n v="71"/>
    <n v="118729044"/>
    <n v="952700"/>
    <n v="153714110"/>
  </r>
  <r>
    <x v="868"/>
    <s v="????????? ?????? ????????????"/>
    <x v="395"/>
    <n v="2015"/>
    <d v="2015-01-12T00:00:00"/>
    <x v="11"/>
    <x v="535"/>
    <s v="KRE671700001"/>
    <n v="28"/>
    <n v="265.7"/>
    <n v="720822868"/>
    <n v="60945"/>
    <n v="7530769"/>
    <n v="71"/>
    <n v="16322756555"/>
    <n v="48757673"/>
    <n v="2166611"/>
  </r>
  <r>
    <x v="869"/>
    <s v="Pinkfong &amp; Baby Shark's Space Adventure Songs"/>
    <x v="395"/>
    <s v="2022"/>
    <s v="2022"/>
    <x v="3"/>
    <x v="536"/>
    <s v="QMDA62210237"/>
    <n v="286"/>
    <n v="91.2"/>
    <n v="720822868"/>
    <n v="13"/>
    <n v="164"/>
    <n v="17"/>
    <m/>
    <m/>
    <m/>
  </r>
  <r>
    <x v="870"/>
    <s v="Takin' It Back"/>
    <x v="252"/>
    <s v="2022"/>
    <s v="2022"/>
    <x v="3"/>
    <x v="164"/>
    <s v="USSM12204574"/>
    <n v="135"/>
    <n v="129.5"/>
    <n v="720720922"/>
    <n v="74295"/>
    <n v="89509926"/>
    <n v="77"/>
    <n v="221078988"/>
    <n v="2557839"/>
    <n v="718932832"/>
  </r>
  <r>
    <x v="871"/>
    <d v="1899-12-30T11:11:00"/>
    <x v="180"/>
    <s v="2019"/>
    <s v="2019"/>
    <x v="0"/>
    <x v="81"/>
    <s v="USSD11900166"/>
    <n v="1596"/>
    <n v="36.700000000000003"/>
    <n v="719602988"/>
    <n v="64741"/>
    <n v="26033088"/>
    <n v="67"/>
    <n v="1040666593"/>
    <n v="3868761"/>
    <n v="366558466"/>
  </r>
  <r>
    <x v="872"/>
    <s v="Te Felicito"/>
    <x v="104"/>
    <s v="2022"/>
    <s v="2022"/>
    <x v="3"/>
    <x v="537"/>
    <s v="USQX92201764"/>
    <n v="392"/>
    <n v="77"/>
    <n v="719593291"/>
    <n v="74269"/>
    <n v="37254627"/>
    <n v="67"/>
    <n v="719244041"/>
    <n v="4424400"/>
    <n v="455293047"/>
  </r>
  <r>
    <x v="873"/>
    <s v="VTM Kzoom Hits Best Of 2013"/>
    <x v="235"/>
    <n v="2013"/>
    <d v="2013-01-01T00:00:00"/>
    <x v="8"/>
    <x v="22"/>
    <s v="USWB11302648"/>
    <n v="3489"/>
    <n v="23.1"/>
    <n v="718634962"/>
    <n v="116033"/>
    <n v="31380421"/>
    <n v="65"/>
    <n v="88651556"/>
    <n v="872188"/>
    <n v="30042463"/>
  </r>
  <r>
    <x v="874"/>
    <s v="YHLQMDLG"/>
    <x v="58"/>
    <s v="2020"/>
    <s v="2020"/>
    <x v="6"/>
    <x v="415"/>
    <s v="QM4TX2030889"/>
    <n v="3112"/>
    <n v="24.8"/>
    <n v="718032755"/>
    <n v="88205"/>
    <n v="26808160"/>
    <n v="68"/>
    <n v="304269630"/>
    <n v="2445183"/>
    <n v="20259925"/>
  </r>
  <r>
    <x v="875"/>
    <s v="WHERE SHE GOES"/>
    <x v="58"/>
    <s v="2023"/>
    <s v="2023"/>
    <x v="18"/>
    <x v="538"/>
    <s v="QM6P42334528"/>
    <n v="246"/>
    <n v="98.4"/>
    <n v="717849037"/>
    <n v="98440"/>
    <n v="37797217"/>
    <n v="72"/>
    <n v="217687654"/>
    <n v="1929598"/>
    <n v="47337825"/>
  </r>
  <r>
    <x v="876"/>
    <s v="BE"/>
    <x v="69"/>
    <s v="2020"/>
    <s v="2020"/>
    <x v="6"/>
    <x v="493"/>
    <s v="QMBZ92051791"/>
    <n v="1594"/>
    <n v="36.700000000000003"/>
    <n v="717715448"/>
    <n v="43805"/>
    <n v="25129169"/>
    <n v="70"/>
    <n v="640225413"/>
    <n v="19718272"/>
    <n v="246545164"/>
  </r>
  <r>
    <x v="877"/>
    <s v="Sorry For Party Rocking (Japan Version)"/>
    <x v="396"/>
    <n v="2011"/>
    <d v="2011-01-01T00:00:00"/>
    <x v="9"/>
    <x v="110"/>
    <s v="USUM71100061"/>
    <n v="1609"/>
    <n v="36.6"/>
    <n v="717233625"/>
    <n v="190770"/>
    <n v="55770260"/>
    <n v="68"/>
    <n v="2681563789"/>
    <n v="13879113"/>
    <n v="270664934"/>
  </r>
  <r>
    <x v="878"/>
    <s v="Dangerous: The Double Album"/>
    <x v="305"/>
    <n v="2021"/>
    <d v="2021-08-01T00:00:00"/>
    <x v="5"/>
    <x v="45"/>
    <s v="USUG12004194"/>
    <n v="545"/>
    <n v="65.7"/>
    <n v="717226454"/>
    <n v="73851"/>
    <n v="11500647"/>
    <n v="79"/>
    <n v="404363419"/>
    <n v="2296639"/>
    <n v="350781335"/>
  </r>
  <r>
    <x v="879"/>
    <s v="EL ??????LTIMO TOUR DEL M"/>
    <x v="58"/>
    <s v="2020"/>
    <s v="2020"/>
    <x v="6"/>
    <x v="355"/>
    <s v="QMFME2066837"/>
    <n v="3099"/>
    <n v="24.8"/>
    <n v="717202437"/>
    <n v="80289"/>
    <n v="19161838"/>
    <n v="71"/>
    <n v="213527195"/>
    <n v="1587764"/>
    <n v="3039304"/>
  </r>
  <r>
    <x v="880"/>
    <s v="La Jumpa"/>
    <x v="397"/>
    <s v="2022"/>
    <s v="2022"/>
    <x v="3"/>
    <x v="539"/>
    <s v="QMDA72252608"/>
    <n v="726"/>
    <n v="56.9"/>
    <n v="716829483"/>
    <n v="99063"/>
    <n v="53041655"/>
    <n v="68"/>
    <n v="131057530"/>
    <n v="1300009"/>
    <n v="1184569"/>
  </r>
  <r>
    <x v="881"/>
    <s v="Take You Dancing"/>
    <x v="235"/>
    <s v="2020"/>
    <s v="2020"/>
    <x v="6"/>
    <x v="540"/>
    <s v="USAT22004479"/>
    <n v="1039"/>
    <n v="47.1"/>
    <n v="716319941"/>
    <n v="98905"/>
    <n v="32882211"/>
    <n v="65"/>
    <n v="460154791"/>
    <n v="3442896"/>
    <n v="176273148"/>
  </r>
  <r>
    <x v="882"/>
    <s v="POPSTAR (feat. Drake)"/>
    <x v="187"/>
    <s v="2020"/>
    <s v="2020"/>
    <x v="6"/>
    <x v="541"/>
    <s v="USSM12004501"/>
    <n v="1247"/>
    <n v="42.4"/>
    <n v="712664065"/>
    <n v="165234"/>
    <n v="35485186"/>
    <n v="63"/>
    <n v="384597914"/>
    <n v="4775085"/>
    <n v="279342315"/>
  </r>
  <r>
    <x v="883"/>
    <s v="Adicto (with Anuel AA &amp; Ozuna)"/>
    <x v="309"/>
    <s v="2019"/>
    <s v="2019"/>
    <x v="0"/>
    <x v="542"/>
    <s v="USUM71912751"/>
    <n v="871"/>
    <n v="51.7"/>
    <n v="711861577"/>
    <n v="84611"/>
    <n v="28656289"/>
    <n v="69"/>
    <n v="1359220447"/>
    <n v="4586141"/>
    <n v="136934639"/>
  </r>
  <r>
    <x v="884"/>
    <s v="Bounce Back"/>
    <x v="363"/>
    <s v="2016"/>
    <s v="2016"/>
    <x v="4"/>
    <x v="543"/>
    <s v="USUM71614503"/>
    <n v="4465"/>
    <n v="19.7"/>
    <n v="711322702"/>
    <n v="98581"/>
    <n v="22063307"/>
    <n v="61"/>
    <n v="25097411"/>
    <n v="287379"/>
    <n v="34515209"/>
  </r>
  <r>
    <x v="885"/>
    <s v="Midnights"/>
    <x v="37"/>
    <s v="2022"/>
    <s v="2022"/>
    <x v="3"/>
    <x v="164"/>
    <s v="USUG12205734"/>
    <n v="1090"/>
    <n v="45.9"/>
    <n v="711138043"/>
    <n v="42535"/>
    <n v="28394531"/>
    <n v="73"/>
    <n v="26695871"/>
    <n v="411132"/>
    <m/>
  </r>
  <r>
    <x v="886"/>
    <s v="DECIDE"/>
    <x v="398"/>
    <s v="2022"/>
    <s v="2022"/>
    <x v="3"/>
    <x v="544"/>
    <s v="GBKPL2205058"/>
    <n v="918"/>
    <n v="50.5"/>
    <n v="710784872"/>
    <n v="64517"/>
    <n v="191969474"/>
    <n v="90"/>
    <n v="44322144"/>
    <n v="594352"/>
    <n v="58700775"/>
  </r>
  <r>
    <x v="887"/>
    <s v="Whole Lotta Red"/>
    <x v="344"/>
    <s v="2020"/>
    <s v="2020"/>
    <x v="6"/>
    <x v="302"/>
    <s v="USUM72024699"/>
    <n v="1147"/>
    <n v="44.3"/>
    <n v="710319373"/>
    <n v="209136"/>
    <n v="30701216"/>
    <n v="74"/>
    <n v="183959519"/>
    <n v="2671075"/>
    <n v="280367116"/>
  </r>
  <r>
    <x v="888"/>
    <s v="JACKBOYS"/>
    <x v="399"/>
    <s v="2019"/>
    <s v="2019"/>
    <x v="0"/>
    <x v="545"/>
    <s v="USSM11914988"/>
    <n v="675"/>
    <n v="58.8"/>
    <n v="709850383"/>
    <n v="165912"/>
    <n v="33706762"/>
    <n v="70"/>
    <n v="75540671"/>
    <n v="750424"/>
    <n v="8841698"/>
  </r>
  <r>
    <x v="889"/>
    <s v="Kamikaze"/>
    <x v="35"/>
    <s v="2018"/>
    <s v="2018"/>
    <x v="2"/>
    <x v="497"/>
    <s v="USUM71813334"/>
    <n v="2944"/>
    <n v="25.7"/>
    <n v="709560621"/>
    <n v="98164"/>
    <n v="26325717"/>
    <n v="68"/>
    <n v="478624672"/>
    <n v="5771617"/>
    <n v="5774727"/>
  </r>
  <r>
    <x v="890"/>
    <s v="Mayores"/>
    <x v="312"/>
    <s v="2017"/>
    <s v="2017"/>
    <x v="1"/>
    <x v="546"/>
    <s v="USRC11701270"/>
    <n v="709"/>
    <n v="57.6"/>
    <n v="709559454"/>
    <n v="66677"/>
    <n v="26417997"/>
    <n v="66"/>
    <n v="2660240919"/>
    <n v="9901740"/>
    <n v="282498898"/>
  </r>
  <r>
    <x v="891"/>
    <s v="Hola (Remix)"/>
    <x v="400"/>
    <n v="2019"/>
    <d v="2019-01-11T00:00:00"/>
    <x v="0"/>
    <x v="547"/>
    <s v="QM9WM1900166"/>
    <n v="3900"/>
    <n v="21.6"/>
    <n v="708615717"/>
    <n v="87957"/>
    <n v="23915679"/>
    <n v="64"/>
    <n v="258358932"/>
    <n v="749483"/>
    <n v="1"/>
  </r>
  <r>
    <x v="892"/>
    <s v="Me Niego"/>
    <x v="401"/>
    <s v="2018"/>
    <s v="2018"/>
    <x v="2"/>
    <x v="548"/>
    <s v="MXF011800071"/>
    <n v="1814"/>
    <n v="34.200000000000003"/>
    <n v="708166969"/>
    <n v="58098"/>
    <n v="19508090"/>
    <n v="66"/>
    <n v="1209951349"/>
    <n v="4611513"/>
    <n v="291869556"/>
  </r>
  <r>
    <x v="893"/>
    <s v="Yeah Right"/>
    <x v="179"/>
    <n v="2018"/>
    <d v="2018-08-05T00:00:00"/>
    <x v="2"/>
    <x v="549"/>
    <s v="USUYG1194991"/>
    <n v="3192"/>
    <n v="24.4"/>
    <n v="707551397"/>
    <n v="148441"/>
    <n v="20364177"/>
    <n v="21"/>
    <n v="222319540"/>
    <n v="2598192"/>
    <n v="5649485"/>
  </r>
  <r>
    <x v="894"/>
    <s v="Heaven Or Hell"/>
    <x v="304"/>
    <s v="2020"/>
    <s v="2020"/>
    <x v="6"/>
    <x v="550"/>
    <s v="USAT22001223"/>
    <n v="2005"/>
    <n v="32.200000000000003"/>
    <n v="706711575"/>
    <n v="170468"/>
    <n v="34103511"/>
    <n v="69"/>
    <n v="133159545"/>
    <n v="1623904"/>
    <n v="70837"/>
  </r>
  <r>
    <x v="895"/>
    <s v="Too Hard"/>
    <x v="126"/>
    <n v="2017"/>
    <d v="2017-01-12T00:00:00"/>
    <x v="1"/>
    <x v="551"/>
    <s v="QZ4JX1760834"/>
    <n v="1735"/>
    <n v="35"/>
    <n v="706489684"/>
    <n v="169855"/>
    <n v="37807345"/>
    <n v="75"/>
    <n v="755884858"/>
    <n v="3716581"/>
    <n v="250831157"/>
  </r>
  <r>
    <x v="896"/>
    <s v="HEROES &amp; VILLAINS"/>
    <x v="165"/>
    <n v="2022"/>
    <d v="2022-02-12T00:00:00"/>
    <x v="3"/>
    <x v="219"/>
    <s v="USUG12208783"/>
    <n v="218"/>
    <n v="104.4"/>
    <n v="706356280"/>
    <n v="166277"/>
    <n v="62975073"/>
    <n v="77"/>
    <n v="172653099"/>
    <n v="1750863"/>
    <n v="205280243"/>
  </r>
  <r>
    <x v="897"/>
    <s v="SUBEME LA RADIO"/>
    <x v="402"/>
    <s v="2017"/>
    <s v="2017"/>
    <x v="1"/>
    <x v="329"/>
    <s v="USRC11700058"/>
    <n v="1313"/>
    <n v="41.1"/>
    <n v="706158416"/>
    <n v="87667"/>
    <n v="24084151"/>
    <n v="65"/>
    <n v="1601099483"/>
    <n v="7360323"/>
    <n v="348204812"/>
  </r>
  <r>
    <x v="898"/>
    <s v="Como Se Siente (Remix)"/>
    <x v="155"/>
    <n v="2020"/>
    <d v="2020-09-05T00:00:00"/>
    <x v="6"/>
    <x v="552"/>
    <s v="USUM72010288"/>
    <n v="3190"/>
    <n v="24.4"/>
    <n v="705672746"/>
    <n v="84469"/>
    <n v="33371478"/>
    <n v="70"/>
    <n v="271113088"/>
    <n v="1055058"/>
    <n v="504904"/>
  </r>
  <r>
    <x v="899"/>
    <s v="Romance"/>
    <x v="49"/>
    <n v="2019"/>
    <d v="2019-06-12T00:00:00"/>
    <x v="0"/>
    <x v="83"/>
    <s v="USSM11914257"/>
    <n v="1218"/>
    <n v="42.9"/>
    <n v="703865912"/>
    <n v="78873"/>
    <n v="23552368"/>
    <n v="68"/>
    <n v="344504691"/>
    <n v="5473016"/>
    <n v="262934830"/>
  </r>
  <r>
    <x v="900"/>
    <s v="Losin Control"/>
    <x v="403"/>
    <s v="2016"/>
    <s v="2016"/>
    <x v="4"/>
    <x v="553"/>
    <s v="USSM11606199"/>
    <n v="4354"/>
    <n v="20.100000000000001"/>
    <n v="703411626"/>
    <n v="95048"/>
    <n v="19980635"/>
    <n v="66"/>
    <n v="203961378"/>
    <n v="1718942"/>
    <n v="6610"/>
  </r>
  <r>
    <x v="901"/>
    <s v="I Love It - Single"/>
    <x v="171"/>
    <n v="2018"/>
    <d v="2018-06-09T00:00:00"/>
    <x v="2"/>
    <x v="554"/>
    <s v="USUM71814031"/>
    <n v="2035"/>
    <n v="32"/>
    <n v="703089599"/>
    <n v="126449"/>
    <n v="21054860"/>
    <n v="65"/>
    <n v="761321778"/>
    <n v="9012438"/>
    <n v="182556476"/>
  </r>
  <r>
    <x v="902"/>
    <s v="Idfc"/>
    <x v="186"/>
    <s v="2014"/>
    <s v="2014"/>
    <x v="12"/>
    <x v="555"/>
    <s v="TCACB1407069"/>
    <n v="4117"/>
    <n v="21"/>
    <n v="703008289"/>
    <n v="107737"/>
    <n v="27795750"/>
    <n v="65"/>
    <n v="676519290"/>
    <n v="8302787"/>
    <n v="224802094"/>
  </r>
  <r>
    <x v="903"/>
    <s v="Volando (Remix)"/>
    <x v="382"/>
    <n v="2021"/>
    <d v="2021-08-07T00:00:00"/>
    <x v="5"/>
    <x v="556"/>
    <s v="QMFME2105596"/>
    <n v="1052"/>
    <n v="46.8"/>
    <n v="701919939"/>
    <n v="105247"/>
    <n v="22304375"/>
    <n v="68"/>
    <n v="560364244"/>
    <n v="2647485"/>
    <n v="45891350"/>
  </r>
  <r>
    <x v="904"/>
    <s v="SQUARE UP"/>
    <x v="259"/>
    <s v="2018"/>
    <s v="2018"/>
    <x v="2"/>
    <x v="138"/>
    <s v="KRA401800096"/>
    <n v="434"/>
    <n v="74"/>
    <n v="701726499"/>
    <n v="51129"/>
    <n v="14859569"/>
    <n v="65"/>
    <n v="3435321800"/>
    <n v="41630558"/>
    <n v="265722945"/>
  </r>
  <r>
    <x v="905"/>
    <s v="Good For You"/>
    <x v="157"/>
    <s v="2015"/>
    <s v="2015"/>
    <x v="11"/>
    <x v="557"/>
    <s v="USUM71508741"/>
    <n v="4342"/>
    <n v="20.2"/>
    <n v="701552110"/>
    <n v="49025"/>
    <n v="16106848"/>
    <n v="60"/>
    <n v="581362473"/>
    <n v="4012591"/>
    <n v="237611619"/>
  </r>
  <r>
    <x v="906"/>
    <s v="Bandido"/>
    <x v="300"/>
    <n v="2020"/>
    <d v="2020-10-12T00:00:00"/>
    <x v="6"/>
    <x v="459"/>
    <s v="QMFME2047291"/>
    <n v="717"/>
    <n v="57.2"/>
    <n v="700122551"/>
    <n v="99936"/>
    <n v="23605544"/>
    <n v="68"/>
    <n v="1036334853"/>
    <n v="4939844"/>
    <n v="139459495"/>
  </r>
  <r>
    <x v="907"/>
    <s v="Talk That Talk (Explicit)"/>
    <x v="100"/>
    <n v="2011"/>
    <d v="2011-01-01T00:00:00"/>
    <x v="9"/>
    <x v="110"/>
    <s v="USUM71118074"/>
    <n v="4028"/>
    <n v="21.2"/>
    <n v="699439249"/>
    <n v="120535"/>
    <n v="37264448"/>
    <n v="69"/>
    <n v="821028883"/>
    <n v="4207574"/>
    <n v="149123113"/>
  </r>
  <r>
    <x v="908"/>
    <s v="Slime &amp; B"/>
    <x v="387"/>
    <n v="2020"/>
    <d v="2020-05-05T00:00:00"/>
    <x v="6"/>
    <x v="558"/>
    <s v="USRC12001468"/>
    <n v="721"/>
    <n v="57"/>
    <n v="699336080"/>
    <n v="126934"/>
    <n v="20887762"/>
    <n v="68"/>
    <n v="363333168"/>
    <n v="3159553"/>
    <n v="217788137"/>
  </r>
  <r>
    <x v="909"/>
    <s v="Fire On Fire"/>
    <x v="47"/>
    <s v="2018"/>
    <s v="2018"/>
    <x v="2"/>
    <x v="388"/>
    <s v="GBUM71807533"/>
    <n v="2900"/>
    <n v="25.9"/>
    <n v="697834321"/>
    <n v="85430"/>
    <n v="22166821"/>
    <n v="70"/>
    <n v="408377555"/>
    <n v="3474229"/>
    <n v="462620095"/>
  </r>
  <r>
    <x v="910"/>
    <s v="La Bicicleta"/>
    <x v="404"/>
    <s v="2016"/>
    <s v="2016"/>
    <x v="4"/>
    <x v="559"/>
    <s v="USSD11600112"/>
    <n v="1802"/>
    <n v="34.299999999999997"/>
    <n v="697574595"/>
    <n v="60309"/>
    <n v="20351309"/>
    <n v="69"/>
    <n v="1691997312"/>
    <n v="4789339"/>
    <n v="343201999"/>
  </r>
  <r>
    <x v="911"/>
    <s v="Skyfall"/>
    <x v="62"/>
    <n v="2012"/>
    <d v="2012-04-10T00:00:00"/>
    <x v="7"/>
    <x v="560"/>
    <s v="GBBKS1200164"/>
    <n v="4159"/>
    <n v="20.8"/>
    <n v="694094195"/>
    <n v="116469"/>
    <n v="65565928"/>
    <n v="78"/>
    <n v="619905722"/>
    <n v="4186117"/>
    <n v="346275194"/>
  </r>
  <r>
    <x v="912"/>
    <s v="Antidote"/>
    <x v="25"/>
    <s v="2015"/>
    <s v="2015"/>
    <x v="11"/>
    <x v="561"/>
    <s v="USSM11505661"/>
    <n v="3053"/>
    <n v="25.1"/>
    <n v="693552475"/>
    <n v="148244"/>
    <n v="28799004"/>
    <n v="68"/>
    <n v="484191598"/>
    <n v="3735154"/>
    <n v="203700286"/>
  </r>
  <r>
    <x v="913"/>
    <s v="Sue????"/>
    <x v="405"/>
    <s v="2019"/>
    <s v="2019"/>
    <x v="0"/>
    <x v="562"/>
    <s v="QM9WM1900120"/>
    <n v="1172"/>
    <n v="43.8"/>
    <n v="693061510"/>
    <n v="73605"/>
    <n v="21529712"/>
    <n v="63"/>
    <n v="1315371330"/>
    <n v="9042596"/>
    <n v="278722746"/>
  </r>
  <r>
    <x v="914"/>
    <s v="Sprinter - Single"/>
    <x v="406"/>
    <n v="2023"/>
    <d v="2023-01-06T00:00:00"/>
    <x v="18"/>
    <x v="563"/>
    <s v="GBUM72305159"/>
    <n v="78"/>
    <n v="168.1"/>
    <n v="692512930"/>
    <n v="199828"/>
    <n v="55464762"/>
    <n v="78"/>
    <n v="219666692"/>
    <n v="2332307"/>
    <n v="918145630"/>
  </r>
  <r>
    <x v="915"/>
    <s v="Faded"/>
    <x v="407"/>
    <n v="2021"/>
    <d v="2021-10-09T00:00:00"/>
    <x v="5"/>
    <x v="267"/>
    <s v="TCAFS2101442"/>
    <n v="662"/>
    <n v="59.1"/>
    <n v="690010618"/>
    <n v="145080"/>
    <n v="16730668"/>
    <n v="69"/>
    <n v="366093721"/>
    <n v="7390377"/>
    <n v="1219791364"/>
  </r>
  <r>
    <x v="916"/>
    <s v="Mon Amour (Remix)"/>
    <x v="408"/>
    <s v="2021"/>
    <s v="2021"/>
    <x v="5"/>
    <x v="564"/>
    <s v="ES5702101693"/>
    <n v="1381"/>
    <n v="39.799999999999997"/>
    <n v="689939531"/>
    <n v="101479"/>
    <n v="31506074"/>
    <n v="72"/>
    <n v="83908765"/>
    <n v="706081"/>
    <n v="169512"/>
  </r>
  <r>
    <x v="917"/>
    <s v="Anyone"/>
    <x v="23"/>
    <n v="2021"/>
    <d v="2021-01-01T00:00:00"/>
    <x v="5"/>
    <x v="565"/>
    <s v="USUM72023175"/>
    <n v="1687"/>
    <n v="35.6"/>
    <n v="689413808"/>
    <n v="86677"/>
    <n v="29278931"/>
    <n v="63"/>
    <n v="181790359"/>
    <n v="3269385"/>
    <n v="268898494"/>
  </r>
  <r>
    <x v="918"/>
    <s v="nadie sabe lo que va a pasar ma?????"/>
    <x v="58"/>
    <s v="2023"/>
    <s v="2023"/>
    <x v="18"/>
    <x v="566"/>
    <s v="QMFME2364199"/>
    <n v="175"/>
    <n v="114.2"/>
    <n v="689181455"/>
    <n v="61138"/>
    <n v="90492257"/>
    <n v="83"/>
    <n v="183381482"/>
    <n v="738123"/>
    <n v="546833520"/>
  </r>
  <r>
    <x v="919"/>
    <s v="Papercuts"/>
    <x v="51"/>
    <n v="2024"/>
    <d v="2024-12-04T00:00:00"/>
    <x v="17"/>
    <x v="65"/>
    <s v="USWB11201316"/>
    <n v="640"/>
    <n v="59.8"/>
    <n v="687919107"/>
    <n v="91"/>
    <n v="485893"/>
    <m/>
    <m/>
    <m/>
    <m/>
  </r>
  <r>
    <x v="920"/>
    <s v="Self Care"/>
    <x v="409"/>
    <s v="2018"/>
    <s v="2018"/>
    <x v="2"/>
    <x v="318"/>
    <s v="USWB11801215"/>
    <n v="2516"/>
    <n v="28.3"/>
    <n v="687861392"/>
    <n v="156992"/>
    <n v="21060151"/>
    <n v="70"/>
    <n v="497604866"/>
    <n v="3052127"/>
    <n v="40752198"/>
  </r>
  <r>
    <x v="921"/>
    <s v="Greatest Hits"/>
    <x v="127"/>
    <n v="2009"/>
    <d v="2009-01-01T00:00:00"/>
    <x v="10"/>
    <x v="160"/>
    <s v="USRC11201328"/>
    <n v="4243"/>
    <n v="20.5"/>
    <n v="687212492"/>
    <n v="158127"/>
    <n v="52673092"/>
    <n v="74"/>
    <n v="830074389"/>
    <n v="3735861"/>
    <n v="264030016"/>
  </r>
  <r>
    <x v="922"/>
    <s v="Don't Be Shy - Single"/>
    <x v="201"/>
    <n v="2021"/>
    <d v="2021-12-08T00:00:00"/>
    <x v="5"/>
    <x v="567"/>
    <s v="CYA112000981"/>
    <n v="670"/>
    <n v="58.9"/>
    <n v="686371118"/>
    <n v="95938"/>
    <n v="62300199"/>
    <n v="69"/>
    <n v="479721274"/>
    <n v="3066965"/>
    <n v="1914236734"/>
  </r>
  <r>
    <x v="923"/>
    <s v="Die Lit"/>
    <x v="344"/>
    <n v="2018"/>
    <d v="2018-11-05T00:00:00"/>
    <x v="2"/>
    <x v="568"/>
    <s v="USUM71804149"/>
    <n v="3809"/>
    <n v="21.9"/>
    <n v="686323132"/>
    <n v="165691"/>
    <n v="25912755"/>
    <n v="70"/>
    <n v="168225696"/>
    <n v="1829885"/>
    <n v="9688256"/>
  </r>
  <r>
    <x v="924"/>
    <s v="Que Vuelvas - Single"/>
    <x v="410"/>
    <n v="2022"/>
    <d v="2022-09-12T00:00:00"/>
    <x v="3"/>
    <x v="344"/>
    <s v="QZWT32210000"/>
    <n v="314"/>
    <n v="86.1"/>
    <n v="684853927"/>
    <n v="42893"/>
    <n v="25716699"/>
    <n v="73"/>
    <n v="547937715"/>
    <n v="1638787"/>
    <n v="4235395"/>
  </r>
  <r>
    <x v="925"/>
    <s v="LADY GAGA"/>
    <x v="411"/>
    <s v="2023"/>
    <s v="2023"/>
    <x v="18"/>
    <x v="569"/>
    <s v="QM7282306246"/>
    <n v="212"/>
    <n v="105.2"/>
    <n v="684204777"/>
    <n v="48370"/>
    <n v="25130304"/>
    <n v="78"/>
    <n v="362779953"/>
    <n v="1617493"/>
    <n v="297822969"/>
  </r>
  <r>
    <x v="926"/>
    <s v="El Azul - Single"/>
    <x v="412"/>
    <n v="2023"/>
    <d v="2023-10-02T00:00:00"/>
    <x v="18"/>
    <x v="570"/>
    <s v="QZ9QQ2300115"/>
    <n v="1206"/>
    <n v="43.1"/>
    <n v="684103586"/>
    <n v="42304"/>
    <n v="22784674"/>
    <n v="76"/>
    <n v="125144381"/>
    <n v="583066"/>
    <n v="445229053"/>
  </r>
  <r>
    <x v="927"/>
    <s v="Bad Things"/>
    <x v="413"/>
    <s v="2016"/>
    <s v="2016"/>
    <x v="4"/>
    <x v="571"/>
    <s v="USUM71609854"/>
    <n v="3226"/>
    <n v="24.2"/>
    <n v="683966195"/>
    <n v="70054"/>
    <n v="13629016"/>
    <n v="65"/>
    <n v="570116637"/>
    <n v="4467555"/>
    <n v="36834339"/>
  </r>
  <r>
    <x v="928"/>
    <s v="Teeth"/>
    <x v="75"/>
    <s v="2019"/>
    <s v="2019"/>
    <x v="0"/>
    <x v="572"/>
    <s v="USUG11902528"/>
    <n v="2315"/>
    <n v="29.7"/>
    <n v="683247723"/>
    <n v="103554"/>
    <n v="18582680"/>
    <n v="71"/>
    <n v="322965834"/>
    <n v="5220826"/>
    <n v="21501456"/>
  </r>
  <r>
    <x v="929"/>
    <s v="HEROES &amp; VILLAINS"/>
    <x v="165"/>
    <n v="2022"/>
    <d v="2022-02-12T00:00:00"/>
    <x v="3"/>
    <x v="219"/>
    <s v="USUG12208784"/>
    <n v="269"/>
    <n v="94.5"/>
    <n v="682837690"/>
    <n v="155771"/>
    <n v="28629209"/>
    <n v="80"/>
    <n v="191823612"/>
    <n v="1853827"/>
    <n v="201674659"/>
  </r>
  <r>
    <x v="930"/>
    <s v="my ex's best friend (with blackbear)"/>
    <x v="413"/>
    <n v="2020"/>
    <d v="2020-07-08T00:00:00"/>
    <x v="6"/>
    <x v="223"/>
    <s v="USUM72014730"/>
    <n v="2042"/>
    <n v="31.9"/>
    <n v="682383223"/>
    <n v="115706"/>
    <n v="17572847"/>
    <n v="68"/>
    <n v="183898967"/>
    <n v="1760357"/>
    <n v="12251314"/>
  </r>
  <r>
    <x v="931"/>
    <s v="Legends"/>
    <x v="15"/>
    <s v="2018"/>
    <s v="2018"/>
    <x v="2"/>
    <x v="573"/>
    <s v="USUG11801263"/>
    <n v="1166"/>
    <n v="44"/>
    <n v="681282854"/>
    <n v="118639"/>
    <n v="18809173"/>
    <n v="63"/>
    <n v="186468599"/>
    <n v="1849004"/>
    <n v="1460530"/>
  </r>
  <r>
    <x v="932"/>
    <s v="Norman Fucking Rockwell!"/>
    <x v="133"/>
    <s v="2019"/>
    <s v="2019"/>
    <x v="0"/>
    <x v="27"/>
    <s v="GBUM71903894"/>
    <n v="4496"/>
    <n v="19.600000000000001"/>
    <n v="680707791"/>
    <n v="87833"/>
    <n v="27581024"/>
    <n v="74"/>
    <n v="48297331"/>
    <n v="611115"/>
    <m/>
  </r>
  <r>
    <x v="933"/>
    <s v="Stir Fry"/>
    <x v="299"/>
    <s v="2017"/>
    <s v="2017"/>
    <x v="1"/>
    <x v="574"/>
    <s v="USUM71714081"/>
    <n v="4033"/>
    <n v="21.2"/>
    <n v="680431508"/>
    <n v="107585"/>
    <n v="23414054"/>
    <n v="68"/>
    <n v="179781280"/>
    <n v="1878811"/>
    <n v="11047590"/>
  </r>
  <r>
    <x v="934"/>
    <s v="Downtown"/>
    <x v="414"/>
    <s v="2017"/>
    <s v="2017"/>
    <x v="1"/>
    <x v="575"/>
    <s v="BRWMB0700761"/>
    <n v="3279"/>
    <n v="24"/>
    <n v="678928131"/>
    <n v="57167"/>
    <n v="19566520"/>
    <n v="72"/>
    <n v="775603021"/>
    <n v="5185313"/>
    <n v="419111609"/>
  </r>
  <r>
    <x v="935"/>
    <s v="ORANGE SODA"/>
    <x v="360"/>
    <s v="2019"/>
    <s v="2019"/>
    <x v="0"/>
    <x v="576"/>
    <s v="QM6N21900076"/>
    <n v="2745"/>
    <n v="26.8"/>
    <n v="676690653"/>
    <n v="183862"/>
    <n v="33470385"/>
    <n v="73"/>
    <n v="69181584"/>
    <n v="992247"/>
    <n v="70684"/>
  </r>
  <r>
    <x v="936"/>
    <s v="Doja"/>
    <x v="415"/>
    <s v="2022"/>
    <s v="2022"/>
    <x v="3"/>
    <x v="577"/>
    <s v="ZZOPM2237319"/>
    <n v="360"/>
    <n v="80.5"/>
    <n v="676519766"/>
    <n v="192241"/>
    <n v="57503569"/>
    <n v="74"/>
    <n v="201326163"/>
    <n v="3061387"/>
    <n v="279634941"/>
  </r>
  <r>
    <x v="937"/>
    <s v="Clubland Vol. 5"/>
    <x v="416"/>
    <n v="2009"/>
    <d v="2009-01-01T00:00:00"/>
    <x v="10"/>
    <x v="160"/>
    <s v="FRUM70902424"/>
    <n v="4315"/>
    <n v="20.2"/>
    <n v="676325288"/>
    <n v="186415"/>
    <n v="35955155"/>
    <n v="72"/>
    <n v="852637099"/>
    <n v="6839325"/>
    <n v="84125089"/>
  </r>
  <r>
    <x v="938"/>
    <s v="Bipolar"/>
    <x v="417"/>
    <s v="2019"/>
    <s v="2019"/>
    <x v="0"/>
    <x v="186"/>
    <s v="CAGOO1966522"/>
    <n v="2681"/>
    <n v="27.2"/>
    <n v="675984633"/>
    <n v="147651"/>
    <n v="25369800"/>
    <n v="75"/>
    <n v="118564792"/>
    <n v="1898029"/>
    <n v="182"/>
  </r>
  <r>
    <x v="939"/>
    <s v="GOLDEN"/>
    <x v="92"/>
    <n v="2023"/>
    <d v="2023-03-11T00:00:00"/>
    <x v="18"/>
    <x v="377"/>
    <s v="USA2P2348391"/>
    <n v="321"/>
    <n v="85.5"/>
    <n v="675865902"/>
    <n v="23181"/>
    <n v="58344509"/>
    <n v="85"/>
    <n v="130563278"/>
    <n v="4183405"/>
    <n v="2554205866"/>
  </r>
  <r>
    <x v="940"/>
    <s v="Butter / Permission to Dance"/>
    <x v="69"/>
    <n v="2021"/>
    <d v="2021-09-07T00:00:00"/>
    <x v="5"/>
    <x v="7"/>
    <s v="QMFME2102684"/>
    <n v="728"/>
    <n v="56.8"/>
    <n v="675763141"/>
    <n v="43682"/>
    <n v="27994315"/>
    <n v="68"/>
    <n v="881072427"/>
    <n v="29073682"/>
    <n v="849311055"/>
  </r>
  <r>
    <x v="941"/>
    <s v="NewJeans 'OMG'"/>
    <x v="418"/>
    <n v="2023"/>
    <d v="2023-02-01T00:00:00"/>
    <x v="18"/>
    <x v="578"/>
    <s v="USA2P2251723"/>
    <n v="632"/>
    <n v="60.5"/>
    <n v="675591495"/>
    <n v="53019"/>
    <n v="18823180"/>
    <n v="75"/>
    <n v="296668872"/>
    <n v="3652203"/>
    <n v="228437645"/>
  </r>
  <r>
    <x v="942"/>
    <s v="STOP STARING AT THE SHADOWS"/>
    <x v="419"/>
    <s v="2020"/>
    <s v="2020"/>
    <x v="6"/>
    <x v="579"/>
    <s v="QZAPK1900020"/>
    <n v="1709"/>
    <n v="35.299999999999997"/>
    <n v="675082623"/>
    <n v="167727"/>
    <n v="15198984"/>
    <n v="73"/>
    <n v="269460083"/>
    <n v="3292285"/>
    <n v="5466526"/>
  </r>
  <r>
    <x v="943"/>
    <s v="Gata Only"/>
    <x v="420"/>
    <n v="2024"/>
    <d v="2024-02-02T00:00:00"/>
    <x v="17"/>
    <x v="580"/>
    <s v="QZL382406049"/>
    <n v="8"/>
    <n v="375.8"/>
    <n v="675079153"/>
    <n v="40094"/>
    <n v="211236940"/>
    <n v="92"/>
    <n v="228382568"/>
    <n v="1439495"/>
    <n v="2112581620"/>
  </r>
  <r>
    <x v="944"/>
    <s v="AMG"/>
    <x v="421"/>
    <s v="2022"/>
    <s v="2022"/>
    <x v="3"/>
    <x v="581"/>
    <s v="QZ9QQ2200105"/>
    <n v="715"/>
    <n v="57.3"/>
    <n v="674025091"/>
    <n v="51522"/>
    <n v="21663790"/>
    <n v="70"/>
    <n v="323942993"/>
    <n v="1575190"/>
    <m/>
  </r>
  <r>
    <x v="945"/>
    <s v="La Jeepeta (Remix)"/>
    <x v="210"/>
    <s v="2020"/>
    <s v="2020"/>
    <x v="6"/>
    <x v="496"/>
    <s v="QM6MZ2057011"/>
    <n v="3625"/>
    <n v="22.5"/>
    <n v="672449007"/>
    <n v="89441"/>
    <n v="25654350"/>
    <n v="64"/>
    <m/>
    <m/>
    <m/>
  </r>
  <r>
    <x v="946"/>
    <s v="I'm a Mess"/>
    <x v="153"/>
    <s v="2018"/>
    <s v="2018"/>
    <x v="2"/>
    <x v="138"/>
    <s v="USWB11800739"/>
    <n v="1987"/>
    <n v="32.299999999999997"/>
    <n v="671869078"/>
    <n v="64411"/>
    <n v="10816170"/>
    <n v="65"/>
    <n v="686180183"/>
    <n v="6533684"/>
    <n v="464557294"/>
  </r>
  <r>
    <x v="947"/>
    <s v="Ignorantes"/>
    <x v="58"/>
    <s v="2020"/>
    <s v="2020"/>
    <x v="6"/>
    <x v="579"/>
    <s v="QM4TW2090210"/>
    <n v="2618"/>
    <n v="27.6"/>
    <n v="671572185"/>
    <n v="88857"/>
    <n v="22055975"/>
    <n v="62"/>
    <n v="417964046"/>
    <n v="2807917"/>
    <n v="41199062"/>
  </r>
  <r>
    <x v="948"/>
    <s v="The Slow Rush"/>
    <x v="102"/>
    <s v="2020"/>
    <s v="2020"/>
    <x v="6"/>
    <x v="579"/>
    <s v="AUUM71900956"/>
    <n v="2380"/>
    <n v="29.2"/>
    <n v="671310199"/>
    <n v="156377"/>
    <n v="27309112"/>
    <n v="76"/>
    <n v="125724257"/>
    <n v="1588850"/>
    <n v="392353"/>
  </r>
  <r>
    <x v="949"/>
    <s v="Lovin On Me"/>
    <x v="348"/>
    <n v="2023"/>
    <d v="2023-10-11T00:00:00"/>
    <x v="18"/>
    <x v="582"/>
    <s v="USAT22311371"/>
    <n v="6"/>
    <n v="410.1"/>
    <n v="670665438"/>
    <n v="105892"/>
    <n v="175421034"/>
    <n v="83"/>
    <n v="131148091"/>
    <n v="1392593"/>
    <n v="2867222632"/>
  </r>
  <r>
    <x v="950"/>
    <s v="Water"/>
    <x v="422"/>
    <s v="2023"/>
    <s v="2023"/>
    <x v="18"/>
    <x v="583"/>
    <s v="USSM12305126"/>
    <n v="33"/>
    <n v="234.6"/>
    <n v="670376179"/>
    <n v="98450"/>
    <n v="150471020"/>
    <n v="83"/>
    <n v="265180930"/>
    <n v="2566846"/>
    <n v="3031114430"/>
  </r>
  <r>
    <x v="951"/>
    <s v="Giant (with Rag'n'Bone Man)"/>
    <x v="39"/>
    <n v="2019"/>
    <d v="2019-11-01T00:00:00"/>
    <x v="0"/>
    <x v="215"/>
    <s v="GBARL1801703"/>
    <n v="3119"/>
    <n v="24.7"/>
    <n v="670319557"/>
    <n v="100046"/>
    <n v="27359207"/>
    <n v="65"/>
    <n v="432616080"/>
    <n v="2355880"/>
    <n v="409691633"/>
  </r>
  <r>
    <x v="952"/>
    <s v="Freaky Friday (feat. Chris Brown)"/>
    <x v="423"/>
    <s v="2018"/>
    <s v="2018"/>
    <x v="2"/>
    <x v="584"/>
    <s v="QMRSZ1800280"/>
    <n v="2321"/>
    <n v="29.7"/>
    <n v="670298052"/>
    <n v="82446"/>
    <n v="12953022"/>
    <n v="65"/>
    <n v="822191175"/>
    <n v="6783630"/>
    <n v="258233426"/>
  </r>
  <r>
    <x v="953"/>
    <s v="The Prelude"/>
    <x v="424"/>
    <s v="2020"/>
    <s v="2020"/>
    <x v="6"/>
    <x v="541"/>
    <s v="USAT22003823"/>
    <n v="991"/>
    <n v="48.3"/>
    <n v="670245273"/>
    <n v="83819"/>
    <n v="24550707"/>
    <n v="64"/>
    <n v="537033479"/>
    <n v="4862491"/>
    <n v="10765679"/>
  </r>
  <r>
    <x v="954"/>
    <s v="On My Way"/>
    <x v="60"/>
    <s v="2019"/>
    <s v="2019"/>
    <x v="0"/>
    <x v="585"/>
    <s v="NOG841901010"/>
    <n v="2119"/>
    <n v="31.3"/>
    <n v="670068696"/>
    <n v="75834"/>
    <n v="16363220"/>
    <n v="67"/>
    <n v="665558958"/>
    <n v="11599426"/>
    <n v="350041385"/>
  </r>
  <r>
    <x v="955"/>
    <s v="Papercuts"/>
    <x v="51"/>
    <n v="2024"/>
    <d v="2024-12-04T00:00:00"/>
    <x v="17"/>
    <x v="65"/>
    <s v="USWB12401896"/>
    <n v="412"/>
    <n v="75.400000000000006"/>
    <n v="670009914"/>
    <n v="3"/>
    <n v="81"/>
    <m/>
    <m/>
    <m/>
    <m/>
  </r>
  <r>
    <x v="956"/>
    <s v="We Are Never Ever Getting Back Together"/>
    <x v="37"/>
    <n v="2012"/>
    <d v="2012-01-01T00:00:00"/>
    <x v="7"/>
    <x v="13"/>
    <s v="USCJY1231018"/>
    <n v="3197"/>
    <n v="24.4"/>
    <n v="669895431"/>
    <n v="82898"/>
    <n v="30660565"/>
    <n v="67"/>
    <n v="909093534"/>
    <n v="5048332"/>
    <n v="266643047"/>
  </r>
  <r>
    <x v="957"/>
    <s v="DAMN."/>
    <x v="33"/>
    <s v="2017"/>
    <s v="2017"/>
    <x v="1"/>
    <x v="217"/>
    <s v="USUM71703086"/>
    <n v="4380"/>
    <n v="20"/>
    <n v="669703929"/>
    <n v="101138"/>
    <n v="18743066"/>
    <n v="73"/>
    <n v="234757944"/>
    <n v="2316992"/>
    <n v="186613935"/>
  </r>
  <r>
    <x v="958"/>
    <s v="The Greatest"/>
    <x v="78"/>
    <n v="2016"/>
    <d v="2016-01-01T00:00:00"/>
    <x v="4"/>
    <x v="87"/>
    <s v="USRC11601332"/>
    <n v="3812"/>
    <n v="21.9"/>
    <n v="669427500"/>
    <n v="66668"/>
    <n v="19682111"/>
    <n v="62"/>
    <n v="864787930"/>
    <n v="6096976"/>
    <n v="149246216"/>
  </r>
  <r>
    <x v="959"/>
    <s v="The Highlights (Deluxe)"/>
    <x v="0"/>
    <n v="2021"/>
    <d v="2021-05-02T00:00:00"/>
    <x v="5"/>
    <x v="398"/>
    <s v="USUG12106692"/>
    <n v="2485"/>
    <n v="28.6"/>
    <n v="669099980"/>
    <n v="87216"/>
    <n v="26997782"/>
    <n v="76"/>
    <n v="213028772"/>
    <n v="2081644"/>
    <n v="608054184"/>
  </r>
  <r>
    <x v="960"/>
    <s v="Murder In My Mind"/>
    <x v="425"/>
    <s v="2022"/>
    <s v="2022"/>
    <x v="3"/>
    <x v="463"/>
    <s v="QM4TW2218315"/>
    <n v="547"/>
    <n v="65.599999999999994"/>
    <n v="668285368"/>
    <n v="120095"/>
    <n v="62454609"/>
    <n v="74"/>
    <n v="135561359"/>
    <n v="1695128"/>
    <m/>
  </r>
  <r>
    <x v="961"/>
    <s v="GATA ONLY (Con Cris MJ)"/>
    <x v="420"/>
    <n v="2024"/>
    <d v="2024-02-02T00:00:00"/>
    <x v="17"/>
    <x v="580"/>
    <s v="QZDA62409561"/>
    <n v="2105"/>
    <n v="31.4"/>
    <n v="668280514"/>
    <n v="3"/>
    <n v="346"/>
    <m/>
    <m/>
    <m/>
    <m/>
  </r>
  <r>
    <x v="962"/>
    <s v="PRC"/>
    <x v="411"/>
    <s v="2023"/>
    <s v="2023"/>
    <x v="18"/>
    <x v="586"/>
    <s v="QM4TW2315684"/>
    <n v="522"/>
    <n v="67.400000000000006"/>
    <n v="668103212"/>
    <n v="52040"/>
    <n v="23580184"/>
    <n v="69"/>
    <n v="417352534"/>
    <n v="2399654"/>
    <n v="143646060"/>
  </r>
  <r>
    <x v="963"/>
    <s v="1, 2, 3 (feat. Jason Derulo &amp; De La Ghetto)"/>
    <x v="426"/>
    <s v="2018"/>
    <s v="2018"/>
    <x v="2"/>
    <x v="548"/>
    <s v="USWL11700238"/>
    <n v="983"/>
    <n v="48.7"/>
    <n v="667508675"/>
    <n v="78737"/>
    <n v="29292148"/>
    <n v="61"/>
    <n v="1001147152"/>
    <n v="7847053"/>
    <n v="433920815"/>
  </r>
  <r>
    <x v="964"/>
    <s v="Euphoria (Original Score from the HBO Series)"/>
    <x v="342"/>
    <n v="2019"/>
    <d v="2019-04-10T00:00:00"/>
    <x v="0"/>
    <x v="146"/>
    <s v="USQX91902507"/>
    <n v="2185"/>
    <n v="30.6"/>
    <n v="666107710"/>
    <n v="127503"/>
    <n v="40134293"/>
    <n v="71"/>
    <n v="234005957"/>
    <n v="3231466"/>
    <n v="4405061"/>
  </r>
  <r>
    <x v="965"/>
    <s v="Si No Est??????s - Si"/>
    <x v="427"/>
    <s v="2022"/>
    <s v="2022"/>
    <x v="3"/>
    <x v="166"/>
    <s v="TCAGM2208561"/>
    <n v="241"/>
    <n v="100.1"/>
    <n v="665716137"/>
    <n v="97057"/>
    <n v="33252792"/>
    <n v="80"/>
    <n v="358206246"/>
    <n v="2896698"/>
    <n v="862779648"/>
  </r>
  <r>
    <x v="966"/>
    <s v="Just Wanna Rock"/>
    <x v="43"/>
    <s v="2022"/>
    <s v="2022"/>
    <x v="3"/>
    <x v="587"/>
    <s v="USAT22219211"/>
    <n v="318"/>
    <n v="85.8"/>
    <n v="665519026"/>
    <n v="152193"/>
    <n v="67322941"/>
    <n v="68"/>
    <n v="187947945"/>
    <n v="2379515"/>
    <n v="169512700"/>
  </r>
  <r>
    <x v="967"/>
    <s v="Future Nostalgia"/>
    <x v="14"/>
    <s v="2020"/>
    <s v="2020"/>
    <x v="6"/>
    <x v="61"/>
    <s v="GBAHT1901302"/>
    <n v="1279"/>
    <n v="41.7"/>
    <n v="665464734"/>
    <n v="90805"/>
    <n v="19218236"/>
    <n v="67"/>
    <n v="419361718"/>
    <n v="3354831"/>
    <n v="2170415568"/>
  </r>
  <r>
    <x v="968"/>
    <s v="Manic"/>
    <x v="42"/>
    <s v="2020"/>
    <s v="2020"/>
    <x v="6"/>
    <x v="185"/>
    <s v="USUG12001567"/>
    <n v="3829"/>
    <n v="21.8"/>
    <n v="664972754"/>
    <n v="67417"/>
    <n v="29811087"/>
    <n v="67"/>
    <n v="148754253"/>
    <n v="2371235"/>
    <n v="152714215"/>
  </r>
  <r>
    <x v="969"/>
    <s v="The Reason EP"/>
    <x v="361"/>
    <s v="2014"/>
    <s v="2014"/>
    <x v="12"/>
    <x v="588"/>
    <s v="USUM71400108"/>
    <n v="4344"/>
    <n v="20.2"/>
    <n v="663939688"/>
    <n v="87146"/>
    <n v="28385073"/>
    <n v="67"/>
    <n v="462058635"/>
    <n v="4042516"/>
    <n v="2264375"/>
  </r>
  <r>
    <x v="970"/>
    <s v="Fantasias"/>
    <x v="164"/>
    <s v="2019"/>
    <s v="2019"/>
    <x v="0"/>
    <x v="589"/>
    <s v="QM6P41989279"/>
    <n v="1253"/>
    <n v="42.3"/>
    <n v="663578551"/>
    <n v="76919"/>
    <n v="24789585"/>
    <n v="67"/>
    <n v="1120507756"/>
    <n v="4714790"/>
    <n v="48140480"/>
  </r>
  <r>
    <x v="971"/>
    <s v="NRJ Hit List 2012 Vol 2"/>
    <x v="176"/>
    <n v="2012"/>
    <d v="2012-01-01T00:00:00"/>
    <x v="7"/>
    <x v="13"/>
    <s v="USRC11200785"/>
    <n v="3955"/>
    <n v="21.5"/>
    <n v="662971898"/>
    <n v="94974"/>
    <n v="33907759"/>
    <n v="74"/>
    <n v="990716604"/>
    <n v="4801576"/>
    <n v="267410979"/>
  </r>
  <r>
    <x v="972"/>
    <s v="Good Feeling EP"/>
    <x v="249"/>
    <n v="2011"/>
    <d v="2011-01-01T00:00:00"/>
    <x v="9"/>
    <x v="110"/>
    <s v="USAT21101961"/>
    <n v="3031"/>
    <n v="25.2"/>
    <n v="662305046"/>
    <n v="156823"/>
    <n v="60269717"/>
    <n v="72"/>
    <n v="722325299"/>
    <n v="3784855"/>
    <n v="168462555"/>
  </r>
  <r>
    <x v="973"/>
    <s v="No Hands (feat. Roscoe Dash &amp; Wale)"/>
    <x v="428"/>
    <n v="2010"/>
    <d v="2010-06-09T00:00:00"/>
    <x v="16"/>
    <x v="590"/>
    <s v="USWB11002103"/>
    <n v="2655"/>
    <n v="27.4"/>
    <n v="662257934"/>
    <n v="113043"/>
    <n v="31739594"/>
    <n v="71"/>
    <n v="464462597"/>
    <n v="3215886"/>
    <n v="22268968"/>
  </r>
  <r>
    <x v="974"/>
    <s v="Fearless (Taylor's Version)"/>
    <x v="37"/>
    <n v="2021"/>
    <d v="2021-09-04T00:00:00"/>
    <x v="5"/>
    <x v="99"/>
    <s v="USUG12100622"/>
    <n v="4458"/>
    <n v="19.7"/>
    <n v="662057533"/>
    <n v="59739"/>
    <n v="35937845"/>
    <n v="76"/>
    <n v="55391583"/>
    <n v="447166"/>
    <m/>
  </r>
  <r>
    <x v="975"/>
    <s v="Ahora Dice"/>
    <x v="429"/>
    <s v="2017"/>
    <s v="2017"/>
    <x v="1"/>
    <x v="591"/>
    <s v="USUM71606219"/>
    <n v="1779"/>
    <n v="34.5"/>
    <n v="661732009"/>
    <n v="61561"/>
    <n v="20760337"/>
    <n v="68"/>
    <n v="1555093288"/>
    <n v="6076859"/>
    <n v="177167591"/>
  </r>
  <r>
    <x v="976"/>
    <s v="No Limit"/>
    <x v="183"/>
    <n v="2017"/>
    <d v="2017-07-09T00:00:00"/>
    <x v="1"/>
    <x v="124"/>
    <s v="USRC11702117"/>
    <n v="2118"/>
    <n v="31.3"/>
    <n v="660710453"/>
    <n v="90212"/>
    <n v="20770256"/>
    <n v="62"/>
    <n v="814200168"/>
    <n v="5248262"/>
    <n v="203173355"/>
  </r>
  <r>
    <x v="977"/>
    <s v="Dura"/>
    <x v="160"/>
    <s v="2018"/>
    <s v="2018"/>
    <x v="2"/>
    <x v="592"/>
    <s v="US2BU1700200"/>
    <n v="3165"/>
    <n v="24.5"/>
    <n v="659555409"/>
    <n v="71359"/>
    <n v="21283146"/>
    <n v="65"/>
    <n v="156299320"/>
    <n v="884906"/>
    <n v="1457649"/>
  </r>
  <r>
    <x v="978"/>
    <s v="UTOPIA"/>
    <x v="25"/>
    <s v="2023"/>
    <s v="2023"/>
    <x v="18"/>
    <x v="583"/>
    <s v="USSM12305010"/>
    <n v="124"/>
    <n v="137.80000000000001"/>
    <n v="659010786"/>
    <n v="129923"/>
    <n v="93969186"/>
    <n v="86"/>
    <n v="125203447"/>
    <n v="1990342"/>
    <n v="244390161"/>
  </r>
  <r>
    <x v="979"/>
    <s v="Blood / / Water"/>
    <x v="430"/>
    <s v="2017"/>
    <s v="2017"/>
    <x v="1"/>
    <x v="268"/>
    <s v="TCADI1720999"/>
    <n v="3745"/>
    <n v="22.1"/>
    <n v="658966178"/>
    <n v="132079"/>
    <n v="18302636"/>
    <n v="68"/>
    <n v="218493561"/>
    <n v="3016621"/>
    <n v="12908888"/>
  </r>
  <r>
    <x v="980"/>
    <s v="Robarte un Beso"/>
    <x v="404"/>
    <s v="2017"/>
    <s v="2017"/>
    <x v="1"/>
    <x v="593"/>
    <s v="USSD11700301"/>
    <n v="1361"/>
    <n v="40.200000000000003"/>
    <n v="658225560"/>
    <n v="53101"/>
    <n v="23936663"/>
    <n v="72"/>
    <n v="1852547490"/>
    <n v="5711737"/>
    <n v="267348940"/>
  </r>
  <r>
    <x v="981"/>
    <s v="Midnights"/>
    <x v="37"/>
    <s v="2022"/>
    <s v="2022"/>
    <x v="3"/>
    <x v="164"/>
    <s v="USUG12205712"/>
    <n v="2714"/>
    <n v="27"/>
    <n v="658208129"/>
    <n v="36730"/>
    <n v="23499391"/>
    <n v="72"/>
    <n v="83795730"/>
    <n v="757210"/>
    <n v="2047640"/>
  </r>
  <r>
    <x v="982"/>
    <s v="SremmLife 2 (Deluxe)"/>
    <x v="283"/>
    <n v="2016"/>
    <d v="2016-12-08T00:00:00"/>
    <x v="4"/>
    <x v="367"/>
    <s v="USUM71603303"/>
    <n v="3405"/>
    <n v="23.5"/>
    <n v="658051344"/>
    <n v="128507"/>
    <n v="19018702"/>
    <n v="66"/>
    <n v="502542395"/>
    <n v="3470603"/>
    <n v="33622630"/>
  </r>
  <r>
    <x v="983"/>
    <s v="Emmanuel"/>
    <x v="209"/>
    <s v="2020"/>
    <s v="2020"/>
    <x v="6"/>
    <x v="594"/>
    <s v="QM4TX2084345"/>
    <n v="2071"/>
    <n v="31.7"/>
    <n v="657768560"/>
    <n v="87832"/>
    <n v="40590466"/>
    <n v="71"/>
    <n v="485818371"/>
    <n v="2230333"/>
    <n v="111654843"/>
  </r>
  <r>
    <x v="984"/>
    <s v="Hasta la Ra???"/>
    <x v="431"/>
    <n v="2015"/>
    <d v="2015-06-01T00:00:00"/>
    <x v="11"/>
    <x v="595"/>
    <s v="MXF011400582"/>
    <n v="3310"/>
    <n v="23.9"/>
    <n v="657268053"/>
    <n v="85246"/>
    <n v="30225538"/>
    <n v="74"/>
    <n v="1022323850"/>
    <n v="6592447"/>
    <n v="13674137"/>
  </r>
  <r>
    <x v="985"/>
    <s v="FE!N (feat. Playboi Carti)"/>
    <x v="25"/>
    <s v="2024"/>
    <s v="2024"/>
    <x v="17"/>
    <x v="596"/>
    <s v="USSM22301824"/>
    <n v="1033"/>
    <n v="47.2"/>
    <n v="656618110"/>
    <n v="3"/>
    <n v="82"/>
    <m/>
    <m/>
    <m/>
    <m/>
  </r>
  <r>
    <x v="986"/>
    <s v="LOKERA"/>
    <x v="164"/>
    <s v="2022"/>
    <s v="2022"/>
    <x v="3"/>
    <x v="597"/>
    <s v="USSD12200700"/>
    <n v="1452"/>
    <n v="38.5"/>
    <n v="656416971"/>
    <n v="74344"/>
    <n v="55382119"/>
    <n v="75"/>
    <n v="58769088"/>
    <n v="325798"/>
    <m/>
  </r>
  <r>
    <x v="987"/>
    <s v="All Around The World (La La La)"/>
    <x v="432"/>
    <n v="2019"/>
    <d v="2019-05-04T00:00:00"/>
    <x v="0"/>
    <x v="172"/>
    <s v="NLW4L1900121"/>
    <n v="3571"/>
    <n v="22.7"/>
    <n v="654965766"/>
    <n v="124386"/>
    <n v="40611935"/>
    <n v="68"/>
    <n v="147035496"/>
    <n v="1383677"/>
    <n v="27772087"/>
  </r>
  <r>
    <x v="988"/>
    <s v="Tiroteo (Remix)"/>
    <x v="433"/>
    <n v="2021"/>
    <d v="2021-01-04T00:00:00"/>
    <x v="5"/>
    <x v="154"/>
    <s v="USWL12100143"/>
    <n v="1288"/>
    <n v="41.5"/>
    <n v="654941874"/>
    <n v="83163"/>
    <n v="29637614"/>
    <n v="75"/>
    <n v="556407060"/>
    <n v="2672779"/>
    <n v="19169168"/>
  </r>
  <r>
    <x v="989"/>
    <s v="Tunnel Vision"/>
    <x v="248"/>
    <s v="2017"/>
    <s v="2017"/>
    <x v="1"/>
    <x v="598"/>
    <s v="USAT21700379"/>
    <n v="3477"/>
    <n v="23.2"/>
    <n v="654828389"/>
    <n v="139540"/>
    <n v="20919688"/>
    <n v="68"/>
    <n v="97450066"/>
    <n v="884775"/>
    <n v="949109"/>
  </r>
  <r>
    <x v="990"/>
    <s v="BORN PINK"/>
    <x v="259"/>
    <s v="2022"/>
    <s v="2022"/>
    <x v="3"/>
    <x v="544"/>
    <s v="KRA402200020"/>
    <n v="497"/>
    <n v="69"/>
    <n v="654818451"/>
    <n v="39852"/>
    <n v="17682503"/>
    <n v="67"/>
    <n v="633781726"/>
    <n v="11421404"/>
    <n v="383386318"/>
  </r>
  <r>
    <x v="991"/>
    <s v="The RCA-List (Vol. 2)"/>
    <x v="402"/>
    <n v="2016"/>
    <d v="2016-01-01T00:00:00"/>
    <x v="4"/>
    <x v="87"/>
    <s v="USRC11600642"/>
    <n v="2100"/>
    <n v="31.5"/>
    <n v="654612558"/>
    <n v="69811"/>
    <n v="19744540"/>
    <n v="63"/>
    <n v="1571210815"/>
    <n v="5796659"/>
    <n v="393609199"/>
  </r>
  <r>
    <x v="992"/>
    <s v="Plug Walk"/>
    <x v="434"/>
    <n v="2018"/>
    <d v="2018-08-02T00:00:00"/>
    <x v="2"/>
    <x v="599"/>
    <s v="USUM71800892"/>
    <n v="4324"/>
    <n v="20.2"/>
    <n v="653490628"/>
    <n v="122994"/>
    <n v="17631951"/>
    <n v="62"/>
    <n v="97882796"/>
    <n v="935978"/>
    <n v="9983930"/>
  </r>
  <r>
    <x v="993"/>
    <s v="SAVAGE MODE II"/>
    <x v="218"/>
    <n v="2020"/>
    <d v="2020-02-10T00:00:00"/>
    <x v="6"/>
    <x v="600"/>
    <s v="USSM12005346"/>
    <n v="1556"/>
    <n v="37.200000000000003"/>
    <n v="653352641"/>
    <n v="181583"/>
    <n v="32640138"/>
    <n v="77"/>
    <n v="155865473"/>
    <n v="1851789"/>
    <n v="44602530"/>
  </r>
  <r>
    <x v="994"/>
    <s v="Snowfall - Single"/>
    <x v="435"/>
    <s v="2022"/>
    <s v="2022"/>
    <x v="3"/>
    <x v="601"/>
    <s v="QM3DF2191341"/>
    <n v="828"/>
    <n v="53.3"/>
    <n v="652949750"/>
    <n v="72344"/>
    <n v="19014919"/>
    <n v="79"/>
    <n v="46232838"/>
    <n v="980365"/>
    <m/>
  </r>
  <r>
    <x v="995"/>
    <s v="A Head Full Of Dreams"/>
    <x v="45"/>
    <n v="2015"/>
    <d v="2015-04-12T00:00:00"/>
    <x v="11"/>
    <x v="78"/>
    <s v="GBAYE1600763"/>
    <n v="1429"/>
    <n v="38.9"/>
    <n v="652636187"/>
    <n v="66904"/>
    <n v="13714193"/>
    <n v="62"/>
    <n v="2311416671"/>
    <n v="17336274"/>
    <n v="367311169"/>
  </r>
  <r>
    <x v="996"/>
    <s v="Street Gossip"/>
    <x v="126"/>
    <s v="2018"/>
    <s v="2018"/>
    <x v="2"/>
    <x v="266"/>
    <s v="USUG11802285"/>
    <n v="928"/>
    <n v="50"/>
    <n v="652559944"/>
    <n v="170734"/>
    <n v="17463888"/>
    <n v="74"/>
    <n v="317320682"/>
    <n v="2195610"/>
    <n v="7241389"/>
  </r>
  <r>
    <x v="997"/>
    <s v="Leave Me Alone"/>
    <x v="436"/>
    <s v="2018"/>
    <s v="2018"/>
    <x v="2"/>
    <x v="602"/>
    <s v="QMKSC1800039"/>
    <n v="2782"/>
    <n v="26.6"/>
    <n v="651863663"/>
    <n v="122266"/>
    <n v="17925064"/>
    <n v="62"/>
    <n v="364860562"/>
    <n v="3465425"/>
    <n v="133910430"/>
  </r>
  <r>
    <x v="998"/>
    <s v="Traicionera"/>
    <x v="350"/>
    <s v="2016"/>
    <s v="2016"/>
    <x v="4"/>
    <x v="603"/>
    <s v="USUM71605331"/>
    <n v="4559"/>
    <n v="19.5"/>
    <n v="650511999"/>
    <n v="47448"/>
    <n v="15918487"/>
    <n v="67"/>
    <n v="795920437"/>
    <n v="4151098"/>
    <n v="121660111"/>
  </r>
  <r>
    <x v="999"/>
    <s v="Summer Days (feat. Macklemore &amp; Patrick Stump of Fall Out Boy)"/>
    <x v="131"/>
    <s v="2019"/>
    <s v="2019"/>
    <x v="0"/>
    <x v="604"/>
    <s v="NLM5S1900528"/>
    <n v="3314"/>
    <n v="23.9"/>
    <n v="650003788"/>
    <n v="101864"/>
    <n v="28028039"/>
    <n v="66"/>
    <n v="81796283"/>
    <n v="973317"/>
    <n v="228229299"/>
  </r>
  <r>
    <x v="1000"/>
    <s v="La Diabla - Single"/>
    <x v="437"/>
    <n v="2023"/>
    <d v="2023-02-12T00:00:00"/>
    <x v="18"/>
    <x v="605"/>
    <s v="USA2P2357356"/>
    <n v="95"/>
    <n v="155.9"/>
    <n v="649404552"/>
    <n v="27544"/>
    <n v="47789063"/>
    <n v="83"/>
    <n v="433839212"/>
    <n v="2750086"/>
    <n v="1795939912"/>
  </r>
  <r>
    <x v="1001"/>
    <s v="First Steps"/>
    <x v="438"/>
    <s v="2016"/>
    <s v="2016"/>
    <x v="4"/>
    <x v="14"/>
    <s v="DEVF11600016"/>
    <n v="2591"/>
    <n v="27.7"/>
    <n v="649191183"/>
    <n v="160382"/>
    <n v="29032760"/>
    <n v="68"/>
    <n v="645296970"/>
    <n v="8887252"/>
    <n v="101434951"/>
  </r>
  <r>
    <x v="1002"/>
    <s v="Gucci Gang"/>
    <x v="439"/>
    <s v="2017"/>
    <s v="2017"/>
    <x v="1"/>
    <x v="606"/>
    <s v="USWB11701486"/>
    <n v="1189"/>
    <n v="43.4"/>
    <n v="648757330"/>
    <n v="66961"/>
    <n v="13429975"/>
    <n v="55"/>
    <n v="1402505864"/>
    <n v="15657910"/>
    <n v="200186337"/>
  </r>
  <r>
    <x v="1003"/>
    <s v="Baby On Baby"/>
    <x v="103"/>
    <n v="2019"/>
    <d v="2019-01-03T00:00:00"/>
    <x v="0"/>
    <x v="198"/>
    <s v="USUM71902966"/>
    <n v="2053"/>
    <n v="31.8"/>
    <n v="647501734"/>
    <n v="112493"/>
    <n v="19804967"/>
    <n v="62"/>
    <n v="447330965"/>
    <n v="3838459"/>
    <n v="165058654"/>
  </r>
  <r>
    <x v="1004"/>
    <s v="Botella Tras Botella"/>
    <x v="440"/>
    <s v="2021"/>
    <s v="2021"/>
    <x v="5"/>
    <x v="607"/>
    <s v="MXUM62100001"/>
    <n v="747"/>
    <n v="56.2"/>
    <n v="647496971"/>
    <n v="72494"/>
    <n v="22027404"/>
    <n v="71"/>
    <n v="895962908"/>
    <n v="7617641"/>
    <n v="20964348"/>
  </r>
  <r>
    <x v="1005"/>
    <s v="RR"/>
    <x v="268"/>
    <s v="2023"/>
    <s v="2023"/>
    <x v="18"/>
    <x v="278"/>
    <s v="USSM12301258"/>
    <n v="313"/>
    <n v="86.3"/>
    <n v="647201484"/>
    <n v="81393"/>
    <n v="46208549"/>
    <n v="74"/>
    <n v="186060248"/>
    <n v="1524559"/>
    <n v="28857204"/>
  </r>
  <r>
    <x v="1006"/>
    <s v="Up (Instrumental)"/>
    <x v="105"/>
    <n v="2021"/>
    <d v="2021-04-02T00:00:00"/>
    <x v="5"/>
    <x v="608"/>
    <s v="USAT22100061"/>
    <n v="664"/>
    <n v="59.1"/>
    <n v="646916214"/>
    <n v="97970"/>
    <n v="34102798"/>
    <n v="65"/>
    <n v="496850951"/>
    <n v="6266644"/>
    <n v="66038736"/>
  </r>
  <r>
    <x v="1007"/>
    <s v="ASTROWORLD"/>
    <x v="25"/>
    <n v="2018"/>
    <d v="2018-03-08T00:00:00"/>
    <x v="2"/>
    <x v="53"/>
    <s v="USSM11806669"/>
    <n v="4408"/>
    <n v="19.899999999999999"/>
    <n v="646744185"/>
    <n v="131213"/>
    <n v="18096403"/>
    <n v="68"/>
    <n v="161578216"/>
    <n v="1576117"/>
    <n v="32615566"/>
  </r>
  <r>
    <x v="1008"/>
    <s v="NRJ Music Awards 2013"/>
    <x v="441"/>
    <n v="2012"/>
    <d v="2012-01-01T00:00:00"/>
    <x v="7"/>
    <x v="13"/>
    <s v="USRC11201015"/>
    <n v="3620"/>
    <n v="22.6"/>
    <n v="646295324"/>
    <n v="96138"/>
    <n v="42759011"/>
    <n v="71"/>
    <n v="719570982"/>
    <n v="5771711"/>
    <n v="233120548"/>
  </r>
  <r>
    <x v="1009"/>
    <s v="You Proof"/>
    <x v="305"/>
    <s v="2022"/>
    <s v="2022"/>
    <x v="3"/>
    <x v="153"/>
    <s v="USUG12203266"/>
    <n v="494"/>
    <n v="69.3"/>
    <n v="644437397"/>
    <n v="64367"/>
    <n v="18795673"/>
    <n v="79"/>
    <n v="141964689"/>
    <n v="814824"/>
    <n v="437506457"/>
  </r>
  <r>
    <x v="1010"/>
    <s v="Fearless"/>
    <x v="37"/>
    <n v="2008"/>
    <d v="2008-01-01T00:00:00"/>
    <x v="21"/>
    <x v="92"/>
    <s v="USCJY0803328"/>
    <n v="3720"/>
    <n v="22.2"/>
    <n v="643828366"/>
    <n v="87942"/>
    <n v="27210610"/>
    <n v="66"/>
    <n v="1600713698"/>
    <n v="10233607"/>
    <n v="1485964733"/>
  </r>
  <r>
    <x v="1011"/>
    <s v="Los Legendarios 001"/>
    <x v="442"/>
    <n v="2021"/>
    <d v="2021-04-02T00:00:00"/>
    <x v="5"/>
    <x v="608"/>
    <s v="QM4TW2136314"/>
    <n v="1130"/>
    <n v="44.7"/>
    <n v="642558596"/>
    <n v="106151"/>
    <n v="40485324"/>
    <n v="64"/>
    <n v="357508658"/>
    <n v="2089382"/>
    <n v="56447780"/>
  </r>
  <r>
    <x v="1012"/>
    <s v="Que Onda - Single"/>
    <x v="443"/>
    <s v="2023"/>
    <s v="2023"/>
    <x v="18"/>
    <x v="609"/>
    <s v="USDXS2303230"/>
    <n v="393"/>
    <n v="76.900000000000006"/>
    <n v="642548537"/>
    <n v="36781"/>
    <n v="21579429"/>
    <n v="81"/>
    <n v="227994801"/>
    <n v="335112"/>
    <n v="92125885"/>
  </r>
  <r>
    <x v="1013"/>
    <s v="Black Magic"/>
    <x v="444"/>
    <s v="2015"/>
    <s v="2015"/>
    <x v="11"/>
    <x v="610"/>
    <s v="GBHMU1500046"/>
    <n v="3637"/>
    <n v="22.5"/>
    <n v="642037328"/>
    <n v="56621"/>
    <n v="20621933"/>
    <n v="67"/>
    <n v="1143353058"/>
    <n v="9332783"/>
    <n v="633436955"/>
  </r>
  <r>
    <x v="1014"/>
    <s v="Tacones Rojos"/>
    <x v="350"/>
    <s v="2021"/>
    <s v="2021"/>
    <x v="5"/>
    <x v="611"/>
    <s v="USUM72119612"/>
    <n v="940"/>
    <n v="49.6"/>
    <n v="641756842"/>
    <n v="80542"/>
    <n v="23090494"/>
    <n v="68"/>
    <n v="558812868"/>
    <n v="2887216"/>
    <n v="387792262"/>
  </r>
  <r>
    <x v="1015"/>
    <s v="Little Dark Age"/>
    <x v="445"/>
    <s v="2017"/>
    <s v="2017"/>
    <x v="1"/>
    <x v="612"/>
    <s v="USSM11707035"/>
    <n v="2415"/>
    <n v="29"/>
    <n v="641453269"/>
    <n v="197169"/>
    <n v="31052903"/>
    <n v="72"/>
    <n v="409991163"/>
    <n v="5836318"/>
    <n v="5575104"/>
  </r>
  <r>
    <x v="1016"/>
    <s v="WHEN WE ALL FALL ASLEEP, WHERE DO WE GO?"/>
    <x v="18"/>
    <s v="2019"/>
    <s v="2019"/>
    <x v="0"/>
    <x v="24"/>
    <s v="USUM71900766"/>
    <n v="4008"/>
    <n v="21.3"/>
    <n v="640099263"/>
    <n v="74072"/>
    <n v="22449798"/>
    <n v="68"/>
    <n v="342695701"/>
    <n v="7870079"/>
    <n v="21756608"/>
  </r>
  <r>
    <x v="1017"/>
    <s v="SOUR"/>
    <x v="38"/>
    <s v="2021"/>
    <s v="2021"/>
    <x v="5"/>
    <x v="163"/>
    <s v="USUG12101242"/>
    <n v="2524"/>
    <n v="28.2"/>
    <n v="639900946"/>
    <n v="87550"/>
    <n v="20272841"/>
    <n v="73"/>
    <n v="147309966"/>
    <n v="3536634"/>
    <n v="56822531"/>
  </r>
  <r>
    <x v="1018"/>
    <s v="Boyfriend"/>
    <x v="446"/>
    <n v="2022"/>
    <d v="2022-11-02T00:00:00"/>
    <x v="3"/>
    <x v="613"/>
    <s v="USQX92200693"/>
    <n v="774"/>
    <n v="55.1"/>
    <n v="637836235"/>
    <n v="96878"/>
    <n v="50739981"/>
    <n v="68"/>
    <n v="182917309"/>
    <n v="3547237"/>
    <n v="3121389798"/>
  </r>
  <r>
    <x v="1019"/>
    <s v="HEROES &amp; VILLAINS"/>
    <x v="165"/>
    <n v="2022"/>
    <d v="2022-02-12T00:00:00"/>
    <x v="3"/>
    <x v="219"/>
    <s v="USUG12208787"/>
    <n v="429"/>
    <n v="74.400000000000006"/>
    <n v="637325281"/>
    <n v="142076"/>
    <n v="31958929"/>
    <n v="79"/>
    <n v="25776208"/>
    <n v="246133"/>
    <n v="145379"/>
  </r>
  <r>
    <x v="1020"/>
    <s v="i am &gt; i was"/>
    <x v="218"/>
    <s v="2018"/>
    <s v="2018"/>
    <x v="2"/>
    <x v="388"/>
    <s v="QZ45A1700093"/>
    <n v="2068"/>
    <n v="31.7"/>
    <n v="637055162"/>
    <n v="167409"/>
    <n v="20422800"/>
    <n v="77"/>
    <n v="138716504"/>
    <n v="1556410"/>
    <n v="47981300"/>
  </r>
  <r>
    <x v="1021"/>
    <s v="Black And Yellow"/>
    <x v="65"/>
    <s v="2010"/>
    <s v="2010"/>
    <x v="16"/>
    <x v="614"/>
    <s v="USAT21001800"/>
    <n v="1960"/>
    <n v="32.6"/>
    <n v="636986949"/>
    <n v="141343"/>
    <n v="32621464"/>
    <n v="69"/>
    <n v="1110450147"/>
    <n v="6467597"/>
    <n v="160510966"/>
  </r>
  <r>
    <x v="1022"/>
    <s v="hopeless fountain kingdom (Deluxe)"/>
    <x v="447"/>
    <n v="2017"/>
    <d v="2017-02-06T00:00:00"/>
    <x v="1"/>
    <x v="161"/>
    <s v="USUM71702220"/>
    <n v="2265"/>
    <n v="30.1"/>
    <n v="635393773"/>
    <n v="56371"/>
    <n v="12074505"/>
    <n v="59"/>
    <n v="575220523"/>
    <n v="4408507"/>
    <n v="111825857"/>
  </r>
  <r>
    <x v="1023"/>
    <s v="Envolver - Single"/>
    <x v="414"/>
    <n v="2021"/>
    <d v="2021-11-11T00:00:00"/>
    <x v="5"/>
    <x v="615"/>
    <s v="USWL12100576"/>
    <n v="401"/>
    <n v="76.2"/>
    <n v="635241142"/>
    <n v="77669"/>
    <n v="44546385"/>
    <n v="65"/>
    <n v="836072339"/>
    <n v="4909216"/>
    <n v="1434107266"/>
  </r>
  <r>
    <x v="1024"/>
    <s v="Can We Kiss Forever?"/>
    <x v="263"/>
    <s v="2018"/>
    <s v="2018"/>
    <x v="2"/>
    <x v="497"/>
    <s v="USSM11914456"/>
    <n v="815"/>
    <n v="53.7"/>
    <n v="634493511"/>
    <n v="89559"/>
    <n v="32092279"/>
    <n v="66"/>
    <n v="325005278"/>
    <n v="4709406"/>
    <n v="12749911"/>
  </r>
  <r>
    <x v="1025"/>
    <s v="Sweetener"/>
    <x v="30"/>
    <s v="2018"/>
    <s v="2018"/>
    <x v="2"/>
    <x v="129"/>
    <s v="USUM71808582"/>
    <n v="4258"/>
    <n v="20.399999999999999"/>
    <n v="633631183"/>
    <n v="43387"/>
    <n v="15890645"/>
    <n v="64"/>
    <n v="445027001"/>
    <n v="5513277"/>
    <n v="153280685"/>
  </r>
  <r>
    <x v="1026"/>
    <s v="Not a Hobby"/>
    <x v="448"/>
    <s v="2018"/>
    <s v="2018"/>
    <x v="2"/>
    <x v="296"/>
    <s v="TCADL1840559"/>
    <n v="3767"/>
    <n v="22"/>
    <n v="633467655"/>
    <n v="74321"/>
    <n v="32015799"/>
    <n v="63"/>
    <n v="26434293"/>
    <n v="260550"/>
    <n v="5356"/>
  </r>
  <r>
    <x v="1027"/>
    <s v="Love Yourself ?????????"/>
    <x v="69"/>
    <s v="2017"/>
    <s v="2017"/>
    <x v="1"/>
    <x v="616"/>
    <s v="KRA381702187"/>
    <n v="1778"/>
    <n v="34.5"/>
    <n v="632727904"/>
    <n v="26053"/>
    <n v="8457280"/>
    <n v="63"/>
    <n v="1758381885"/>
    <n v="26790883"/>
    <n v="135121227"/>
  </r>
  <r>
    <x v="1028"/>
    <s v="People - Single"/>
    <x v="449"/>
    <n v="2022"/>
    <d v="2022-05-12T00:00:00"/>
    <x v="3"/>
    <x v="617"/>
    <s v="QZTB52268087"/>
    <n v="141"/>
    <n v="127.8"/>
    <n v="631955547"/>
    <n v="121823"/>
    <n v="45030006"/>
    <n v="74"/>
    <n v="305998382"/>
    <n v="2647341"/>
    <n v="704906130"/>
  </r>
  <r>
    <x v="1029"/>
    <s v="One Right Now"/>
    <x v="3"/>
    <n v="2021"/>
    <d v="2021-05-11T00:00:00"/>
    <x v="5"/>
    <x v="618"/>
    <s v="USUM72120404"/>
    <n v="963"/>
    <n v="49.2"/>
    <n v="631789333"/>
    <n v="99512"/>
    <n v="27179361"/>
    <n v="65"/>
    <n v="182180447"/>
    <n v="1908939"/>
    <n v="954672882"/>
  </r>
  <r>
    <x v="1030"/>
    <s v="Miss You"/>
    <x v="450"/>
    <n v="2022"/>
    <d v="2022-05-08T00:00:00"/>
    <x v="3"/>
    <x v="619"/>
    <s v="USAT22211992"/>
    <n v="261"/>
    <n v="96.2"/>
    <n v="631378937"/>
    <n v="165883"/>
    <n v="38563849"/>
    <n v="51"/>
    <n v="32628348"/>
    <n v="615240"/>
    <n v="13558530"/>
  </r>
  <r>
    <x v="1031"/>
    <s v="A M??"/>
    <x v="451"/>
    <s v="2019"/>
    <s v="2019"/>
    <x v="0"/>
    <x v="620"/>
    <s v="QM4TW1987698"/>
    <n v="2716"/>
    <n v="27"/>
    <n v="631152992"/>
    <n v="82632"/>
    <n v="15285194"/>
    <n v="76"/>
    <n v="655475553"/>
    <n v="3056895"/>
    <m/>
  </r>
  <r>
    <x v="1032"/>
    <s v="World Wide Joy...Takeaway"/>
    <x v="11"/>
    <s v="2019"/>
    <s v="2019"/>
    <x v="0"/>
    <x v="621"/>
    <s v="USQX91901353"/>
    <n v="4305"/>
    <n v="20.3"/>
    <n v="630875899"/>
    <n v="83848"/>
    <n v="18713760"/>
    <n v="64"/>
    <n v="245967184"/>
    <n v="2535205"/>
    <n v="251834799"/>
  </r>
  <r>
    <x v="1033"/>
    <s v="NOT ALL HEROES WEAR CAPES"/>
    <x v="165"/>
    <n v="2018"/>
    <d v="2018-02-11T00:00:00"/>
    <x v="2"/>
    <x v="413"/>
    <s v="USUG11802481"/>
    <n v="3894"/>
    <n v="21.6"/>
    <n v="630863087"/>
    <n v="164540"/>
    <n v="26346726"/>
    <n v="71"/>
    <n v="93297998"/>
    <n v="924489"/>
    <n v="8322108"/>
  </r>
  <r>
    <x v="1034"/>
    <s v="I Remember Everything (feat. Kacey Musgraves)"/>
    <x v="319"/>
    <s v="2023"/>
    <s v="2023"/>
    <x v="18"/>
    <x v="622"/>
    <s v="USWB12304903"/>
    <n v="169"/>
    <n v="116.5"/>
    <n v="630373315"/>
    <n v="70400"/>
    <n v="105320547"/>
    <n v="84"/>
    <n v="50938569"/>
    <n v="246731"/>
    <n v="207483261"/>
  </r>
  <r>
    <x v="1035"/>
    <s v="Midnight Sky"/>
    <x v="52"/>
    <s v="2020"/>
    <s v="2020"/>
    <x v="6"/>
    <x v="225"/>
    <s v="USRC12002653"/>
    <n v="1323"/>
    <n v="40.799999999999997"/>
    <n v="629372240"/>
    <n v="86326"/>
    <n v="19484618"/>
    <n v="66"/>
    <n v="301362454"/>
    <n v="2670514"/>
    <n v="37277534"/>
  </r>
  <r>
    <x v="1036"/>
    <s v="MA??????ANA SER?????"/>
    <x v="125"/>
    <s v="2023"/>
    <s v="2023"/>
    <x v="18"/>
    <x v="443"/>
    <s v="USUM72222552"/>
    <n v="477"/>
    <n v="70.400000000000006"/>
    <n v="629102459"/>
    <n v="31206"/>
    <n v="51913972"/>
    <n v="81"/>
    <n v="317295184"/>
    <n v="924600"/>
    <n v="814335857"/>
  </r>
  <r>
    <x v="1037"/>
    <s v="Good As Hell"/>
    <x v="275"/>
    <n v="2016"/>
    <d v="2016-09-03T00:00:00"/>
    <x v="4"/>
    <x v="356"/>
    <s v="USAT21600354"/>
    <n v="3799"/>
    <n v="21.9"/>
    <n v="627625151"/>
    <n v="76581"/>
    <n v="23235611"/>
    <n v="66"/>
    <n v="275081528"/>
    <n v="3556731"/>
    <n v="283433005"/>
  </r>
  <r>
    <x v="1038"/>
    <s v="Mas Negro Que Rojo"/>
    <x v="452"/>
    <s v="2020"/>
    <s v="2020"/>
    <x v="6"/>
    <x v="623"/>
    <s v="USSD12000196"/>
    <n v="1797"/>
    <n v="34.299999999999997"/>
    <n v="627556563"/>
    <n v="87091"/>
    <n v="25572110"/>
    <n v="67"/>
    <n v="315121318"/>
    <n v="1921904"/>
    <n v="17231013"/>
  </r>
  <r>
    <x v="1039"/>
    <s v="Layover"/>
    <x v="453"/>
    <n v="2023"/>
    <d v="2023-11-08T00:00:00"/>
    <x v="18"/>
    <x v="130"/>
    <s v="USA2P2339030"/>
    <n v="1402"/>
    <n v="39.5"/>
    <n v="626153696"/>
    <n v="13455"/>
    <n v="18636467"/>
    <n v="82"/>
    <n v="95442324"/>
    <n v="4491977"/>
    <n v="166154392"/>
  </r>
  <r>
    <x v="1040"/>
    <s v="Ferrari"/>
    <x v="454"/>
    <s v="2022"/>
    <s v="2022"/>
    <x v="3"/>
    <x v="624"/>
    <s v="GB3CE2200004"/>
    <n v="366"/>
    <n v="80.099999999999994"/>
    <n v="626010147"/>
    <n v="185422"/>
    <n v="78359363"/>
    <n v="74"/>
    <n v="202193289"/>
    <n v="1277287"/>
    <n v="877635000"/>
  </r>
  <r>
    <x v="1041"/>
    <s v="Last Day Of Summer"/>
    <x v="455"/>
    <s v="2018"/>
    <s v="2018"/>
    <x v="2"/>
    <x v="625"/>
    <s v="USUM71903117"/>
    <n v="3375"/>
    <n v="23.6"/>
    <n v="625999943"/>
    <n v="100418"/>
    <n v="27719646"/>
    <n v="73"/>
    <m/>
    <m/>
    <m/>
  </r>
  <r>
    <x v="1042"/>
    <s v="Ocean Drive"/>
    <x v="456"/>
    <s v="2015"/>
    <s v="2015"/>
    <x v="11"/>
    <x v="221"/>
    <s v="GBUM71504503"/>
    <n v="4246"/>
    <n v="20.5"/>
    <n v="624262344"/>
    <n v="152117"/>
    <n v="23361260"/>
    <n v="68"/>
    <n v="139990813"/>
    <n v="953527"/>
    <n v="41851"/>
  </r>
  <r>
    <x v="1043"/>
    <s v="METAMORPHOSIS"/>
    <x v="457"/>
    <s v="2021"/>
    <s v="2021"/>
    <x v="5"/>
    <x v="626"/>
    <s v="QZS642102633"/>
    <n v="746"/>
    <n v="56.2"/>
    <n v="624007138"/>
    <n v="88566"/>
    <n v="48503856"/>
    <n v="76"/>
    <n v="300340121"/>
    <n v="3913127"/>
    <n v="129187266"/>
  </r>
  <r>
    <x v="1044"/>
    <s v="Tattoo (Remix)"/>
    <x v="164"/>
    <n v="2020"/>
    <d v="2020-09-07T00:00:00"/>
    <x v="6"/>
    <x v="381"/>
    <s v="USSD12000188"/>
    <n v="4160"/>
    <n v="20.8"/>
    <n v="623875921"/>
    <n v="59902"/>
    <n v="22906497"/>
    <n v="66"/>
    <n v="22048904"/>
    <n v="303027"/>
    <n v="10054807"/>
  </r>
  <r>
    <x v="1045"/>
    <s v="OTW"/>
    <x v="121"/>
    <s v="2018"/>
    <s v="2018"/>
    <x v="2"/>
    <x v="222"/>
    <s v="USRC11801716"/>
    <n v="4087"/>
    <n v="21"/>
    <n v="623201391"/>
    <n v="89059"/>
    <n v="15406560"/>
    <n v="63"/>
    <n v="221457313"/>
    <n v="1349006"/>
    <n v="14234132"/>
  </r>
  <r>
    <x v="1046"/>
    <s v="Hollywood's Bleeding"/>
    <x v="3"/>
    <n v="2019"/>
    <d v="2019-06-09T00:00:00"/>
    <x v="0"/>
    <x v="627"/>
    <s v="USUM71915731"/>
    <n v="2203"/>
    <n v="30.5"/>
    <n v="622690472"/>
    <n v="108263"/>
    <n v="18637177"/>
    <n v="69"/>
    <n v="261237045"/>
    <n v="2753871"/>
    <n v="10067736"/>
  </r>
  <r>
    <x v="1047"/>
    <s v="Take Care (Deluxe)"/>
    <x v="5"/>
    <s v="2011"/>
    <s v="2011"/>
    <x v="9"/>
    <x v="628"/>
    <s v="USCM51100547"/>
    <n v="3431"/>
    <n v="23.4"/>
    <n v="622498643"/>
    <n v="110679"/>
    <n v="26798475"/>
    <n v="70"/>
    <n v="454602464"/>
    <n v="2153347"/>
    <n v="164634951"/>
  </r>
  <r>
    <x v="1048"/>
    <s v="SOLO"/>
    <x v="458"/>
    <n v="2018"/>
    <d v="2018-12-11T00:00:00"/>
    <x v="2"/>
    <x v="629"/>
    <s v="KRA401800139"/>
    <n v="4339"/>
    <n v="20.2"/>
    <n v="622229689"/>
    <n v="39229"/>
    <n v="14905468"/>
    <n v="67"/>
    <n v="449312389"/>
    <n v="7193977"/>
    <n v="4537253"/>
  </r>
  <r>
    <x v="1049"/>
    <s v="Die a Happy Man - Single"/>
    <x v="459"/>
    <n v="2015"/>
    <d v="2015-01-01T00:00:00"/>
    <x v="11"/>
    <x v="46"/>
    <s v="USLXJ1507199"/>
    <n v="3782"/>
    <n v="22"/>
    <n v="622198235"/>
    <n v="53548"/>
    <n v="22066757"/>
    <n v="66"/>
    <n v="281739663"/>
    <n v="1138264"/>
    <n v="349194533"/>
  </r>
  <r>
    <x v="1050"/>
    <s v="Cuando Nadie Ve"/>
    <x v="460"/>
    <n v="2018"/>
    <d v="2018-08-06T00:00:00"/>
    <x v="2"/>
    <x v="630"/>
    <s v="ES5701800456"/>
    <n v="3673"/>
    <n v="22.4"/>
    <n v="621596476"/>
    <n v="41914"/>
    <n v="21124626"/>
    <n v="72"/>
    <n v="761391767"/>
    <n v="3404496"/>
    <n v="210012869"/>
  </r>
  <r>
    <x v="1051"/>
    <s v="do re mi"/>
    <x v="186"/>
    <s v="2017"/>
    <s v="2017"/>
    <x v="1"/>
    <x v="145"/>
    <s v="USLD91700850"/>
    <n v="4335"/>
    <n v="20.2"/>
    <n v="619655619"/>
    <n v="78265"/>
    <n v="13525058"/>
    <n v="63"/>
    <n v="324660885"/>
    <n v="3726146"/>
    <n v="44441336"/>
  </r>
  <r>
    <x v="1052"/>
    <n v="3"/>
    <x v="461"/>
    <s v="2013"/>
    <s v="2013"/>
    <x v="8"/>
    <x v="631"/>
    <s v="USSD11300112"/>
    <n v="2210"/>
    <n v="30.4"/>
    <n v="618671056"/>
    <n v="78822"/>
    <n v="28465181"/>
    <n v="71"/>
    <n v="1398550208"/>
    <n v="4470299"/>
    <n v="263879004"/>
  </r>
  <r>
    <x v="1053"/>
    <s v="IGOR"/>
    <x v="109"/>
    <s v="2019"/>
    <s v="2019"/>
    <x v="0"/>
    <x v="81"/>
    <s v="USQX91901115"/>
    <n v="3703"/>
    <n v="22.3"/>
    <n v="617991511"/>
    <n v="145653"/>
    <n v="18875661"/>
    <n v="74"/>
    <n v="100752374"/>
    <n v="1194201"/>
    <n v="6476"/>
  </r>
  <r>
    <x v="1054"/>
    <s v="Here"/>
    <x v="144"/>
    <s v="2015"/>
    <s v="2015"/>
    <x v="11"/>
    <x v="632"/>
    <s v="USUM71506251"/>
    <n v="2441"/>
    <n v="28.9"/>
    <n v="616445374"/>
    <n v="76646"/>
    <n v="16115782"/>
    <n v="65"/>
    <n v="656387408"/>
    <n v="7682235"/>
    <n v="297579936"/>
  </r>
  <r>
    <x v="1055"/>
    <s v="Leave a Light On"/>
    <x v="462"/>
    <s v="2017"/>
    <s v="2017"/>
    <x v="1"/>
    <x v="633"/>
    <s v="GBARL1701655"/>
    <n v="3220"/>
    <n v="24.3"/>
    <n v="616379687"/>
    <n v="98086"/>
    <n v="22349959"/>
    <n v="65"/>
    <n v="348579880"/>
    <n v="3152170"/>
    <n v="22801432"/>
  </r>
  <r>
    <x v="1056"/>
    <s v="Nena Maldicion (feat. Lenny Tavarez)"/>
    <x v="308"/>
    <s v="2018"/>
    <s v="2018"/>
    <x v="2"/>
    <x v="634"/>
    <s v="TCADL1878978"/>
    <n v="2546"/>
    <n v="28.1"/>
    <n v="614897887"/>
    <n v="19568"/>
    <n v="3797350"/>
    <m/>
    <n v="1332773890"/>
    <n v="6926941"/>
    <n v="150232863"/>
  </r>
  <r>
    <x v="1057"/>
    <s v="SAVAGE MODE II"/>
    <x v="218"/>
    <n v="2020"/>
    <d v="2020-02-10T00:00:00"/>
    <x v="6"/>
    <x v="600"/>
    <s v="USSM12006061"/>
    <n v="1088"/>
    <n v="45.9"/>
    <n v="614603953"/>
    <n v="164722"/>
    <n v="24902576"/>
    <n v="78"/>
    <n v="164711656"/>
    <n v="1799801"/>
    <n v="40458162"/>
  </r>
  <r>
    <x v="1058"/>
    <s v="Ditto"/>
    <x v="418"/>
    <s v="2022"/>
    <s v="2022"/>
    <x v="3"/>
    <x v="635"/>
    <s v="USA2P2254487"/>
    <n v="1098"/>
    <n v="45.7"/>
    <n v="614497357"/>
    <n v="47586"/>
    <n v="17245496"/>
    <n v="74"/>
    <n v="202069442"/>
    <n v="2934641"/>
    <n v="226112613"/>
  </r>
  <r>
    <x v="1059"/>
    <s v="HP"/>
    <x v="180"/>
    <n v="2019"/>
    <d v="2019-01-03T00:00:00"/>
    <x v="0"/>
    <x v="198"/>
    <s v="USSD11900034"/>
    <n v="1997"/>
    <n v="32.299999999999997"/>
    <n v="614313540"/>
    <n v="55782"/>
    <n v="18750996"/>
    <n v="64"/>
    <n v="978997170"/>
    <n v="4042367"/>
    <n v="214374413"/>
  </r>
  <r>
    <x v="1060"/>
    <s v="NO"/>
    <x v="252"/>
    <n v="2016"/>
    <d v="2016-04-03T00:00:00"/>
    <x v="4"/>
    <x v="636"/>
    <s v="USSM11600935"/>
    <n v="1988"/>
    <n v="32.299999999999997"/>
    <n v="614050155"/>
    <n v="70723"/>
    <n v="23190101"/>
    <n v="69"/>
    <n v="787010459"/>
    <n v="6661292"/>
    <n v="227450378"/>
  </r>
  <r>
    <x v="1061"/>
    <s v="Vente Pa' Ca"/>
    <x v="463"/>
    <s v="2016"/>
    <s v="2016"/>
    <x v="4"/>
    <x v="5"/>
    <s v="USSD11600252"/>
    <n v="1467"/>
    <n v="38.200000000000003"/>
    <n v="613961293"/>
    <n v="57564"/>
    <n v="22110798"/>
    <n v="66"/>
    <n v="2008509134"/>
    <n v="5299342"/>
    <n v="333494165"/>
  </r>
  <r>
    <x v="1062"/>
    <s v="Full Circle: The Live Anthology"/>
    <x v="464"/>
    <s v="2011"/>
    <s v="2011"/>
    <x v="9"/>
    <x v="25"/>
    <s v="USSD11500071"/>
    <n v="3286"/>
    <n v="24"/>
    <n v="613120952"/>
    <n v="70633"/>
    <n v="25238321"/>
    <n v="69"/>
    <n v="1740143685"/>
    <n v="4862755"/>
    <n v="268187596"/>
  </r>
  <r>
    <x v="1063"/>
    <s v="Rasputin"/>
    <x v="465"/>
    <s v="2021"/>
    <s v="2021"/>
    <x v="5"/>
    <x v="637"/>
    <s v="DEE862100256"/>
    <n v="1481"/>
    <n v="38.1"/>
    <n v="613000788"/>
    <n v="152363"/>
    <n v="73448130"/>
    <n v="73"/>
    <n v="68681033"/>
    <n v="645892"/>
    <m/>
  </r>
  <r>
    <x v="1064"/>
    <s v="Mount Everest"/>
    <x v="342"/>
    <s v="2019"/>
    <s v="2019"/>
    <x v="0"/>
    <x v="638"/>
    <s v="GBHMU1800032"/>
    <n v="2734"/>
    <n v="26.9"/>
    <n v="612159812"/>
    <n v="128472"/>
    <n v="33056872"/>
    <n v="72"/>
    <n v="218832200"/>
    <n v="3089060"/>
    <n v="3238676"/>
  </r>
  <r>
    <x v="1065"/>
    <s v="Moana (Original Motion Picture Soundtrack/Deluxe Edition)"/>
    <x v="466"/>
    <s v="2016"/>
    <s v="2016"/>
    <x v="4"/>
    <x v="639"/>
    <s v="USWD11677855"/>
    <n v="1793"/>
    <n v="34.4"/>
    <n v="611088459"/>
    <n v="48476"/>
    <n v="19235449"/>
    <n v="67"/>
    <n v="1505578850"/>
    <n v="5184385"/>
    <n v="46918755"/>
  </r>
  <r>
    <x v="1066"/>
    <s v="No Time To Die"/>
    <x v="18"/>
    <s v="2020"/>
    <s v="2020"/>
    <x v="6"/>
    <x v="640"/>
    <s v="USUM72002771"/>
    <n v="2388"/>
    <n v="29.2"/>
    <n v="610838644"/>
    <n v="91391"/>
    <n v="29634724"/>
    <n v="70"/>
    <n v="369182880"/>
    <n v="7406983"/>
    <n v="201322168"/>
  </r>
  <r>
    <x v="1067"/>
    <s v="If I Know Me"/>
    <x v="305"/>
    <s v="2018"/>
    <s v="2018"/>
    <x v="2"/>
    <x v="76"/>
    <s v="QZ22S1800006"/>
    <n v="3466"/>
    <n v="23.2"/>
    <n v="609984789"/>
    <n v="66397"/>
    <n v="14589013"/>
    <n v="74"/>
    <n v="255780709"/>
    <n v="1101498"/>
    <n v="400499073"/>
  </r>
  <r>
    <x v="1068"/>
    <s v="THE ANXIETY"/>
    <x v="467"/>
    <s v="2020"/>
    <s v="2020"/>
    <x v="6"/>
    <x v="550"/>
    <s v="QMJMT2002693"/>
    <n v="2923"/>
    <n v="25.8"/>
    <n v="609716786"/>
    <n v="136864"/>
    <n v="31328182"/>
    <n v="69"/>
    <n v="280056"/>
    <n v="4102"/>
    <m/>
  </r>
  <r>
    <x v="1069"/>
    <s v="Prada"/>
    <x v="468"/>
    <n v="2023"/>
    <d v="2023-11-08T00:00:00"/>
    <x v="18"/>
    <x v="130"/>
    <s v="GBCEN2300147"/>
    <n v="100"/>
    <n v="152.5"/>
    <n v="609699748"/>
    <n v="128498"/>
    <n v="160755092"/>
    <n v="83"/>
    <n v="47611547"/>
    <n v="418343"/>
    <n v="113545664"/>
  </r>
  <r>
    <x v="1070"/>
    <s v="Come and See Me (feat. Drake)"/>
    <x v="469"/>
    <s v="2016"/>
    <s v="2016"/>
    <x v="4"/>
    <x v="641"/>
    <s v="USWB11600360"/>
    <n v="3436"/>
    <n v="23.3"/>
    <n v="609032900"/>
    <n v="93938"/>
    <n v="19349153"/>
    <n v="66"/>
    <n v="176053242"/>
    <n v="1338088"/>
    <n v="45597343"/>
  </r>
  <r>
    <x v="1071"/>
    <s v="The Genius of Aretha Franklin"/>
    <x v="470"/>
    <s v="2021"/>
    <s v="2021"/>
    <x v="5"/>
    <x v="642"/>
    <s v="USRH12000996"/>
    <n v="2812"/>
    <n v="26.4"/>
    <n v="607726217"/>
    <n v="158"/>
    <n v="18327"/>
    <n v="20"/>
    <m/>
    <m/>
    <m/>
  </r>
  <r>
    <x v="1072"/>
    <s v="Beyonc?????? (Del"/>
    <x v="116"/>
    <s v="2013"/>
    <s v="2013"/>
    <x v="8"/>
    <x v="643"/>
    <s v="USSM11307800"/>
    <n v="2588"/>
    <n v="27.8"/>
    <n v="607315454"/>
    <n v="73281"/>
    <n v="24577326"/>
    <n v="67"/>
    <n v="827853706"/>
    <n v="3895677"/>
    <n v="196095530"/>
  </r>
  <r>
    <x v="1073"/>
    <s v="Rojo"/>
    <x v="86"/>
    <s v="2020"/>
    <s v="2020"/>
    <x v="6"/>
    <x v="644"/>
    <s v="USUM72001732"/>
    <n v="2970"/>
    <n v="25.6"/>
    <n v="606603985"/>
    <n v="69772"/>
    <n v="18110265"/>
    <n v="68"/>
    <n v="411037239"/>
    <n v="3771065"/>
    <n v="44214850"/>
  </r>
  <r>
    <x v="1074"/>
    <s v="Alone, Pt. II"/>
    <x v="60"/>
    <s v="2019"/>
    <s v="2019"/>
    <x v="0"/>
    <x v="545"/>
    <s v="NOG841907010"/>
    <n v="1740"/>
    <n v="35"/>
    <n v="606284550"/>
    <n v="81259"/>
    <n v="19361013"/>
    <n v="69"/>
    <n v="410411873"/>
    <n v="5873984"/>
    <n v="187346605"/>
  </r>
  <r>
    <x v="1075"/>
    <s v="FERXXOCALIPSIS"/>
    <x v="297"/>
    <n v="2023"/>
    <d v="2023-01-12T00:00:00"/>
    <x v="18"/>
    <x v="645"/>
    <s v="USUM72318216"/>
    <n v="178"/>
    <n v="112.6"/>
    <n v="606124553"/>
    <n v="40628"/>
    <n v="139802900"/>
    <n v="86"/>
    <n v="166363445"/>
    <n v="1019744"/>
    <n v="476273095"/>
  </r>
  <r>
    <x v="1076"/>
    <s v="Monster"/>
    <x v="13"/>
    <s v="2020"/>
    <s v="2020"/>
    <x v="6"/>
    <x v="493"/>
    <s v="USUM72018810"/>
    <n v="2075"/>
    <n v="31.6"/>
    <n v="606018960"/>
    <n v="77941"/>
    <n v="24028281"/>
    <n v="61"/>
    <n v="249997553"/>
    <n v="4474871"/>
    <n v="147014107"/>
  </r>
  <r>
    <x v="1077"/>
    <s v="Planet Her"/>
    <x v="72"/>
    <s v="2021"/>
    <s v="2021"/>
    <x v="5"/>
    <x v="155"/>
    <s v="USRC12101535"/>
    <n v="895"/>
    <n v="51"/>
    <n v="603196133"/>
    <n v="97704"/>
    <n v="24305145"/>
    <n v="68"/>
    <n v="265715680"/>
    <n v="3742969"/>
    <n v="125603487"/>
  </r>
  <r>
    <x v="1078"/>
    <s v="La Player (Bandolera)"/>
    <x v="311"/>
    <s v="2018"/>
    <s v="2018"/>
    <x v="2"/>
    <x v="173"/>
    <s v="USWL11700273"/>
    <n v="3520"/>
    <n v="23"/>
    <n v="603009543"/>
    <n v="60339"/>
    <n v="19082403"/>
    <n v="65"/>
    <n v="752863338"/>
    <n v="1897331"/>
    <n v="107154352"/>
  </r>
  <r>
    <x v="1079"/>
    <s v="The Edge (Mixed By G-Wizard &amp; DJ Nino Brown)"/>
    <x v="471"/>
    <n v="2014"/>
    <d v="2014-01-01T00:00:00"/>
    <x v="12"/>
    <x v="89"/>
    <s v="GB28K1400007"/>
    <n v="3538"/>
    <n v="22.9"/>
    <n v="602359731"/>
    <n v="109606"/>
    <n v="23041032"/>
    <n v="62"/>
    <n v="1099999155"/>
    <n v="5250942"/>
    <n v="273766835"/>
  </r>
  <r>
    <x v="1080"/>
    <s v="1989 (Deluxe)"/>
    <x v="37"/>
    <n v="2014"/>
    <d v="2014-01-01T00:00:00"/>
    <x v="12"/>
    <x v="89"/>
    <s v="USCJY1431369"/>
    <n v="1834"/>
    <n v="34"/>
    <n v="602316735"/>
    <n v="64462"/>
    <n v="20443761"/>
    <n v="67"/>
    <n v="1643019828"/>
    <n v="10410620"/>
    <n v="568822896"/>
  </r>
  <r>
    <x v="1081"/>
    <s v="Tequila"/>
    <x v="251"/>
    <n v="2018"/>
    <d v="2018-10-01T00:00:00"/>
    <x v="2"/>
    <x v="646"/>
    <s v="USWB11702518"/>
    <n v="4092"/>
    <n v="21"/>
    <n v="601987422"/>
    <n v="52580"/>
    <n v="11498486"/>
    <n v="65"/>
    <n v="54165764"/>
    <n v="456799"/>
    <n v="3693637"/>
  </r>
  <r>
    <x v="1082"/>
    <s v="I like the way you kiss me"/>
    <x v="472"/>
    <s v="2024"/>
    <s v="2024"/>
    <x v="17"/>
    <x v="647"/>
    <s v="QZJ842400387"/>
    <n v="3"/>
    <n v="538.4"/>
    <n v="601309283"/>
    <n v="54331"/>
    <n v="211607669"/>
    <n v="92"/>
    <n v="122599116"/>
    <n v="2228730"/>
    <n v="373784955"/>
  </r>
  <r>
    <x v="1083"/>
    <s v="ASTROWORLD"/>
    <x v="25"/>
    <n v="2018"/>
    <d v="2018-03-08T00:00:00"/>
    <x v="2"/>
    <x v="53"/>
    <s v="USSM11806670"/>
    <n v="4323"/>
    <n v="20.2"/>
    <n v="601202311"/>
    <n v="140105"/>
    <n v="19353049"/>
    <n v="72"/>
    <n v="183455907"/>
    <n v="1802273"/>
    <n v="24068983"/>
  </r>
  <r>
    <x v="1084"/>
    <s v="Put Your Records On"/>
    <x v="473"/>
    <s v="2020"/>
    <s v="2020"/>
    <x v="6"/>
    <x v="496"/>
    <s v="USQX92004148"/>
    <n v="3561"/>
    <n v="22.8"/>
    <n v="600521313"/>
    <n v="79793"/>
    <n v="18207064"/>
    <n v="65"/>
    <n v="50025071"/>
    <n v="705508"/>
    <n v="1703122"/>
  </r>
  <r>
    <x v="1085"/>
    <s v="Sobrio"/>
    <x v="180"/>
    <n v="2021"/>
    <d v="2021-08-07T00:00:00"/>
    <x v="5"/>
    <x v="556"/>
    <s v="USSD12100322"/>
    <n v="908"/>
    <n v="50.6"/>
    <n v="600199930"/>
    <n v="66655"/>
    <n v="24281295"/>
    <n v="64"/>
    <n v="743954914"/>
    <n v="2817472"/>
    <n v="484483790"/>
  </r>
  <r>
    <x v="1086"/>
    <s v="Punto G"/>
    <x v="393"/>
    <n v="2022"/>
    <d v="2022-04-11T00:00:00"/>
    <x v="3"/>
    <x v="483"/>
    <s v="BK4DA2202913"/>
    <n v="1096"/>
    <n v="45.8"/>
    <n v="600073400"/>
    <n v="73593"/>
    <n v="22371448"/>
    <n v="71"/>
    <n v="171936153"/>
    <n v="975795"/>
    <n v="1034742"/>
  </r>
  <r>
    <x v="1087"/>
    <s v="Planet Her"/>
    <x v="72"/>
    <s v="2021"/>
    <s v="2021"/>
    <x v="5"/>
    <x v="155"/>
    <s v="USRC12101540"/>
    <n v="2454"/>
    <n v="28.8"/>
    <n v="599547543"/>
    <n v="90475"/>
    <n v="27073255"/>
    <n v="70"/>
    <n v="154979267"/>
    <n v="2179826"/>
    <n v="45865195"/>
  </r>
  <r>
    <x v="1088"/>
    <s v="Culture"/>
    <x v="299"/>
    <s v="2017"/>
    <s v="2017"/>
    <x v="1"/>
    <x v="373"/>
    <s v="QMCE31600876"/>
    <n v="4474"/>
    <n v="19.7"/>
    <n v="599318070"/>
    <n v="101794"/>
    <n v="18074301"/>
    <n v="61"/>
    <n v="115314262"/>
    <n v="913087"/>
    <n v="6206"/>
  </r>
  <r>
    <x v="1089"/>
    <s v="Ay, DiOs M????"/>
    <x v="125"/>
    <n v="2020"/>
    <d v="2020-10-07T00:00:00"/>
    <x v="6"/>
    <x v="423"/>
    <s v="USUM72013593"/>
    <n v="1016"/>
    <n v="47.7"/>
    <n v="599215039"/>
    <n v="57051"/>
    <n v="16707832"/>
    <n v="61"/>
    <n v="834762162"/>
    <n v="5130805"/>
    <n v="38462285"/>
  </r>
  <r>
    <x v="1090"/>
    <s v="Coraz???"/>
    <x v="180"/>
    <n v="2017"/>
    <d v="2017-03-11T00:00:00"/>
    <x v="1"/>
    <x v="140"/>
    <s v="USSD11700459"/>
    <n v="1251"/>
    <n v="42.3"/>
    <n v="598040653"/>
    <n v="52952"/>
    <n v="15758764"/>
    <n v="64"/>
    <n v="1871767126"/>
    <n v="7019685"/>
    <n v="334146897"/>
  </r>
  <r>
    <x v="1091"/>
    <s v="La Primera Cita - Single"/>
    <x v="410"/>
    <s v="2023"/>
    <s v="2023"/>
    <x v="18"/>
    <x v="648"/>
    <s v="QZQMB2104890"/>
    <n v="290"/>
    <n v="90.5"/>
    <n v="598006591"/>
    <n v="35842"/>
    <n v="34735524"/>
    <n v="80"/>
    <n v="415255950"/>
    <n v="1480134"/>
    <n v="384774756"/>
  </r>
  <r>
    <x v="1092"/>
    <s v="Marvins Room"/>
    <x v="5"/>
    <s v="2011"/>
    <s v="2011"/>
    <x v="9"/>
    <x v="649"/>
    <s v="USCM51100267"/>
    <n v="3624"/>
    <n v="22.5"/>
    <n v="597923434"/>
    <n v="102247"/>
    <n v="25718396"/>
    <n v="68"/>
    <n v="201599895"/>
    <n v="1427945"/>
    <n v="10451007"/>
  </r>
  <r>
    <x v="1093"/>
    <s v="Adios Amor"/>
    <x v="474"/>
    <s v="2018"/>
    <s v="2018"/>
    <x v="2"/>
    <x v="548"/>
    <s v="PEBQ91892842"/>
    <n v="2517"/>
    <n v="28.3"/>
    <n v="597899105"/>
    <n v="23"/>
    <n v="3072"/>
    <m/>
    <n v="1498558573"/>
    <n v="4666041"/>
    <n v="183122996"/>
  </r>
  <r>
    <x v="1094"/>
    <s v="Futureproof"/>
    <x v="475"/>
    <n v="2016"/>
    <d v="2016-05-08T00:00:00"/>
    <x v="4"/>
    <x v="50"/>
    <s v="USHM21617726"/>
    <n v="3325"/>
    <n v="23.8"/>
    <n v="597718233"/>
    <n v="172980"/>
    <n v="21596820"/>
    <n v="76"/>
    <n v="152225528"/>
    <n v="2379610"/>
    <m/>
  </r>
  <r>
    <x v="1095"/>
    <s v="Vibes"/>
    <x v="476"/>
    <n v="2016"/>
    <d v="2016-09-12T00:00:00"/>
    <x v="4"/>
    <x v="132"/>
    <s v="SEYOK1669274"/>
    <n v="4431"/>
    <n v="19.8"/>
    <n v="597591280"/>
    <n v="136878"/>
    <n v="25723483"/>
    <n v="74"/>
    <n v="105282082"/>
    <n v="1803716"/>
    <m/>
  </r>
  <r>
    <x v="1096"/>
    <s v="King''s Dead (with Kendrick Lamar &amp; Future)"/>
    <x v="477"/>
    <n v="2018"/>
    <d v="2018-12-01T00:00:00"/>
    <x v="2"/>
    <x v="650"/>
    <s v="USUM71714093"/>
    <n v="4081"/>
    <n v="21.1"/>
    <n v="597167984"/>
    <n v="106817"/>
    <n v="22130665"/>
    <n v="65"/>
    <n v="229946161"/>
    <n v="2833259"/>
    <n v="16932626"/>
  </r>
  <r>
    <x v="1097"/>
    <s v="VICE VERSA"/>
    <x v="164"/>
    <s v="2021"/>
    <s v="2021"/>
    <x v="5"/>
    <x v="155"/>
    <s v="USSD12100296"/>
    <n v="2215"/>
    <n v="30.4"/>
    <n v="596905923"/>
    <n v="83179"/>
    <n v="20128974"/>
    <n v="76"/>
    <n v="132634826"/>
    <n v="1011336"/>
    <n v="12050206"/>
  </r>
  <r>
    <x v="1098"/>
    <s v="Darkside"/>
    <x v="60"/>
    <s v="2018"/>
    <s v="2018"/>
    <x v="2"/>
    <x v="651"/>
    <s v="NOG841806010"/>
    <n v="2173"/>
    <n v="30.8"/>
    <n v="596469106"/>
    <n v="81058"/>
    <n v="16282307"/>
    <n v="67"/>
    <n v="919443352"/>
    <n v="9060446"/>
    <n v="254564290"/>
  </r>
  <r>
    <x v="1099"/>
    <s v="Love Nwantiti (Remix)"/>
    <x v="478"/>
    <s v="2019"/>
    <s v="2019"/>
    <x v="0"/>
    <x v="27"/>
    <s v="QZHN32199953"/>
    <n v="1613"/>
    <n v="36.5"/>
    <n v="596326288"/>
    <n v="132469"/>
    <n v="16068014"/>
    <n v="66"/>
    <n v="486500564"/>
    <n v="5645146"/>
    <n v="2139300995"/>
  </r>
  <r>
    <x v="1100"/>
    <s v="Can I Call You Tonight?"/>
    <x v="479"/>
    <s v="2018"/>
    <s v="2018"/>
    <x v="2"/>
    <x v="504"/>
    <s v="TCADL1825079"/>
    <n v="3930"/>
    <n v="21.5"/>
    <n v="596164214"/>
    <n v="158639"/>
    <n v="32332004"/>
    <n v="71"/>
    <n v="207640042"/>
    <n v="2700851"/>
    <n v="12234172"/>
  </r>
  <r>
    <x v="1101"/>
    <s v="Sundress"/>
    <x v="190"/>
    <s v="2018"/>
    <s v="2018"/>
    <x v="2"/>
    <x v="652"/>
    <s v="USRC11803252"/>
    <n v="4256"/>
    <n v="20.5"/>
    <n v="595930584"/>
    <n v="153078"/>
    <n v="26248264"/>
    <n v="80"/>
    <n v="47780609"/>
    <n v="656845"/>
    <n v="162174"/>
  </r>
  <r>
    <x v="1102"/>
    <s v="Legends Never Die (feat. Against The Current)"/>
    <x v="480"/>
    <s v="2017"/>
    <s v="2017"/>
    <x v="1"/>
    <x v="12"/>
    <s v="QMAF31500062"/>
    <n v="3841"/>
    <n v="21.8"/>
    <n v="595564275"/>
    <n v="93643"/>
    <n v="10186393"/>
    <n v="70"/>
    <n v="529533138"/>
    <n v="5465670"/>
    <n v="82405791"/>
  </r>
  <r>
    <x v="1103"/>
    <s v="Wonder"/>
    <x v="13"/>
    <n v="2020"/>
    <d v="2020-02-10T00:00:00"/>
    <x v="6"/>
    <x v="600"/>
    <s v="USUM72018522"/>
    <n v="2965"/>
    <n v="25.6"/>
    <n v="595220757"/>
    <n v="70162"/>
    <n v="30030265"/>
    <n v="63"/>
    <n v="147218521"/>
    <n v="3004385"/>
    <n v="37319723"/>
  </r>
  <r>
    <x v="1104"/>
    <s v="Pain"/>
    <x v="331"/>
    <n v="2021"/>
    <d v="2021-05-02T00:00:00"/>
    <x v="5"/>
    <x v="398"/>
    <s v="QZFZ52145391"/>
    <n v="1819"/>
    <n v="34.1"/>
    <n v="595213841"/>
    <n v="124555"/>
    <n v="17910647"/>
    <n v="77"/>
    <n v="47759635"/>
    <n v="771300"/>
    <n v="201866"/>
  </r>
  <r>
    <x v="1105"/>
    <s v="As If It's Your Last"/>
    <x v="259"/>
    <s v="2017"/>
    <s v="2017"/>
    <x v="1"/>
    <x v="653"/>
    <s v="KRA401700174"/>
    <n v="1858"/>
    <n v="33.700000000000003"/>
    <n v="594775179"/>
    <n v="39525"/>
    <n v="11903640"/>
    <n v="70"/>
    <n v="1658892938"/>
    <n v="17870955"/>
    <n v="176351895"/>
  </r>
  <r>
    <x v="1106"/>
    <s v="Tutu"/>
    <x v="481"/>
    <n v="2019"/>
    <d v="2019-09-08T00:00:00"/>
    <x v="0"/>
    <x v="525"/>
    <s v="USSD11900263"/>
    <n v="1908"/>
    <n v="33.200000000000003"/>
    <n v="594224324"/>
    <n v="50354"/>
    <n v="18628100"/>
    <n v="61"/>
    <n v="903046839"/>
    <n v="6893168"/>
    <n v="275575570"/>
  </r>
  <r>
    <x v="1107"/>
    <s v="I.F.L.Y."/>
    <x v="380"/>
    <s v="2019"/>
    <s v="2019"/>
    <x v="0"/>
    <x v="654"/>
    <s v="USAT21903826"/>
    <n v="4529"/>
    <n v="19.600000000000001"/>
    <n v="593718503"/>
    <n v="73008"/>
    <n v="13922244"/>
    <n v="65"/>
    <n v="229847460"/>
    <n v="2270041"/>
    <n v="66737333"/>
  </r>
  <r>
    <x v="1108"/>
    <s v="Light Switch (Instrumental)"/>
    <x v="71"/>
    <s v="2022"/>
    <s v="2022"/>
    <x v="3"/>
    <x v="655"/>
    <s v="USAT22107359"/>
    <n v="782"/>
    <n v="54.7"/>
    <n v="593554969"/>
    <n v="84288"/>
    <n v="17284885"/>
    <n v="67"/>
    <n v="284499511"/>
    <n v="3909648"/>
    <n v="3277338062"/>
  </r>
  <r>
    <x v="1109"/>
    <s v="Un Verano Sin Ti"/>
    <x v="58"/>
    <n v="2022"/>
    <d v="2022-06-05T00:00:00"/>
    <x v="3"/>
    <x v="100"/>
    <s v="QM6MZ2214883"/>
    <n v="1745"/>
    <n v="34.9"/>
    <n v="591704263"/>
    <n v="65115"/>
    <n v="16254572"/>
    <n v="71"/>
    <n v="179847217"/>
    <n v="1213273"/>
    <n v="24137183"/>
  </r>
  <r>
    <x v="1110"/>
    <s v="eternal sunshine"/>
    <x v="30"/>
    <n v="2024"/>
    <d v="2024-08-03T00:00:00"/>
    <x v="17"/>
    <x v="656"/>
    <s v="USUM72317276"/>
    <n v="29"/>
    <n v="262.8"/>
    <n v="591068364"/>
    <n v="26203"/>
    <n v="197494995"/>
    <n v="87"/>
    <n v="156882014"/>
    <n v="3080503"/>
    <n v="578568464"/>
  </r>
  <r>
    <x v="1111"/>
    <s v="MotorSport"/>
    <x v="299"/>
    <s v="2017"/>
    <s v="2017"/>
    <x v="1"/>
    <x v="268"/>
    <s v="USUM71712002"/>
    <n v="2262"/>
    <n v="30.1"/>
    <n v="590983645"/>
    <n v="89159"/>
    <n v="24300466"/>
    <n v="62"/>
    <n v="744579257"/>
    <n v="4504144"/>
    <n v="187758140"/>
  </r>
  <r>
    <x v="1112"/>
    <s v="After The Storm (feat. Tyler, The Creator &amp; Bootsy Collins)"/>
    <x v="217"/>
    <n v="2018"/>
    <d v="2018-12-01T00:00:00"/>
    <x v="2"/>
    <x v="650"/>
    <s v="GBUM71706492"/>
    <n v="3256"/>
    <n v="24.1"/>
    <n v="589832336"/>
    <n v="139494"/>
    <n v="20487412"/>
    <n v="74"/>
    <n v="208632840"/>
    <n v="2426614"/>
    <n v="58506780"/>
  </r>
  <r>
    <x v="1113"/>
    <s v="Seven Inches Of Satanic Panic"/>
    <x v="482"/>
    <s v="2019"/>
    <s v="2019"/>
    <x v="0"/>
    <x v="657"/>
    <s v="USC4R1902750"/>
    <n v="2594"/>
    <n v="27.7"/>
    <n v="589145587"/>
    <n v="130464"/>
    <n v="19387390"/>
    <n v="71"/>
    <n v="235289339"/>
    <n v="3294641"/>
    <n v="443194"/>
  </r>
  <r>
    <x v="1114"/>
    <s v="???????????????"/>
    <x v="483"/>
    <s v="2019"/>
    <s v="2019"/>
    <x v="0"/>
    <x v="658"/>
    <s v="JPP301900716"/>
    <n v="2085"/>
    <n v="31.6"/>
    <n v="588095934"/>
    <n v="82659"/>
    <n v="7746455"/>
    <n v="67"/>
    <n v="690674947"/>
    <n v="5232424"/>
    <n v="84307511"/>
  </r>
  <r>
    <x v="1115"/>
    <s v="Cuando Te Bes??"/>
    <x v="312"/>
    <n v="2018"/>
    <d v="2018-02-08T00:00:00"/>
    <x v="2"/>
    <x v="522"/>
    <s v="USSD11800274"/>
    <n v="2240"/>
    <n v="30.3"/>
    <n v="588021470"/>
    <n v="51865"/>
    <n v="15227639"/>
    <n v="63"/>
    <n v="1114556086"/>
    <n v="5855578"/>
    <n v="114202446"/>
  </r>
  <r>
    <x v="1116"/>
    <s v="Arms Around You (feat. Maluma &amp; Swae Lee)"/>
    <x v="34"/>
    <s v="2018"/>
    <s v="2018"/>
    <x v="2"/>
    <x v="451"/>
    <s v="USWB11802264"/>
    <n v="1815"/>
    <n v="34.1"/>
    <n v="587673746"/>
    <n v="88533"/>
    <n v="17023029"/>
    <n v="65"/>
    <n v="490164687"/>
    <n v="7575841"/>
    <n v="210200706"/>
  </r>
  <r>
    <x v="1117"/>
    <s v="Midnights"/>
    <x v="37"/>
    <s v="2022"/>
    <s v="2022"/>
    <x v="3"/>
    <x v="164"/>
    <s v="USUG12205711"/>
    <n v="3585"/>
    <n v="22.7"/>
    <n v="587555589"/>
    <n v="34908"/>
    <n v="21579957"/>
    <n v="72"/>
    <n v="43130763"/>
    <n v="357803"/>
    <m/>
  </r>
  <r>
    <x v="1118"/>
    <s v="Random Access Memories"/>
    <x v="484"/>
    <s v="2013"/>
    <s v="2013"/>
    <x v="8"/>
    <x v="659"/>
    <s v="USQX91300105"/>
    <n v="4413"/>
    <n v="19.899999999999999"/>
    <n v="587054803"/>
    <n v="130991"/>
    <n v="15108911"/>
    <n v="70"/>
    <n v="830977726"/>
    <n v="4575683"/>
    <n v="7491045"/>
  </r>
  <r>
    <x v="1119"/>
    <s v="ENOC"/>
    <x v="278"/>
    <n v="2020"/>
    <d v="2020-04-09T00:00:00"/>
    <x v="6"/>
    <x v="660"/>
    <s v="USXDR2000574"/>
    <n v="1732"/>
    <n v="35"/>
    <n v="584776407"/>
    <n v="77768"/>
    <n v="24701564"/>
    <n v="66"/>
    <n v="634293431"/>
    <n v="2732963"/>
    <n v="31169927"/>
  </r>
  <r>
    <x v="1120"/>
    <s v="Calm Down"/>
    <x v="151"/>
    <n v="2022"/>
    <d v="2022-10-02T00:00:00"/>
    <x v="3"/>
    <x v="421"/>
    <s v="NGA3B2214004"/>
    <n v="66"/>
    <n v="180.1"/>
    <n v="584427088"/>
    <n v="182994"/>
    <n v="19203258"/>
    <n v="68"/>
    <n v="1141904909"/>
    <n v="8766235"/>
    <n v="2952879912"/>
  </r>
  <r>
    <x v="1121"/>
    <s v="Besos En Guerra"/>
    <x v="460"/>
    <n v="2017"/>
    <d v="2017-03-11T00:00:00"/>
    <x v="1"/>
    <x v="140"/>
    <s v="ES5701700822"/>
    <n v="4298"/>
    <n v="20.3"/>
    <n v="584357975"/>
    <n v="45274"/>
    <n v="17822590"/>
    <n v="71"/>
    <n v="766215457"/>
    <n v="3618074"/>
    <n v="3060918"/>
  </r>
  <r>
    <x v="1122"/>
    <s v="No Type"/>
    <x v="283"/>
    <s v="2014"/>
    <s v="2014"/>
    <x v="12"/>
    <x v="661"/>
    <s v="USUM71413477"/>
    <n v="2072"/>
    <n v="31.7"/>
    <n v="584277301"/>
    <n v="124262"/>
    <n v="20748688"/>
    <n v="64"/>
    <n v="902705161"/>
    <n v="5564747"/>
    <n v="171074585"/>
  </r>
  <r>
    <x v="1123"/>
    <s v="El Amante"/>
    <x v="280"/>
    <n v="2017"/>
    <d v="2017-01-01T00:00:00"/>
    <x v="1"/>
    <x v="63"/>
    <s v="USSD11600415"/>
    <n v="1870"/>
    <n v="33.6"/>
    <n v="583299836"/>
    <n v="52696"/>
    <n v="14027229"/>
    <n v="64"/>
    <n v="1463687327"/>
    <n v="4556113"/>
    <n v="279080167"/>
  </r>
  <r>
    <x v="1124"/>
    <s v="mix pa llorar en tu cuarto"/>
    <x v="485"/>
    <n v="2018"/>
    <d v="2018-02-03T00:00:00"/>
    <x v="2"/>
    <x v="42"/>
    <s v="QZBRF1813584"/>
    <n v="4538"/>
    <n v="19.5"/>
    <n v="583209382"/>
    <n v="66332"/>
    <n v="17627488"/>
    <n v="71"/>
    <n v="561013544"/>
    <n v="4030692"/>
    <n v="34698023"/>
  </r>
  <r>
    <x v="1125"/>
    <s v="The Search"/>
    <x v="129"/>
    <s v="2019"/>
    <s v="2019"/>
    <x v="0"/>
    <x v="662"/>
    <s v="USUM71907048"/>
    <n v="1951"/>
    <n v="32.6"/>
    <n v="582823215"/>
    <n v="115214"/>
    <n v="15719606"/>
    <n v="69"/>
    <n v="362990075"/>
    <n v="5824758"/>
    <n v="26175375"/>
  </r>
  <r>
    <x v="1126"/>
    <s v="Sigues Con El"/>
    <x v="486"/>
    <s v="2019"/>
    <s v="2019"/>
    <x v="0"/>
    <x v="420"/>
    <s v="QMFME1942300"/>
    <n v="4331"/>
    <n v="20.2"/>
    <n v="582595821"/>
    <n v="71602"/>
    <n v="18990583"/>
    <n v="60"/>
    <n v="212809052"/>
    <n v="1189005"/>
    <n v="16446365"/>
  </r>
  <r>
    <x v="1127"/>
    <s v="Perception"/>
    <x v="129"/>
    <n v="2017"/>
    <d v="2017-06-10T00:00:00"/>
    <x v="1"/>
    <x v="663"/>
    <s v="USUM71708227"/>
    <n v="4195"/>
    <n v="20.6"/>
    <n v="582549538"/>
    <n v="89956"/>
    <n v="24969551"/>
    <n v="69"/>
    <n v="231140951"/>
    <n v="2179847"/>
    <n v="28442651"/>
  </r>
  <r>
    <x v="1128"/>
    <s v="No Se Va (En Vivo) - EP"/>
    <x v="267"/>
    <s v="2022"/>
    <s v="2022"/>
    <x v="3"/>
    <x v="664"/>
    <s v="QZHN72212529"/>
    <n v="973"/>
    <n v="49"/>
    <n v="582023797"/>
    <n v="48881"/>
    <n v="17367502"/>
    <n v="70"/>
    <n v="293059162"/>
    <n v="1383526"/>
    <n v="40039"/>
  </r>
  <r>
    <x v="1129"/>
    <s v="Savage Mode"/>
    <x v="218"/>
    <s v="2016"/>
    <s v="2016"/>
    <x v="4"/>
    <x v="665"/>
    <s v="QZ45A1600041"/>
    <n v="1302"/>
    <n v="41.2"/>
    <n v="581220786"/>
    <n v="115125"/>
    <n v="20776088"/>
    <n v="65"/>
    <n v="365678540"/>
    <n v="2841760"/>
    <n v="1771108"/>
  </r>
  <r>
    <x v="1130"/>
    <s v="No Es Justo"/>
    <x v="86"/>
    <n v="2018"/>
    <d v="2018-11-05T00:00:00"/>
    <x v="2"/>
    <x v="568"/>
    <s v="USUM71804471"/>
    <n v="2835"/>
    <n v="26.3"/>
    <n v="580941059"/>
    <n v="55176"/>
    <n v="15983158"/>
    <n v="64"/>
    <n v="965441155"/>
    <n v="3017656"/>
    <n v="131550363"/>
  </r>
  <r>
    <x v="1131"/>
    <s v="El Efecto"/>
    <x v="164"/>
    <s v="2019"/>
    <s v="2019"/>
    <x v="0"/>
    <x v="666"/>
    <s v="QM4TX1940916"/>
    <n v="1766"/>
    <n v="34.700000000000003"/>
    <n v="580054244"/>
    <n v="72991"/>
    <n v="32213511"/>
    <n v="72"/>
    <n v="994008600"/>
    <n v="4660138"/>
    <n v="153838066"/>
  </r>
  <r>
    <x v="1132"/>
    <s v="Reloj"/>
    <x v="164"/>
    <s v="2020"/>
    <s v="2020"/>
    <x v="6"/>
    <x v="667"/>
    <s v="USSD12000471"/>
    <n v="1072"/>
    <n v="46.2"/>
    <n v="579749218"/>
    <n v="90725"/>
    <n v="22415388"/>
    <n v="65"/>
    <n v="645701697"/>
    <n v="3354975"/>
    <n v="154245751"/>
  </r>
  <r>
    <x v="1133"/>
    <s v="Dembow"/>
    <x v="77"/>
    <n v="2017"/>
    <d v="2017-08-12T00:00:00"/>
    <x v="1"/>
    <x v="158"/>
    <s v="USWL11700269"/>
    <n v="3441"/>
    <n v="23.3"/>
    <n v="579189526"/>
    <n v="60397"/>
    <n v="11805084"/>
    <n v="65"/>
    <n v="828853696"/>
    <n v="3086157"/>
    <n v="199705679"/>
  </r>
  <r>
    <x v="1134"/>
    <s v="YOU"/>
    <x v="12"/>
    <s v="2019"/>
    <s v="2019"/>
    <x v="0"/>
    <x v="668"/>
    <s v="DEE861903416"/>
    <n v="2876"/>
    <n v="26"/>
    <n v="578464780"/>
    <n v="64098"/>
    <n v="29245701"/>
    <n v="76"/>
    <n v="99386903"/>
    <n v="1089785"/>
    <n v="78753926"/>
  </r>
  <r>
    <x v="1135"/>
    <s v="Shoot For The Stars Aim For The Moon (Deluxe)"/>
    <x v="229"/>
    <s v="2020"/>
    <s v="2020"/>
    <x v="6"/>
    <x v="669"/>
    <s v="USUM72014370"/>
    <n v="1213"/>
    <n v="42.9"/>
    <n v="578061816"/>
    <n v="190490"/>
    <n v="26875379"/>
    <n v="67"/>
    <n v="261251373"/>
    <n v="2123833"/>
    <n v="4811371"/>
  </r>
  <r>
    <x v="1136"/>
    <s v="Pick It Up (feat. A$AP Rocky)"/>
    <x v="487"/>
    <s v="2017"/>
    <s v="2017"/>
    <x v="1"/>
    <x v="439"/>
    <s v="QMCE31701365"/>
    <n v="2595"/>
    <n v="27.7"/>
    <n v="577534277"/>
    <n v="47818"/>
    <n v="8308985"/>
    <n v="58"/>
    <m/>
    <m/>
    <m/>
  </r>
  <r>
    <x v="1137"/>
    <s v="Ice Cream (with Selena Gomez)"/>
    <x v="259"/>
    <s v="2020"/>
    <s v="2020"/>
    <x v="6"/>
    <x v="670"/>
    <s v="KRA402000131"/>
    <n v="826"/>
    <n v="53.3"/>
    <n v="574505748"/>
    <n v="47463"/>
    <n v="17801611"/>
    <n v="58"/>
    <n v="1037344011"/>
    <n v="21343581"/>
    <n v="2185956346"/>
  </r>
  <r>
    <x v="1138"/>
    <s v="EL MAKINON"/>
    <x v="125"/>
    <s v="2021"/>
    <s v="2021"/>
    <x v="5"/>
    <x v="671"/>
    <s v="USUM72023904"/>
    <n v="596"/>
    <n v="62"/>
    <n v="574357002"/>
    <n v="69491"/>
    <n v="28426363"/>
    <n v="69"/>
    <n v="1180418876"/>
    <n v="5566219"/>
    <n v="594246368"/>
  </r>
  <r>
    <x v="1139"/>
    <s v="Dancing With Your Ghost"/>
    <x v="488"/>
    <s v="2019"/>
    <s v="2019"/>
    <x v="0"/>
    <x v="122"/>
    <s v="USRC11901644"/>
    <n v="2458"/>
    <n v="28.8"/>
    <n v="573785235"/>
    <n v="104197"/>
    <n v="40491454"/>
    <n v="71"/>
    <n v="67117513"/>
    <n v="621757"/>
    <m/>
  </r>
  <r>
    <x v="1140"/>
    <s v="Un A???"/>
    <x v="350"/>
    <s v="2019"/>
    <s v="2019"/>
    <x v="0"/>
    <x v="38"/>
    <s v="USUM71821048"/>
    <n v="2819"/>
    <n v="26.4"/>
    <n v="573290850"/>
    <n v="44972"/>
    <n v="20961958"/>
    <n v="67"/>
    <n v="830580317"/>
    <n v="5534299"/>
    <n v="29178246"/>
  </r>
  <r>
    <x v="1141"/>
    <s v="3D (feat. Jack Harlow)"/>
    <x v="92"/>
    <s v="2023"/>
    <s v="2023"/>
    <x v="18"/>
    <x v="672"/>
    <s v="USA2P2346470"/>
    <n v="559"/>
    <n v="64.3"/>
    <n v="573249007"/>
    <n v="27154"/>
    <n v="33077841"/>
    <n v="74"/>
    <n v="166687005"/>
    <n v="4539515"/>
    <n v="1859365360"/>
  </r>
  <r>
    <x v="1142"/>
    <s v="Yo x Ti, Tu x Mi"/>
    <x v="268"/>
    <s v="2019"/>
    <s v="2019"/>
    <x v="0"/>
    <x v="673"/>
    <s v="USSM11900596"/>
    <n v="2452"/>
    <n v="28.8"/>
    <n v="572697124"/>
    <n v="76099"/>
    <n v="26265380"/>
    <n v="65"/>
    <n v="630335590"/>
    <n v="4117309"/>
    <n v="271921550"/>
  </r>
  <r>
    <x v="1143"/>
    <s v="This One's for You Too (Deluxe Edition)"/>
    <x v="345"/>
    <n v="2018"/>
    <d v="2018-01-06T00:00:00"/>
    <x v="2"/>
    <x v="328"/>
    <s v="US6XF1700267"/>
    <n v="2862"/>
    <n v="26.1"/>
    <n v="572628080"/>
    <n v="58161"/>
    <n v="18234682"/>
    <n v="79"/>
    <n v="358325972"/>
    <n v="1376330"/>
    <n v="514930459"/>
  </r>
  <r>
    <x v="1144"/>
    <s v="Guitar Songs"/>
    <x v="18"/>
    <s v="2022"/>
    <s v="2022"/>
    <x v="3"/>
    <x v="577"/>
    <s v="USUM72213724"/>
    <n v="1285"/>
    <n v="41.5"/>
    <n v="572602278"/>
    <n v="80064"/>
    <n v="39873526"/>
    <n v="76"/>
    <n v="115201405"/>
    <n v="1469402"/>
    <n v="2139270640"/>
  </r>
  <r>
    <x v="1145"/>
    <s v="Melly vs. Melvin"/>
    <x v="255"/>
    <s v="2019"/>
    <s v="2019"/>
    <x v="0"/>
    <x v="674"/>
    <s v="QMCE31902585"/>
    <n v="1146"/>
    <n v="44.4"/>
    <n v="572441305"/>
    <n v="113061"/>
    <n v="13801176"/>
    <n v="67"/>
    <n v="317626075"/>
    <n v="4533617"/>
    <n v="7772461"/>
  </r>
  <r>
    <x v="1146"/>
    <s v="Chained To The Rhythm"/>
    <x v="132"/>
    <n v="2017"/>
    <d v="2017-10-02T00:00:00"/>
    <x v="1"/>
    <x v="675"/>
    <s v="USUM71700560"/>
    <n v="3354"/>
    <n v="23.7"/>
    <n v="571538542"/>
    <n v="59626"/>
    <n v="15052991"/>
    <n v="64"/>
    <n v="798537539"/>
    <n v="5042041"/>
    <n v="195190281"/>
  </r>
  <r>
    <x v="1147"/>
    <s v="Best Friend (feat. Doja Cat)"/>
    <x v="489"/>
    <n v="2021"/>
    <d v="2021-07-01T00:00:00"/>
    <x v="5"/>
    <x v="676"/>
    <s v="USWB12004547"/>
    <n v="622"/>
    <n v="61"/>
    <n v="571532926"/>
    <n v="95775"/>
    <n v="30817811"/>
    <n v="66"/>
    <n v="480128955"/>
    <n v="4921945"/>
    <n v="36411816"/>
  </r>
  <r>
    <x v="1148"/>
    <s v="Seg??????n Qu"/>
    <x v="180"/>
    <s v="2023"/>
    <s v="2023"/>
    <x v="18"/>
    <x v="677"/>
    <s v="USSD12300400"/>
    <n v="182"/>
    <n v="111.8"/>
    <n v="571366508"/>
    <n v="32236"/>
    <n v="42828677"/>
    <n v="79"/>
    <n v="475200526"/>
    <n v="1369288"/>
    <n v="1602673476"/>
  </r>
  <r>
    <x v="1149"/>
    <s v="AM Remix"/>
    <x v="210"/>
    <s v="2021"/>
    <s v="2021"/>
    <x v="5"/>
    <x v="177"/>
    <s v="QMBZ92185047"/>
    <n v="2956"/>
    <n v="25.6"/>
    <n v="571325612"/>
    <n v="91249"/>
    <n v="39134041"/>
    <n v="66"/>
    <n v="71477120"/>
    <n v="340270"/>
    <m/>
  </r>
  <r>
    <x v="1150"/>
    <s v="STOKELEY"/>
    <x v="490"/>
    <s v="2018"/>
    <s v="2018"/>
    <x v="2"/>
    <x v="266"/>
    <s v="USUM71820924"/>
    <n v="1601"/>
    <n v="36.6"/>
    <n v="571258899"/>
    <n v="121284"/>
    <n v="14959393"/>
    <n v="66"/>
    <n v="180999094"/>
    <n v="2026987"/>
    <n v="42493230"/>
  </r>
  <r>
    <x v="1151"/>
    <s v="Papercuts"/>
    <x v="51"/>
    <n v="2024"/>
    <d v="2024-12-04T00:00:00"/>
    <x v="17"/>
    <x v="65"/>
    <s v="USWB11201319"/>
    <n v="927"/>
    <n v="50.1"/>
    <n v="570290910"/>
    <n v="174"/>
    <n v="525584"/>
    <m/>
    <m/>
    <m/>
    <m/>
  </r>
  <r>
    <x v="1152"/>
    <s v="So Am I"/>
    <x v="93"/>
    <n v="2019"/>
    <d v="2019-07-03T00:00:00"/>
    <x v="0"/>
    <x v="271"/>
    <s v="USAT21900569"/>
    <n v="3558"/>
    <n v="22.8"/>
    <n v="570045987"/>
    <n v="57702"/>
    <n v="10099210"/>
    <n v="66"/>
    <n v="368297733"/>
    <n v="4429234"/>
    <n v="327698772"/>
  </r>
  <r>
    <x v="1153"/>
    <s v="Summer Sampler"/>
    <x v="491"/>
    <n v="2013"/>
    <d v="2013-11-06T00:00:00"/>
    <x v="8"/>
    <x v="678"/>
    <s v="USWB11301764"/>
    <n v="3035"/>
    <n v="25.2"/>
    <n v="570026061"/>
    <n v="96205"/>
    <n v="24431944"/>
    <n v="66"/>
    <n v="264363262"/>
    <n v="2861659"/>
    <n v="12609593"/>
  </r>
  <r>
    <x v="1154"/>
    <s v="What They Want"/>
    <x v="403"/>
    <s v="2016"/>
    <s v="2016"/>
    <x v="4"/>
    <x v="553"/>
    <s v="USSM11606200"/>
    <n v="3404"/>
    <n v="23.5"/>
    <n v="569767392"/>
    <n v="102907"/>
    <n v="12253671"/>
    <n v="68"/>
    <n v="468513022"/>
    <n v="3937324"/>
    <n v="16982165"/>
  </r>
  <r>
    <x v="1155"/>
    <s v="Fin de Semana"/>
    <x v="492"/>
    <s v="2023"/>
    <s v="2023"/>
    <x v="18"/>
    <x v="679"/>
    <s v="QZ9QQ2300040"/>
    <n v="1211"/>
    <n v="43"/>
    <n v="568846143"/>
    <n v="38126"/>
    <n v="18723665"/>
    <n v="76"/>
    <n v="209204080"/>
    <n v="876672"/>
    <m/>
  </r>
  <r>
    <x v="1156"/>
    <s v="Vida de Rico"/>
    <x v="481"/>
    <s v="2020"/>
    <s v="2020"/>
    <x v="6"/>
    <x v="680"/>
    <s v="USSD12000388"/>
    <n v="767"/>
    <n v="55.4"/>
    <n v="568823269"/>
    <n v="54968"/>
    <n v="26455856"/>
    <n v="64"/>
    <n v="1094129734"/>
    <n v="7637000"/>
    <n v="149145491"/>
  </r>
  <r>
    <x v="1157"/>
    <s v="Full Circle: The Live Anthology"/>
    <x v="493"/>
    <s v="2011"/>
    <s v="2011"/>
    <x v="9"/>
    <x v="25"/>
    <s v="SEYOK1406001"/>
    <n v="3011"/>
    <n v="25.3"/>
    <n v="568692309"/>
    <n v="122845"/>
    <n v="20445148"/>
    <n v="66"/>
    <n v="1631093608"/>
    <n v="13001577"/>
    <n v="191669152"/>
  </r>
  <r>
    <x v="1158"/>
    <s v="Run"/>
    <x v="20"/>
    <n v="2021"/>
    <d v="2021-05-05T00:00:00"/>
    <x v="5"/>
    <x v="681"/>
    <s v="USUM72004315"/>
    <n v="1684"/>
    <n v="35.6"/>
    <n v="567806129"/>
    <n v="80089"/>
    <n v="40942274"/>
    <n v="70"/>
    <n v="99979912"/>
    <n v="892974"/>
    <n v="23967349"/>
  </r>
  <r>
    <x v="1159"/>
    <s v="Walk Em Down (feat. Roddy Ricch)"/>
    <x v="494"/>
    <s v="2020"/>
    <s v="2020"/>
    <x v="6"/>
    <x v="682"/>
    <s v="USWB12000247"/>
    <n v="1584"/>
    <n v="36.799999999999997"/>
    <n v="565296902"/>
    <n v="139124"/>
    <n v="21558993"/>
    <n v="68"/>
    <n v="382444699"/>
    <n v="3526955"/>
    <n v="19033391"/>
  </r>
  <r>
    <x v="1160"/>
    <s v="King of the Dead"/>
    <x v="495"/>
    <s v="2024"/>
    <s v="2024"/>
    <x v="17"/>
    <x v="683"/>
    <s v="QZLL92480334"/>
    <n v="454"/>
    <n v="76.5"/>
    <n v="564444844"/>
    <n v="5"/>
    <n v="20"/>
    <m/>
    <m/>
    <m/>
    <m/>
  </r>
  <r>
    <x v="1161"/>
    <s v="YHLQMDLG"/>
    <x v="58"/>
    <s v="2020"/>
    <s v="2020"/>
    <x v="6"/>
    <x v="415"/>
    <s v="QM4TX2030960"/>
    <n v="3141"/>
    <n v="24.6"/>
    <n v="563826995"/>
    <n v="75780"/>
    <n v="18073624"/>
    <n v="71"/>
    <n v="349516218"/>
    <n v="2323510"/>
    <n v="9248014"/>
  </r>
  <r>
    <x v="1162"/>
    <s v="Genius"/>
    <x v="78"/>
    <n v="2018"/>
    <d v="2018-03-05T00:00:00"/>
    <x v="2"/>
    <x v="684"/>
    <s v="USQX91800798"/>
    <n v="4449"/>
    <n v="19.8"/>
    <n v="563680273"/>
    <n v="82163"/>
    <n v="14384727"/>
    <n v="71"/>
    <n v="403337582"/>
    <n v="4716385"/>
    <n v="14782080"/>
  </r>
  <r>
    <x v="1163"/>
    <s v="Un besito m???"/>
    <x v="496"/>
    <n v="2015"/>
    <d v="2015-04-12T00:00:00"/>
    <x v="11"/>
    <x v="78"/>
    <s v="MXF151500224"/>
    <n v="4415"/>
    <n v="19.899999999999999"/>
    <n v="563467499"/>
    <n v="38743"/>
    <n v="25276787"/>
    <n v="72"/>
    <n v="1000321872"/>
    <n v="4630509"/>
    <n v="2140584"/>
  </r>
  <r>
    <x v="1164"/>
    <s v="You Never Walk Alone"/>
    <x v="69"/>
    <s v="2017"/>
    <s v="2017"/>
    <x v="1"/>
    <x v="685"/>
    <s v="KRA381700240"/>
    <n v="4201"/>
    <n v="20.6"/>
    <n v="563366391"/>
    <n v="4227"/>
    <n v="1081064"/>
    <n v="43"/>
    <n v="1138081643"/>
    <n v="19259795"/>
    <n v="127694240"/>
  </r>
  <r>
    <x v="1165"/>
    <s v="Baila Baila Baila"/>
    <x v="278"/>
    <n v="2019"/>
    <d v="2019-05-01T00:00:00"/>
    <x v="0"/>
    <x v="686"/>
    <s v="QM7281886206"/>
    <n v="2845"/>
    <n v="26.2"/>
    <n v="563326343"/>
    <n v="71108"/>
    <n v="14798709"/>
    <n v="64"/>
    <n v="619678799"/>
    <n v="3452638"/>
    <n v="11102526"/>
  </r>
  <r>
    <x v="1166"/>
    <s v="F??????rmula, Vol. 2 (Deluxe Edit"/>
    <x v="376"/>
    <s v="2014"/>
    <s v="2014"/>
    <x v="12"/>
    <x v="687"/>
    <s v="USSD11300464"/>
    <n v="3583"/>
    <n v="22.7"/>
    <n v="562983225"/>
    <n v="52754"/>
    <n v="16157389"/>
    <n v="73"/>
    <n v="1452593496"/>
    <n v="4997178"/>
    <n v="224225223"/>
  </r>
  <r>
    <x v="1167"/>
    <s v="Back To Black: Songs From The Original Motion Picture"/>
    <x v="497"/>
    <n v="2024"/>
    <d v="2024-12-04T00:00:00"/>
    <x v="17"/>
    <x v="65"/>
    <s v="GBCAD2000628"/>
    <n v="974"/>
    <n v="48.9"/>
    <n v="562814594"/>
    <n v="17"/>
    <n v="25810"/>
    <m/>
    <m/>
    <m/>
    <m/>
  </r>
  <r>
    <x v="1168"/>
    <n v="30"/>
    <x v="62"/>
    <s v="2021"/>
    <s v="2021"/>
    <x v="5"/>
    <x v="688"/>
    <s v="USSM12105973"/>
    <n v="1327"/>
    <n v="40.799999999999997"/>
    <n v="562200390"/>
    <n v="66469"/>
    <n v="27321505"/>
    <n v="68"/>
    <n v="175552661"/>
    <n v="2085739"/>
    <n v="3501820871"/>
  </r>
  <r>
    <x v="1169"/>
    <s v="Bebe Dame - Single"/>
    <x v="498"/>
    <s v="2022"/>
    <s v="2022"/>
    <x v="3"/>
    <x v="689"/>
    <s v="QZ9QQ2200182"/>
    <n v="1132"/>
    <n v="44.7"/>
    <n v="562099076"/>
    <n v="51229"/>
    <n v="20388246"/>
    <n v="70"/>
    <n v="11080081"/>
    <n v="68671"/>
    <m/>
  </r>
  <r>
    <x v="1170"/>
    <s v="THE ALBUM"/>
    <x v="259"/>
    <n v="2020"/>
    <d v="2020-02-10T00:00:00"/>
    <x v="6"/>
    <x v="600"/>
    <s v="KRA402000136"/>
    <n v="1248"/>
    <n v="42.4"/>
    <n v="561712007"/>
    <n v="40766"/>
    <n v="14363550"/>
    <n v="65"/>
    <n v="959285337"/>
    <n v="16946156"/>
    <n v="179751718"/>
  </r>
  <r>
    <x v="1171"/>
    <s v="SOS"/>
    <x v="68"/>
    <n v="2022"/>
    <d v="2022-09-12T00:00:00"/>
    <x v="3"/>
    <x v="344"/>
    <s v="USRC12204598"/>
    <n v="1091"/>
    <n v="45.9"/>
    <n v="561645790"/>
    <n v="58561"/>
    <n v="39587642"/>
    <n v="82"/>
    <n v="79127644"/>
    <n v="867545"/>
    <n v="325461284"/>
  </r>
  <r>
    <x v="1172"/>
    <s v="La Nota"/>
    <x v="84"/>
    <n v="2020"/>
    <d v="2020-08-10T00:00:00"/>
    <x v="6"/>
    <x v="690"/>
    <s v="QZDYA1800024"/>
    <n v="2648"/>
    <n v="27.4"/>
    <n v="560949285"/>
    <n v="80872"/>
    <n v="37192436"/>
    <n v="64"/>
    <n v="298415218"/>
    <n v="1583803"/>
    <n v="35850480"/>
  </r>
  <r>
    <x v="1173"/>
    <s v="Brett Young EP"/>
    <x v="499"/>
    <n v="2016"/>
    <d v="2016-01-01T00:00:00"/>
    <x v="4"/>
    <x v="87"/>
    <s v="QM3E21606006"/>
    <n v="2198"/>
    <n v="30.6"/>
    <n v="560774282"/>
    <n v="62305"/>
    <n v="14198815"/>
    <n v="68"/>
    <n v="861165099"/>
    <n v="4288539"/>
    <n v="545706587"/>
  </r>
  <r>
    <x v="1174"/>
    <s v="Shoot For The Stars Aim For The Moon"/>
    <x v="229"/>
    <n v="2020"/>
    <d v="2020-03-07T00:00:00"/>
    <x v="6"/>
    <x v="263"/>
    <s v="USUM72013367"/>
    <n v="1319"/>
    <n v="41"/>
    <n v="560691819"/>
    <n v="166545"/>
    <n v="26349705"/>
    <n v="65"/>
    <n v="303897464"/>
    <n v="2717884"/>
    <n v="13529762"/>
  </r>
  <r>
    <x v="1175"/>
    <s v="Hasta el Amanecer"/>
    <x v="280"/>
    <s v="2016"/>
    <s v="2016"/>
    <x v="4"/>
    <x v="691"/>
    <s v="COC011531204"/>
    <n v="2411"/>
    <n v="29"/>
    <n v="560103803"/>
    <n v="935"/>
    <n v="382240"/>
    <m/>
    <n v="1596092291"/>
    <n v="5050679"/>
    <n v="315391851"/>
  </r>
  <r>
    <x v="1176"/>
    <s v="Certified Lover Boy"/>
    <x v="5"/>
    <n v="2021"/>
    <d v="2021-03-09T00:00:00"/>
    <x v="5"/>
    <x v="176"/>
    <s v="USUG12104403"/>
    <n v="555"/>
    <n v="64.7"/>
    <n v="559759920"/>
    <n v="159492"/>
    <n v="30567448"/>
    <n v="67"/>
    <n v="190901062"/>
    <n v="2026532"/>
    <n v="190621640"/>
  </r>
  <r>
    <x v="1177"/>
    <s v="Energ???"/>
    <x v="86"/>
    <n v="2016"/>
    <d v="2016-03-06T00:00:00"/>
    <x v="4"/>
    <x v="49"/>
    <s v="USUM71604778"/>
    <n v="2402"/>
    <n v="29.1"/>
    <n v="559708419"/>
    <n v="61743"/>
    <n v="16037041"/>
    <n v="65"/>
    <n v="1254068497"/>
    <n v="4746667"/>
    <n v="277412549"/>
  </r>
  <r>
    <x v="1178"/>
    <s v="SIXDO"/>
    <x v="297"/>
    <n v="2022"/>
    <d v="2022-02-12T00:00:00"/>
    <x v="3"/>
    <x v="219"/>
    <s v="USUM72222460"/>
    <n v="707"/>
    <n v="57.6"/>
    <n v="558560568"/>
    <n v="61360"/>
    <n v="26903567"/>
    <n v="75"/>
    <n v="228242847"/>
    <n v="852495"/>
    <n v="10159357"/>
  </r>
  <r>
    <x v="1179"/>
    <s v="You should be sad"/>
    <x v="447"/>
    <n v="2019"/>
    <d v="2019-08-11T00:00:00"/>
    <x v="0"/>
    <x v="234"/>
    <s v="USUM71918343"/>
    <n v="4490"/>
    <n v="19.7"/>
    <n v="557921212"/>
    <n v="56240"/>
    <n v="15063771"/>
    <n v="64"/>
    <n v="61717959"/>
    <n v="619110"/>
    <n v="36612"/>
  </r>
  <r>
    <x v="1180"/>
    <s v="Only"/>
    <x v="230"/>
    <s v="2014"/>
    <s v="2014"/>
    <x v="12"/>
    <x v="692"/>
    <s v="USCM51400340"/>
    <n v="4217"/>
    <n v="20.6"/>
    <n v="557775679"/>
    <n v="78471"/>
    <n v="21317084"/>
    <n v="60"/>
    <n v="174422564"/>
    <n v="1250134"/>
    <n v="6"/>
  </r>
  <r>
    <x v="1181"/>
    <s v="Fuck The World"/>
    <x v="500"/>
    <n v="2020"/>
    <d v="2020-07-02T00:00:00"/>
    <x v="6"/>
    <x v="276"/>
    <s v="QM24S1927163"/>
    <n v="4264"/>
    <n v="20.399999999999999"/>
    <n v="556176640"/>
    <n v="86180"/>
    <n v="14946584"/>
    <n v="75"/>
    <n v="53515473"/>
    <n v="406554"/>
    <m/>
  </r>
  <r>
    <x v="1182"/>
    <s v="Tyler Herro"/>
    <x v="348"/>
    <s v="2020"/>
    <s v="2020"/>
    <x v="6"/>
    <x v="667"/>
    <s v="USAT22006588"/>
    <n v="2355"/>
    <n v="29.4"/>
    <n v="555631717"/>
    <n v="127984"/>
    <n v="22280549"/>
    <n v="66"/>
    <n v="124710525"/>
    <n v="1463633"/>
    <n v="4142863"/>
  </r>
  <r>
    <x v="1183"/>
    <s v="I Get The Bag (feat. Migos)"/>
    <x v="272"/>
    <s v="2017"/>
    <s v="2017"/>
    <x v="1"/>
    <x v="693"/>
    <s v="USAT21703179"/>
    <n v="4022"/>
    <n v="21.3"/>
    <n v="554022596"/>
    <n v="98431"/>
    <n v="18605080"/>
    <n v="64"/>
    <n v="609183858"/>
    <n v="2885179"/>
    <n v="173371269"/>
  </r>
  <r>
    <x v="1184"/>
    <s v="Vegas (From the Original Motion Picture Soundtrack ELVIS)"/>
    <x v="72"/>
    <n v="2022"/>
    <d v="2022-06-05T00:00:00"/>
    <x v="3"/>
    <x v="100"/>
    <s v="USRC12201441"/>
    <n v="509"/>
    <n v="68.2"/>
    <n v="553783547"/>
    <n v="83450"/>
    <n v="40562156"/>
    <n v="68"/>
    <n v="238368386"/>
    <n v="2671201"/>
    <n v="62996039"/>
  </r>
  <r>
    <x v="1185"/>
    <s v="Righteous"/>
    <x v="15"/>
    <s v="2020"/>
    <s v="2020"/>
    <x v="6"/>
    <x v="496"/>
    <s v="USUG12000979"/>
    <n v="2749"/>
    <n v="26.8"/>
    <n v="553627198"/>
    <n v="108088"/>
    <n v="18837961"/>
    <n v="64"/>
    <n v="293505196"/>
    <n v="3213599"/>
    <n v="48193048"/>
  </r>
  <r>
    <x v="1186"/>
    <s v="Beer Never Broke My Heart"/>
    <x v="345"/>
    <n v="2019"/>
    <d v="2019-08-05T00:00:00"/>
    <x v="0"/>
    <x v="694"/>
    <s v="US6XF1700264"/>
    <n v="3152"/>
    <n v="24.6"/>
    <n v="553360461"/>
    <n v="75237"/>
    <n v="15087583"/>
    <n v="76"/>
    <n v="147127840"/>
    <n v="639927"/>
    <n v="512288842"/>
  </r>
  <r>
    <x v="1187"/>
    <s v="The Greatest Show"/>
    <x v="501"/>
    <s v="2017"/>
    <s v="2017"/>
    <x v="1"/>
    <x v="268"/>
    <s v="USAT21704616"/>
    <n v="4511"/>
    <n v="19.600000000000001"/>
    <n v="552343934"/>
    <n v="53558"/>
    <n v="7170543"/>
    <n v="65"/>
    <n v="274208281"/>
    <n v="1429714"/>
    <n v="19916476"/>
  </r>
  <r>
    <x v="1188"/>
    <s v="HOLIDAY"/>
    <x v="54"/>
    <s v="2020"/>
    <s v="2020"/>
    <x v="6"/>
    <x v="695"/>
    <s v="USSM12006375"/>
    <n v="1774"/>
    <n v="34.6"/>
    <n v="551719564"/>
    <n v="101852"/>
    <n v="11132603"/>
    <n v="61"/>
    <n v="298362799"/>
    <n v="5071208"/>
    <n v="34528618"/>
  </r>
  <r>
    <x v="1189"/>
    <s v="Moana (Original Motion Picture Soundtrack/Deluxe Edition)"/>
    <x v="502"/>
    <s v="2016"/>
    <s v="2016"/>
    <x v="4"/>
    <x v="639"/>
    <s v="USWD11677860"/>
    <n v="1372"/>
    <n v="40"/>
    <n v="551115166"/>
    <n v="57721"/>
    <n v="18005001"/>
    <n v="66"/>
    <n v="1771543816"/>
    <n v="5769300"/>
    <n v="197196114"/>
  </r>
  <r>
    <x v="1190"/>
    <s v="Please Me"/>
    <x v="105"/>
    <s v="2019"/>
    <s v="2019"/>
    <x v="0"/>
    <x v="696"/>
    <s v="USAT21811659"/>
    <n v="1449"/>
    <n v="38.6"/>
    <n v="551035247"/>
    <n v="58065"/>
    <n v="19199798"/>
    <n v="70"/>
    <n v="709288321"/>
    <n v="7563367"/>
    <n v="459597096"/>
  </r>
  <r>
    <x v="1191"/>
    <s v="Verte Ir"/>
    <x v="503"/>
    <s v="2019"/>
    <s v="2019"/>
    <x v="0"/>
    <x v="507"/>
    <s v="QZ7B81700011"/>
    <n v="2622"/>
    <n v="27.5"/>
    <n v="550967367"/>
    <n v="65928"/>
    <n v="18945081"/>
    <n v="64"/>
    <n v="728468384"/>
    <n v="3473098"/>
    <n v="137102567"/>
  </r>
  <r>
    <x v="1192"/>
    <s v="Revival (Deluxe)"/>
    <x v="157"/>
    <n v="2015"/>
    <d v="2015-09-10T00:00:00"/>
    <x v="11"/>
    <x v="697"/>
    <s v="USUM71513588"/>
    <n v="2290"/>
    <n v="29.9"/>
    <n v="550049388"/>
    <n v="48598"/>
    <n v="14497820"/>
    <n v="56"/>
    <n v="592341655"/>
    <n v="4553103"/>
    <n v="193313797"/>
  </r>
  <r>
    <x v="1193"/>
    <s v="Meet The Woo 2"/>
    <x v="229"/>
    <n v="2020"/>
    <d v="2020-07-02T00:00:00"/>
    <x v="6"/>
    <x v="276"/>
    <s v="USUM72002003"/>
    <n v="1573"/>
    <n v="37"/>
    <n v="549824221"/>
    <n v="173912"/>
    <n v="17443810"/>
    <n v="70"/>
    <n v="192954440"/>
    <n v="1879700"/>
    <n v="880486"/>
  </r>
  <r>
    <x v="1194"/>
    <s v="Super Freaky Girl"/>
    <x v="230"/>
    <n v="2022"/>
    <d v="2022-12-08T00:00:00"/>
    <x v="3"/>
    <x v="698"/>
    <s v="USUM72215262"/>
    <n v="468"/>
    <n v="71.2"/>
    <n v="549382975"/>
    <n v="88241"/>
    <n v="44497733"/>
    <n v="64"/>
    <n v="128432797"/>
    <n v="2507944"/>
    <n v="1132042114"/>
  </r>
  <r>
    <x v="1195"/>
    <s v="Surround Sound (feat. 21 Savage &amp; Baby Tate)"/>
    <x v="504"/>
    <s v="2022"/>
    <s v="2022"/>
    <x v="3"/>
    <x v="601"/>
    <s v="USUM72123571"/>
    <n v="667"/>
    <n v="58.9"/>
    <n v="548724288"/>
    <n v="170892"/>
    <n v="80727459"/>
    <n v="79"/>
    <n v="91605414"/>
    <n v="1539359"/>
    <n v="476994273"/>
  </r>
  <r>
    <x v="1196"/>
    <s v="Heartless (feat. Morgan Wallen)"/>
    <x v="505"/>
    <s v="2019"/>
    <s v="2019"/>
    <x v="0"/>
    <x v="197"/>
    <s v="USSM11905215"/>
    <n v="2977"/>
    <n v="25.5"/>
    <n v="548333714"/>
    <n v="58410"/>
    <n v="13060330"/>
    <n v="77"/>
    <n v="191331224"/>
    <n v="1256178"/>
    <n v="2267674"/>
  </r>
  <r>
    <x v="1197"/>
    <s v="Espresso"/>
    <x v="351"/>
    <n v="2024"/>
    <d v="2024-12-04T00:00:00"/>
    <x v="17"/>
    <x v="65"/>
    <s v="USUM72403305"/>
    <n v="22"/>
    <n v="281.5"/>
    <n v="547882871"/>
    <n v="24425"/>
    <n v="262343414"/>
    <n v="95"/>
    <n v="107550212"/>
    <n v="1825761"/>
    <n v="422646034"/>
  </r>
  <r>
    <x v="1198"/>
    <s v="Te Robar??"/>
    <x v="280"/>
    <s v="2019"/>
    <s v="2019"/>
    <x v="0"/>
    <x v="699"/>
    <s v="USSD11900072"/>
    <n v="2366"/>
    <n v="29.3"/>
    <n v="547483874"/>
    <n v="59096"/>
    <n v="18863568"/>
    <n v="61"/>
    <n v="768753162"/>
    <n v="3000650"/>
    <n v="135529403"/>
  </r>
  <r>
    <x v="1199"/>
    <s v="NewJeans 'Super Shy'"/>
    <x v="418"/>
    <n v="2023"/>
    <d v="2023-07-07T00:00:00"/>
    <x v="18"/>
    <x v="534"/>
    <s v="USA2P2330068"/>
    <n v="298"/>
    <n v="88.4"/>
    <n v="547471596"/>
    <n v="48103"/>
    <n v="22977059"/>
    <n v="77"/>
    <n v="202977396"/>
    <n v="2705714"/>
    <n v="776229988"/>
  </r>
  <r>
    <x v="1200"/>
    <s v="River"/>
    <x v="506"/>
    <s v="2016"/>
    <s v="2016"/>
    <x v="4"/>
    <x v="700"/>
    <s v="TCACL1648391"/>
    <n v="2805"/>
    <n v="26.5"/>
    <n v="547304707"/>
    <n v="93449"/>
    <n v="17009946"/>
    <n v="68"/>
    <n v="566895107"/>
    <n v="8058632"/>
    <n v="56048945"/>
  </r>
  <r>
    <x v="1201"/>
    <s v="Turn Down for What"/>
    <x v="41"/>
    <s v="2013"/>
    <s v="2013"/>
    <x v="8"/>
    <x v="701"/>
    <s v="USSM11308174"/>
    <n v="1116"/>
    <n v="45"/>
    <n v="547207250"/>
    <n v="103666"/>
    <n v="30719577"/>
    <n v="65"/>
    <n v="1350062601"/>
    <n v="11897425"/>
    <n v="194386199"/>
  </r>
  <r>
    <x v="1202"/>
    <s v="Belly Dancer"/>
    <x v="507"/>
    <s v="2022"/>
    <s v="2022"/>
    <x v="3"/>
    <x v="702"/>
    <s v="NLZ542200165"/>
    <n v="1047"/>
    <n v="46.9"/>
    <n v="547114702"/>
    <n v="110008"/>
    <n v="103107258"/>
    <n v="75"/>
    <n v="152539885"/>
    <n v="1025216"/>
    <n v="675951120"/>
  </r>
  <r>
    <x v="1203"/>
    <s v="No Hay Nadie M???"/>
    <x v="350"/>
    <s v="2018"/>
    <s v="2018"/>
    <x v="2"/>
    <x v="504"/>
    <s v="USUM71713890"/>
    <n v="2239"/>
    <n v="30.3"/>
    <n v="546219103"/>
    <n v="43372"/>
    <n v="12705005"/>
    <n v="69"/>
    <n v="1289314157"/>
    <n v="6163163"/>
    <n v="223743334"/>
  </r>
  <r>
    <x v="1204"/>
    <s v="El Gordo Trae El Mando"/>
    <x v="508"/>
    <s v="2023"/>
    <s v="2023"/>
    <x v="18"/>
    <x v="703"/>
    <s v="FR10S2386363"/>
    <n v="720"/>
    <n v="57.1"/>
    <n v="545234876"/>
    <n v="38598"/>
    <n v="20258181"/>
    <n v="76"/>
    <n v="178469204"/>
    <n v="907782"/>
    <n v="557624727"/>
  </r>
  <r>
    <x v="1205"/>
    <s v="One Thing Right (feat. Kane Brown)"/>
    <x v="42"/>
    <s v="2019"/>
    <s v="2019"/>
    <x v="0"/>
    <x v="638"/>
    <s v="US6XF1800275"/>
    <n v="2763"/>
    <n v="26.7"/>
    <n v="545011148"/>
    <n v="69335"/>
    <n v="15972797"/>
    <n v="65"/>
    <n v="312775703"/>
    <n v="3080420"/>
    <n v="261719017"/>
  </r>
  <r>
    <x v="1206"/>
    <s v="Odisea"/>
    <x v="278"/>
    <s v="2017"/>
    <s v="2017"/>
    <x v="1"/>
    <x v="150"/>
    <s v="USXDR1700560"/>
    <n v="2705"/>
    <n v="27.1"/>
    <n v="544755640"/>
    <n v="58066"/>
    <n v="16986234"/>
    <n v="66"/>
    <n v="1070075376"/>
    <n v="4032330"/>
    <n v="145733049"/>
  </r>
  <r>
    <x v="1207"/>
    <s v="GREECE (feat. Drake)"/>
    <x v="187"/>
    <s v="2020"/>
    <s v="2020"/>
    <x v="6"/>
    <x v="704"/>
    <s v="USSM12004502"/>
    <n v="1676"/>
    <n v="35.700000000000003"/>
    <n v="544564903"/>
    <n v="155782"/>
    <n v="23951058"/>
    <n v="63"/>
    <n v="96900581"/>
    <n v="863485"/>
    <n v="13886316"/>
  </r>
  <r>
    <x v="1208"/>
    <s v="Rara Vez"/>
    <x v="509"/>
    <n v="2023"/>
    <d v="2023-08-02T00:00:00"/>
    <x v="18"/>
    <x v="705"/>
    <s v="ARUM72300004"/>
    <n v="860"/>
    <n v="52.4"/>
    <n v="544165928"/>
    <n v="58646"/>
    <n v="20499657"/>
    <n v="77"/>
    <n v="200445038"/>
    <n v="1806923"/>
    <n v="18292788"/>
  </r>
  <r>
    <x v="1209"/>
    <s v="Un Verano Sin Ti"/>
    <x v="58"/>
    <n v="2022"/>
    <d v="2022-06-05T00:00:00"/>
    <x v="3"/>
    <x v="100"/>
    <s v="QM6MZ2214876"/>
    <n v="1493"/>
    <n v="37.9"/>
    <n v="542751537"/>
    <n v="67763"/>
    <n v="20306682"/>
    <n v="71"/>
    <n v="195610806"/>
    <n v="1623280"/>
    <n v="22535103"/>
  </r>
  <r>
    <x v="1210"/>
    <s v="You Say"/>
    <x v="510"/>
    <s v="2018"/>
    <s v="2018"/>
    <x v="2"/>
    <x v="318"/>
    <s v="US8391800158"/>
    <n v="2033"/>
    <n v="32"/>
    <n v="542480898"/>
    <n v="81834"/>
    <n v="23568889"/>
    <n v="68"/>
    <n v="435065136"/>
    <n v="3809205"/>
    <n v="45869358"/>
  </r>
  <r>
    <x v="1211"/>
    <s v="La Forma en Que Me Miras"/>
    <x v="511"/>
    <n v="2018"/>
    <d v="2018-04-08T00:00:00"/>
    <x v="2"/>
    <x v="706"/>
    <s v="QM6MZ1872146"/>
    <n v="1560"/>
    <n v="37.1"/>
    <n v="541468772"/>
    <n v="85006"/>
    <n v="18024271"/>
    <n v="67"/>
    <n v="1216222199"/>
    <n v="4076269"/>
    <n v="111170885"/>
  </r>
  <r>
    <x v="1212"/>
    <s v="Positions"/>
    <x v="30"/>
    <s v="2020"/>
    <s v="2020"/>
    <x v="6"/>
    <x v="363"/>
    <s v="USUM72020441"/>
    <n v="2147"/>
    <n v="31"/>
    <n v="541397856"/>
    <n v="62958"/>
    <n v="23901981"/>
    <n v="66"/>
    <n v="195125143"/>
    <n v="1921318"/>
    <n v="4630208"/>
  </r>
  <r>
    <x v="1213"/>
    <s v="Por las Noches"/>
    <x v="411"/>
    <n v="2021"/>
    <d v="2021-11-06T00:00:00"/>
    <x v="5"/>
    <x v="274"/>
    <s v="FR96X2198154"/>
    <n v="1509"/>
    <n v="37.799999999999997"/>
    <n v="541105655"/>
    <n v="34793"/>
    <n v="10847105"/>
    <n v="43"/>
    <n v="580242662"/>
    <n v="3118669"/>
    <m/>
  </r>
  <r>
    <x v="1214"/>
    <s v="NewJeans 1st EP 'New Jeans'"/>
    <x v="418"/>
    <n v="2022"/>
    <d v="2022-01-08T00:00:00"/>
    <x v="3"/>
    <x v="707"/>
    <s v="USA2P2230222"/>
    <n v="3836"/>
    <n v="21.8"/>
    <n v="541018402"/>
    <n v="37204"/>
    <n v="14531541"/>
    <n v="74"/>
    <n v="35777367"/>
    <n v="911054"/>
    <n v="54215732"/>
  </r>
  <r>
    <x v="1215"/>
    <s v="PSYCHODRAMA"/>
    <x v="406"/>
    <n v="2019"/>
    <d v="2019-08-03T00:00:00"/>
    <x v="0"/>
    <x v="405"/>
    <s v="GBUM71900578"/>
    <n v="2490"/>
    <n v="28.5"/>
    <n v="540907681"/>
    <n v="169023"/>
    <n v="15332361"/>
    <n v="70"/>
    <n v="281620086"/>
    <n v="1394656"/>
    <n v="7590308"/>
  </r>
  <r>
    <x v="1216"/>
    <s v="five seconds flat"/>
    <x v="512"/>
    <n v="2022"/>
    <d v="2022-08-04T00:00:00"/>
    <x v="3"/>
    <x v="477"/>
    <s v="GBKPL2280163"/>
    <n v="1944"/>
    <n v="32.799999999999997"/>
    <n v="540382129"/>
    <n v="67808"/>
    <n v="85710040"/>
    <n v="76"/>
    <n v="33922247"/>
    <n v="572580"/>
    <n v="237035026"/>
  </r>
  <r>
    <x v="1217"/>
    <d v="1899-12-30T10:35:00"/>
    <x v="201"/>
    <n v="2022"/>
    <d v="2022-03-11T00:00:00"/>
    <x v="3"/>
    <x v="708"/>
    <s v="CYA112001130"/>
    <n v="958"/>
    <n v="49.2"/>
    <n v="539802784"/>
    <n v="82093"/>
    <n v="99413749"/>
    <n v="74"/>
    <n v="94379586"/>
    <n v="652780"/>
    <n v="487764676"/>
  </r>
  <r>
    <x v="1218"/>
    <s v="Please Excuse Me For Being Antisocial"/>
    <x v="64"/>
    <n v="2019"/>
    <d v="2019-06-12T00:00:00"/>
    <x v="0"/>
    <x v="83"/>
    <s v="USAT21906985"/>
    <n v="1351"/>
    <n v="40.299999999999997"/>
    <n v="538059363"/>
    <n v="113736"/>
    <n v="16354487"/>
    <n v="65"/>
    <n v="215454028"/>
    <n v="1626950"/>
    <n v="538784"/>
  </r>
  <r>
    <x v="1219"/>
    <s v="All The Right Reasons (15th Anniversary Expanded Edition)"/>
    <x v="513"/>
    <n v="2020"/>
    <d v="2020-02-10T00:00:00"/>
    <x v="6"/>
    <x v="600"/>
    <s v="USRH12000116"/>
    <n v="4084"/>
    <n v="21"/>
    <n v="537623170"/>
    <n v="4310"/>
    <n v="1312897"/>
    <n v="66"/>
    <m/>
    <m/>
    <m/>
  </r>
  <r>
    <x v="1220"/>
    <s v="Ctrl"/>
    <x v="68"/>
    <n v="2017"/>
    <d v="2017-09-06T00:00:00"/>
    <x v="1"/>
    <x v="462"/>
    <s v="USRC11701116"/>
    <n v="3896"/>
    <n v="21.6"/>
    <n v="537523729"/>
    <n v="71149"/>
    <n v="22408790"/>
    <n v="70"/>
    <n v="366197654"/>
    <n v="2942916"/>
    <n v="35299595"/>
  </r>
  <r>
    <x v="1221"/>
    <s v="Camelot"/>
    <x v="494"/>
    <s v="2019"/>
    <s v="2019"/>
    <x v="0"/>
    <x v="657"/>
    <s v="USWB11901876"/>
    <n v="2854"/>
    <n v="26.1"/>
    <n v="537163250"/>
    <n v="117513"/>
    <n v="15086606"/>
    <n v="69"/>
    <n v="299438117"/>
    <n v="2767933"/>
    <n v="55208010"/>
  </r>
  <r>
    <x v="1222"/>
    <s v="Midnights"/>
    <x v="37"/>
    <s v="2022"/>
    <s v="2022"/>
    <x v="3"/>
    <x v="164"/>
    <s v="USUG12205715"/>
    <n v="2577"/>
    <n v="27.8"/>
    <n v="536110386"/>
    <n v="32472"/>
    <n v="22834672"/>
    <n v="71"/>
    <n v="19011964"/>
    <n v="168023"/>
    <n v="120036973"/>
  </r>
  <r>
    <x v="1223"/>
    <s v="Jordan"/>
    <x v="514"/>
    <s v="2021"/>
    <s v="2021"/>
    <x v="5"/>
    <x v="709"/>
    <s v="FR96X2111994"/>
    <n v="1037"/>
    <n v="47.1"/>
    <n v="535847791"/>
    <n v="57454"/>
    <n v="22561916"/>
    <n v="73"/>
    <n v="602969531"/>
    <n v="3455570"/>
    <n v="126173423"/>
  </r>
  <r>
    <x v="1224"/>
    <s v="Miss The Rage"/>
    <x v="515"/>
    <n v="2021"/>
    <d v="2021-07-05T00:00:00"/>
    <x v="5"/>
    <x v="710"/>
    <s v="QZJ842000983"/>
    <n v="1160"/>
    <n v="44.1"/>
    <n v="535695469"/>
    <n v="188778"/>
    <n v="26774987"/>
    <n v="6"/>
    <n v="171889127"/>
    <n v="3367746"/>
    <n v="112767017"/>
  </r>
  <r>
    <x v="1225"/>
    <s v="@dannocean"/>
    <x v="77"/>
    <s v="2022"/>
    <s v="2022"/>
    <x v="3"/>
    <x v="711"/>
    <s v="USWL12200098"/>
    <n v="1064"/>
    <n v="46.5"/>
    <n v="535013440"/>
    <n v="57772"/>
    <n v="25048190"/>
    <n v="71"/>
    <n v="162236183"/>
    <n v="1010851"/>
    <n v="339251328"/>
  </r>
  <r>
    <x v="1226"/>
    <s v="2/Catorce"/>
    <x v="164"/>
    <s v="2021"/>
    <s v="2021"/>
    <x v="5"/>
    <x v="712"/>
    <s v="USSD12100059"/>
    <n v="1107"/>
    <n v="45.2"/>
    <n v="534981600"/>
    <n v="92466"/>
    <n v="17067105"/>
    <n v="64"/>
    <n v="607206864"/>
    <n v="3535828"/>
    <n v="149174449"/>
  </r>
  <r>
    <x v="1227"/>
    <s v="jar of hearts"/>
    <x v="101"/>
    <s v="2010"/>
    <s v="2010"/>
    <x v="16"/>
    <x v="713"/>
    <s v="USAT21001508"/>
    <n v="3945"/>
    <n v="21.5"/>
    <n v="534874667"/>
    <n v="65494"/>
    <n v="31544782"/>
    <n v="65"/>
    <n v="562197656"/>
    <n v="3376379"/>
    <n v="184101526"/>
  </r>
  <r>
    <x v="1228"/>
    <s v="Un Verano Sin Ti"/>
    <x v="58"/>
    <n v="2022"/>
    <d v="2022-06-05T00:00:00"/>
    <x v="3"/>
    <x v="100"/>
    <s v="QM6MZ2214892"/>
    <n v="1904"/>
    <n v="33.200000000000003"/>
    <n v="534736940"/>
    <n v="54870"/>
    <n v="16605882"/>
    <n v="73"/>
    <n v="243635144"/>
    <n v="1460980"/>
    <n v="20204348"/>
  </r>
  <r>
    <x v="1229"/>
    <s v="SQUARE ONE"/>
    <x v="259"/>
    <n v="2016"/>
    <d v="2016-08-08T00:00:00"/>
    <x v="4"/>
    <x v="714"/>
    <s v="KRA401600169"/>
    <n v="2024"/>
    <n v="32"/>
    <n v="534374502"/>
    <n v="43033"/>
    <n v="11871864"/>
    <n v="68"/>
    <n v="1785015062"/>
    <n v="18123231"/>
    <n v="174681898"/>
  </r>
  <r>
    <x v="1230"/>
    <s v="Angel Baby"/>
    <x v="516"/>
    <n v="2021"/>
    <d v="2021-09-09T00:00:00"/>
    <x v="5"/>
    <x v="715"/>
    <s v="AUUM72100371"/>
    <n v="554"/>
    <n v="64.900000000000006"/>
    <n v="533416336"/>
    <n v="51383"/>
    <n v="15263459"/>
    <n v="68"/>
    <n v="293168763"/>
    <n v="2744278"/>
    <n v="1548038923"/>
  </r>
  <r>
    <x v="1231"/>
    <s v="UTOPIA"/>
    <x v="25"/>
    <s v="2023"/>
    <s v="2023"/>
    <x v="18"/>
    <x v="583"/>
    <s v="USSM12305012"/>
    <n v="121"/>
    <n v="139.5"/>
    <n v="532605345"/>
    <n v="128534"/>
    <n v="31725858"/>
    <n v="81"/>
    <n v="97958347"/>
    <n v="1237197"/>
    <n v="259363238"/>
  </r>
  <r>
    <x v="1232"/>
    <s v="Unreal Unearth: Unheard"/>
    <x v="16"/>
    <s v="2024"/>
    <s v="2024"/>
    <x v="17"/>
    <x v="716"/>
    <s v="USSM12401865"/>
    <n v="35"/>
    <n v="231.6"/>
    <n v="532012790"/>
    <n v="23557"/>
    <n v="67488850"/>
    <m/>
    <n v="62123098"/>
    <n v="923733"/>
    <n v="384716227"/>
  </r>
  <r>
    <x v="1233"/>
    <s v="Tha Carter IV (Japan Version)"/>
    <x v="368"/>
    <n v="2011"/>
    <d v="2011-01-01T00:00:00"/>
    <x v="9"/>
    <x v="110"/>
    <s v="USCM51100327"/>
    <n v="4433"/>
    <n v="19.8"/>
    <n v="531877344"/>
    <n v="113502"/>
    <n v="16875314"/>
    <n v="69"/>
    <n v="887185779"/>
    <n v="5742922"/>
    <n v="159410617"/>
  </r>
  <r>
    <x v="1234"/>
    <s v="Translation"/>
    <x v="143"/>
    <s v="2020"/>
    <s v="2020"/>
    <x v="6"/>
    <x v="717"/>
    <s v="USSM12003440"/>
    <n v="3547"/>
    <n v="22.8"/>
    <n v="529404392"/>
    <n v="74777"/>
    <n v="20137742"/>
    <n v="62"/>
    <n v="53885408"/>
    <n v="433692"/>
    <m/>
  </r>
  <r>
    <x v="1235"/>
    <s v="Ocean (feat. Khalid)"/>
    <x v="131"/>
    <s v="2018"/>
    <s v="2018"/>
    <x v="2"/>
    <x v="138"/>
    <s v="NLM5S1800214"/>
    <n v="4443"/>
    <n v="19.8"/>
    <n v="529175442"/>
    <n v="63348"/>
    <n v="12995383"/>
    <n v="60"/>
    <n v="352484517"/>
    <n v="2091823"/>
    <n v="354785232"/>
  </r>
  <r>
    <x v="1236"/>
    <s v="El Merengue - Single"/>
    <x v="42"/>
    <n v="2023"/>
    <d v="2023-03-03T00:00:00"/>
    <x v="18"/>
    <x v="718"/>
    <s v="USSD12300040"/>
    <n v="510"/>
    <n v="68.2"/>
    <n v="528420867"/>
    <n v="59791"/>
    <n v="80570021"/>
    <n v="75"/>
    <n v="211317309"/>
    <n v="842146"/>
    <n v="317407332"/>
  </r>
  <r>
    <x v="1237"/>
    <s v="Let You Love Me"/>
    <x v="517"/>
    <s v="2018"/>
    <s v="2018"/>
    <x v="2"/>
    <x v="719"/>
    <s v="GBAHS1800674"/>
    <n v="3183"/>
    <n v="24.4"/>
    <n v="527760843"/>
    <n v="46844"/>
    <n v="12544188"/>
    <n v="59"/>
    <n v="684308632"/>
    <n v="3187514"/>
    <n v="464869129"/>
  </r>
  <r>
    <x v="1238"/>
    <s v="Mamacita"/>
    <x v="143"/>
    <n v="2020"/>
    <d v="2020-09-04T00:00:00"/>
    <x v="6"/>
    <x v="720"/>
    <s v="USSM12001556"/>
    <n v="1755"/>
    <n v="34.799999999999997"/>
    <n v="527632887"/>
    <n v="84301"/>
    <n v="21657743"/>
    <n v="58"/>
    <n v="395922237"/>
    <n v="2379259"/>
    <n v="173481731"/>
  </r>
  <r>
    <x v="1239"/>
    <s v="La Rompe Corazones"/>
    <x v="160"/>
    <s v="2017"/>
    <s v="2017"/>
    <x v="1"/>
    <x v="113"/>
    <s v="US2BU1603070"/>
    <n v="2093"/>
    <n v="31.5"/>
    <n v="526264393"/>
    <n v="48041"/>
    <n v="19056854"/>
    <n v="66"/>
    <n v="1423626083"/>
    <n v="4711667"/>
    <n v="252888925"/>
  </r>
  <r>
    <x v="1240"/>
    <s v="Can't Remember to Forget You"/>
    <x v="104"/>
    <s v="2014"/>
    <s v="2014"/>
    <x v="12"/>
    <x v="721"/>
    <s v="USRC11301790"/>
    <n v="3228"/>
    <n v="24.2"/>
    <n v="526083566"/>
    <n v="76288"/>
    <n v="26987950"/>
    <n v="69"/>
    <n v="1460145349"/>
    <n v="7622345"/>
    <n v="1707525092"/>
  </r>
  <r>
    <x v="1241"/>
    <s v="Par???"/>
    <x v="518"/>
    <n v="2021"/>
    <d v="2021-09-07T00:00:00"/>
    <x v="5"/>
    <x v="7"/>
    <s v="MXB952100097"/>
    <n v="3142"/>
    <n v="24.6"/>
    <n v="526025120"/>
    <n v="46184"/>
    <n v="9102818"/>
    <n v="67"/>
    <n v="160959114"/>
    <n v="2763162"/>
    <n v="20176409"/>
  </r>
  <r>
    <x v="1242"/>
    <s v="Homicide"/>
    <x v="168"/>
    <n v="2019"/>
    <d v="2019-03-05T00:00:00"/>
    <x v="0"/>
    <x v="494"/>
    <s v="USUM71908267"/>
    <n v="2751"/>
    <n v="26.8"/>
    <n v="526019789"/>
    <n v="102549"/>
    <n v="19459269"/>
    <n v="64"/>
    <n v="272873622"/>
    <n v="4245401"/>
    <n v="3146026"/>
  </r>
  <r>
    <x v="1243"/>
    <s v="Lost"/>
    <x v="500"/>
    <s v="2018"/>
    <s v="2018"/>
    <x v="2"/>
    <x v="625"/>
    <s v="QM24S1837815"/>
    <n v="3185"/>
    <n v="24.4"/>
    <n v="526007719"/>
    <n v="118927"/>
    <n v="22542445"/>
    <n v="71"/>
    <n v="123695264"/>
    <n v="1202616"/>
    <n v="5571744"/>
  </r>
  <r>
    <x v="1244"/>
    <s v="Shameless"/>
    <x v="49"/>
    <n v="2019"/>
    <d v="2019-05-09T00:00:00"/>
    <x v="0"/>
    <x v="722"/>
    <s v="USSM11905431"/>
    <n v="3419"/>
    <n v="23.4"/>
    <n v="524463179"/>
    <n v="59700"/>
    <n v="20404459"/>
    <n v="76"/>
    <n v="297234963"/>
    <n v="4259163"/>
    <n v="95023763"/>
  </r>
  <r>
    <x v="1245"/>
    <s v="Losing It"/>
    <x v="519"/>
    <s v="2018"/>
    <s v="2018"/>
    <x v="2"/>
    <x v="318"/>
    <s v="CA5KR1821202"/>
    <n v="2668"/>
    <n v="27.3"/>
    <n v="523954769"/>
    <n v="213614"/>
    <n v="31880596"/>
    <n v="67"/>
    <n v="96992359"/>
    <n v="915175"/>
    <n v="5471148"/>
  </r>
  <r>
    <x v="1246"/>
    <s v="Meet The Woo 2"/>
    <x v="229"/>
    <n v="2020"/>
    <d v="2020-07-02T00:00:00"/>
    <x v="6"/>
    <x v="276"/>
    <s v="USUM72002041"/>
    <n v="2457"/>
    <n v="28.8"/>
    <n v="523416171"/>
    <n v="164690"/>
    <n v="25242475"/>
    <n v="68"/>
    <n v="139802262"/>
    <n v="1087343"/>
    <n v="17063"/>
  </r>
  <r>
    <x v="1247"/>
    <s v="Mon Laferte (Vol. 1)"/>
    <x v="520"/>
    <s v="2015"/>
    <s v="2015"/>
    <x v="11"/>
    <x v="304"/>
    <s v="MXUM71502002"/>
    <n v="3055"/>
    <n v="25.1"/>
    <n v="522954525"/>
    <n v="53226"/>
    <n v="17790272"/>
    <n v="73"/>
    <n v="1362091486"/>
    <n v="5868422"/>
    <n v="22394713"/>
  </r>
  <r>
    <x v="1248"/>
    <s v="Baby"/>
    <x v="521"/>
    <s v="2019"/>
    <s v="2019"/>
    <x v="0"/>
    <x v="723"/>
    <s v="USUG11900748"/>
    <n v="2294"/>
    <n v="29.9"/>
    <n v="522143496"/>
    <n v="111477"/>
    <n v="16214693"/>
    <n v="68"/>
    <n v="212806984"/>
    <n v="1853709"/>
    <n v="5932267"/>
  </r>
  <r>
    <x v="1249"/>
    <s v="Ginza"/>
    <x v="86"/>
    <s v="2015"/>
    <s v="2015"/>
    <x v="11"/>
    <x v="724"/>
    <s v="MXUM71501907"/>
    <n v="2974"/>
    <n v="25.6"/>
    <n v="521328627"/>
    <n v="64734"/>
    <n v="21473531"/>
    <n v="70"/>
    <n v="1067816466"/>
    <n v="5198462"/>
    <n v="257780993"/>
  </r>
  <r>
    <x v="1250"/>
    <s v="La V??????c"/>
    <x v="437"/>
    <s v="2023"/>
    <s v="2023"/>
    <x v="18"/>
    <x v="725"/>
    <s v="USA2P2339944"/>
    <n v="280"/>
    <n v="92"/>
    <n v="521116293"/>
    <n v="24734"/>
    <n v="22828160"/>
    <n v="81"/>
    <n v="427625497"/>
    <n v="2560068"/>
    <n v="1392579416"/>
  </r>
  <r>
    <x v="1251"/>
    <s v="Loud (Japan Version)"/>
    <x v="100"/>
    <n v="2010"/>
    <d v="2010-01-01T00:00:00"/>
    <x v="16"/>
    <x v="104"/>
    <s v="USUM71025031"/>
    <n v="4011"/>
    <n v="21.3"/>
    <n v="520418822"/>
    <n v="88906"/>
    <n v="32859163"/>
    <n v="69"/>
    <n v="1049777851"/>
    <n v="3714062"/>
    <n v="523654611"/>
  </r>
  <r>
    <x v="1252"/>
    <s v="Do It Again"/>
    <x v="522"/>
    <n v="2015"/>
    <d v="2015-04-05T00:00:00"/>
    <x v="11"/>
    <x v="726"/>
    <s v="USUM71505606"/>
    <n v="4094"/>
    <n v="21"/>
    <n v="520407542"/>
    <n v="64298"/>
    <n v="14431993"/>
    <n v="66"/>
    <n v="648838091"/>
    <n v="2919414"/>
    <n v="158640173"/>
  </r>
  <r>
    <x v="1253"/>
    <s v="SPIT IN MY FACE! - Single"/>
    <x v="523"/>
    <s v="2022"/>
    <s v="2022"/>
    <x v="3"/>
    <x v="464"/>
    <s v="USAT22223103"/>
    <n v="1895"/>
    <n v="33.299999999999997"/>
    <n v="519330096"/>
    <n v="67639"/>
    <n v="18087902"/>
    <n v="74"/>
    <n v="255558"/>
    <n v="3748"/>
    <m/>
  </r>
  <r>
    <x v="1254"/>
    <s v="Tattoo"/>
    <x v="524"/>
    <s v="2023"/>
    <s v="2023"/>
    <x v="18"/>
    <x v="727"/>
    <s v="SEUM72201638"/>
    <n v="221"/>
    <n v="103.9"/>
    <n v="518846340"/>
    <n v="83033"/>
    <n v="48268736"/>
    <n v="77"/>
    <n v="348331280"/>
    <n v="3205077"/>
    <n v="800667085"/>
  </r>
  <r>
    <x v="1255"/>
    <s v="De Los Besos Que Te Di"/>
    <x v="474"/>
    <s v="2019"/>
    <s v="2019"/>
    <x v="0"/>
    <x v="728"/>
    <s v="MXUM71900299"/>
    <n v="2182"/>
    <n v="30.7"/>
    <n v="518477840"/>
    <n v="40921"/>
    <n v="13324377"/>
    <n v="71"/>
    <n v="970377956"/>
    <n v="2794007"/>
    <n v="20695397"/>
  </r>
  <r>
    <x v="1256"/>
    <s v="Heaven &amp; Hell"/>
    <x v="93"/>
    <s v="2020"/>
    <s v="2020"/>
    <x v="6"/>
    <x v="498"/>
    <s v="USAT22007121"/>
    <n v="1413"/>
    <n v="39.299999999999997"/>
    <n v="518293446"/>
    <n v="72376"/>
    <n v="41025788"/>
    <n v="69"/>
    <n v="312305062"/>
    <n v="2892320"/>
    <n v="757898181"/>
  </r>
  <r>
    <x v="1257"/>
    <s v="Trench"/>
    <x v="28"/>
    <n v="2018"/>
    <d v="2018-05-10T00:00:00"/>
    <x v="2"/>
    <x v="156"/>
    <s v="USAT21810687"/>
    <n v="2425"/>
    <n v="28.9"/>
    <n v="517990518"/>
    <n v="91490"/>
    <n v="9737600"/>
    <n v="68"/>
    <n v="721254947"/>
    <n v="6194264"/>
    <n v="196167813"/>
  </r>
  <r>
    <x v="1258"/>
    <s v="Kesariya (From &quot;Brahmastra&quot;) - Single"/>
    <x v="525"/>
    <s v="2022"/>
    <s v="2022"/>
    <x v="3"/>
    <x v="729"/>
    <s v="INS172203702"/>
    <n v="1084"/>
    <n v="46"/>
    <n v="516740949"/>
    <n v="30584"/>
    <n v="13659510"/>
    <n v="67"/>
    <n v="548697509"/>
    <n v="6082861"/>
    <n v="174637093"/>
  </r>
  <r>
    <x v="1259"/>
    <s v="c??????mo dormi"/>
    <x v="451"/>
    <n v="2022"/>
    <d v="2022-04-08T00:00:00"/>
    <x v="3"/>
    <x v="730"/>
    <s v="UYB282276000"/>
    <n v="2038"/>
    <n v="31.9"/>
    <n v="516560181"/>
    <n v="60949"/>
    <n v="15706900"/>
    <n v="74"/>
    <n v="110114094"/>
    <n v="814675"/>
    <n v="203932387"/>
  </r>
  <r>
    <x v="1260"/>
    <s v="Kane Brown"/>
    <x v="526"/>
    <n v="2016"/>
    <d v="2016-02-12T00:00:00"/>
    <x v="4"/>
    <x v="379"/>
    <s v="USRN11600859"/>
    <n v="3696"/>
    <n v="22.3"/>
    <n v="516523975"/>
    <n v="45773"/>
    <n v="14539681"/>
    <n v="67"/>
    <n v="407784529"/>
    <n v="2047661"/>
    <n v="471650737"/>
  </r>
  <r>
    <x v="1261"/>
    <s v="My Ordinary Life"/>
    <x v="527"/>
    <s v="2017"/>
    <s v="2017"/>
    <x v="1"/>
    <x v="731"/>
    <s v="QZANL1777908"/>
    <n v="3066"/>
    <n v="25"/>
    <n v="516198914"/>
    <n v="110117"/>
    <n v="12773015"/>
    <n v="68"/>
    <n v="524696228"/>
    <n v="8076809"/>
    <m/>
  </r>
  <r>
    <x v="1262"/>
    <s v="Color"/>
    <x v="528"/>
    <n v="2020"/>
    <d v="2020-11-12T00:00:00"/>
    <x v="6"/>
    <x v="732"/>
    <s v="QMW9F1100003"/>
    <n v="1789"/>
    <n v="34.4"/>
    <n v="515923885"/>
    <n v="121767"/>
    <n v="25106201"/>
    <n v="72"/>
    <n v="166794513"/>
    <n v="2438100"/>
    <n v="6350"/>
  </r>
  <r>
    <x v="1263"/>
    <s v="Future Nostalgia (The Moonlight Edition)"/>
    <x v="14"/>
    <n v="2021"/>
    <d v="2021-11-02T00:00:00"/>
    <x v="5"/>
    <x v="733"/>
    <s v="GBAHT2001117"/>
    <n v="2049"/>
    <n v="31.8"/>
    <n v="515693079"/>
    <n v="56753"/>
    <n v="16981156"/>
    <n v="62"/>
    <n v="139617172"/>
    <n v="1511209"/>
    <n v="346012847"/>
  </r>
  <r>
    <x v="1264"/>
    <s v="Atrevido"/>
    <x v="529"/>
    <s v="2020"/>
    <s v="2020"/>
    <x v="6"/>
    <x v="734"/>
    <s v="ARRWN2000010"/>
    <n v="2013"/>
    <n v="32.1"/>
    <n v="515582705"/>
    <n v="65906"/>
    <n v="17187107"/>
    <n v="76"/>
    <n v="606811318"/>
    <n v="5460826"/>
    <n v="1343753328"/>
  </r>
  <r>
    <x v="1265"/>
    <s v="Barking"/>
    <x v="530"/>
    <n v="2017"/>
    <d v="2017-01-12T00:00:00"/>
    <x v="1"/>
    <x v="551"/>
    <s v="GBUM71706255"/>
    <n v="1726"/>
    <n v="35.1"/>
    <n v="514888081"/>
    <n v="137084"/>
    <n v="10305963"/>
    <n v="62"/>
    <n v="71371266"/>
    <n v="619646"/>
    <m/>
  </r>
  <r>
    <x v="1266"/>
    <s v="Say Yes To Heaven (sim0ne &amp; Melo Nada Remix)"/>
    <x v="133"/>
    <s v="2023"/>
    <s v="2023"/>
    <x v="18"/>
    <x v="335"/>
    <s v="GBUM72304301"/>
    <n v="620"/>
    <n v="61.1"/>
    <n v="513353284"/>
    <n v="73253"/>
    <n v="71366345"/>
    <n v="80"/>
    <n v="91324061"/>
    <n v="1419414"/>
    <n v="225040"/>
  </r>
  <r>
    <x v="1267"/>
    <s v="Hell N Back (Sped Up)"/>
    <x v="531"/>
    <s v="2019"/>
    <s v="2019"/>
    <x v="0"/>
    <x v="735"/>
    <s v="GBARL1900848"/>
    <n v="1975"/>
    <n v="32.4"/>
    <n v="512194074"/>
    <n v="180810"/>
    <n v="58052469"/>
    <n v="71"/>
    <n v="31571952"/>
    <n v="420306"/>
    <n v="305486"/>
  </r>
  <r>
    <x v="1268"/>
    <s v="Vista Al Mar"/>
    <x v="393"/>
    <n v="2022"/>
    <d v="2022-09-09T00:00:00"/>
    <x v="3"/>
    <x v="736"/>
    <s v="ZZOPM2239784"/>
    <n v="1303"/>
    <n v="41.2"/>
    <n v="511726944"/>
    <n v="74845"/>
    <n v="23960314"/>
    <n v="68"/>
    <n v="182250623"/>
    <n v="931096"/>
    <n v="632374"/>
  </r>
  <r>
    <x v="1269"/>
    <s v="Ch y la Pizza"/>
    <x v="498"/>
    <n v="2022"/>
    <d v="2022-01-12T00:00:00"/>
    <x v="3"/>
    <x v="737"/>
    <s v="QZ9QQ2200104"/>
    <n v="1230"/>
    <n v="42.7"/>
    <n v="511421362"/>
    <n v="37923"/>
    <n v="17851037"/>
    <n v="75"/>
    <n v="265678775"/>
    <n v="844731"/>
    <n v="57"/>
  </r>
  <r>
    <x v="1270"/>
    <s v="Hot Pink"/>
    <x v="72"/>
    <n v="2019"/>
    <d v="2019-07-11T00:00:00"/>
    <x v="0"/>
    <x v="178"/>
    <s v="USRC11902288"/>
    <n v="1405"/>
    <n v="39.5"/>
    <n v="510302007"/>
    <n v="74416"/>
    <n v="19414789"/>
    <n v="66"/>
    <n v="459871445"/>
    <n v="4568451"/>
    <n v="36132882"/>
  </r>
  <r>
    <x v="1271"/>
    <s v="Say It"/>
    <x v="355"/>
    <s v="2015"/>
    <s v="2015"/>
    <x v="11"/>
    <x v="221"/>
    <s v="USUM71510633"/>
    <n v="2447"/>
    <n v="28.8"/>
    <n v="510138748"/>
    <n v="83010"/>
    <n v="18881944"/>
    <n v="70"/>
    <n v="486163241"/>
    <n v="3542793"/>
    <n v="46059609"/>
  </r>
  <r>
    <x v="1272"/>
    <s v="Scarlet"/>
    <x v="72"/>
    <s v="2023"/>
    <s v="2023"/>
    <x v="18"/>
    <x v="738"/>
    <s v="USRC12301954"/>
    <n v="99"/>
    <n v="152.80000000000001"/>
    <n v="509653100"/>
    <n v="66219"/>
    <n v="67521533"/>
    <m/>
    <n v="48045203"/>
    <n v="986278"/>
    <n v="1561456615"/>
  </r>
  <r>
    <x v="1273"/>
    <s v="OUT OUT (feat. Charli XCX &amp; Saweetie)"/>
    <x v="199"/>
    <s v="2021"/>
    <s v="2021"/>
    <x v="5"/>
    <x v="293"/>
    <s v="UK4ZF2100518"/>
    <n v="2218"/>
    <n v="30.4"/>
    <n v="509445605"/>
    <n v="105947"/>
    <n v="68408965"/>
    <n v="68"/>
    <n v="21324881"/>
    <n v="168696"/>
    <m/>
  </r>
  <r>
    <x v="1274"/>
    <s v="Daisy"/>
    <x v="532"/>
    <n v="2020"/>
    <d v="2020-09-07T00:00:00"/>
    <x v="6"/>
    <x v="381"/>
    <s v="GBAYE2000596"/>
    <n v="2543"/>
    <n v="28.1"/>
    <n v="509353753"/>
    <n v="87580"/>
    <n v="20339605"/>
    <n v="63"/>
    <n v="231541575"/>
    <n v="3846027"/>
    <n v="1767008"/>
  </r>
  <r>
    <x v="1275"/>
    <s v="Baby Don't Hurt Me - Single"/>
    <x v="95"/>
    <n v="2023"/>
    <d v="2023-07-04T00:00:00"/>
    <x v="18"/>
    <x v="739"/>
    <s v="UKWLG2300016"/>
    <n v="300"/>
    <n v="87.7"/>
    <n v="509231024"/>
    <n v="69486"/>
    <n v="142546135"/>
    <n v="79"/>
    <n v="40223001"/>
    <n v="328421"/>
    <n v="298775920"/>
  </r>
  <r>
    <x v="1276"/>
    <s v="Don't Give Up On Me (From &quot;Five Feet Apart&quot;)"/>
    <x v="533"/>
    <s v="2019"/>
    <s v="2019"/>
    <x v="0"/>
    <x v="229"/>
    <s v="QMRSZ1802908"/>
    <n v="3463"/>
    <n v="23.2"/>
    <n v="509011250"/>
    <n v="72182"/>
    <n v="9700882"/>
    <n v="67"/>
    <n v="220773540"/>
    <n v="2241242"/>
    <n v="40401043"/>
  </r>
  <r>
    <x v="1277"/>
    <s v="Prestige"/>
    <x v="160"/>
    <n v="2012"/>
    <d v="2012-01-01T00:00:00"/>
    <x v="7"/>
    <x v="13"/>
    <s v="USNPD1200128"/>
    <n v="3400"/>
    <n v="23.5"/>
    <n v="508914869"/>
    <n v="86239"/>
    <n v="25204530"/>
    <n v="70"/>
    <n v="1529347092"/>
    <n v="6057759"/>
    <n v="341710178"/>
  </r>
  <r>
    <x v="1278"/>
    <s v="Happiness Begins"/>
    <x v="145"/>
    <n v="2019"/>
    <d v="2019-07-06T00:00:00"/>
    <x v="0"/>
    <x v="740"/>
    <s v="USUG11901281"/>
    <n v="2634"/>
    <n v="27.5"/>
    <n v="508463163"/>
    <n v="58919"/>
    <n v="15436258"/>
    <n v="65"/>
    <n v="136979542"/>
    <n v="1457926"/>
    <n v="168192621"/>
  </r>
  <r>
    <x v="1279"/>
    <s v="Caramelo"/>
    <x v="278"/>
    <n v="2020"/>
    <d v="2020-11-06T00:00:00"/>
    <x v="6"/>
    <x v="300"/>
    <s v="USXDR2000567"/>
    <n v="1795"/>
    <n v="34.299999999999997"/>
    <n v="508151972"/>
    <n v="68478"/>
    <n v="20213678"/>
    <n v="56"/>
    <n v="585332283"/>
    <n v="2893537"/>
    <n v="163225146"/>
  </r>
  <r>
    <x v="1280"/>
    <s v="Soy Peor"/>
    <x v="58"/>
    <n v="2016"/>
    <d v="2016-08-12T00:00:00"/>
    <x v="4"/>
    <x v="741"/>
    <s v="QZS1Z1649083"/>
    <n v="1672"/>
    <n v="35.700000000000003"/>
    <n v="507652985"/>
    <n v="55811"/>
    <n v="18606189"/>
    <n v="67"/>
    <n v="1585447114"/>
    <n v="9703825"/>
    <n v="154037132"/>
  </r>
  <r>
    <x v="1281"/>
    <s v="You Know You Like It"/>
    <x v="41"/>
    <s v="2014"/>
    <s v="2014"/>
    <x v="12"/>
    <x v="742"/>
    <s v="USUM71414293"/>
    <n v="3465"/>
    <n v="23.2"/>
    <n v="506083686"/>
    <n v="88997"/>
    <n v="19591325"/>
    <n v="65"/>
    <n v="191257884"/>
    <n v="1917299"/>
    <n v="17749865"/>
  </r>
  <r>
    <x v="1282"/>
    <s v="Say Something"/>
    <x v="83"/>
    <s v="2018"/>
    <s v="2018"/>
    <x v="2"/>
    <x v="743"/>
    <s v="USRC11703503"/>
    <n v="3891"/>
    <n v="21.6"/>
    <n v="505748520"/>
    <n v="60774"/>
    <n v="17047156"/>
    <n v="64"/>
    <n v="468137682"/>
    <n v="2074706"/>
    <n v="173549014"/>
  </r>
  <r>
    <x v="1283"/>
    <s v="What A Man Gotta Do"/>
    <x v="145"/>
    <s v="2020"/>
    <s v="2020"/>
    <x v="6"/>
    <x v="185"/>
    <s v="USUG11904422"/>
    <n v="4104"/>
    <n v="21"/>
    <n v="505295731"/>
    <n v="47908"/>
    <n v="25022588"/>
    <n v="64"/>
    <n v="151335556"/>
    <n v="1772300"/>
    <n v="97714946"/>
  </r>
  <r>
    <x v="1284"/>
    <s v="Reckless"/>
    <x v="534"/>
    <n v="2021"/>
    <d v="2021-04-06T00:00:00"/>
    <x v="5"/>
    <x v="203"/>
    <s v="USSM12102874"/>
    <n v="3670"/>
    <n v="22.4"/>
    <n v="504851489"/>
    <n v="57183"/>
    <n v="22431648"/>
    <n v="66"/>
    <n v="156937871"/>
    <n v="2288818"/>
    <n v="820387064"/>
  </r>
  <r>
    <x v="1285"/>
    <s v="Nost??????lgico - Si"/>
    <x v="535"/>
    <n v="2021"/>
    <d v="2021-08-09T00:00:00"/>
    <x v="5"/>
    <x v="744"/>
    <s v="USSD12100318"/>
    <n v="1992"/>
    <n v="32.299999999999997"/>
    <n v="503972431"/>
    <n v="90920"/>
    <n v="21683459"/>
    <n v="68"/>
    <n v="169044079"/>
    <n v="1342959"/>
    <n v="15679692"/>
  </r>
  <r>
    <x v="1286"/>
    <s v="I Feel Like I'm Drowning"/>
    <x v="438"/>
    <n v="2017"/>
    <d v="2017-10-11T00:00:00"/>
    <x v="1"/>
    <x v="70"/>
    <s v="USUM71709320"/>
    <n v="3270"/>
    <n v="24"/>
    <n v="503915156"/>
    <n v="116054"/>
    <n v="26974343"/>
    <n v="72"/>
    <n v="395172100"/>
    <n v="4550650"/>
    <n v="19024819"/>
  </r>
  <r>
    <x v="1287"/>
    <s v="Imitadora"/>
    <x v="376"/>
    <s v="2017"/>
    <s v="2017"/>
    <x v="1"/>
    <x v="323"/>
    <s v="USSD11700288"/>
    <n v="2823"/>
    <n v="26.3"/>
    <n v="503904686"/>
    <n v="47427"/>
    <n v="13586022"/>
    <n v="73"/>
    <n v="1009029328"/>
    <n v="4103220"/>
    <n v="286966207"/>
  </r>
  <r>
    <x v="1288"/>
    <s v="Sucker"/>
    <x v="15"/>
    <n v="2019"/>
    <d v="2019-01-07T00:00:00"/>
    <x v="0"/>
    <x v="745"/>
    <s v="USUG11903494"/>
    <n v="1231"/>
    <n v="42.7"/>
    <n v="503584339"/>
    <n v="126610"/>
    <n v="15066503"/>
    <n v="72"/>
    <n v="125086953"/>
    <n v="1299743"/>
    <n v="5351849"/>
  </r>
  <r>
    <x v="1289"/>
    <s v="Chemical"/>
    <x v="3"/>
    <s v="2023"/>
    <s v="2023"/>
    <x v="18"/>
    <x v="295"/>
    <s v="USUM72305205"/>
    <n v="250"/>
    <n v="97.6"/>
    <n v="503574147"/>
    <n v="79679"/>
    <n v="43648353"/>
    <n v="75"/>
    <n v="90349145"/>
    <n v="902237"/>
    <n v="476594485"/>
  </r>
  <r>
    <x v="1290"/>
    <s v="More Than My Hometown"/>
    <x v="305"/>
    <s v="2020"/>
    <s v="2020"/>
    <x v="6"/>
    <x v="142"/>
    <s v="QZ22S1800117"/>
    <n v="2755"/>
    <n v="26.8"/>
    <n v="503296417"/>
    <n v="55067"/>
    <n v="8724047"/>
    <n v="74"/>
    <n v="198319407"/>
    <n v="665110"/>
    <n v="360980228"/>
  </r>
  <r>
    <x v="1291"/>
    <s v="Amigos Con Derechos"/>
    <x v="401"/>
    <s v="2018"/>
    <s v="2018"/>
    <x v="2"/>
    <x v="497"/>
    <s v="MXF011800409"/>
    <n v="3203"/>
    <n v="24.3"/>
    <n v="503187980"/>
    <n v="36629"/>
    <n v="13318890"/>
    <n v="65"/>
    <n v="857645221"/>
    <n v="2562683"/>
    <n v="111178750"/>
  </r>
  <r>
    <x v="1292"/>
    <s v="Encanto (Original Motion Picture Soundtrack)"/>
    <x v="536"/>
    <s v="2021"/>
    <s v="2021"/>
    <x v="5"/>
    <x v="688"/>
    <s v="USWD12112915"/>
    <n v="493"/>
    <n v="69.400000000000006"/>
    <n v="502781351"/>
    <n v="57858"/>
    <n v="20151204"/>
    <n v="68"/>
    <n v="749366767"/>
    <n v="5566798"/>
    <n v="65811641"/>
  </r>
  <r>
    <x v="1293"/>
    <s v="LALISA"/>
    <x v="203"/>
    <n v="2021"/>
    <d v="2021-10-09T00:00:00"/>
    <x v="5"/>
    <x v="267"/>
    <s v="KRA402100098"/>
    <n v="839"/>
    <n v="53"/>
    <n v="502655066"/>
    <n v="33286"/>
    <n v="15876032"/>
    <n v="73"/>
    <n v="900358198"/>
    <n v="23155453"/>
    <n v="255397268"/>
  </r>
  <r>
    <x v="1294"/>
    <s v="Harry's House"/>
    <x v="4"/>
    <s v="2022"/>
    <s v="2022"/>
    <x v="3"/>
    <x v="380"/>
    <s v="USSM12200615"/>
    <n v="3003"/>
    <n v="25.4"/>
    <n v="502585349"/>
    <n v="64618"/>
    <n v="37636137"/>
    <n v="72"/>
    <n v="50100652"/>
    <n v="768251"/>
    <n v="1946706640"/>
  </r>
  <r>
    <x v="1295"/>
    <s v="Sabor Fresa"/>
    <x v="498"/>
    <s v="2023"/>
    <s v="2023"/>
    <x v="18"/>
    <x v="569"/>
    <s v="QZ9QQ2300457"/>
    <n v="668"/>
    <n v="58.9"/>
    <n v="502536183"/>
    <n v="37578"/>
    <n v="22883474"/>
    <n v="77"/>
    <n v="151406654"/>
    <n v="886902"/>
    <n v="38095038"/>
  </r>
  <r>
    <x v="1296"/>
    <s v="Trip"/>
    <x v="537"/>
    <n v="2018"/>
    <d v="2018-03-08T00:00:00"/>
    <x v="2"/>
    <x v="53"/>
    <s v="USUM71810720"/>
    <n v="1747"/>
    <n v="34.9"/>
    <n v="502147027"/>
    <n v="69350"/>
    <n v="20445990"/>
    <n v="66"/>
    <n v="543883053"/>
    <n v="3896527"/>
    <n v="95476628"/>
  </r>
  <r>
    <x v="1297"/>
    <s v="Love Stuff (Japan Version)"/>
    <x v="538"/>
    <n v="2014"/>
    <d v="2014-01-01T00:00:00"/>
    <x v="12"/>
    <x v="89"/>
    <s v="USRC11401950"/>
    <n v="4466"/>
    <n v="19.7"/>
    <n v="501915477"/>
    <n v="87258"/>
    <n v="27223463"/>
    <n v="66"/>
    <n v="317068971"/>
    <n v="2821803"/>
    <n v="14824786"/>
  </r>
  <r>
    <x v="1298"/>
    <s v="Shoot For The Stars Aim For The Moon"/>
    <x v="229"/>
    <n v="2020"/>
    <d v="2020-03-07T00:00:00"/>
    <x v="6"/>
    <x v="263"/>
    <s v="USUM72013361"/>
    <n v="2096"/>
    <n v="31.5"/>
    <n v="501468322"/>
    <n v="167938"/>
    <n v="19174702"/>
    <n v="67"/>
    <n v="145512290"/>
    <n v="2125906"/>
    <n v="45400"/>
  </r>
  <r>
    <x v="1299"/>
    <s v="THE GOAT"/>
    <x v="302"/>
    <s v="2020"/>
    <s v="2020"/>
    <x v="6"/>
    <x v="432"/>
    <s v="USQX92002597"/>
    <n v="2814"/>
    <n v="26.4"/>
    <n v="500766243"/>
    <n v="134529"/>
    <n v="11500707"/>
    <n v="67"/>
    <n v="161831915"/>
    <n v="1890192"/>
    <n v="25064335"/>
  </r>
  <r>
    <x v="1300"/>
    <s v="Un Verano Sin Ti"/>
    <x v="58"/>
    <n v="2022"/>
    <d v="2022-06-05T00:00:00"/>
    <x v="3"/>
    <x v="100"/>
    <s v="QM6MZ2214879"/>
    <n v="1990"/>
    <n v="32.299999999999997"/>
    <n v="500671737"/>
    <n v="57541"/>
    <n v="10245525"/>
    <n v="70"/>
    <n v="204437602"/>
    <n v="1398859"/>
    <n v="20223201"/>
  </r>
  <r>
    <x v="1301"/>
    <s v="Trapgentina, Vol. 1"/>
    <x v="539"/>
    <n v="2017"/>
    <d v="2017-07-12T00:00:00"/>
    <x v="1"/>
    <x v="746"/>
    <s v="QZ5FN1767793"/>
    <n v="4409"/>
    <n v="19.899999999999999"/>
    <n v="500565437"/>
    <n v="74725"/>
    <n v="14234889"/>
    <n v="70"/>
    <n v="644380652"/>
    <n v="4455611"/>
    <n v="53428"/>
  </r>
  <r>
    <x v="1302"/>
    <s v="Odisea"/>
    <x v="278"/>
    <s v="2017"/>
    <s v="2017"/>
    <x v="1"/>
    <x v="150"/>
    <s v="USXDR1700551"/>
    <n v="2742"/>
    <n v="26.8"/>
    <n v="500508660"/>
    <n v="31360"/>
    <n v="12078276"/>
    <n v="68"/>
    <n v="978838486"/>
    <n v="4506721"/>
    <n v="151743372"/>
  </r>
  <r>
    <x v="1303"/>
    <s v="Cry"/>
    <x v="174"/>
    <s v="2019"/>
    <s v="2019"/>
    <x v="0"/>
    <x v="458"/>
    <s v="USBQU1900121"/>
    <n v="4105"/>
    <n v="21"/>
    <n v="499764238"/>
    <n v="79594"/>
    <n v="30626148"/>
    <n v="78"/>
    <n v="100443510"/>
    <n v="1071510"/>
    <n v="594980"/>
  </r>
  <r>
    <x v="1304"/>
    <s v="Tell Em"/>
    <x v="540"/>
    <s v="2021"/>
    <s v="2021"/>
    <x v="5"/>
    <x v="484"/>
    <s v="USSM12103018"/>
    <n v="1442"/>
    <n v="38.700000000000003"/>
    <n v="499262863"/>
    <n v="156928"/>
    <n v="20525072"/>
    <n v="70"/>
    <n v="131002845"/>
    <n v="1651190"/>
    <n v="16171132"/>
  </r>
  <r>
    <x v="1305"/>
    <s v="Don't Go Yet"/>
    <x v="49"/>
    <s v="2021"/>
    <s v="2021"/>
    <x v="5"/>
    <x v="69"/>
    <s v="USSM12104771"/>
    <n v="1791"/>
    <n v="34.4"/>
    <n v="499085551"/>
    <n v="64967"/>
    <n v="25228814"/>
    <n v="62"/>
    <n v="189120015"/>
    <n v="2445070"/>
    <n v="922572446"/>
  </r>
  <r>
    <x v="1306"/>
    <s v="Monoton???"/>
    <x v="104"/>
    <s v="2022"/>
    <s v="2022"/>
    <x v="3"/>
    <x v="747"/>
    <s v="USQX92204791"/>
    <n v="903"/>
    <n v="50.8"/>
    <n v="498744348"/>
    <n v="50326"/>
    <n v="35586221"/>
    <n v="67"/>
    <n v="306510173"/>
    <n v="4113572"/>
    <n v="87435327"/>
  </r>
  <r>
    <x v="1307"/>
    <s v="Took Her To The O"/>
    <x v="541"/>
    <s v="2020"/>
    <s v="2020"/>
    <x v="6"/>
    <x v="280"/>
    <s v="USUYG1296663"/>
    <n v="772"/>
    <n v="55.1"/>
    <n v="497832707"/>
    <n v="156669"/>
    <n v="13464335"/>
    <n v="74"/>
    <n v="265905159"/>
    <n v="2363958"/>
    <n v="7516419"/>
  </r>
  <r>
    <x v="1308"/>
    <s v="Exis"/>
    <x v="542"/>
    <s v="2015"/>
    <s v="2015"/>
    <x v="11"/>
    <x v="221"/>
    <s v="USWB11508706"/>
    <n v="2932"/>
    <n v="25.7"/>
    <n v="497826683"/>
    <n v="86867"/>
    <n v="18364841"/>
    <n v="64"/>
    <n v="83526342"/>
    <n v="699022"/>
    <n v="448347"/>
  </r>
  <r>
    <x v="1309"/>
    <s v="TQM - Single"/>
    <x v="498"/>
    <s v="2023"/>
    <s v="2023"/>
    <x v="18"/>
    <x v="748"/>
    <s v="QZ9QQ2300371"/>
    <n v="869"/>
    <n v="51.8"/>
    <n v="497682165"/>
    <n v="40368"/>
    <n v="24948673"/>
    <n v="70"/>
    <n v="143949357"/>
    <n v="729741"/>
    <n v="65010"/>
  </r>
  <r>
    <x v="1310"/>
    <s v="Papercuts"/>
    <x v="51"/>
    <n v="2024"/>
    <d v="2024-12-04T00:00:00"/>
    <x v="17"/>
    <x v="65"/>
    <s v="USWB11201315"/>
    <n v="1177"/>
    <n v="43.8"/>
    <n v="497285757"/>
    <n v="130"/>
    <n v="484758"/>
    <m/>
    <m/>
    <m/>
    <m/>
  </r>
  <r>
    <x v="1311"/>
    <s v="Simplemente Gracias"/>
    <x v="543"/>
    <s v="2019"/>
    <s v="2019"/>
    <x v="0"/>
    <x v="197"/>
    <s v="QM2EJ1500417"/>
    <n v="1444"/>
    <n v="38.700000000000003"/>
    <n v="497062969"/>
    <n v="39746"/>
    <n v="21866121"/>
    <n v="69"/>
    <n v="1089614100"/>
    <n v="3109366"/>
    <n v="51691986"/>
  </r>
  <r>
    <x v="1312"/>
    <s v="Shotta Flow (feat. Blueface) [Remix]"/>
    <x v="494"/>
    <s v="2019"/>
    <s v="2019"/>
    <x v="0"/>
    <x v="519"/>
    <s v="QZ85M1951467"/>
    <n v="2720"/>
    <n v="27"/>
    <n v="496344788"/>
    <n v="114433"/>
    <n v="11312277"/>
    <n v="21"/>
    <n v="476656319"/>
    <n v="5123098"/>
    <n v="214191265"/>
  </r>
  <r>
    <x v="1313"/>
    <s v="Close Eyes"/>
    <x v="544"/>
    <n v="2021"/>
    <d v="2021-01-02T00:00:00"/>
    <x v="5"/>
    <x v="749"/>
    <s v="QZHN82186053"/>
    <n v="1448"/>
    <n v="38.6"/>
    <n v="495840131"/>
    <n v="118862"/>
    <n v="32562324"/>
    <n v="70"/>
    <n v="387463291"/>
    <n v="5208321"/>
    <n v="29716281"/>
  </r>
  <r>
    <x v="1314"/>
    <s v="Prometo"/>
    <x v="545"/>
    <n v="2017"/>
    <d v="2017-01-06T00:00:00"/>
    <x v="1"/>
    <x v="750"/>
    <s v="ES5151701359"/>
    <n v="4283"/>
    <n v="20.3"/>
    <n v="495063827"/>
    <n v="39662"/>
    <n v="20764682"/>
    <n v="71"/>
    <n v="802589099"/>
    <n v="5029647"/>
    <n v="83950692"/>
  </r>
  <r>
    <x v="1315"/>
    <s v="Chica Ideal"/>
    <x v="350"/>
    <s v="2020"/>
    <s v="2020"/>
    <x v="6"/>
    <x v="475"/>
    <s v="USUM72017740"/>
    <n v="3009"/>
    <n v="25.4"/>
    <n v="494889776"/>
    <n v="54042"/>
    <n v="14455796"/>
    <n v="63"/>
    <n v="369062658"/>
    <n v="2399193"/>
    <n v="9444521"/>
  </r>
  <r>
    <x v="1316"/>
    <s v="Golden"/>
    <x v="376"/>
    <s v="2017"/>
    <s v="2017"/>
    <x v="1"/>
    <x v="152"/>
    <s v="USSD11700316"/>
    <n v="3611"/>
    <n v="22.6"/>
    <n v="494373634"/>
    <n v="45589"/>
    <n v="20264304"/>
    <n v="66"/>
    <n v="824555368"/>
    <n v="3078270"/>
    <n v="254653941"/>
  </r>
  <r>
    <x v="1317"/>
    <s v="Perception"/>
    <x v="129"/>
    <n v="2017"/>
    <d v="2017-06-10T00:00:00"/>
    <x v="1"/>
    <x v="663"/>
    <s v="USUM71708224"/>
    <n v="3877"/>
    <n v="21.7"/>
    <n v="493699616"/>
    <n v="78449"/>
    <n v="16977422"/>
    <n v="65"/>
    <n v="308466086"/>
    <n v="3407408"/>
    <n v="1351781"/>
  </r>
  <r>
    <x v="1318"/>
    <s v="Houdini - Single"/>
    <x v="14"/>
    <n v="2023"/>
    <d v="2023-09-11T00:00:00"/>
    <x v="18"/>
    <x v="751"/>
    <s v="GBAHT2301246"/>
    <n v="47"/>
    <n v="205.1"/>
    <n v="493627071"/>
    <n v="45300"/>
    <n v="87874006"/>
    <n v="80"/>
    <n v="150571504"/>
    <n v="1575378"/>
    <n v="3129834452"/>
  </r>
  <r>
    <x v="1319"/>
    <s v="Hide Away"/>
    <x v="546"/>
    <s v="2015"/>
    <s v="2015"/>
    <x v="11"/>
    <x v="752"/>
    <s v="QM4ZV1500057"/>
    <n v="4327"/>
    <n v="20.2"/>
    <n v="493444344"/>
    <n v="48491"/>
    <n v="27331765"/>
    <n v="76"/>
    <n v="110108631"/>
    <n v="979538"/>
    <n v="11818751"/>
  </r>
  <r>
    <x v="1320"/>
    <s v="Envy Me"/>
    <x v="547"/>
    <s v="2018"/>
    <s v="2018"/>
    <x v="2"/>
    <x v="753"/>
    <s v="USHM91813257"/>
    <n v="2759"/>
    <n v="26.7"/>
    <n v="492873992"/>
    <n v="86600"/>
    <n v="11849689"/>
    <n v="58"/>
    <n v="319720084"/>
    <n v="2660740"/>
    <n v="7334207"/>
  </r>
  <r>
    <x v="1321"/>
    <s v="No Te Contaron Mal"/>
    <x v="474"/>
    <n v="2018"/>
    <d v="2018-07-09T00:00:00"/>
    <x v="2"/>
    <x v="471"/>
    <s v="MXUM71801874"/>
    <n v="2312"/>
    <n v="29.8"/>
    <n v="492542256"/>
    <n v="37141"/>
    <n v="12874966"/>
    <n v="68"/>
    <n v="1091852566"/>
    <n v="3311784"/>
    <n v="23344667"/>
  </r>
  <r>
    <x v="1322"/>
    <s v="Corta Venas"/>
    <x v="194"/>
    <s v="2020"/>
    <s v="2020"/>
    <x v="6"/>
    <x v="754"/>
    <s v="USE7D2000268"/>
    <n v="1182"/>
    <n v="43.7"/>
    <n v="492509763"/>
    <n v="83013"/>
    <n v="10228918"/>
    <n v="70"/>
    <n v="420395103"/>
    <n v="3706590"/>
    <n v="3613322"/>
  </r>
  <r>
    <x v="1323"/>
    <s v="Kane Brown (Deluxe Edition)"/>
    <x v="526"/>
    <n v="2017"/>
    <d v="2017-06-10T00:00:00"/>
    <x v="1"/>
    <x v="663"/>
    <s v="USRN11700088"/>
    <n v="2584"/>
    <n v="27.8"/>
    <n v="492361216"/>
    <n v="43773"/>
    <n v="13627930"/>
    <n v="66"/>
    <n v="697287853"/>
    <n v="3494761"/>
    <n v="474602562"/>
  </r>
  <r>
    <x v="1324"/>
    <s v="Rolex"/>
    <x v="548"/>
    <s v="2017"/>
    <s v="2017"/>
    <x v="1"/>
    <x v="755"/>
    <s v="USSM11702948"/>
    <n v="1996"/>
    <n v="32.299999999999997"/>
    <n v="491634627"/>
    <n v="75806"/>
    <n v="13437276"/>
    <n v="62"/>
    <n v="188680059"/>
    <n v="1804608"/>
    <n v="451705"/>
  </r>
  <r>
    <x v="1325"/>
    <s v="Hot N*gga"/>
    <x v="549"/>
    <s v="2014"/>
    <s v="2014"/>
    <x v="12"/>
    <x v="756"/>
    <s v="USSM11405787"/>
    <n v="3851"/>
    <n v="21.7"/>
    <n v="491313680"/>
    <n v="122568"/>
    <n v="20199078"/>
    <n v="64"/>
    <n v="1058207974"/>
    <n v="7605627"/>
    <n v="209634630"/>
  </r>
  <r>
    <x v="1326"/>
    <s v="X SI VOLVEMOS"/>
    <x v="125"/>
    <n v="2023"/>
    <d v="2023-03-02T00:00:00"/>
    <x v="18"/>
    <x v="452"/>
    <s v="USUM72222547"/>
    <n v="1887"/>
    <n v="33.4"/>
    <n v="491242756"/>
    <n v="37814"/>
    <n v="18470152"/>
    <n v="75"/>
    <n v="80668854"/>
    <n v="1002368"/>
    <n v="1693129"/>
  </r>
  <r>
    <x v="1327"/>
    <s v="Colores"/>
    <x v="86"/>
    <s v="2020"/>
    <s v="2020"/>
    <x v="6"/>
    <x v="682"/>
    <s v="USUM72001731"/>
    <n v="2557"/>
    <n v="28"/>
    <n v="489654759"/>
    <n v="60072"/>
    <n v="13255516"/>
    <n v="63"/>
    <n v="478807073"/>
    <n v="3205287"/>
    <n v="34068017"/>
  </r>
  <r>
    <x v="1328"/>
    <s v="emails i can?????????t send fwd"/>
    <x v="351"/>
    <s v="2023"/>
    <s v="2023"/>
    <x v="18"/>
    <x v="335"/>
    <s v="USUM72301876"/>
    <n v="673"/>
    <n v="58.8"/>
    <n v="488979989"/>
    <n v="32825"/>
    <n v="79636817"/>
    <n v="84"/>
    <n v="88126911"/>
    <n v="1378287"/>
    <n v="756672096"/>
  </r>
  <r>
    <x v="1329"/>
    <s v="Favorito"/>
    <x v="481"/>
    <s v="2020"/>
    <s v="2020"/>
    <x v="6"/>
    <x v="757"/>
    <s v="USSD12000055"/>
    <n v="2435"/>
    <n v="28.9"/>
    <n v="488713982"/>
    <n v="42311"/>
    <n v="12661251"/>
    <n v="58"/>
    <n v="596356173"/>
    <n v="4579674"/>
    <n v="157276832"/>
  </r>
  <r>
    <x v="1330"/>
    <s v="GO (feat. Juice WRLD)"/>
    <x v="6"/>
    <n v="2020"/>
    <d v="2020-12-06T00:00:00"/>
    <x v="6"/>
    <x v="305"/>
    <s v="USSM12003703"/>
    <n v="4146"/>
    <n v="20.8"/>
    <n v="488253341"/>
    <n v="108963"/>
    <n v="14479778"/>
    <n v="63"/>
    <n v="100109974"/>
    <n v="1553178"/>
    <n v="9762188"/>
  </r>
  <r>
    <x v="1331"/>
    <s v="Better Days (NEIKED x Mae Muller x Polo G)"/>
    <x v="550"/>
    <s v="2021"/>
    <s v="2021"/>
    <x v="5"/>
    <x v="246"/>
    <s v="GBUM72106057"/>
    <n v="1650"/>
    <n v="36"/>
    <n v="487150595"/>
    <n v="92690"/>
    <n v="46125153"/>
    <n v="67"/>
    <n v="59271967"/>
    <n v="654987"/>
    <n v="2593997397"/>
  </r>
  <r>
    <x v="1332"/>
    <s v="Me Too"/>
    <x v="252"/>
    <n v="2016"/>
    <d v="2016-05-05T00:00:00"/>
    <x v="4"/>
    <x v="758"/>
    <s v="USSM11601177"/>
    <n v="3105"/>
    <n v="24.8"/>
    <n v="486842946"/>
    <n v="65826"/>
    <n v="16050737"/>
    <n v="67"/>
    <n v="93314560"/>
    <n v="723960"/>
    <m/>
  </r>
  <r>
    <x v="1333"/>
    <s v="Love Is Gone (Acoustic)"/>
    <x v="551"/>
    <s v="2019"/>
    <s v="2019"/>
    <x v="0"/>
    <x v="759"/>
    <s v="CA5KR1969481"/>
    <n v="3993"/>
    <n v="21.3"/>
    <n v="486647778"/>
    <n v="83294"/>
    <n v="21025597"/>
    <n v="71"/>
    <n v="239866189"/>
    <n v="2910072"/>
    <n v="245093"/>
  </r>
  <r>
    <x v="1334"/>
    <s v="Morado"/>
    <x v="86"/>
    <n v="2020"/>
    <d v="2020-09-01T00:00:00"/>
    <x v="6"/>
    <x v="760"/>
    <s v="USUM71924691"/>
    <n v="4553"/>
    <n v="19.5"/>
    <n v="485274842"/>
    <n v="65140"/>
    <n v="16620315"/>
    <n v="58"/>
    <n v="257045287"/>
    <n v="2076627"/>
    <n v="40113725"/>
  </r>
  <r>
    <x v="1335"/>
    <s v="223's (feat. 9lokknine)"/>
    <x v="255"/>
    <n v="2019"/>
    <d v="2019-09-08T00:00:00"/>
    <x v="0"/>
    <x v="525"/>
    <s v="QMCE31902418"/>
    <n v="609"/>
    <n v="61.4"/>
    <n v="484542375"/>
    <n v="97431"/>
    <n v="11914330"/>
    <n v="64"/>
    <n v="164470388"/>
    <n v="1490017"/>
    <n v="15442781"/>
  </r>
  <r>
    <x v="1336"/>
    <s v="In Da Getto"/>
    <x v="86"/>
    <n v="2021"/>
    <d v="2021-02-07T00:00:00"/>
    <x v="5"/>
    <x v="761"/>
    <s v="QZM5U2100095"/>
    <n v="792"/>
    <n v="54.6"/>
    <n v="484375103"/>
    <n v="133279"/>
    <n v="27602101"/>
    <n v="61"/>
    <n v="218975838"/>
    <n v="3159820"/>
    <n v="90132395"/>
  </r>
  <r>
    <x v="1337"/>
    <s v="Ramenez la coupe ?????? la ma"/>
    <x v="552"/>
    <s v="2018"/>
    <s v="2018"/>
    <x v="2"/>
    <x v="254"/>
    <s v="UKGD81800015"/>
    <n v="2233"/>
    <n v="30.3"/>
    <n v="482859077"/>
    <n v="154354"/>
    <n v="9307449"/>
    <n v="62"/>
    <n v="550746505"/>
    <n v="4627573"/>
    <n v="3048497"/>
  </r>
  <r>
    <x v="1338"/>
    <s v="Toda (Remix)"/>
    <x v="553"/>
    <n v="2018"/>
    <d v="2018-01-06T00:00:00"/>
    <x v="2"/>
    <x v="328"/>
    <s v="QM4TX1838235"/>
    <n v="959"/>
    <n v="49.2"/>
    <n v="482021697"/>
    <n v="68578"/>
    <n v="13363939"/>
    <n v="66"/>
    <n v="1965829285"/>
    <n v="5786525"/>
    <n v="30691906"/>
  </r>
  <r>
    <x v="1339"/>
    <s v="Jeremih (Edited Version)"/>
    <x v="554"/>
    <n v="2009"/>
    <d v="2009-01-01T00:00:00"/>
    <x v="10"/>
    <x v="160"/>
    <s v="USUM70959630"/>
    <n v="4099"/>
    <n v="21"/>
    <n v="481414844"/>
    <n v="93752"/>
    <n v="22844956"/>
    <n v="65"/>
    <n v="324947792"/>
    <n v="2954295"/>
    <n v="23357713"/>
  </r>
  <r>
    <x v="1340"/>
    <s v="BED"/>
    <x v="199"/>
    <s v="2021"/>
    <s v="2021"/>
    <x v="5"/>
    <x v="637"/>
    <s v="UK4ZF2100069"/>
    <n v="2512"/>
    <n v="28.3"/>
    <n v="480737112"/>
    <n v="91401"/>
    <n v="37879799"/>
    <n v="66"/>
    <n v="55185277"/>
    <n v="280740"/>
    <n v="1432752"/>
  </r>
  <r>
    <x v="1341"/>
    <s v="What's Love Got to Do with It (30th Anniversary Deluxe Edition)"/>
    <x v="555"/>
    <s v="2024"/>
    <s v="2024"/>
    <x v="17"/>
    <x v="762"/>
    <s v="GBAYE2300351"/>
    <n v="36"/>
    <n v="230"/>
    <n v="479417905"/>
    <n v="7"/>
    <n v="1519"/>
    <m/>
    <m/>
    <m/>
    <m/>
  </r>
  <r>
    <x v="1342"/>
    <s v="Baila Conmigo (with Rauw Alejandro)"/>
    <x v="157"/>
    <s v="2021"/>
    <s v="2021"/>
    <x v="5"/>
    <x v="763"/>
    <s v="USUG12100193"/>
    <n v="3335"/>
    <n v="23.8"/>
    <n v="479276199"/>
    <n v="61386"/>
    <n v="12336155"/>
    <n v="60"/>
    <n v="228278348"/>
    <n v="3170402"/>
    <n v="53842839"/>
  </r>
  <r>
    <x v="1343"/>
    <s v="Ain't Your Mama"/>
    <x v="556"/>
    <n v="2016"/>
    <d v="2016-07-04T00:00:00"/>
    <x v="4"/>
    <x v="764"/>
    <s v="USSM11602625"/>
    <n v="3562"/>
    <n v="22.8"/>
    <n v="478791369"/>
    <n v="58453"/>
    <n v="15619408"/>
    <n v="63"/>
    <n v="964694090"/>
    <n v="6231853"/>
    <n v="208345707"/>
  </r>
  <r>
    <x v="1344"/>
    <s v="Nunca Es Suficiente"/>
    <x v="557"/>
    <s v="2018"/>
    <s v="2018"/>
    <x v="2"/>
    <x v="222"/>
    <s v="MX1721600892"/>
    <n v="863"/>
    <n v="52.2"/>
    <n v="478494818"/>
    <n v="53736"/>
    <n v="20478756"/>
    <n v="67"/>
    <n v="2148970473"/>
    <n v="6055824"/>
    <n v="43699996"/>
  </r>
  <r>
    <x v="1345"/>
    <s v="nadie sabe lo que va a pasar ma?????"/>
    <x v="58"/>
    <s v="2023"/>
    <s v="2023"/>
    <x v="18"/>
    <x v="566"/>
    <s v="QMFME2364182"/>
    <n v="103"/>
    <n v="150.69999999999999"/>
    <n v="478150858"/>
    <n v="73306"/>
    <n v="51842133"/>
    <n v="78"/>
    <n v="113379734"/>
    <n v="1312763"/>
    <n v="90954700"/>
  </r>
  <r>
    <x v="1346"/>
    <s v="Love Songs"/>
    <x v="558"/>
    <s v="2018"/>
    <s v="2018"/>
    <x v="2"/>
    <x v="765"/>
    <s v="QZES71881447"/>
    <n v="2031"/>
    <n v="32"/>
    <n v="478086665"/>
    <n v="80058"/>
    <n v="16908119"/>
    <n v="73"/>
    <n v="121801747"/>
    <n v="1355380"/>
    <n v="1750"/>
  </r>
  <r>
    <x v="1347"/>
    <s v="this is what falling in love feels like (Ramengvrl Remix)"/>
    <x v="227"/>
    <n v="2021"/>
    <d v="2021-03-09T00:00:00"/>
    <x v="5"/>
    <x v="176"/>
    <s v="GBKPL2163189"/>
    <n v="1531"/>
    <n v="37.5"/>
    <n v="477620800"/>
    <n v="108333"/>
    <n v="12027452"/>
    <n v="72"/>
    <n v="149501582"/>
    <n v="5261064"/>
    <n v="1169610385"/>
  </r>
  <r>
    <x v="1348"/>
    <s v="Hits For Kids 29"/>
    <x v="559"/>
    <n v="2012"/>
    <d v="2012-01-01T00:00:00"/>
    <x v="7"/>
    <x v="13"/>
    <s v="USUM71210283"/>
    <n v="647"/>
    <n v="59.6"/>
    <n v="477162323"/>
    <n v="103211"/>
    <n v="28183533"/>
    <n v="67"/>
    <n v="5849588091"/>
    <n v="31460015"/>
    <n v="288553687"/>
  </r>
  <r>
    <x v="1349"/>
    <s v="La T??????"/>
    <x v="124"/>
    <s v="2020"/>
    <s v="2020"/>
    <x v="6"/>
    <x v="95"/>
    <s v="USSD12000175"/>
    <n v="3061"/>
    <n v="25"/>
    <n v="476699016"/>
    <n v="59108"/>
    <n v="16119167"/>
    <n v="56"/>
    <n v="371106551"/>
    <n v="2197396"/>
    <n v="26714074"/>
  </r>
  <r>
    <x v="1350"/>
    <s v="T-Shirt"/>
    <x v="299"/>
    <s v="2017"/>
    <s v="2017"/>
    <x v="1"/>
    <x v="113"/>
    <s v="QMCE31600872"/>
    <n v="4420"/>
    <n v="19.899999999999999"/>
    <n v="476546062"/>
    <n v="81971"/>
    <n v="14843218"/>
    <n v="59"/>
    <n v="411585032"/>
    <n v="2754105"/>
    <n v="191370605"/>
  </r>
  <r>
    <x v="1351"/>
    <s v="Give It to Me (Full Vocal Mix) - Single"/>
    <x v="560"/>
    <s v="2021"/>
    <s v="2021"/>
    <x v="5"/>
    <x v="611"/>
    <s v="GBHAD2102631"/>
    <n v="3153"/>
    <n v="24.6"/>
    <n v="476476352"/>
    <n v="98305"/>
    <n v="79758106"/>
    <n v="78"/>
    <n v="780251"/>
    <n v="8207"/>
    <m/>
  </r>
  <r>
    <x v="1352"/>
    <s v="Roses (with Juice WRLD feat. Brendon Urie)"/>
    <x v="82"/>
    <n v="2018"/>
    <d v="2018-05-12T00:00:00"/>
    <x v="2"/>
    <x v="766"/>
    <s v="USUM71820961"/>
    <n v="2772"/>
    <n v="26.7"/>
    <n v="475881575"/>
    <n v="74084"/>
    <n v="11532863"/>
    <n v="57"/>
    <n v="40942190"/>
    <n v="516795"/>
    <n v="1118318"/>
  </r>
  <r>
    <x v="1353"/>
    <s v="Primer Dia de Clases"/>
    <x v="382"/>
    <n v="2021"/>
    <d v="2021-05-02T00:00:00"/>
    <x v="5"/>
    <x v="398"/>
    <s v="QM4TW2165662"/>
    <n v="2674"/>
    <n v="27.2"/>
    <n v="475820416"/>
    <n v="85784"/>
    <n v="28617350"/>
    <n v="70"/>
    <n v="270122797"/>
    <n v="1714650"/>
    <n v="41079392"/>
  </r>
  <r>
    <x v="1354"/>
    <s v="Tadow"/>
    <x v="561"/>
    <n v="2017"/>
    <d v="2017-06-10T00:00:00"/>
    <x v="1"/>
    <x v="663"/>
    <s v="QM24S1703810"/>
    <n v="1911"/>
    <n v="33.200000000000003"/>
    <n v="475786302"/>
    <n v="169485"/>
    <n v="31599668"/>
    <n v="72"/>
    <n v="587498816"/>
    <n v="5883117"/>
    <n v="15937686"/>
  </r>
  <r>
    <x v="1355"/>
    <s v="ZITTI E BUONI"/>
    <x v="112"/>
    <n v="2021"/>
    <d v="2021-03-03T00:00:00"/>
    <x v="5"/>
    <x v="527"/>
    <s v="ITB002100112"/>
    <n v="2242"/>
    <n v="30.2"/>
    <n v="475549122"/>
    <n v="94637"/>
    <n v="9975524"/>
    <n v="69"/>
    <n v="259762159"/>
    <n v="2895468"/>
    <n v="21047789"/>
  </r>
  <r>
    <x v="1356"/>
    <s v="Cr?????"/>
    <x v="125"/>
    <n v="2018"/>
    <d v="2018-02-11T00:00:00"/>
    <x v="2"/>
    <x v="413"/>
    <s v="USUM71817050"/>
    <n v="3287"/>
    <n v="24"/>
    <n v="474863499"/>
    <n v="33671"/>
    <n v="14288251"/>
    <n v="67"/>
    <n v="817844545"/>
    <n v="3801744"/>
    <n v="149759944"/>
  </r>
  <r>
    <x v="1357"/>
    <s v="EL AMOR DE SU VIDA"/>
    <x v="267"/>
    <n v="2023"/>
    <d v="2023-03-08T00:00:00"/>
    <x v="18"/>
    <x v="767"/>
    <s v="DGA062382895"/>
    <n v="171"/>
    <n v="115.9"/>
    <n v="474590289"/>
    <n v="24891"/>
    <n v="25915889"/>
    <n v="78"/>
    <n v="577930708"/>
    <n v="1569516"/>
    <n v="1484713132"/>
  </r>
  <r>
    <x v="1358"/>
    <s v="Bangarang EP"/>
    <x v="562"/>
    <s v="2011"/>
    <s v="2011"/>
    <x v="9"/>
    <x v="768"/>
    <s v="USAT21104243"/>
    <n v="3123"/>
    <n v="24.7"/>
    <n v="474420154"/>
    <n v="97650"/>
    <n v="16487753"/>
    <n v="64"/>
    <n v="1122789221"/>
    <n v="8747570"/>
    <n v="154199082"/>
  </r>
  <r>
    <x v="1359"/>
    <s v="Nothing Lasts Forever (And It's Fine)"/>
    <x v="563"/>
    <s v="2017"/>
    <s v="2017"/>
    <x v="1"/>
    <x v="402"/>
    <s v="SEXCG1700102"/>
    <n v="4025"/>
    <n v="21.2"/>
    <n v="473059298"/>
    <n v="108732"/>
    <n v="25587455"/>
    <n v="62"/>
    <n v="302782709"/>
    <n v="3261634"/>
    <n v="21754797"/>
  </r>
  <r>
    <x v="1360"/>
    <s v="What You See Ain't Always What You Get (Deluxe Edition)"/>
    <x v="345"/>
    <s v="2020"/>
    <s v="2020"/>
    <x v="6"/>
    <x v="188"/>
    <s v="US6XF2000192"/>
    <n v="1217"/>
    <n v="42.9"/>
    <n v="472886929"/>
    <n v="66543"/>
    <n v="14596512"/>
    <n v="70"/>
    <n v="247466941"/>
    <n v="1347724"/>
    <n v="523499656"/>
  </r>
  <r>
    <x v="1361"/>
    <s v="Feel Something (Deluxe)"/>
    <x v="253"/>
    <s v="2017"/>
    <s v="2017"/>
    <x v="1"/>
    <x v="323"/>
    <s v="USAT21903715"/>
    <n v="4540"/>
    <n v="19.5"/>
    <n v="472408276"/>
    <n v="84220"/>
    <n v="23944018"/>
    <n v="69"/>
    <n v="181335841"/>
    <n v="2086235"/>
    <n v="140406981"/>
  </r>
  <r>
    <x v="1362"/>
    <s v="Entre Nosotros"/>
    <x v="564"/>
    <n v="2021"/>
    <d v="2021-08-07T00:00:00"/>
    <x v="5"/>
    <x v="556"/>
    <s v="ARGT32100004"/>
    <n v="2935"/>
    <n v="25.7"/>
    <n v="472107491"/>
    <n v="65462"/>
    <n v="8388402"/>
    <n v="63"/>
    <n v="221630313"/>
    <n v="1721936"/>
    <m/>
  </r>
  <r>
    <x v="1363"/>
    <s v="GOOBA"/>
    <x v="565"/>
    <n v="2020"/>
    <d v="2020-08-05T00:00:00"/>
    <x v="6"/>
    <x v="299"/>
    <s v="QZA742002191"/>
    <n v="780"/>
    <n v="54.8"/>
    <n v="472027271"/>
    <n v="97766"/>
    <n v="8876147"/>
    <n v="2"/>
    <n v="1012949756"/>
    <n v="14257151"/>
    <n v="155050116"/>
  </r>
  <r>
    <x v="1364"/>
    <s v="Barbie World (with Aqua) [From Barbie The Album]"/>
    <x v="230"/>
    <s v="2023"/>
    <s v="2023"/>
    <x v="18"/>
    <x v="769"/>
    <s v="USAT22306213"/>
    <n v="630"/>
    <n v="60.6"/>
    <n v="470659154"/>
    <n v="53386"/>
    <n v="35912569"/>
    <n v="71"/>
    <n v="143805714"/>
    <n v="2019310"/>
    <n v="581626428"/>
  </r>
  <r>
    <x v="1365"/>
    <s v="The Kind of Love We Make"/>
    <x v="345"/>
    <s v="2022"/>
    <s v="2022"/>
    <x v="3"/>
    <x v="368"/>
    <s v="US6XF2200076"/>
    <n v="628"/>
    <n v="60.6"/>
    <n v="470340261"/>
    <n v="68177"/>
    <n v="14091711"/>
    <n v="75"/>
    <n v="123212252"/>
    <n v="623104"/>
    <n v="513736581"/>
  </r>
  <r>
    <x v="1366"/>
    <s v="Shirt"/>
    <x v="68"/>
    <s v="2022"/>
    <s v="2022"/>
    <x v="3"/>
    <x v="770"/>
    <s v="USRC12203632"/>
    <n v="598"/>
    <n v="61.9"/>
    <n v="469322271"/>
    <n v="68997"/>
    <n v="24096906"/>
    <n v="73"/>
    <n v="77831118"/>
    <n v="981474"/>
    <n v="61197280"/>
  </r>
  <r>
    <x v="1367"/>
    <s v="Ya No Somos Ni Seremos"/>
    <x v="474"/>
    <s v="2022"/>
    <s v="2022"/>
    <x v="3"/>
    <x v="702"/>
    <s v="MXF012200055"/>
    <n v="1580"/>
    <n v="36.9"/>
    <n v="469278591"/>
    <n v="30545"/>
    <n v="19963782"/>
    <n v="76"/>
    <n v="386430123"/>
    <n v="2100967"/>
    <n v="7616955"/>
  </r>
  <r>
    <x v="1368"/>
    <s v="Relaci???"/>
    <x v="405"/>
    <n v="2020"/>
    <d v="2020-02-04T00:00:00"/>
    <x v="6"/>
    <x v="771"/>
    <s v="QM9WM2000013"/>
    <n v="821"/>
    <n v="53.6"/>
    <n v="468900803"/>
    <n v="62750"/>
    <n v="12074538"/>
    <n v="60"/>
    <n v="1137550621"/>
    <n v="7566148"/>
    <n v="125135301"/>
  </r>
  <r>
    <x v="1369"/>
    <s v="Qui??????reme Mientras Se P"/>
    <x v="84"/>
    <n v="2020"/>
    <d v="2020-01-05T00:00:00"/>
    <x v="6"/>
    <x v="512"/>
    <s v="QZDYA1800021"/>
    <n v="3857"/>
    <n v="21.7"/>
    <n v="467670966"/>
    <n v="38826"/>
    <n v="10338131"/>
    <n v="66"/>
    <n v="347013964"/>
    <n v="1956639"/>
    <n v="9447544"/>
  </r>
  <r>
    <x v="1370"/>
    <s v="Champagne Talk"/>
    <x v="566"/>
    <n v="2022"/>
    <d v="2022-12-10T00:00:00"/>
    <x v="3"/>
    <x v="490"/>
    <s v="INW272200083"/>
    <n v="621"/>
    <n v="61"/>
    <n v="467454503"/>
    <n v="25221"/>
    <n v="7852722"/>
    <n v="71"/>
    <n v="627711778"/>
    <n v="7180269"/>
    <n v="506446"/>
  </r>
  <r>
    <x v="1371"/>
    <s v="CARNIVAL"/>
    <x v="567"/>
    <n v="2024"/>
    <d v="2024-08-02T00:00:00"/>
    <x v="17"/>
    <x v="772"/>
    <s v="QZ7XS2400012"/>
    <n v="67"/>
    <n v="179.6"/>
    <n v="466887055"/>
    <n v="53842"/>
    <n v="103935623"/>
    <n v="84"/>
    <n v="27688666"/>
    <n v="449112"/>
    <n v="33817299"/>
  </r>
  <r>
    <x v="1372"/>
    <s v="Show Me How - Single"/>
    <x v="568"/>
    <s v="2018"/>
    <s v="2018"/>
    <x v="2"/>
    <x v="773"/>
    <s v="TCADM1873570"/>
    <n v="3965"/>
    <n v="21.4"/>
    <n v="466462034"/>
    <n v="145278"/>
    <n v="21911416"/>
    <n v="20"/>
    <n v="91890599"/>
    <n v="1551928"/>
    <n v="1051268048"/>
  </r>
  <r>
    <x v="1373"/>
    <s v="Easy Money Baby"/>
    <x v="300"/>
    <s v="2020"/>
    <s v="2020"/>
    <x v="6"/>
    <x v="774"/>
    <s v="QM4TW2040256"/>
    <n v="2484"/>
    <n v="28.6"/>
    <n v="465811322"/>
    <n v="70596"/>
    <n v="17915387"/>
    <n v="66"/>
    <n v="574401770"/>
    <n v="3127746"/>
    <n v="110280462"/>
  </r>
  <r>
    <x v="1374"/>
    <s v="Players"/>
    <x v="569"/>
    <s v="2022"/>
    <s v="2022"/>
    <x v="3"/>
    <x v="539"/>
    <s v="USUM72222387"/>
    <n v="230"/>
    <n v="101.8"/>
    <n v="465588517"/>
    <n v="91658"/>
    <n v="60607887"/>
    <n v="67"/>
    <n v="109781672"/>
    <n v="1706148"/>
    <n v="383354491"/>
  </r>
  <r>
    <x v="1375"/>
    <s v="Take My Breath"/>
    <x v="0"/>
    <n v="2021"/>
    <d v="2021-05-08T00:00:00"/>
    <x v="5"/>
    <x v="775"/>
    <s v="USUG12102076"/>
    <n v="1085"/>
    <n v="45.9"/>
    <n v="465348362"/>
    <n v="89586"/>
    <n v="17062402"/>
    <n v="57"/>
    <n v="218889957"/>
    <n v="2186587"/>
    <n v="2420528253"/>
  </r>
  <r>
    <x v="1376"/>
    <s v="Tailgates &amp; Tanlines"/>
    <x v="570"/>
    <n v="2011"/>
    <d v="2011-01-01T00:00:00"/>
    <x v="9"/>
    <x v="110"/>
    <s v="USCN11100078"/>
    <n v="4530"/>
    <n v="19.600000000000001"/>
    <n v="464203349"/>
    <n v="69767"/>
    <n v="12116553"/>
    <n v="70"/>
    <n v="192327944"/>
    <n v="1072108"/>
    <n v="161542927"/>
  </r>
  <r>
    <x v="1377"/>
    <s v="Smokin Out The Window"/>
    <x v="44"/>
    <n v="2021"/>
    <d v="2021-05-11T00:00:00"/>
    <x v="5"/>
    <x v="618"/>
    <s v="USAT22105952"/>
    <n v="1121"/>
    <n v="44.9"/>
    <n v="463977298"/>
    <n v="100305"/>
    <n v="15798103"/>
    <n v="66"/>
    <n v="219573887"/>
    <n v="2918828"/>
    <n v="3233086776"/>
  </r>
  <r>
    <x v="1378"/>
    <s v="Legends Never Die"/>
    <x v="15"/>
    <n v="2020"/>
    <d v="2020-10-07T00:00:00"/>
    <x v="6"/>
    <x v="423"/>
    <s v="USUG12002597"/>
    <n v="3984"/>
    <n v="21.4"/>
    <n v="463970393"/>
    <n v="92879"/>
    <n v="13210421"/>
    <n v="62"/>
    <n v="130269657"/>
    <n v="1671937"/>
    <n v="14422648"/>
  </r>
  <r>
    <x v="1379"/>
    <s v="The Weekend (Funk Wav Remix)"/>
    <x v="68"/>
    <s v="2017"/>
    <s v="2017"/>
    <x v="1"/>
    <x v="467"/>
    <s v="USRC11702939"/>
    <n v="1909"/>
    <n v="33.200000000000003"/>
    <n v="463298197"/>
    <n v="63764"/>
    <n v="17642317"/>
    <n v="66"/>
    <m/>
    <m/>
    <m/>
  </r>
  <r>
    <x v="1380"/>
    <s v="HARLEY QUINN - Single"/>
    <x v="498"/>
    <s v="2023"/>
    <s v="2023"/>
    <x v="18"/>
    <x v="776"/>
    <s v="QZ9QQ2300781"/>
    <n v="301"/>
    <n v="87.7"/>
    <n v="462284590"/>
    <n v="31617"/>
    <n v="36745154"/>
    <n v="84"/>
    <n v="110545167"/>
    <n v="325395"/>
    <n v="184602581"/>
  </r>
  <r>
    <x v="1381"/>
    <s v="Tu No Vive Asi (feat. Mambo Kingz &amp; DJ Luian)"/>
    <x v="397"/>
    <s v="2016"/>
    <s v="2016"/>
    <x v="4"/>
    <x v="419"/>
    <s v="TCACS1630643"/>
    <n v="2199"/>
    <n v="30.5"/>
    <n v="462055272"/>
    <n v="54302"/>
    <n v="17847539"/>
    <n v="71"/>
    <n v="1546120738"/>
    <n v="7974135"/>
    <n v="563886727"/>
  </r>
  <r>
    <x v="1382"/>
    <s v="my future"/>
    <x v="18"/>
    <s v="2020"/>
    <s v="2020"/>
    <x v="6"/>
    <x v="777"/>
    <s v="USUM72013019"/>
    <n v="4502"/>
    <n v="19.600000000000001"/>
    <n v="461892532"/>
    <n v="69326"/>
    <n v="20986678"/>
    <n v="64"/>
    <n v="175821589"/>
    <n v="5873880"/>
    <n v="25038982"/>
  </r>
  <r>
    <x v="1383"/>
    <e v="#NAME?"/>
    <x v="1"/>
    <n v="2020"/>
    <d v="2020-01-01T00:00:00"/>
    <x v="6"/>
    <x v="74"/>
    <s v="GBAHS2001193"/>
    <n v="3345"/>
    <n v="23.7"/>
    <n v="461495506"/>
    <n v="64344"/>
    <n v="35844454"/>
    <n v="63"/>
    <n v="183828202"/>
    <n v="2212191"/>
    <n v="8907151"/>
  </r>
  <r>
    <x v="1384"/>
    <s v="You Make It Easy"/>
    <x v="571"/>
    <s v="2018"/>
    <s v="2018"/>
    <x v="2"/>
    <x v="504"/>
    <s v="QMRSZ1703136"/>
    <n v="2066"/>
    <n v="31.8"/>
    <n v="461456306"/>
    <n v="39872"/>
    <n v="6195765"/>
    <n v="5"/>
    <n v="149557856"/>
    <n v="1484925"/>
    <n v="14532218"/>
  </r>
  <r>
    <x v="1385"/>
    <s v="GIRL...The Bones"/>
    <x v="572"/>
    <s v="2019"/>
    <s v="2019"/>
    <x v="0"/>
    <x v="778"/>
    <s v="USG4X1800054"/>
    <n v="3556"/>
    <n v="22.8"/>
    <n v="461420009"/>
    <n v="32656"/>
    <n v="13523577"/>
    <n v="63"/>
    <n v="97498335"/>
    <n v="724848"/>
    <n v="506561773"/>
  </r>
  <r>
    <x v="1386"/>
    <s v="X 100PRE"/>
    <x v="58"/>
    <s v="2018"/>
    <s v="2018"/>
    <x v="2"/>
    <x v="428"/>
    <s v="QM7281884659"/>
    <n v="3735"/>
    <n v="22.2"/>
    <n v="461199840"/>
    <n v="57617"/>
    <n v="14966162"/>
    <n v="61"/>
    <n v="457134135"/>
    <n v="3745990"/>
    <n v="23716081"/>
  </r>
  <r>
    <x v="1387"/>
    <s v="Bad Memories (feat. Elley Duh?????? &amp; FAST "/>
    <x v="273"/>
    <s v="2022"/>
    <s v="2022"/>
    <x v="3"/>
    <x v="779"/>
    <s v="GBUM72203666"/>
    <n v="1035"/>
    <n v="47.2"/>
    <n v="460973352"/>
    <n v="87026"/>
    <n v="76037102"/>
    <n v="69"/>
    <n v="21938855"/>
    <n v="220610"/>
    <m/>
  </r>
  <r>
    <x v="1388"/>
    <s v="edamame"/>
    <x v="573"/>
    <s v="2021"/>
    <s v="2021"/>
    <x v="5"/>
    <x v="780"/>
    <s v="QMUY42100151"/>
    <n v="1117"/>
    <n v="45"/>
    <n v="460770585"/>
    <n v="137449"/>
    <n v="12880333"/>
    <n v="9"/>
    <n v="129095680"/>
    <n v="2000723"/>
    <n v="165344404"/>
  </r>
  <r>
    <x v="1389"/>
    <s v="(It Goes Like) Nanana [Edit]"/>
    <x v="574"/>
    <s v="2023"/>
    <s v="2023"/>
    <x v="18"/>
    <x v="513"/>
    <s v="GBBKS2300080"/>
    <n v="105"/>
    <n v="150.4"/>
    <n v="460156070"/>
    <n v="163449"/>
    <n v="127827271"/>
    <n v="77"/>
    <n v="8183226"/>
    <n v="98257"/>
    <n v="56004473"/>
  </r>
  <r>
    <x v="1390"/>
    <s v="DEUTSCHLAND"/>
    <x v="575"/>
    <s v="2019"/>
    <s v="2019"/>
    <x v="0"/>
    <x v="507"/>
    <s v="DEUM71900524"/>
    <n v="4296"/>
    <n v="20.3"/>
    <n v="460008347"/>
    <n v="82329"/>
    <n v="13735008"/>
    <n v="71"/>
    <n v="370078966"/>
    <n v="3950188"/>
    <n v="4657006"/>
  </r>
  <r>
    <x v="1391"/>
    <s v="Black Swan"/>
    <x v="69"/>
    <s v="2020"/>
    <s v="2020"/>
    <x v="6"/>
    <x v="185"/>
    <s v="QM4TW2013921"/>
    <n v="3342"/>
    <n v="23.7"/>
    <n v="459923962"/>
    <n v="28314"/>
    <n v="17354782"/>
    <n v="64"/>
    <n v="603350721"/>
    <n v="14962059"/>
    <n v="128964343"/>
  </r>
  <r>
    <x v="1392"/>
    <s v="How Do I Say Goodbye"/>
    <x v="80"/>
    <n v="2022"/>
    <d v="2022-05-08T00:00:00"/>
    <x v="3"/>
    <x v="619"/>
    <s v="AUUM72200172"/>
    <n v="639"/>
    <n v="59.9"/>
    <n v="459712644"/>
    <n v="86820"/>
    <n v="35269550"/>
    <n v="69"/>
    <n v="116599191"/>
    <n v="1422757"/>
    <n v="553126618"/>
  </r>
  <r>
    <x v="1393"/>
    <s v="Certified Lover Boy"/>
    <x v="5"/>
    <n v="2021"/>
    <d v="2021-03-09T00:00:00"/>
    <x v="5"/>
    <x v="176"/>
    <s v="USUG12104399"/>
    <n v="1168"/>
    <n v="43.9"/>
    <n v="459480135"/>
    <n v="137691"/>
    <n v="22202207"/>
    <n v="68"/>
    <n v="94845922"/>
    <n v="710635"/>
    <n v="27126576"/>
  </r>
  <r>
    <x v="1394"/>
    <s v="LA FAMA (feat. The Weeknd) - Single"/>
    <x v="268"/>
    <n v="2021"/>
    <d v="2021-11-11T00:00:00"/>
    <x v="5"/>
    <x v="615"/>
    <s v="USSM12107750"/>
    <n v="1453"/>
    <n v="38.5"/>
    <n v="459476092"/>
    <n v="79169"/>
    <n v="20678333"/>
    <n v="69"/>
    <n v="301677718"/>
    <n v="2245842"/>
    <n v="462649059"/>
  </r>
  <r>
    <x v="1395"/>
    <s v="3MEN2 KBRN"/>
    <x v="576"/>
    <s v="2023"/>
    <s v="2023"/>
    <x v="18"/>
    <x v="335"/>
    <s v="QM4TX2344391"/>
    <n v="988"/>
    <n v="48.4"/>
    <n v="459282058"/>
    <n v="67717"/>
    <n v="32043186"/>
    <n v="72"/>
    <n v="100210832"/>
    <n v="673502"/>
    <n v="1805292"/>
  </r>
  <r>
    <x v="1396"/>
    <s v="Beautiful Thugger Girls"/>
    <x v="387"/>
    <s v="2017"/>
    <s v="2017"/>
    <x v="1"/>
    <x v="279"/>
    <s v="USAT21701747"/>
    <n v="410"/>
    <n v="75.5"/>
    <n v="458957128"/>
    <n v="89812"/>
    <n v="13215590"/>
    <n v="61"/>
    <n v="47166510"/>
    <n v="482132"/>
    <n v="9528686"/>
  </r>
  <r>
    <x v="1397"/>
    <s v="Love Yourself ????????? 'A"/>
    <x v="69"/>
    <s v="2018"/>
    <s v="2018"/>
    <x v="2"/>
    <x v="781"/>
    <s v="QM6MZ1886144"/>
    <n v="1670"/>
    <n v="35.700000000000003"/>
    <n v="458842811"/>
    <n v="26775"/>
    <n v="16830592"/>
    <n v="65"/>
    <n v="1476805343"/>
    <n v="24898525"/>
    <n v="140322144"/>
  </r>
  <r>
    <x v="1398"/>
    <s v="ANTIFRAGILE"/>
    <x v="577"/>
    <s v="2022"/>
    <s v="2022"/>
    <x v="3"/>
    <x v="587"/>
    <s v="USA2P2230329"/>
    <n v="1704"/>
    <n v="35.4"/>
    <n v="458713465"/>
    <n v="29686"/>
    <n v="8500191"/>
    <n v="70"/>
    <n v="263768312"/>
    <n v="4141652"/>
    <n v="180066740"/>
  </r>
  <r>
    <x v="1399"/>
    <s v="Talk Dirty"/>
    <x v="235"/>
    <n v="2013"/>
    <d v="2013-10-09T00:00:00"/>
    <x v="8"/>
    <x v="782"/>
    <s v="USWB11400672"/>
    <n v="3568"/>
    <n v="22.8"/>
    <n v="458706557"/>
    <n v="72270"/>
    <n v="18270302"/>
    <n v="58"/>
    <n v="329962266"/>
    <n v="1714163"/>
    <n v="202089"/>
  </r>
  <r>
    <x v="1400"/>
    <s v="The New Abnormal"/>
    <x v="578"/>
    <n v="2020"/>
    <d v="2020-10-04T00:00:00"/>
    <x v="6"/>
    <x v="783"/>
    <s v="USRC11902726"/>
    <n v="2264"/>
    <n v="30.1"/>
    <n v="457933102"/>
    <n v="152115"/>
    <n v="30405327"/>
    <n v="76"/>
    <n v="161335622"/>
    <n v="1716915"/>
    <n v="65074"/>
  </r>
  <r>
    <x v="1401"/>
    <s v="Control"/>
    <x v="579"/>
    <s v="2020"/>
    <s v="2020"/>
    <x v="6"/>
    <x v="550"/>
    <s v="GB2DY2000093"/>
    <n v="1407"/>
    <n v="39.5"/>
    <n v="457848626"/>
    <n v="81641"/>
    <n v="24075887"/>
    <n v="66"/>
    <n v="246089222"/>
    <n v="2528574"/>
    <n v="247920172"/>
  </r>
  <r>
    <x v="1402"/>
    <s v="Buy Dirt"/>
    <x v="580"/>
    <s v="2021"/>
    <s v="2021"/>
    <x v="5"/>
    <x v="163"/>
    <s v="USUM72104058"/>
    <n v="2007"/>
    <n v="32.200000000000003"/>
    <n v="457254811"/>
    <n v="51641"/>
    <n v="18836339"/>
    <n v="77"/>
    <n v="26485095"/>
    <n v="208483"/>
    <m/>
  </r>
  <r>
    <x v="1403"/>
    <s v="Cover Me Up"/>
    <x v="305"/>
    <n v="2019"/>
    <d v="2019-05-04T00:00:00"/>
    <x v="0"/>
    <x v="172"/>
    <s v="QZ22S1800057"/>
    <n v="3499"/>
    <n v="23.1"/>
    <n v="457252350"/>
    <n v="58811"/>
    <n v="6992809"/>
    <n v="70"/>
    <n v="284333103"/>
    <n v="1250573"/>
    <n v="162713583"/>
  </r>
  <r>
    <x v="1404"/>
    <s v="I Hate U - Single"/>
    <x v="68"/>
    <n v="2021"/>
    <d v="2021-03-12T00:00:00"/>
    <x v="5"/>
    <x v="430"/>
    <s v="USRC12103605"/>
    <n v="956"/>
    <n v="49.2"/>
    <n v="456871037"/>
    <n v="71261"/>
    <n v="34724014"/>
    <n v="66"/>
    <n v="142820854"/>
    <n v="1393679"/>
    <n v="85726782"/>
  </r>
  <r>
    <x v="1405"/>
    <s v="VTM Kzoom Hits Best Of 2011"/>
    <x v="556"/>
    <n v="2011"/>
    <d v="2011-01-01T00:00:00"/>
    <x v="9"/>
    <x v="110"/>
    <s v="USUM71100721"/>
    <n v="2768"/>
    <n v="26.7"/>
    <n v="456241170"/>
    <n v="89265"/>
    <n v="34214641"/>
    <n v="69"/>
    <n v="2333347395"/>
    <n v="9971513"/>
    <n v="1770256542"/>
  </r>
  <r>
    <x v="1406"/>
    <s v="Here's To The Good Times"/>
    <x v="581"/>
    <n v="2012"/>
    <d v="2012-01-01T00:00:00"/>
    <x v="7"/>
    <x v="13"/>
    <s v="USUM71207991"/>
    <n v="4210"/>
    <n v="20.6"/>
    <n v="455780340"/>
    <n v="62047"/>
    <n v="17493880"/>
    <n v="67"/>
    <n v="2801769"/>
    <n v="34063"/>
    <m/>
  </r>
  <r>
    <x v="1407"/>
    <s v="Harry's House"/>
    <x v="4"/>
    <s v="2022"/>
    <s v="2022"/>
    <x v="3"/>
    <x v="380"/>
    <s v="USSM12200619"/>
    <n v="2373"/>
    <n v="29.3"/>
    <n v="455718141"/>
    <n v="51605"/>
    <n v="21294785"/>
    <n v="70"/>
    <n v="75741997"/>
    <n v="1437701"/>
    <n v="22853340"/>
  </r>
  <r>
    <x v="1408"/>
    <s v="Tiago PZK: Bzrp Music Sessions, Vol. 48"/>
    <x v="87"/>
    <s v="2021"/>
    <s v="2021"/>
    <x v="5"/>
    <x v="784"/>
    <s v="UYB282101025"/>
    <n v="3539"/>
    <n v="22.9"/>
    <n v="454467751"/>
    <n v="75230"/>
    <n v="11893074"/>
    <n v="67"/>
    <n v="35155712"/>
    <n v="250394"/>
    <m/>
  </r>
  <r>
    <x v="1409"/>
    <s v="Club House"/>
    <x v="582"/>
    <s v="2021"/>
    <s v="2021"/>
    <x v="5"/>
    <x v="607"/>
    <s v="GBUM72102420"/>
    <n v="2529"/>
    <n v="28.2"/>
    <n v="453644642"/>
    <n v="78241"/>
    <n v="59982572"/>
    <n v="67"/>
    <n v="68753113"/>
    <n v="442500"/>
    <n v="1081753404"/>
  </r>
  <r>
    <x v="1410"/>
    <s v="SOS"/>
    <x v="68"/>
    <n v="2022"/>
    <d v="2022-09-12T00:00:00"/>
    <x v="3"/>
    <x v="344"/>
    <s v="USRC12204586"/>
    <n v="2178"/>
    <n v="30.7"/>
    <n v="452881574"/>
    <n v="59064"/>
    <n v="17662712"/>
    <n v="73"/>
    <n v="30642267"/>
    <n v="285150"/>
    <n v="9997"/>
  </r>
  <r>
    <x v="1411"/>
    <s v="she's all i wanna be"/>
    <x v="134"/>
    <n v="2022"/>
    <d v="2022-04-02T00:00:00"/>
    <x v="3"/>
    <x v="785"/>
    <s v="USRC12103120"/>
    <n v="1324"/>
    <n v="40.799999999999997"/>
    <n v="452628341"/>
    <n v="58658"/>
    <n v="18026092"/>
    <n v="71"/>
    <n v="107628561"/>
    <n v="1112016"/>
    <n v="3056489157"/>
  </r>
  <r>
    <x v="1412"/>
    <s v="Build a Bitch"/>
    <x v="583"/>
    <s v="2021"/>
    <s v="2021"/>
    <x v="5"/>
    <x v="48"/>
    <s v="USWB12101016"/>
    <n v="682"/>
    <n v="58.5"/>
    <n v="452542081"/>
    <n v="81642"/>
    <n v="21651326"/>
    <n v="63"/>
    <n v="575228171"/>
    <n v="13396525"/>
    <n v="673325888"/>
  </r>
  <r>
    <x v="1413"/>
    <s v="MAP OF THE SOUL : 7"/>
    <x v="69"/>
    <s v="2020"/>
    <s v="2020"/>
    <x v="6"/>
    <x v="280"/>
    <s v="QM4TX2001949"/>
    <n v="1939"/>
    <n v="32.9"/>
    <n v="452491920"/>
    <n v="26714"/>
    <n v="19212443"/>
    <n v="64"/>
    <n v="945639729"/>
    <n v="27589023"/>
    <n v="133249553"/>
  </r>
  <r>
    <x v="1414"/>
    <s v="Hecho En Medell???"/>
    <x v="584"/>
    <s v="2021"/>
    <s v="2021"/>
    <x v="5"/>
    <x v="786"/>
    <s v="COA6W2102282"/>
    <n v="1224"/>
    <n v="42.8"/>
    <n v="452087681"/>
    <n v="66494"/>
    <n v="24042564"/>
    <n v="65"/>
    <n v="509694751"/>
    <n v="2049523"/>
    <n v="367804074"/>
  </r>
  <r>
    <x v="1415"/>
    <s v="The Highlights (Deluxe)"/>
    <x v="0"/>
    <n v="2021"/>
    <d v="2021-05-02T00:00:00"/>
    <x v="5"/>
    <x v="398"/>
    <s v="USUG12106689"/>
    <n v="2507"/>
    <n v="28.3"/>
    <n v="451878749"/>
    <n v="78793"/>
    <n v="18239674"/>
    <n v="70"/>
    <n v="221123432"/>
    <n v="2660730"/>
    <n v="3022110413"/>
  </r>
  <r>
    <x v="1416"/>
    <s v="Donda"/>
    <x v="171"/>
    <s v="2021"/>
    <s v="2021"/>
    <x v="5"/>
    <x v="787"/>
    <s v="USUM72116287"/>
    <n v="1208"/>
    <n v="43.1"/>
    <n v="451323154"/>
    <n v="143071"/>
    <n v="22968843"/>
    <n v="67"/>
    <n v="75632640"/>
    <n v="1192980"/>
    <n v="144247309"/>
  </r>
  <r>
    <x v="1417"/>
    <s v="Love Tonight"/>
    <x v="585"/>
    <s v="2017"/>
    <s v="2017"/>
    <x v="1"/>
    <x v="788"/>
    <s v="USQY51798087"/>
    <n v="3213"/>
    <n v="24.3"/>
    <n v="450102131"/>
    <n v="176711"/>
    <n v="27362214"/>
    <n v="65"/>
    <m/>
    <m/>
    <m/>
  </r>
  <r>
    <x v="1418"/>
    <s v="Love Tonight (David Guetta Remix)"/>
    <x v="585"/>
    <n v="2021"/>
    <d v="2021-11-06T00:00:00"/>
    <x v="5"/>
    <x v="274"/>
    <s v="USA2P2120718"/>
    <n v="1748"/>
    <n v="34.9"/>
    <n v="449513936"/>
    <n v="160789"/>
    <n v="40271009"/>
    <n v="72"/>
    <n v="1063180"/>
    <n v="11919"/>
    <m/>
  </r>
  <r>
    <x v="1419"/>
    <s v="Djadja"/>
    <x v="586"/>
    <n v="2018"/>
    <d v="2018-06-04T00:00:00"/>
    <x v="2"/>
    <x v="147"/>
    <s v="FRZ041800369"/>
    <n v="1849"/>
    <n v="33.799999999999997"/>
    <n v="449300755"/>
    <n v="100823"/>
    <n v="11604346"/>
    <n v="65"/>
    <n v="1085070267"/>
    <n v="6471346"/>
    <n v="150274308"/>
  </r>
  <r>
    <x v="1420"/>
    <s v="538 Hitzone 63"/>
    <x v="132"/>
    <n v="2012"/>
    <d v="2012-01-01T00:00:00"/>
    <x v="7"/>
    <x v="13"/>
    <s v="USCA21200932"/>
    <n v="3681"/>
    <n v="22.3"/>
    <n v="447997798"/>
    <n v="47976"/>
    <n v="35749050"/>
    <n v="73"/>
    <n v="1129883893"/>
    <n v="5231385"/>
    <n v="248321862"/>
  </r>
  <r>
    <x v="1421"/>
    <s v="Good News"/>
    <x v="409"/>
    <n v="2020"/>
    <d v="2020-09-01T00:00:00"/>
    <x v="6"/>
    <x v="760"/>
    <s v="USWB11801008"/>
    <n v="3567"/>
    <n v="22.8"/>
    <n v="447761883"/>
    <n v="116525"/>
    <n v="15419745"/>
    <n v="64"/>
    <n v="183168994"/>
    <n v="2032885"/>
    <n v="2621984"/>
  </r>
  <r>
    <x v="1422"/>
    <s v="TKN (feat. Travis Scott)"/>
    <x v="268"/>
    <s v="2020"/>
    <s v="2020"/>
    <x v="6"/>
    <x v="789"/>
    <s v="USSM12001261"/>
    <n v="2047"/>
    <n v="31.9"/>
    <n v="447192467"/>
    <n v="93245"/>
    <n v="19111650"/>
    <n v="61"/>
    <n v="304553514"/>
    <n v="4676461"/>
    <n v="34030311"/>
  </r>
  <r>
    <x v="1423"/>
    <s v="Sum 2 Prove"/>
    <x v="126"/>
    <n v="2020"/>
    <d v="2020-10-01T00:00:00"/>
    <x v="6"/>
    <x v="252"/>
    <s v="USUG11902886"/>
    <n v="807"/>
    <n v="54"/>
    <n v="444934033"/>
    <n v="141088"/>
    <n v="17349295"/>
    <n v="66"/>
    <n v="411628542"/>
    <n v="2868681"/>
    <n v="7285479"/>
  </r>
  <r>
    <x v="1424"/>
    <s v="Ferxxo 100"/>
    <x v="297"/>
    <n v="2022"/>
    <d v="2022-03-06T00:00:00"/>
    <x v="3"/>
    <x v="468"/>
    <s v="USUM72209716"/>
    <n v="1392"/>
    <n v="39.700000000000003"/>
    <n v="444613276"/>
    <n v="56678"/>
    <n v="17366565"/>
    <n v="73"/>
    <n v="328723503"/>
    <n v="1532631"/>
    <n v="379795695"/>
  </r>
  <r>
    <x v="1425"/>
    <s v="Wellerman (220 KID x Billen Ted Remix)"/>
    <x v="587"/>
    <s v="2021"/>
    <s v="2021"/>
    <x v="5"/>
    <x v="790"/>
    <s v="GBUM72100298"/>
    <n v="1691"/>
    <n v="35.5"/>
    <n v="443854471"/>
    <n v="114482"/>
    <n v="30042982"/>
    <n v="63"/>
    <n v="17782969"/>
    <n v="173156"/>
    <m/>
  </r>
  <r>
    <x v="1426"/>
    <s v="BREAK MY SOUL"/>
    <x v="116"/>
    <s v="2022"/>
    <s v="2022"/>
    <x v="3"/>
    <x v="791"/>
    <s v="USSM12206234"/>
    <n v="544"/>
    <n v="65.7"/>
    <n v="443564590"/>
    <n v="80121"/>
    <n v="43604917"/>
    <n v="64"/>
    <n v="122345818"/>
    <n v="1753026"/>
    <n v="4088928383"/>
  </r>
  <r>
    <x v="1427"/>
    <s v="CAIRO"/>
    <x v="125"/>
    <s v="2022"/>
    <s v="2022"/>
    <x v="3"/>
    <x v="792"/>
    <s v="USUM72220925"/>
    <n v="904"/>
    <n v="50.7"/>
    <n v="443093379"/>
    <n v="35995"/>
    <n v="21160001"/>
    <n v="72"/>
    <n v="273852759"/>
    <n v="1690512"/>
    <n v="11558006"/>
  </r>
  <r>
    <x v="1428"/>
    <s v="What Is Love"/>
    <x v="588"/>
    <n v="2018"/>
    <d v="2018-09-04T00:00:00"/>
    <x v="2"/>
    <x v="793"/>
    <s v="US5TA1800038"/>
    <n v="3365"/>
    <n v="23.6"/>
    <n v="442941122"/>
    <n v="37463"/>
    <n v="7860589"/>
    <n v="67"/>
    <n v="885861488"/>
    <n v="8213650"/>
    <n v="50891052"/>
  </r>
  <r>
    <x v="1429"/>
    <s v="Flying Solo"/>
    <x v="589"/>
    <s v="2019"/>
    <s v="2019"/>
    <x v="0"/>
    <x v="297"/>
    <s v="FR2X41995983"/>
    <n v="4221"/>
    <n v="20.5"/>
    <n v="442614126"/>
    <n v="39861"/>
    <n v="12416351"/>
    <n v="72"/>
    <n v="461577619"/>
    <n v="2914234"/>
    <n v="45212529"/>
  </r>
  <r>
    <x v="1430"/>
    <s v="Revenge"/>
    <x v="34"/>
    <s v="2017"/>
    <s v="2017"/>
    <x v="1"/>
    <x v="794"/>
    <s v="USUYG1142051"/>
    <n v="1950"/>
    <n v="32.6"/>
    <n v="442472374"/>
    <n v="85567"/>
    <n v="16713395"/>
    <n v="68"/>
    <n v="99029913"/>
    <n v="1622141"/>
    <n v="1895476"/>
  </r>
  <r>
    <x v="1431"/>
    <s v="Acapulco"/>
    <x v="235"/>
    <n v="2021"/>
    <d v="2021-03-09T00:00:00"/>
    <x v="5"/>
    <x v="176"/>
    <s v="USAT22102812"/>
    <n v="2608"/>
    <n v="27.6"/>
    <n v="442260324"/>
    <n v="67318"/>
    <n v="33339871"/>
    <n v="65"/>
    <n v="83588626"/>
    <n v="799248"/>
    <n v="865166511"/>
  </r>
  <r>
    <x v="1432"/>
    <s v="A Pentatonix Christmas"/>
    <x v="590"/>
    <s v="2016"/>
    <s v="2016"/>
    <x v="4"/>
    <x v="171"/>
    <s v="USRC11601833"/>
    <n v="3885"/>
    <n v="21.7"/>
    <n v="441916342"/>
    <n v="47499"/>
    <n v="20527523"/>
    <n v="55"/>
    <n v="757432448"/>
    <n v="6966709"/>
    <n v="62519514"/>
  </r>
  <r>
    <x v="1433"/>
    <s v="ME"/>
    <x v="591"/>
    <s v="2023"/>
    <s v="2023"/>
    <x v="18"/>
    <x v="438"/>
    <s v="KRA402300002"/>
    <n v="174"/>
    <n v="114.3"/>
    <n v="440364356"/>
    <n v="26107"/>
    <n v="15314737"/>
    <n v="70"/>
    <n v="525156884"/>
    <n v="10820829"/>
    <n v="68869541"/>
  </r>
  <r>
    <x v="1434"/>
    <s v="Did It Again"/>
    <x v="159"/>
    <s v="2019"/>
    <s v="2019"/>
    <x v="0"/>
    <x v="621"/>
    <s v="USUG11902664"/>
    <n v="1923"/>
    <n v="33"/>
    <n v="440181206"/>
    <n v="87099"/>
    <n v="9847312"/>
    <n v="69"/>
    <n v="109575448"/>
    <n v="1082713"/>
    <n v="96353373"/>
  </r>
  <r>
    <x v="1435"/>
    <s v="Proof"/>
    <x v="69"/>
    <n v="2022"/>
    <d v="2022-10-06T00:00:00"/>
    <x v="3"/>
    <x v="248"/>
    <s v="USA2P2226298"/>
    <n v="4132"/>
    <n v="20.9"/>
    <n v="439395056"/>
    <n v="23010"/>
    <n v="21676194"/>
    <n v="71"/>
    <m/>
    <m/>
    <m/>
  </r>
  <r>
    <x v="1436"/>
    <s v="Old Dominion"/>
    <x v="592"/>
    <s v="2019"/>
    <s v="2019"/>
    <x v="0"/>
    <x v="38"/>
    <s v="USRN11800147"/>
    <n v="3132"/>
    <n v="24.6"/>
    <n v="439281048"/>
    <n v="44726"/>
    <n v="15623830"/>
    <n v="75"/>
    <n v="225336788"/>
    <n v="1288065"/>
    <n v="435869854"/>
  </r>
  <r>
    <x v="1437"/>
    <s v="Eleg?????? (feat. D??????me"/>
    <x v="164"/>
    <s v="2020"/>
    <s v="2020"/>
    <x v="6"/>
    <x v="757"/>
    <s v="USSD12000059"/>
    <n v="3860"/>
    <n v="21.7"/>
    <n v="439049524"/>
    <n v="57496"/>
    <n v="13084955"/>
    <n v="63"/>
    <n v="378728492"/>
    <n v="2017344"/>
    <n v="11533560"/>
  </r>
  <r>
    <x v="1438"/>
    <s v="Cover Me In Sunshine"/>
    <x v="176"/>
    <n v="2021"/>
    <d v="2021-12-02T00:00:00"/>
    <x v="5"/>
    <x v="505"/>
    <s v="USRC12100138"/>
    <n v="1715"/>
    <n v="35.299999999999997"/>
    <n v="439034558"/>
    <n v="90145"/>
    <n v="20519485"/>
    <n v="64"/>
    <n v="115408379"/>
    <n v="1213873"/>
    <n v="48805502"/>
  </r>
  <r>
    <x v="1439"/>
    <s v="MA??????ANA SER?????? BONITO (BICHOTA"/>
    <x v="125"/>
    <n v="2023"/>
    <d v="2023-10-08T00:00:00"/>
    <x v="18"/>
    <x v="453"/>
    <s v="USUG12305253"/>
    <n v="128"/>
    <n v="136.19999999999999"/>
    <n v="438796949"/>
    <n v="23959"/>
    <n v="34805394"/>
    <n v="78"/>
    <n v="509727241"/>
    <n v="2202866"/>
    <n v="1337889706"/>
  </r>
  <r>
    <x v="1440"/>
    <s v="Something About You"/>
    <x v="359"/>
    <n v="2021"/>
    <d v="2021-03-06T00:00:00"/>
    <x v="5"/>
    <x v="795"/>
    <s v="GBMYF2000174"/>
    <n v="2162"/>
    <n v="30.9"/>
    <n v="438511316"/>
    <n v="96233"/>
    <n v="22697396"/>
    <n v="77"/>
    <n v="27188286"/>
    <n v="573905"/>
    <n v="1722430"/>
  </r>
  <r>
    <x v="1441"/>
    <s v="Se Te Nota (with Guaynaa)"/>
    <x v="593"/>
    <n v="2020"/>
    <d v="2020-02-09T00:00:00"/>
    <x v="6"/>
    <x v="796"/>
    <s v="USUM72016220"/>
    <n v="1756"/>
    <n v="34.799999999999997"/>
    <n v="437956158"/>
    <n v="52166"/>
    <n v="18095179"/>
    <n v="62"/>
    <n v="536897289"/>
    <n v="3802052"/>
    <n v="265176894"/>
  </r>
  <r>
    <x v="1442"/>
    <s v="JGL"/>
    <x v="594"/>
    <s v="2022"/>
    <s v="2022"/>
    <x v="3"/>
    <x v="702"/>
    <s v="MXA411400136"/>
    <n v="3241"/>
    <n v="24.2"/>
    <n v="437825141"/>
    <n v="37050"/>
    <n v="18118265"/>
    <n v="70"/>
    <n v="138771397"/>
    <n v="987474"/>
    <m/>
  </r>
  <r>
    <x v="1443"/>
    <s v="Head Shoulders Knees &amp; Toes (feat. Norma Jean Martine)"/>
    <x v="595"/>
    <n v="2020"/>
    <d v="2020-08-05T00:00:00"/>
    <x v="6"/>
    <x v="299"/>
    <s v="FRY682000003"/>
    <n v="2909"/>
    <n v="25.9"/>
    <n v="437558372"/>
    <n v="91322"/>
    <n v="17073985"/>
    <n v="65"/>
    <n v="131588669"/>
    <n v="803725"/>
    <n v="46616431"/>
  </r>
  <r>
    <x v="1444"/>
    <s v="Fingers Crossed"/>
    <x v="596"/>
    <n v="2022"/>
    <d v="2022-05-01T00:00:00"/>
    <x v="3"/>
    <x v="797"/>
    <s v="TCAFY2118876"/>
    <n v="1783"/>
    <n v="34.5"/>
    <n v="437029775"/>
    <n v="71202"/>
    <n v="18194896"/>
    <n v="67"/>
    <n v="60320365"/>
    <n v="602827"/>
    <n v="2169985836"/>
  </r>
  <r>
    <x v="1445"/>
    <s v="Sorry For Party Rocking (Japan Version)"/>
    <x v="396"/>
    <n v="2011"/>
    <d v="2011-01-01T00:00:00"/>
    <x v="9"/>
    <x v="110"/>
    <s v="USUM71108090"/>
    <n v="853"/>
    <n v="52.6"/>
    <n v="436722440"/>
    <n v="107912"/>
    <n v="33797077"/>
    <n v="62"/>
    <n v="1193724016"/>
    <n v="7130332"/>
    <n v="222701064"/>
  </r>
  <r>
    <x v="1446"/>
    <s v="The Off-Season"/>
    <x v="32"/>
    <s v="2021"/>
    <s v="2021"/>
    <x v="5"/>
    <x v="48"/>
    <s v="QMJMT2103634"/>
    <n v="2135"/>
    <n v="31.1"/>
    <n v="436133194"/>
    <n v="124236"/>
    <n v="21455262"/>
    <n v="68"/>
    <n v="78305305"/>
    <n v="910889"/>
    <n v="26806812"/>
  </r>
  <r>
    <x v="1447"/>
    <s v="THE ALBUM"/>
    <x v="259"/>
    <n v="2020"/>
    <d v="2020-02-10T00:00:00"/>
    <x v="6"/>
    <x v="600"/>
    <s v="KRA402000133"/>
    <n v="4421"/>
    <n v="19.899999999999999"/>
    <n v="435823355"/>
    <n v="34658"/>
    <n v="14268149"/>
    <n v="64"/>
    <n v="284536285"/>
    <n v="3411827"/>
    <n v="28"/>
  </r>
  <r>
    <x v="1448"/>
    <s v="Vamos Bien"/>
    <x v="543"/>
    <n v="2021"/>
    <d v="2021-05-02T00:00:00"/>
    <x v="5"/>
    <x v="398"/>
    <s v="QM2EJ1500901"/>
    <n v="1636"/>
    <n v="36.200000000000003"/>
    <n v="435614687"/>
    <n v="40685"/>
    <n v="20251614"/>
    <n v="67"/>
    <n v="611062174"/>
    <n v="2855683"/>
    <n v="6950165"/>
  </r>
  <r>
    <x v="1449"/>
    <s v="Peso Pluma: Bzrp Music Sessions, Vol. 55 - Single"/>
    <x v="87"/>
    <s v="2023"/>
    <s v="2023"/>
    <x v="18"/>
    <x v="798"/>
    <s v="UYB282301034"/>
    <n v="456"/>
    <n v="72.2"/>
    <n v="434019386"/>
    <n v="47202"/>
    <n v="14298402"/>
    <n v="70"/>
    <n v="350630590"/>
    <n v="4153653"/>
    <n v="1145717172"/>
  </r>
  <r>
    <x v="1450"/>
    <s v="Major Lazer Essentials"/>
    <x v="48"/>
    <s v="2018"/>
    <s v="2018"/>
    <x v="2"/>
    <x v="625"/>
    <s v="QMUY41800271"/>
    <n v="3875"/>
    <n v="21.7"/>
    <n v="433664050"/>
    <n v="78546"/>
    <n v="20739392"/>
    <n v="59"/>
    <n v="235890905"/>
    <n v="2265284"/>
    <n v="15131588"/>
  </r>
  <r>
    <x v="1451"/>
    <s v="bad idea right?"/>
    <x v="38"/>
    <n v="2023"/>
    <d v="2023-11-08T00:00:00"/>
    <x v="18"/>
    <x v="130"/>
    <s v="USUG12304094"/>
    <n v="1012"/>
    <n v="47.7"/>
    <n v="433515672"/>
    <n v="37313"/>
    <n v="23894665"/>
    <n v="12"/>
    <n v="37971085"/>
    <n v="871048"/>
    <n v="1213115245"/>
  </r>
  <r>
    <x v="1452"/>
    <s v="El Dorado"/>
    <x v="104"/>
    <s v="2017"/>
    <s v="2017"/>
    <x v="1"/>
    <x v="799"/>
    <s v="USSD11700143"/>
    <n v="2911"/>
    <n v="25.8"/>
    <n v="433482670"/>
    <n v="36243"/>
    <n v="15506067"/>
    <n v="62"/>
    <n v="1080335262"/>
    <n v="3910533"/>
    <n v="162147951"/>
  </r>
  <r>
    <x v="1453"/>
    <s v="7 Summers"/>
    <x v="305"/>
    <s v="2020"/>
    <s v="2020"/>
    <x v="6"/>
    <x v="225"/>
    <s v="QZ22S1800133"/>
    <n v="4038"/>
    <n v="21.2"/>
    <n v="433429705"/>
    <n v="47966"/>
    <n v="7954524"/>
    <n v="73"/>
    <n v="108280492"/>
    <n v="418212"/>
    <n v="162712220"/>
  </r>
  <r>
    <x v="1454"/>
    <s v="SAVAGE MODE II"/>
    <x v="218"/>
    <n v="2020"/>
    <d v="2020-02-10T00:00:00"/>
    <x v="6"/>
    <x v="600"/>
    <s v="USSM12005348"/>
    <n v="3166"/>
    <n v="24.5"/>
    <n v="433309786"/>
    <n v="137820"/>
    <n v="15190372"/>
    <n v="73"/>
    <n v="35285134"/>
    <n v="512311"/>
    <m/>
  </r>
  <r>
    <x v="1455"/>
    <s v="Golden"/>
    <x v="376"/>
    <s v="2017"/>
    <s v="2017"/>
    <x v="1"/>
    <x v="152"/>
    <s v="USSD11700341"/>
    <n v="4220"/>
    <n v="20.6"/>
    <n v="433074753"/>
    <n v="46083"/>
    <n v="14763723"/>
    <n v="69"/>
    <n v="733383572"/>
    <n v="3063277"/>
    <n v="69819676"/>
  </r>
  <r>
    <x v="1456"/>
    <s v="Fr??????gil (feat. Grupo Front"/>
    <x v="597"/>
    <n v="2023"/>
    <d v="2023-07-04T00:00:00"/>
    <x v="18"/>
    <x v="739"/>
    <s v="USQX92302369"/>
    <n v="765"/>
    <n v="55.4"/>
    <n v="432988420"/>
    <n v="32294"/>
    <n v="28454994"/>
    <n v="67"/>
    <n v="194658217"/>
    <n v="1261625"/>
    <n v="9725361"/>
  </r>
  <r>
    <x v="1457"/>
    <s v="Un Verano Sin Ti"/>
    <x v="58"/>
    <n v="2022"/>
    <d v="2022-06-05T00:00:00"/>
    <x v="3"/>
    <x v="100"/>
    <s v="QM6MZ2214893"/>
    <n v="1335"/>
    <n v="40.700000000000003"/>
    <n v="432885913"/>
    <n v="51912"/>
    <n v="12241438"/>
    <n v="71"/>
    <n v="321888868"/>
    <n v="1818193"/>
    <n v="20330597"/>
  </r>
  <r>
    <x v="1458"/>
    <s v="El T??????"/>
    <x v="598"/>
    <s v="2020"/>
    <s v="2020"/>
    <x v="6"/>
    <x v="800"/>
    <s v="QZDQH1906375"/>
    <n v="1877"/>
    <n v="33.6"/>
    <n v="432634168"/>
    <n v="31429"/>
    <n v="17749866"/>
    <n v="59"/>
    <n v="699174305"/>
    <n v="2537896"/>
    <n v="19333484"/>
  </r>
  <r>
    <x v="1459"/>
    <s v="Real Hasta la Muerte"/>
    <x v="209"/>
    <s v="2018"/>
    <s v="2018"/>
    <x v="2"/>
    <x v="254"/>
    <s v="QM6MZ1820540"/>
    <n v="3065"/>
    <n v="25"/>
    <n v="432365949"/>
    <n v="52014"/>
    <n v="11084284"/>
    <n v="66"/>
    <n v="754077455"/>
    <n v="3984464"/>
    <n v="20459277"/>
  </r>
  <r>
    <x v="1460"/>
    <s v="KIRK"/>
    <x v="103"/>
    <s v="2019"/>
    <s v="2019"/>
    <x v="0"/>
    <x v="401"/>
    <s v="USUM71919281"/>
    <n v="1470"/>
    <n v="38.200000000000003"/>
    <n v="432315500"/>
    <n v="95756"/>
    <n v="16692750"/>
    <n v="59"/>
    <n v="161619855"/>
    <n v="1879161"/>
    <n v="6676480"/>
  </r>
  <r>
    <x v="1461"/>
    <s v="The Feels"/>
    <x v="588"/>
    <n v="2021"/>
    <d v="2021-01-10T00:00:00"/>
    <x v="5"/>
    <x v="801"/>
    <s v="US5TA2100080"/>
    <n v="1346"/>
    <n v="40.5"/>
    <n v="431638330"/>
    <n v="43727"/>
    <n v="10543105"/>
    <n v="66"/>
    <n v="564641494"/>
    <n v="7674539"/>
    <n v="91545454"/>
  </r>
  <r>
    <x v="1462"/>
    <s v="Ya No Tiene Novio"/>
    <x v="350"/>
    <n v="2018"/>
    <d v="2018-10-08T00:00:00"/>
    <x v="2"/>
    <x v="802"/>
    <s v="USUM71809940"/>
    <n v="2834"/>
    <n v="26.3"/>
    <n v="431529832"/>
    <n v="32115"/>
    <n v="14298721"/>
    <n v="63"/>
    <n v="1077954732"/>
    <n v="4083486"/>
    <n v="126637973"/>
  </r>
  <r>
    <x v="1463"/>
    <s v="Midnights"/>
    <x v="37"/>
    <s v="2022"/>
    <s v="2022"/>
    <x v="3"/>
    <x v="164"/>
    <s v="USUG12205737"/>
    <n v="3139"/>
    <n v="24.6"/>
    <n v="429910250"/>
    <n v="32432"/>
    <n v="18417473"/>
    <n v="64"/>
    <n v="60531630"/>
    <n v="1025941"/>
    <n v="252572"/>
  </r>
  <r>
    <x v="1464"/>
    <s v="Savage (feat. Beyonc??????) [Re"/>
    <x v="599"/>
    <s v="2020"/>
    <s v="2020"/>
    <x v="6"/>
    <x v="803"/>
    <s v="QMCE32000145"/>
    <n v="528"/>
    <n v="66.8"/>
    <n v="428986855"/>
    <n v="49403"/>
    <n v="19102863"/>
    <n v="57"/>
    <n v="179237329"/>
    <n v="1934526"/>
    <n v="15380362"/>
  </r>
  <r>
    <x v="1465"/>
    <s v="SO DONE"/>
    <x v="6"/>
    <s v="2020"/>
    <s v="2020"/>
    <x v="6"/>
    <x v="188"/>
    <s v="USSM12005922"/>
    <n v="2820"/>
    <n v="26.4"/>
    <n v="428787524"/>
    <n v="95178"/>
    <n v="8705363"/>
    <n v="62"/>
    <n v="63666862"/>
    <n v="1060419"/>
    <n v="26679235"/>
  </r>
  <r>
    <x v="1466"/>
    <s v="Papercuts"/>
    <x v="51"/>
    <n v="2024"/>
    <d v="2024-12-04T00:00:00"/>
    <x v="17"/>
    <x v="65"/>
    <s v="USWB12401898"/>
    <n v="802"/>
    <n v="54.2"/>
    <n v="428629823"/>
    <n v="2"/>
    <n v="454"/>
    <m/>
    <m/>
    <m/>
    <m/>
  </r>
  <r>
    <x v="1467"/>
    <s v="Shut up My Moms Calling (Sped up)"/>
    <x v="325"/>
    <s v="2022"/>
    <s v="2022"/>
    <x v="3"/>
    <x v="804"/>
    <s v="SE6XY2215995"/>
    <n v="3746"/>
    <n v="22.1"/>
    <n v="428290193"/>
    <n v="54042"/>
    <n v="7715768"/>
    <n v="75"/>
    <m/>
    <m/>
    <m/>
  </r>
  <r>
    <x v="1468"/>
    <s v="Adictiva"/>
    <x v="160"/>
    <n v="2018"/>
    <d v="2018-09-11T00:00:00"/>
    <x v="2"/>
    <x v="805"/>
    <s v="US2BU1801109"/>
    <n v="3817"/>
    <n v="21.9"/>
    <n v="428271245"/>
    <n v="50261"/>
    <n v="14055347"/>
    <n v="62"/>
    <n v="587689921"/>
    <n v="2696020"/>
    <n v="175065357"/>
  </r>
  <r>
    <x v="1469"/>
    <s v="american dream"/>
    <x v="218"/>
    <n v="2024"/>
    <d v="2024-12-01T00:00:00"/>
    <x v="17"/>
    <x v="205"/>
    <s v="USSM12309164"/>
    <n v="87"/>
    <n v="164.8"/>
    <n v="428233003"/>
    <n v="57311"/>
    <n v="144298748"/>
    <m/>
    <n v="105148629"/>
    <n v="1762297"/>
    <n v="977638660"/>
  </r>
  <r>
    <x v="1470"/>
    <s v="SAD GIRLZ LUV MONEY Remix (feat. Kali Uchis and Moliy)"/>
    <x v="600"/>
    <s v="2021"/>
    <s v="2021"/>
    <x v="5"/>
    <x v="806"/>
    <s v="US23A1540104"/>
    <n v="610"/>
    <n v="61.3"/>
    <n v="428189728"/>
    <n v="95507"/>
    <n v="22395876"/>
    <n v="67"/>
    <n v="84966187"/>
    <n v="868089"/>
    <n v="98142716"/>
  </r>
  <r>
    <x v="1471"/>
    <s v="STAR WALKIN' (League of Legends Worlds Anthem) - Single"/>
    <x v="54"/>
    <s v="2022"/>
    <s v="2022"/>
    <x v="3"/>
    <x v="166"/>
    <s v="USSM12208809"/>
    <n v="396"/>
    <n v="76.599999999999994"/>
    <n v="428164381"/>
    <n v="80340"/>
    <n v="18339674"/>
    <n v="68"/>
    <n v="138760138"/>
    <n v="1465825"/>
    <n v="99649191"/>
  </r>
  <r>
    <x v="1472"/>
    <s v="The Spectre"/>
    <x v="60"/>
    <s v="2017"/>
    <s v="2017"/>
    <x v="1"/>
    <x v="12"/>
    <s v="NOG841713010"/>
    <n v="1395"/>
    <n v="39.700000000000003"/>
    <n v="428110164"/>
    <n v="67602"/>
    <n v="15209777"/>
    <n v="67"/>
    <n v="1517036583"/>
    <n v="14141233"/>
    <n v="342164180"/>
  </r>
  <r>
    <x v="1473"/>
    <s v="Drip Harder"/>
    <x v="126"/>
    <n v="2018"/>
    <d v="2018-04-10T00:00:00"/>
    <x v="2"/>
    <x v="807"/>
    <s v="USUG11801853"/>
    <n v="2267"/>
    <n v="30"/>
    <n v="428009373"/>
    <n v="99524"/>
    <n v="11666867"/>
    <n v="65"/>
    <n v="503301861"/>
    <n v="3383825"/>
    <n v="76955731"/>
  </r>
  <r>
    <x v="1474"/>
    <s v="DI LETRA"/>
    <x v="601"/>
    <n v="2020"/>
    <d v="2020-03-04T00:00:00"/>
    <x v="6"/>
    <x v="324"/>
    <s v="USUM72002612"/>
    <n v="1694"/>
    <n v="35.5"/>
    <n v="427998483"/>
    <n v="56978"/>
    <n v="13109496"/>
    <n v="63"/>
    <n v="647941340"/>
    <n v="3317927"/>
    <n v="119719089"/>
  </r>
  <r>
    <x v="1475"/>
    <s v="Gato de Noche"/>
    <x v="602"/>
    <s v="2022"/>
    <s v="2022"/>
    <x v="3"/>
    <x v="808"/>
    <s v="QMFMF2216359"/>
    <n v="1547"/>
    <n v="37.299999999999997"/>
    <n v="427842597"/>
    <n v="59365"/>
    <n v="26456238"/>
    <n v="66"/>
    <n v="103306657"/>
    <n v="870677"/>
    <n v="843106"/>
  </r>
  <r>
    <x v="1476"/>
    <s v="Starting Over"/>
    <x v="294"/>
    <s v="2020"/>
    <s v="2020"/>
    <x v="6"/>
    <x v="695"/>
    <s v="USUM72013814"/>
    <n v="1566"/>
    <n v="37"/>
    <n v="427605317"/>
    <n v="56215"/>
    <n v="12087656"/>
    <n v="77"/>
    <n v="116140773"/>
    <n v="657247"/>
    <n v="185442210"/>
  </r>
  <r>
    <x v="1477"/>
    <s v="Suga"/>
    <x v="599"/>
    <n v="2020"/>
    <d v="2020-06-03T00:00:00"/>
    <x v="6"/>
    <x v="809"/>
    <s v="QMCE32000097"/>
    <n v="1563"/>
    <n v="37.1"/>
    <n v="427275743"/>
    <n v="63715"/>
    <n v="20704851"/>
    <n v="61"/>
    <n v="340951703"/>
    <n v="3460872"/>
    <n v="25783856"/>
  </r>
  <r>
    <x v="1478"/>
    <s v="GAT??????"/>
    <x v="125"/>
    <s v="2022"/>
    <s v="2022"/>
    <x v="3"/>
    <x v="134"/>
    <s v="USUM72216070"/>
    <n v="623"/>
    <n v="61"/>
    <n v="427247328"/>
    <n v="42444"/>
    <n v="22820163"/>
    <n v="66"/>
    <n v="547409394"/>
    <n v="3332851"/>
    <n v="708455030"/>
  </r>
  <r>
    <x v="1479"/>
    <s v="Mr. Morale &amp; The Big Steppers"/>
    <x v="33"/>
    <s v="2022"/>
    <s v="2022"/>
    <x v="3"/>
    <x v="153"/>
    <s v="USUM72208963"/>
    <n v="1194"/>
    <n v="43.4"/>
    <n v="426936498"/>
    <n v="118020"/>
    <n v="24734503"/>
    <n v="74"/>
    <n v="124386115"/>
    <n v="2134071"/>
    <n v="1303000868"/>
  </r>
  <r>
    <x v="1480"/>
    <s v="Un Verano Sin Ti"/>
    <x v="58"/>
    <n v="2022"/>
    <d v="2022-06-05T00:00:00"/>
    <x v="3"/>
    <x v="100"/>
    <s v="QM6MZ2214889"/>
    <n v="2249"/>
    <n v="30.2"/>
    <n v="426904285"/>
    <n v="50219"/>
    <n v="17690466"/>
    <n v="71"/>
    <n v="198252709"/>
    <n v="1323047"/>
    <n v="20200537"/>
  </r>
  <r>
    <x v="1481"/>
    <s v="TEXAS HOLD 'EM"/>
    <x v="116"/>
    <n v="2024"/>
    <d v="2024-10-02T00:00:00"/>
    <x v="17"/>
    <x v="810"/>
    <s v="USSM12401302"/>
    <n v="24"/>
    <n v="278.89999999999998"/>
    <n v="426700979"/>
    <n v="34044"/>
    <n v="152928632"/>
    <n v="86"/>
    <n v="35724356"/>
    <n v="437980"/>
    <n v="1213175656"/>
  </r>
  <r>
    <x v="1482"/>
    <s v="Sunshine"/>
    <x v="20"/>
    <n v="2021"/>
    <d v="2021-10-11T00:00:00"/>
    <x v="5"/>
    <x v="811"/>
    <s v="USUM72100506"/>
    <n v="3898"/>
    <n v="21.6"/>
    <n v="426609723"/>
    <n v="59377"/>
    <n v="40654330"/>
    <n v="73"/>
    <n v="21063557"/>
    <n v="222445"/>
    <n v="107775025"/>
  </r>
  <r>
    <x v="1483"/>
    <s v="Un Verano Sin Ti"/>
    <x v="58"/>
    <n v="2022"/>
    <d v="2022-06-05T00:00:00"/>
    <x v="3"/>
    <x v="100"/>
    <s v="QM6MZ2214891"/>
    <n v="2126"/>
    <n v="31.2"/>
    <n v="426439016"/>
    <n v="58352"/>
    <n v="12590067"/>
    <n v="71"/>
    <n v="187059915"/>
    <n v="1140762"/>
    <n v="20261939"/>
  </r>
  <r>
    <x v="1484"/>
    <s v="Bang!"/>
    <x v="603"/>
    <n v="2020"/>
    <d v="2020-12-02T00:00:00"/>
    <x v="6"/>
    <x v="812"/>
    <s v="QMRSZ2000128"/>
    <n v="1550"/>
    <n v="37.299999999999997"/>
    <n v="426425213"/>
    <n v="79159"/>
    <n v="7658013"/>
    <n v="56"/>
    <n v="140168452"/>
    <n v="1822530"/>
    <n v="11756160"/>
  </r>
  <r>
    <x v="1485"/>
    <s v="MA??????ANA SER?????"/>
    <x v="125"/>
    <s v="2023"/>
    <s v="2023"/>
    <x v="18"/>
    <x v="443"/>
    <s v="USUM72300862"/>
    <n v="506"/>
    <n v="68.7"/>
    <n v="426341106"/>
    <n v="29511"/>
    <n v="24418991"/>
    <n v="76"/>
    <n v="304538874"/>
    <n v="2238586"/>
    <n v="172894442"/>
  </r>
  <r>
    <x v="1486"/>
    <s v="Si Tu Novio Te Deja Sola"/>
    <x v="86"/>
    <n v="2017"/>
    <d v="2017-03-03T00:00:00"/>
    <x v="1"/>
    <x v="11"/>
    <s v="USUM71702120"/>
    <n v="3347"/>
    <n v="23.7"/>
    <n v="426104353"/>
    <n v="47827"/>
    <n v="17515452"/>
    <n v="68"/>
    <n v="1075650402"/>
    <n v="4140985"/>
    <n v="169913135"/>
  </r>
  <r>
    <x v="1487"/>
    <s v="Miracle (with Ellie Goulding)"/>
    <x v="39"/>
    <n v="2023"/>
    <d v="2023-10-03T00:00:00"/>
    <x v="18"/>
    <x v="813"/>
    <s v="GBARL2300300"/>
    <n v="470"/>
    <n v="71.099999999999994"/>
    <n v="425999315"/>
    <n v="91229"/>
    <n v="100955340"/>
    <n v="74"/>
    <n v="81238584"/>
    <n v="760116"/>
    <n v="741916635"/>
  </r>
  <r>
    <x v="1488"/>
    <s v="Parce (feat. Justin Quiles)"/>
    <x v="180"/>
    <s v="2020"/>
    <s v="2020"/>
    <x v="6"/>
    <x v="506"/>
    <s v="USSD12000217"/>
    <n v="2046"/>
    <n v="31.9"/>
    <n v="423582537"/>
    <n v="58315"/>
    <n v="14632113"/>
    <n v="61"/>
    <n v="491738603"/>
    <n v="2883634"/>
    <n v="9604334"/>
  </r>
  <r>
    <x v="1489"/>
    <s v="Your Power"/>
    <x v="18"/>
    <s v="2021"/>
    <s v="2021"/>
    <x v="5"/>
    <x v="533"/>
    <s v="USUM72105934"/>
    <n v="2838"/>
    <n v="26.3"/>
    <n v="423439672"/>
    <n v="79149"/>
    <n v="22567177"/>
    <n v="68"/>
    <n v="170437339"/>
    <n v="4244477"/>
    <n v="47423810"/>
  </r>
  <r>
    <x v="1490"/>
    <s v="Aqu?????? A"/>
    <x v="474"/>
    <n v="2020"/>
    <d v="2020-10-07T00:00:00"/>
    <x v="6"/>
    <x v="423"/>
    <s v="MXUM72006101"/>
    <n v="2791"/>
    <n v="26.6"/>
    <n v="423313161"/>
    <n v="33148"/>
    <n v="12012992"/>
    <n v="66"/>
    <n v="597262135"/>
    <n v="2506019"/>
    <n v="19729407"/>
  </r>
  <r>
    <x v="1491"/>
    <s v="AgroPlay Ver??????o V"/>
    <x v="604"/>
    <n v="2023"/>
    <d v="2023-02-02T00:00:00"/>
    <x v="18"/>
    <x v="814"/>
    <s v="BCA6L2300010"/>
    <n v="926"/>
    <n v="50.1"/>
    <n v="423018422"/>
    <n v="23872"/>
    <n v="16779061"/>
    <n v="63"/>
    <n v="361813279"/>
    <n v="1727192"/>
    <n v="841498728"/>
  </r>
  <r>
    <x v="1492"/>
    <s v="The Astronaut"/>
    <x v="605"/>
    <s v="2022"/>
    <s v="2022"/>
    <x v="3"/>
    <x v="770"/>
    <s v="USA2P2230326"/>
    <n v="1382"/>
    <n v="39.799999999999997"/>
    <n v="422186660"/>
    <n v="12509"/>
    <n v="19653160"/>
    <n v="79"/>
    <n v="111977553"/>
    <n v="5607295"/>
    <n v="243714840"/>
  </r>
  <r>
    <x v="1493"/>
    <s v="Despeinada"/>
    <x v="278"/>
    <n v="2020"/>
    <d v="2020-03-09T00:00:00"/>
    <x v="6"/>
    <x v="815"/>
    <s v="USXDR2000590"/>
    <n v="1555"/>
    <n v="37.200000000000003"/>
    <n v="420652971"/>
    <n v="51117"/>
    <n v="16617076"/>
    <n v="63"/>
    <n v="680176045"/>
    <n v="2865108"/>
    <n v="121117333"/>
  </r>
  <r>
    <x v="1494"/>
    <s v="Woah"/>
    <x v="126"/>
    <n v="2019"/>
    <d v="2019-08-11T00:00:00"/>
    <x v="0"/>
    <x v="234"/>
    <s v="USUG11902877"/>
    <n v="1851"/>
    <n v="33.799999999999997"/>
    <n v="420627588"/>
    <n v="104460"/>
    <n v="14977024"/>
    <n v="60"/>
    <n v="448194116"/>
    <n v="3160800"/>
    <n v="9769097"/>
  </r>
  <r>
    <x v="1495"/>
    <s v="Look At Me Now"/>
    <x v="368"/>
    <n v="2011"/>
    <d v="2011-01-02T00:00:00"/>
    <x v="9"/>
    <x v="816"/>
    <s v="USJI11100017"/>
    <n v="3188"/>
    <n v="24.4"/>
    <n v="420074095"/>
    <n v="84668"/>
    <n v="21613334"/>
    <n v="65"/>
    <n v="571911363"/>
    <n v="3726047"/>
    <n v="156730455"/>
  </r>
  <r>
    <x v="1496"/>
    <s v="Fly Away"/>
    <x v="7"/>
    <s v="2020"/>
    <s v="2020"/>
    <x v="6"/>
    <x v="695"/>
    <s v="USAT22006865"/>
    <n v="4076"/>
    <n v="21.1"/>
    <n v="419557907"/>
    <n v="58857"/>
    <n v="14747928"/>
    <n v="64"/>
    <n v="60022490"/>
    <n v="600320"/>
    <n v="920471"/>
  </r>
  <r>
    <x v="1497"/>
    <s v="Dreamers [Music from the FIFA World Cup Qatar 2022 Official Soundtrack]"/>
    <x v="92"/>
    <s v="2022"/>
    <s v="2022"/>
    <x v="3"/>
    <x v="817"/>
    <s v="QZNMY2232113"/>
    <n v="448"/>
    <n v="73"/>
    <n v="419016792"/>
    <n v="24878"/>
    <n v="16888060"/>
    <n v="42"/>
    <n v="299024405"/>
    <n v="6706233"/>
    <n v="130833442"/>
  </r>
  <r>
    <x v="1498"/>
    <s v="Here's Your Perfect"/>
    <x v="606"/>
    <s v="2021"/>
    <s v="2021"/>
    <x v="5"/>
    <x v="709"/>
    <s v="USAT22101294"/>
    <n v="2523"/>
    <n v="28.2"/>
    <n v="418998816"/>
    <n v="42598"/>
    <n v="8678739"/>
    <n v="69"/>
    <n v="349432726"/>
    <n v="3317953"/>
    <n v="1152785855"/>
  </r>
  <r>
    <x v="1499"/>
    <s v="SOS"/>
    <x v="68"/>
    <n v="2022"/>
    <d v="2022-08-12T00:00:00"/>
    <x v="3"/>
    <x v="93"/>
    <s v="USRC12204602"/>
    <n v="1114"/>
    <n v="45.1"/>
    <n v="418181065"/>
    <n v="67858"/>
    <n v="17377077"/>
    <n v="76"/>
    <n v="87097570"/>
    <n v="675742"/>
    <n v="3034510"/>
  </r>
  <r>
    <x v="1500"/>
    <s v="My Turn (Deluxe)"/>
    <x v="126"/>
    <s v="2020"/>
    <s v="2020"/>
    <x v="6"/>
    <x v="818"/>
    <s v="USUG12000092"/>
    <n v="1353"/>
    <n v="40.299999999999997"/>
    <n v="417634388"/>
    <n v="128536"/>
    <n v="20047619"/>
    <n v="68"/>
    <n v="507681327"/>
    <n v="3069325"/>
    <n v="20898684"/>
  </r>
  <r>
    <x v="1501"/>
    <s v="Unapologetic (Edited Version)"/>
    <x v="100"/>
    <n v="2012"/>
    <d v="2012-01-01T00:00:00"/>
    <x v="7"/>
    <x v="13"/>
    <s v="USUM71214737"/>
    <n v="3964"/>
    <n v="21.4"/>
    <n v="417616725"/>
    <n v="59548"/>
    <n v="22751107"/>
    <n v="64"/>
    <n v="498382704"/>
    <n v="2551106"/>
    <n v="146752455"/>
  </r>
  <r>
    <x v="1502"/>
    <s v="Ayy Macarena"/>
    <x v="158"/>
    <s v="2019"/>
    <s v="2019"/>
    <x v="0"/>
    <x v="759"/>
    <s v="USQX91903309"/>
    <n v="2703"/>
    <n v="27.1"/>
    <n v="417311779"/>
    <n v="106485"/>
    <n v="11727622"/>
    <n v="61"/>
    <n v="325105642"/>
    <n v="5043313"/>
    <n v="40073954"/>
  </r>
  <r>
    <x v="1503"/>
    <s v="Baila Conmigo (feat. Kelly Ru????"/>
    <x v="607"/>
    <s v="2018"/>
    <s v="2018"/>
    <x v="2"/>
    <x v="819"/>
    <s v="MXF011900173"/>
    <n v="3797"/>
    <n v="21.9"/>
    <n v="417257612"/>
    <n v="76682"/>
    <n v="17689258"/>
    <n v="62"/>
    <n v="301418451"/>
    <n v="2797161"/>
    <n v="11788182"/>
  </r>
  <r>
    <x v="1504"/>
    <s v="Demasiadas Mujeres"/>
    <x v="608"/>
    <n v="2020"/>
    <d v="2020-08-10T00:00:00"/>
    <x v="6"/>
    <x v="690"/>
    <s v="ES5022000710"/>
    <n v="4423"/>
    <n v="19.899999999999999"/>
    <n v="417168757"/>
    <n v="75509"/>
    <n v="12398561"/>
    <n v="68"/>
    <n v="135732676"/>
    <n v="1275450"/>
    <n v="39566186"/>
  </r>
  <r>
    <x v="1505"/>
    <s v="Loco"/>
    <x v="609"/>
    <s v="2021"/>
    <s v="2021"/>
    <x v="5"/>
    <x v="820"/>
    <s v="USWL12100223"/>
    <n v="2864"/>
    <n v="26.1"/>
    <n v="417078369"/>
    <n v="80390"/>
    <n v="22262789"/>
    <n v="61"/>
    <n v="22493718"/>
    <n v="150440"/>
    <n v="982702"/>
  </r>
  <r>
    <x v="1506"/>
    <s v="I GUESS I'M IN LOVE"/>
    <x v="610"/>
    <s v="2021"/>
    <s v="2021"/>
    <x v="5"/>
    <x v="489"/>
    <s v="USSM12104467"/>
    <n v="3959"/>
    <n v="21.5"/>
    <n v="416972132"/>
    <n v="75352"/>
    <n v="37597369"/>
    <n v="63"/>
    <n v="27881902"/>
    <n v="283314"/>
    <n v="5373"/>
  </r>
  <r>
    <x v="1507"/>
    <s v="Sniper Gang Presents Syko Bob &amp; Snapkatt: Nightmare Babies"/>
    <x v="248"/>
    <s v="2021"/>
    <s v="2021"/>
    <x v="5"/>
    <x v="821"/>
    <s v="USAT22107295"/>
    <n v="672"/>
    <n v="58.8"/>
    <n v="416955991"/>
    <n v="123862"/>
    <n v="25561593"/>
    <n v="63"/>
    <n v="174009595"/>
    <n v="1640732"/>
    <n v="32508"/>
  </r>
  <r>
    <x v="1508"/>
    <s v="yes, and?"/>
    <x v="30"/>
    <n v="2024"/>
    <d v="2024-12-01T00:00:00"/>
    <x v="17"/>
    <x v="205"/>
    <s v="USUM72400048"/>
    <n v="199"/>
    <n v="107.5"/>
    <n v="416813996"/>
    <n v="22468"/>
    <n v="101875097"/>
    <m/>
    <n v="115105080"/>
    <n v="2893111"/>
    <n v="2382932899"/>
  </r>
  <r>
    <x v="1509"/>
    <s v="Go Stupid"/>
    <x v="302"/>
    <s v="2020"/>
    <s v="2020"/>
    <x v="6"/>
    <x v="579"/>
    <s v="USQX92000261"/>
    <n v="1241"/>
    <n v="42.5"/>
    <n v="416388749"/>
    <n v="112485"/>
    <n v="21170575"/>
    <n v="69"/>
    <n v="122253253"/>
    <n v="1631776"/>
    <n v="7278941"/>
  </r>
  <r>
    <x v="1510"/>
    <s v="Besos Moja2"/>
    <x v="611"/>
    <s v="2022"/>
    <s v="2022"/>
    <x v="3"/>
    <x v="822"/>
    <s v="USSD12200829"/>
    <n v="1176"/>
    <n v="43.8"/>
    <n v="416361102"/>
    <n v="48450"/>
    <n v="23910344"/>
    <n v="69"/>
    <n v="251373932"/>
    <n v="911711"/>
    <n v="6946855"/>
  </r>
  <r>
    <x v="1511"/>
    <s v="EPIC AF"/>
    <x v="612"/>
    <n v="2016"/>
    <d v="2016-01-01T00:00:00"/>
    <x v="4"/>
    <x v="87"/>
    <s v="USSM11603011"/>
    <n v="2725"/>
    <n v="27"/>
    <n v="416147244"/>
    <n v="59100"/>
    <n v="10161185"/>
    <n v="59"/>
    <n v="179143462"/>
    <n v="1567574"/>
    <n v="51485355"/>
  </r>
  <r>
    <x v="1512"/>
    <s v="Killshot"/>
    <x v="35"/>
    <s v="2018"/>
    <s v="2018"/>
    <x v="2"/>
    <x v="282"/>
    <s v="USUM71814876"/>
    <n v="2920"/>
    <n v="25.8"/>
    <n v="415971193"/>
    <n v="67750"/>
    <n v="12353206"/>
    <n v="66"/>
    <n v="596108481"/>
    <n v="7991689"/>
    <n v="24772235"/>
  </r>
  <r>
    <x v="1513"/>
    <s v="Le??????o - Si"/>
    <x v="613"/>
    <n v="2022"/>
    <d v="2022-08-12T00:00:00"/>
    <x v="3"/>
    <x v="93"/>
    <s v="BRWNV2200185"/>
    <n v="999"/>
    <n v="48"/>
    <n v="415752953"/>
    <n v="20588"/>
    <n v="32327663"/>
    <n v="66"/>
    <n v="423072409"/>
    <n v="2136310"/>
    <n v="1139343976"/>
  </r>
  <r>
    <x v="1514"/>
    <s v="LET GO"/>
    <x v="415"/>
    <s v="2022"/>
    <s v="2022"/>
    <x v="3"/>
    <x v="823"/>
    <s v="US39N2203950"/>
    <n v="526"/>
    <n v="66.900000000000006"/>
    <n v="415699405"/>
    <n v="131562"/>
    <n v="25729246"/>
    <n v="70"/>
    <n v="120716253"/>
    <n v="1505981"/>
    <n v="39958162"/>
  </r>
  <r>
    <x v="1515"/>
    <s v="RAVE"/>
    <x v="614"/>
    <s v="2022"/>
    <s v="2022"/>
    <x v="3"/>
    <x v="824"/>
    <s v="QM4TX2201027"/>
    <n v="894"/>
    <n v="51"/>
    <n v="415552038"/>
    <n v="104372"/>
    <n v="42500205"/>
    <n v="71"/>
    <n v="281772953"/>
    <n v="4299740"/>
    <n v="31543598"/>
  </r>
  <r>
    <x v="1516"/>
    <s v="JACKBOYS"/>
    <x v="399"/>
    <s v="2019"/>
    <s v="2019"/>
    <x v="0"/>
    <x v="545"/>
    <s v="USSM11915307"/>
    <n v="3033"/>
    <n v="25.2"/>
    <n v="415532384"/>
    <n v="143461"/>
    <n v="18462768"/>
    <n v="67"/>
    <n v="182358671"/>
    <n v="2007300"/>
    <n v="3244559"/>
  </r>
  <r>
    <x v="1517"/>
    <s v="Tak Segampang Itu"/>
    <x v="615"/>
    <n v="2022"/>
    <d v="2022-02-12T00:00:00"/>
    <x v="3"/>
    <x v="219"/>
    <s v="IDUM72200281"/>
    <n v="2253"/>
    <n v="30.1"/>
    <n v="415357981"/>
    <n v="14918"/>
    <n v="7489575"/>
    <n v="74"/>
    <n v="201860884"/>
    <n v="912928"/>
    <n v="418"/>
  </r>
  <r>
    <x v="1518"/>
    <s v="Climaxxx"/>
    <x v="400"/>
    <n v="2019"/>
    <d v="2019-10-05T00:00:00"/>
    <x v="0"/>
    <x v="8"/>
    <s v="QM9WM1900130"/>
    <n v="3511"/>
    <n v="23"/>
    <n v="415170963"/>
    <n v="57071"/>
    <n v="15542644"/>
    <n v="63"/>
    <n v="618739499"/>
    <n v="3018799"/>
    <n v="27037557"/>
  </r>
  <r>
    <x v="1519"/>
    <s v="Chale - Single"/>
    <x v="616"/>
    <s v="2022"/>
    <s v="2022"/>
    <x v="3"/>
    <x v="702"/>
    <s v="MXB952200017"/>
    <n v="794"/>
    <n v="54.5"/>
    <n v="414104069"/>
    <n v="33044"/>
    <n v="18247093"/>
    <n v="67"/>
    <n v="665626745"/>
    <n v="2889082"/>
    <n v="28563266"/>
  </r>
  <r>
    <x v="1520"/>
    <s v="True 2 Myself"/>
    <x v="366"/>
    <n v="2019"/>
    <d v="2019-11-10T00:00:00"/>
    <x v="0"/>
    <x v="825"/>
    <s v="USSM11909049"/>
    <n v="1495"/>
    <n v="37.9"/>
    <n v="413974601"/>
    <n v="110016"/>
    <n v="7011141"/>
    <n v="69"/>
    <n v="157947172"/>
    <n v="1678467"/>
    <n v="5828058"/>
  </r>
  <r>
    <x v="1521"/>
    <s v="Mi Nuevo Yo"/>
    <x v="421"/>
    <s v="2019"/>
    <s v="2019"/>
    <x v="0"/>
    <x v="826"/>
    <s v="USDXS1911811"/>
    <n v="2706"/>
    <n v="27"/>
    <n v="413743535"/>
    <n v="39980"/>
    <n v="7003058"/>
    <n v="73"/>
    <n v="420669522"/>
    <n v="2712590"/>
    <n v="15959347"/>
  </r>
  <r>
    <x v="1522"/>
    <s v="Follow You / Cutthroat"/>
    <x v="8"/>
    <n v="2021"/>
    <d v="2021-12-03T00:00:00"/>
    <x v="5"/>
    <x v="827"/>
    <s v="USUM72102981"/>
    <n v="1514"/>
    <n v="37.799999999999997"/>
    <n v="412887321"/>
    <n v="69959"/>
    <n v="8523570"/>
    <n v="65"/>
    <n v="186582105"/>
    <n v="2209078"/>
    <n v="4985910"/>
  </r>
  <r>
    <x v="1523"/>
    <s v="Rock and A Hard Place"/>
    <x v="617"/>
    <n v="2022"/>
    <d v="2022-10-06T00:00:00"/>
    <x v="3"/>
    <x v="248"/>
    <s v="USWB12201797"/>
    <n v="430"/>
    <n v="74.400000000000006"/>
    <n v="412845771"/>
    <n v="59749"/>
    <n v="11166198"/>
    <n v="73"/>
    <n v="215094924"/>
    <n v="1522549"/>
    <n v="506206031"/>
  </r>
  <r>
    <x v="1524"/>
    <s v="Ley Seca"/>
    <x v="155"/>
    <n v="2021"/>
    <d v="2021-02-09T00:00:00"/>
    <x v="5"/>
    <x v="828"/>
    <s v="USUM72113444"/>
    <n v="2462"/>
    <n v="28.7"/>
    <n v="412597562"/>
    <n v="80841"/>
    <n v="20936024"/>
    <n v="66"/>
    <n v="209120821"/>
    <n v="1034481"/>
    <n v="101896667"/>
  </r>
  <r>
    <x v="1525"/>
    <s v="Stars Dance"/>
    <x v="157"/>
    <n v="2013"/>
    <d v="2013-01-01T00:00:00"/>
    <x v="8"/>
    <x v="22"/>
    <s v="USHR11334422"/>
    <n v="4526"/>
    <n v="19.600000000000001"/>
    <n v="412118303"/>
    <n v="56547"/>
    <n v="23398521"/>
    <n v="64"/>
    <n v="863861067"/>
    <n v="5523754"/>
    <n v="509376370"/>
  </r>
  <r>
    <x v="1526"/>
    <s v="La Llevo Al Cielo (Ft. ??????engo F"/>
    <x v="429"/>
    <s v="2022"/>
    <s v="2022"/>
    <x v="3"/>
    <x v="380"/>
    <s v="USUM72201829"/>
    <n v="3471"/>
    <n v="23.2"/>
    <n v="411006233"/>
    <n v="63319"/>
    <n v="20006639"/>
    <n v="67"/>
    <n v="6186421"/>
    <n v="60126"/>
    <m/>
  </r>
  <r>
    <x v="1527"/>
    <s v="X 100PRE"/>
    <x v="58"/>
    <s v="2018"/>
    <s v="2018"/>
    <x v="2"/>
    <x v="428"/>
    <s v="QM7281884731"/>
    <n v="4191"/>
    <n v="20.7"/>
    <n v="410897040"/>
    <n v="71655"/>
    <n v="16804911"/>
    <n v="68"/>
    <n v="428412819"/>
    <n v="3256737"/>
    <n v="26238783"/>
  </r>
  <r>
    <x v="1528"/>
    <s v="Derni??????re D"/>
    <x v="618"/>
    <s v="2013"/>
    <s v="2013"/>
    <x v="8"/>
    <x v="829"/>
    <s v="FRUM71301049"/>
    <n v="2672"/>
    <n v="27.3"/>
    <n v="410783411"/>
    <n v="84509"/>
    <n v="10769145"/>
    <n v="72"/>
    <n v="1717040143"/>
    <n v="17082350"/>
    <n v="207204169"/>
  </r>
  <r>
    <x v="1529"/>
    <s v="Last Last"/>
    <x v="619"/>
    <n v="2022"/>
    <d v="2022-12-05T00:00:00"/>
    <x v="3"/>
    <x v="830"/>
    <s v="USAT22204901"/>
    <n v="346"/>
    <n v="82.4"/>
    <n v="410722289"/>
    <n v="130203"/>
    <n v="16877163"/>
    <n v="68"/>
    <n v="332556651"/>
    <n v="1906835"/>
    <n v="306416991"/>
  </r>
  <r>
    <x v="1530"/>
    <s v="The Carnival"/>
    <x v="566"/>
    <s v="2020"/>
    <s v="2020"/>
    <x v="6"/>
    <x v="680"/>
    <s v="FRX762050882"/>
    <n v="2629"/>
    <n v="27.5"/>
    <n v="410639967"/>
    <n v="33664"/>
    <n v="5963459"/>
    <n v="69"/>
    <n v="619113386"/>
    <n v="7584160"/>
    <m/>
  </r>
  <r>
    <x v="1531"/>
    <s v="Mi Vida En Un Cigarro 2"/>
    <x v="412"/>
    <n v="2022"/>
    <d v="2022-11-02T00:00:00"/>
    <x v="3"/>
    <x v="613"/>
    <s v="USWL12200130"/>
    <n v="3758"/>
    <n v="22.1"/>
    <n v="409608018"/>
    <n v="35760"/>
    <n v="13777862"/>
    <n v="70"/>
    <n v="144073017"/>
    <n v="744920"/>
    <m/>
  </r>
  <r>
    <x v="1532"/>
    <s v="Be Like That (feat. Swae Lee &amp; Khalid)"/>
    <x v="526"/>
    <n v="2020"/>
    <d v="2020-10-07T00:00:00"/>
    <x v="6"/>
    <x v="423"/>
    <s v="USRN11900133"/>
    <n v="3040"/>
    <n v="25.1"/>
    <n v="409441742"/>
    <n v="53950"/>
    <n v="16089036"/>
    <n v="63"/>
    <n v="147151901"/>
    <n v="1275444"/>
    <n v="15185084"/>
  </r>
  <r>
    <x v="1533"/>
    <s v="LEGENDADDY"/>
    <x v="160"/>
    <s v="2022"/>
    <s v="2022"/>
    <x v="3"/>
    <x v="831"/>
    <s v="USUG12201738"/>
    <n v="2503"/>
    <n v="28.3"/>
    <n v="409394001"/>
    <n v="53657"/>
    <n v="22643350"/>
    <n v="64"/>
    <n v="123846563"/>
    <n v="1120466"/>
    <n v="330802357"/>
  </r>
  <r>
    <x v="1534"/>
    <s v="Harry's House"/>
    <x v="4"/>
    <s v="2022"/>
    <s v="2022"/>
    <x v="3"/>
    <x v="380"/>
    <s v="USSM12200609"/>
    <n v="1649"/>
    <n v="36"/>
    <n v="408265830"/>
    <n v="54371"/>
    <n v="24669724"/>
    <n v="67"/>
    <n v="72040046"/>
    <n v="1550840"/>
    <n v="46597448"/>
  </r>
  <r>
    <x v="1535"/>
    <s v="Legends Never Die"/>
    <x v="15"/>
    <n v="2020"/>
    <d v="2020-10-07T00:00:00"/>
    <x v="6"/>
    <x v="423"/>
    <s v="USUG12001896"/>
    <n v="3904"/>
    <n v="21.6"/>
    <n v="407701213"/>
    <n v="93838"/>
    <n v="13263446"/>
    <n v="68"/>
    <n v="151055875"/>
    <n v="1970235"/>
    <n v="165659936"/>
  </r>
  <r>
    <x v="1536"/>
    <s v="Los Campeones del Pueblo &quot;The Big Leagues&quot;"/>
    <x v="611"/>
    <s v="2018"/>
    <s v="2018"/>
    <x v="2"/>
    <x v="501"/>
    <s v="USSD11800386"/>
    <n v="3403"/>
    <n v="23.5"/>
    <n v="407025386"/>
    <n v="32596"/>
    <n v="12353977"/>
    <n v="62"/>
    <n v="742853552"/>
    <n v="2408323"/>
    <n v="116399134"/>
  </r>
  <r>
    <x v="1537"/>
    <s v="Broke In A Minute"/>
    <x v="355"/>
    <n v="2020"/>
    <d v="2020-07-02T00:00:00"/>
    <x v="6"/>
    <x v="276"/>
    <s v="USUM72002126"/>
    <n v="2186"/>
    <n v="30.6"/>
    <n v="407015049"/>
    <n v="116527"/>
    <n v="22947586"/>
    <n v="70"/>
    <n v="44157454"/>
    <n v="665741"/>
    <n v="13257357"/>
  </r>
  <r>
    <x v="1538"/>
    <s v="For All The Dogs"/>
    <x v="5"/>
    <n v="2023"/>
    <d v="2023-06-10T00:00:00"/>
    <x v="18"/>
    <x v="832"/>
    <s v="USUG12306072"/>
    <n v="187"/>
    <n v="110.8"/>
    <n v="406875019"/>
    <n v="85930"/>
    <n v="45178662"/>
    <m/>
    <n v="39850191"/>
    <n v="427973"/>
    <n v="11148894"/>
  </r>
  <r>
    <x v="1539"/>
    <s v="1989 (Taylor's Version)"/>
    <x v="37"/>
    <s v="2023"/>
    <s v="2023"/>
    <x v="18"/>
    <x v="833"/>
    <s v="USUG12306691"/>
    <n v="240"/>
    <n v="100.2"/>
    <n v="406821432"/>
    <n v="20404"/>
    <n v="26073555"/>
    <m/>
    <n v="23505530"/>
    <n v="266969"/>
    <n v="1569274837"/>
  </r>
  <r>
    <x v="1540"/>
    <s v="One Thing At A Time"/>
    <x v="305"/>
    <n v="2023"/>
    <d v="2023-03-03T00:00:00"/>
    <x v="18"/>
    <x v="718"/>
    <s v="USUG12300821"/>
    <n v="353"/>
    <n v="81.5"/>
    <n v="406319778"/>
    <n v="42283"/>
    <n v="16439412"/>
    <n v="80"/>
    <n v="84066193"/>
    <n v="368256"/>
    <n v="606650627"/>
  </r>
  <r>
    <x v="1541"/>
    <s v="Lay Low"/>
    <x v="201"/>
    <n v="2023"/>
    <d v="2023-06-01T00:00:00"/>
    <x v="18"/>
    <x v="834"/>
    <s v="NLZ542202348"/>
    <n v="756"/>
    <n v="55.9"/>
    <n v="406141247"/>
    <n v="67235"/>
    <n v="95995595"/>
    <n v="70"/>
    <n v="91367578"/>
    <n v="707830"/>
    <n v="335569922"/>
  </r>
  <r>
    <x v="1542"/>
    <s v="Jerusalem"/>
    <x v="620"/>
    <s v="2019"/>
    <s v="2019"/>
    <x v="0"/>
    <x v="0"/>
    <s v="ZA82Y1900130"/>
    <n v="885"/>
    <n v="51.3"/>
    <n v="406132477"/>
    <n v="110858"/>
    <n v="13496585"/>
    <n v="66"/>
    <n v="925222640"/>
    <n v="7714435"/>
    <n v="33866411"/>
  </r>
  <r>
    <x v="1543"/>
    <s v="Wellerman (Sea Shanty)"/>
    <x v="587"/>
    <s v="2021"/>
    <s v="2021"/>
    <x v="5"/>
    <x v="790"/>
    <s v="GBUM72100297"/>
    <n v="2336"/>
    <n v="29.5"/>
    <n v="405754991"/>
    <n v="103694"/>
    <n v="5805294"/>
    <n v="66"/>
    <n v="93190559"/>
    <n v="1333319"/>
    <n v="1114"/>
  </r>
  <r>
    <x v="1544"/>
    <s v="Ubuntu"/>
    <x v="324"/>
    <n v="2018"/>
    <d v="2018-11-05T00:00:00"/>
    <x v="2"/>
    <x v="568"/>
    <s v="MXF151800123"/>
    <n v="4430"/>
    <n v="19.8"/>
    <n v="405331822"/>
    <n v="28057"/>
    <n v="6384408"/>
    <n v="65"/>
    <n v="773003656"/>
    <n v="2296316"/>
    <n v="146544976"/>
  </r>
  <r>
    <x v="1545"/>
    <s v="Candy"/>
    <x v="72"/>
    <s v="2018"/>
    <s v="2018"/>
    <x v="2"/>
    <x v="403"/>
    <s v="USRC11801164"/>
    <n v="3323"/>
    <n v="23.8"/>
    <n v="404872050"/>
    <n v="55578"/>
    <n v="17796199"/>
    <n v="72"/>
    <n v="89852977"/>
    <n v="1063400"/>
    <n v="4134052"/>
  </r>
  <r>
    <x v="1546"/>
    <s v="????????????"/>
    <x v="621"/>
    <n v="2020"/>
    <d v="2020-03-10T00:00:00"/>
    <x v="6"/>
    <x v="835"/>
    <s v="JPTF02017001"/>
    <n v="2596"/>
    <n v="27.7"/>
    <n v="404765225"/>
    <n v="64972"/>
    <n v="8591521"/>
    <n v="68"/>
    <n v="470390576"/>
    <n v="3380515"/>
    <n v="100993171"/>
  </r>
  <r>
    <x v="1547"/>
    <s v="AI YoungBoy 2"/>
    <x v="622"/>
    <n v="2019"/>
    <d v="2019-11-10T00:00:00"/>
    <x v="0"/>
    <x v="825"/>
    <s v="USAT21904061"/>
    <n v="3876"/>
    <n v="21.7"/>
    <n v="404692736"/>
    <n v="117843"/>
    <n v="15973142"/>
    <n v="69"/>
    <n v="122850735"/>
    <n v="1344633"/>
    <n v="17583577"/>
  </r>
  <r>
    <x v="1548"/>
    <s v="Donda"/>
    <x v="171"/>
    <s v="2021"/>
    <s v="2021"/>
    <x v="5"/>
    <x v="787"/>
    <s v="USUM72116311"/>
    <n v="2549"/>
    <n v="28"/>
    <n v="404497617"/>
    <n v="108795"/>
    <n v="16231758"/>
    <n v="62"/>
    <n v="45337894"/>
    <n v="615908"/>
    <n v="506294"/>
  </r>
  <r>
    <x v="1549"/>
    <s v="Corridos Tumbados"/>
    <x v="412"/>
    <s v="2019"/>
    <s v="2019"/>
    <x v="0"/>
    <x v="18"/>
    <s v="USDXS1910299"/>
    <n v="4486"/>
    <n v="19.7"/>
    <n v="404073512"/>
    <n v="42797"/>
    <n v="7070994"/>
    <n v="69"/>
    <n v="328021225"/>
    <n v="1916957"/>
    <n v="13436612"/>
  </r>
  <r>
    <x v="1550"/>
    <s v="Different World"/>
    <x v="60"/>
    <s v="2018"/>
    <s v="2018"/>
    <x v="2"/>
    <x v="501"/>
    <s v="NOG841813040"/>
    <n v="870"/>
    <n v="51.8"/>
    <n v="403860053"/>
    <n v="45516"/>
    <n v="8731552"/>
    <n v="66"/>
    <n v="1057546150"/>
    <n v="7402999"/>
    <n v="3130304"/>
  </r>
  <r>
    <x v="1551"/>
    <s v="UTOPIA"/>
    <x v="25"/>
    <s v="2023"/>
    <s v="2023"/>
    <x v="18"/>
    <x v="583"/>
    <s v="USSM12305007"/>
    <n v="281"/>
    <n v="91.9"/>
    <n v="403132906"/>
    <n v="103255"/>
    <n v="13549357"/>
    <n v="78"/>
    <n v="42319491"/>
    <n v="564712"/>
    <n v="2150"/>
  </r>
  <r>
    <x v="1552"/>
    <s v="EL ??????LTIMO TOUR DEL M"/>
    <x v="58"/>
    <s v="2020"/>
    <s v="2020"/>
    <x v="6"/>
    <x v="355"/>
    <s v="QMFME2066844"/>
    <n v="2351"/>
    <n v="29.4"/>
    <n v="403041493"/>
    <n v="62435"/>
    <n v="9324189"/>
    <n v="66"/>
    <n v="452234537"/>
    <n v="4763627"/>
    <n v="7229929"/>
  </r>
  <r>
    <x v="1553"/>
    <s v="A Love Letter To You"/>
    <x v="515"/>
    <s v="2017"/>
    <s v="2017"/>
    <x v="1"/>
    <x v="836"/>
    <s v="QMEU31704830"/>
    <n v="2103"/>
    <n v="31.4"/>
    <n v="402970867"/>
    <n v="78206"/>
    <n v="11962192"/>
    <n v="5"/>
    <n v="101938749"/>
    <n v="1029804"/>
    <n v="32722"/>
  </r>
  <r>
    <x v="1554"/>
    <s v="Baian??"/>
    <x v="623"/>
    <s v="2019"/>
    <s v="2019"/>
    <x v="0"/>
    <x v="214"/>
    <s v="NLE801900440"/>
    <n v="2739"/>
    <n v="26.8"/>
    <n v="402771910"/>
    <n v="128641"/>
    <n v="26735486"/>
    <n v="73"/>
    <n v="131360082"/>
    <n v="1357948"/>
    <n v="251574"/>
  </r>
  <r>
    <x v="1555"/>
    <s v="Skechers"/>
    <x v="624"/>
    <n v="2020"/>
    <d v="2020-12-01T00:00:00"/>
    <x v="6"/>
    <x v="837"/>
    <s v="QZFYX2083092"/>
    <n v="3280"/>
    <n v="24"/>
    <n v="402600493"/>
    <n v="78831"/>
    <n v="9948573"/>
    <n v="60"/>
    <n v="31685487"/>
    <n v="843639"/>
    <n v="70368"/>
  </r>
  <r>
    <x v="1556"/>
    <s v="The Perfect Girl"/>
    <x v="625"/>
    <s v="2019"/>
    <s v="2019"/>
    <x v="0"/>
    <x v="838"/>
    <s v="QZF8N1986577"/>
    <n v="2018"/>
    <n v="32.1"/>
    <n v="402007889"/>
    <n v="119524"/>
    <n v="26655185"/>
    <n v="72"/>
    <n v="275482156"/>
    <n v="4928693"/>
    <n v="1265625"/>
  </r>
  <r>
    <x v="1557"/>
    <s v="T?????? Me Dejaste De Querer (feat. Ni??????o de Elche &amp; La "/>
    <x v="608"/>
    <n v="2020"/>
    <d v="2020-05-11T00:00:00"/>
    <x v="6"/>
    <x v="839"/>
    <s v="ES5022000718"/>
    <n v="3277"/>
    <n v="24"/>
    <n v="401979272"/>
    <n v="80139"/>
    <n v="15198667"/>
    <n v="66"/>
    <n v="236719624"/>
    <n v="1667710"/>
    <n v="86821613"/>
  </r>
  <r>
    <x v="1558"/>
    <s v="BEB??"/>
    <x v="481"/>
    <s v="2020"/>
    <s v="2020"/>
    <x v="6"/>
    <x v="840"/>
    <s v="USSD12000562"/>
    <n v="2277"/>
    <n v="30"/>
    <n v="401104048"/>
    <n v="42742"/>
    <n v="14190262"/>
    <n v="66"/>
    <n v="458776041"/>
    <n v="3332448"/>
    <n v="73445402"/>
  </r>
  <r>
    <x v="1559"/>
    <s v="Mi Ni???"/>
    <x v="626"/>
    <s v="2020"/>
    <s v="2020"/>
    <x v="6"/>
    <x v="841"/>
    <s v="QMBZ92014731"/>
    <n v="4234"/>
    <n v="20.5"/>
    <n v="400985699"/>
    <n v="62355"/>
    <n v="13993469"/>
    <n v="60"/>
    <n v="251851094"/>
    <n v="1816301"/>
    <n v="12732039"/>
  </r>
  <r>
    <x v="1560"/>
    <s v="Diamonds (Deluxe)"/>
    <x v="55"/>
    <n v="2017"/>
    <d v="2017-10-11T00:00:00"/>
    <x v="1"/>
    <x v="70"/>
    <s v="GBUM72205030"/>
    <n v="3907"/>
    <n v="21.6"/>
    <n v="400479389"/>
    <n v="61255"/>
    <n v="53203700"/>
    <n v="68"/>
    <n v="63905136"/>
    <n v="626102"/>
    <n v="1204205976"/>
  </r>
  <r>
    <x v="1561"/>
    <s v="I Hope"/>
    <x v="627"/>
    <s v="2019"/>
    <s v="2019"/>
    <x v="0"/>
    <x v="842"/>
    <s v="TCAEB1919657"/>
    <n v="1714"/>
    <n v="35.299999999999997"/>
    <n v="399778802"/>
    <n v="50441"/>
    <n v="13504790"/>
    <n v="66"/>
    <n v="271330319"/>
    <n v="1805049"/>
    <n v="327733544"/>
  </r>
  <r>
    <x v="1562"/>
    <s v="HOTEL LOBBY (Unc and Phew)"/>
    <x v="628"/>
    <s v="2022"/>
    <s v="2022"/>
    <x v="3"/>
    <x v="380"/>
    <s v="USUG12202512"/>
    <n v="1002"/>
    <n v="47.9"/>
    <n v="399707517"/>
    <n v="131547"/>
    <n v="25873871"/>
    <n v="69"/>
    <n v="44839108"/>
    <n v="449678"/>
    <n v="2803361"/>
  </r>
  <r>
    <x v="1563"/>
    <s v="Red Pill Blues (Deluxe)"/>
    <x v="56"/>
    <n v="2017"/>
    <d v="2017-03-11T00:00:00"/>
    <x v="1"/>
    <x v="140"/>
    <s v="USUM71710831"/>
    <n v="464"/>
    <n v="71.400000000000006"/>
    <n v="399689964"/>
    <n v="43481"/>
    <n v="8855966"/>
    <n v="63"/>
    <n v="3623407739"/>
    <n v="21725999"/>
    <n v="2200700275"/>
  </r>
  <r>
    <x v="1564"/>
    <s v="Motley Crew"/>
    <x v="3"/>
    <n v="2021"/>
    <d v="2021-09-07T00:00:00"/>
    <x v="5"/>
    <x v="7"/>
    <s v="USUM72111566"/>
    <n v="2486"/>
    <n v="28.5"/>
    <n v="399297877"/>
    <n v="98593"/>
    <n v="24244488"/>
    <n v="66"/>
    <n v="113586161"/>
    <n v="1283651"/>
    <n v="3037447"/>
  </r>
  <r>
    <x v="1565"/>
    <s v="Turn Me On (feat. Vula)"/>
    <x v="281"/>
    <s v="2019"/>
    <s v="2019"/>
    <x v="0"/>
    <x v="657"/>
    <s v="GBCEN1900052"/>
    <n v="4230"/>
    <n v="20.5"/>
    <n v="399276193"/>
    <n v="102234"/>
    <n v="31645383"/>
    <n v="64"/>
    <n v="60323387"/>
    <n v="518058"/>
    <n v="44798495"/>
  </r>
  <r>
    <x v="1566"/>
    <s v="Alone In Iz World"/>
    <x v="629"/>
    <s v="2001"/>
    <s v="2001"/>
    <x v="28"/>
    <x v="843"/>
    <s v="USMAC0100119"/>
    <n v="4361"/>
    <n v="20.100000000000001"/>
    <n v="399145178"/>
    <n v="94038"/>
    <n v="14869138"/>
    <n v="68"/>
    <n v="1632844702"/>
    <n v="11706967"/>
    <n v="192230927"/>
  </r>
  <r>
    <x v="1567"/>
    <s v="Que Va"/>
    <x v="630"/>
    <n v="2017"/>
    <d v="2017-04-08T00:00:00"/>
    <x v="1"/>
    <x v="524"/>
    <s v="USUM71703862"/>
    <n v="4029"/>
    <n v="21.2"/>
    <n v="398779586"/>
    <n v="38061"/>
    <n v="11538458"/>
    <n v="59"/>
    <n v="784193659"/>
    <n v="2659427"/>
    <n v="106087278"/>
  </r>
  <r>
    <x v="1568"/>
    <s v="LOVE DIVE"/>
    <x v="631"/>
    <n v="2022"/>
    <d v="2022-05-04T00:00:00"/>
    <x v="3"/>
    <x v="844"/>
    <s v="KRA382204375"/>
    <n v="1243"/>
    <n v="42.5"/>
    <n v="397988770"/>
    <n v="28165"/>
    <n v="11131897"/>
    <n v="69"/>
    <n v="583304882"/>
    <n v="4759365"/>
    <n v="189613465"/>
  </r>
  <r>
    <x v="1569"/>
    <s v="What If I Told You That I Love You"/>
    <x v="232"/>
    <s v="2020"/>
    <s v="2020"/>
    <x v="6"/>
    <x v="774"/>
    <s v="USWB12000024"/>
    <n v="3157"/>
    <n v="24.5"/>
    <n v="397893665"/>
    <n v="79817"/>
    <n v="11881352"/>
    <n v="58"/>
    <n v="290277607"/>
    <n v="3908510"/>
    <n v="52247367"/>
  </r>
  <r>
    <x v="1570"/>
    <s v="PUNTO 40 - Single"/>
    <x v="164"/>
    <s v="2022"/>
    <s v="2022"/>
    <x v="3"/>
    <x v="166"/>
    <s v="USSD12200965"/>
    <n v="635"/>
    <n v="60.4"/>
    <n v="396549329"/>
    <n v="56179"/>
    <n v="20926929"/>
    <n v="67"/>
    <n v="185441424"/>
    <n v="1023796"/>
    <n v="19049338"/>
  </r>
  <r>
    <x v="1571"/>
    <s v="Porfa"/>
    <x v="297"/>
    <s v="2019"/>
    <s v="2019"/>
    <x v="0"/>
    <x v="420"/>
    <s v="USUM71924087"/>
    <n v="2661"/>
    <n v="27.3"/>
    <n v="396184710"/>
    <n v="62515"/>
    <n v="16214167"/>
    <n v="65"/>
    <n v="656159660"/>
    <n v="2808401"/>
    <n v="45547242"/>
  </r>
  <r>
    <x v="1572"/>
    <s v="No Love Lost (Deluxe)"/>
    <x v="632"/>
    <n v="2020"/>
    <d v="2020-04-12T00:00:00"/>
    <x v="6"/>
    <x v="845"/>
    <s v="USP6L2000552"/>
    <n v="1705"/>
    <n v="35.4"/>
    <n v="396135437"/>
    <n v="124791"/>
    <n v="11642222"/>
    <n v="64"/>
    <n v="139825996"/>
    <n v="1201952"/>
    <n v="11769967"/>
  </r>
  <r>
    <x v="1573"/>
    <s v="Siempre Pendientes"/>
    <x v="411"/>
    <s v="2022"/>
    <s v="2022"/>
    <x v="3"/>
    <x v="846"/>
    <s v="QM6P42200426"/>
    <n v="2865"/>
    <n v="26.1"/>
    <n v="395739041"/>
    <n v="34865"/>
    <n v="14461323"/>
    <n v="69"/>
    <n v="115349777"/>
    <n v="497323"/>
    <m/>
  </r>
  <r>
    <x v="1574"/>
    <s v="THE TORTURED POETS DEPARTMENT"/>
    <x v="37"/>
    <s v="2024"/>
    <s v="2024"/>
    <x v="17"/>
    <x v="847"/>
    <s v="USUG12401028"/>
    <n v="17"/>
    <n v="297.60000000000002"/>
    <n v="395433400"/>
    <n v="12784"/>
    <n v="177932568"/>
    <n v="89"/>
    <n v="104673836"/>
    <n v="2484083"/>
    <n v="268893710"/>
  </r>
  <r>
    <x v="1575"/>
    <s v="Por Fin Te Encontr??"/>
    <x v="633"/>
    <s v="2015"/>
    <s v="2015"/>
    <x v="11"/>
    <x v="848"/>
    <s v="ES5701500670"/>
    <n v="4501"/>
    <n v="19.600000000000001"/>
    <n v="395303355"/>
    <n v="39270"/>
    <n v="14763690"/>
    <n v="65"/>
    <n v="1089620434"/>
    <n v="2743125"/>
    <n v="302248235"/>
  </r>
  <r>
    <x v="1576"/>
    <s v="I NEVER LIKED YOU"/>
    <x v="113"/>
    <s v="2022"/>
    <s v="2022"/>
    <x v="3"/>
    <x v="532"/>
    <s v="USSM12203787"/>
    <n v="560"/>
    <n v="64.3"/>
    <n v="395167576"/>
    <n v="135307"/>
    <n v="21175776"/>
    <n v="71"/>
    <n v="117364602"/>
    <n v="803990"/>
    <n v="325170705"/>
  </r>
  <r>
    <x v="1577"/>
    <s v="Feed Tha Streets II"/>
    <x v="64"/>
    <n v="2018"/>
    <d v="2018-02-11T00:00:00"/>
    <x v="2"/>
    <x v="413"/>
    <s v="USAT21811792"/>
    <n v="1591"/>
    <n v="36.700000000000003"/>
    <n v="394772670"/>
    <n v="120605"/>
    <n v="10013237"/>
    <n v="66"/>
    <n v="521443401"/>
    <n v="4326249"/>
    <n v="6962920"/>
  </r>
  <r>
    <x v="1578"/>
    <s v="Collide (feat. Tyga) - Single"/>
    <x v="634"/>
    <s v="2014"/>
    <s v="2014"/>
    <x v="12"/>
    <x v="849"/>
    <s v="USAT21403439"/>
    <n v="3080"/>
    <n v="24.9"/>
    <n v="394458820"/>
    <n v="62418"/>
    <n v="23910420"/>
    <n v="67"/>
    <n v="98862086"/>
    <n v="1030038"/>
    <m/>
  </r>
  <r>
    <x v="1579"/>
    <s v="Pa' Luego Es Tarde"/>
    <x v="635"/>
    <s v="2022"/>
    <s v="2022"/>
    <x v="3"/>
    <x v="850"/>
    <s v="MXF012200200"/>
    <n v="343"/>
    <n v="82.5"/>
    <n v="394381902"/>
    <n v="22919"/>
    <n v="12262540"/>
    <n v="73"/>
    <n v="805683907"/>
    <n v="2076505"/>
    <n v="14566260"/>
  </r>
  <r>
    <x v="1580"/>
    <s v="Destined 2 Win"/>
    <x v="366"/>
    <n v="2021"/>
    <d v="2021-02-04T00:00:00"/>
    <x v="5"/>
    <x v="851"/>
    <s v="USSM12101540"/>
    <n v="1127"/>
    <n v="44.8"/>
    <n v="392745531"/>
    <n v="141221"/>
    <n v="21996686"/>
    <n v="67"/>
    <n v="96203913"/>
    <n v="1246093"/>
    <n v="54251921"/>
  </r>
  <r>
    <x v="1581"/>
    <s v="Summer Of Love"/>
    <x v="13"/>
    <s v="2021"/>
    <s v="2021"/>
    <x v="5"/>
    <x v="489"/>
    <s v="USUM72114707"/>
    <n v="4406"/>
    <n v="19.899999999999999"/>
    <n v="392730501"/>
    <n v="43113"/>
    <n v="32173215"/>
    <n v="65"/>
    <n v="56656911"/>
    <n v="851302"/>
    <n v="275183518"/>
  </r>
  <r>
    <x v="1582"/>
    <s v="Death Race For Love (Bonus Track Version)"/>
    <x v="15"/>
    <n v="2019"/>
    <d v="2019-08-03T00:00:00"/>
    <x v="0"/>
    <x v="405"/>
    <s v="USUG11900385"/>
    <n v="3450"/>
    <n v="23.3"/>
    <n v="392674468"/>
    <n v="73288"/>
    <n v="11414109"/>
    <n v="62"/>
    <n v="119252275"/>
    <n v="1233579"/>
    <n v="45827043"/>
  </r>
  <r>
    <x v="1583"/>
    <s v="Bubalu"/>
    <x v="312"/>
    <n v="2018"/>
    <d v="2018-06-11T00:00:00"/>
    <x v="2"/>
    <x v="326"/>
    <s v="QZ7B81700010"/>
    <n v="4236"/>
    <n v="20.5"/>
    <n v="392308500"/>
    <n v="47157"/>
    <n v="12359129"/>
    <n v="64"/>
    <n v="559183696"/>
    <n v="3199782"/>
    <n v="30712745"/>
  </r>
  <r>
    <x v="1584"/>
    <s v="Agua (with J Balvin) [Music From &quot;Sponge On The Run&quot; Movie]"/>
    <x v="309"/>
    <n v="2020"/>
    <d v="2020-09-07T00:00:00"/>
    <x v="6"/>
    <x v="381"/>
    <s v="USUM72013642"/>
    <n v="822"/>
    <n v="53.5"/>
    <n v="391856304"/>
    <n v="68311"/>
    <n v="11888692"/>
    <n v="58"/>
    <n v="1040938222"/>
    <n v="8443453"/>
    <n v="329599890"/>
  </r>
  <r>
    <x v="1585"/>
    <s v="El Rescate - Single"/>
    <x v="636"/>
    <s v="2022"/>
    <s v="2022"/>
    <x v="3"/>
    <x v="779"/>
    <s v="USDXS2202347"/>
    <n v="2528"/>
    <n v="28.2"/>
    <n v="391773238"/>
    <n v="34952"/>
    <n v="16586286"/>
    <n v="69"/>
    <n v="133887895"/>
    <n v="711785"/>
    <n v="6037"/>
  </r>
  <r>
    <x v="1586"/>
    <s v="Zombie"/>
    <x v="637"/>
    <s v="2018"/>
    <s v="2018"/>
    <x v="2"/>
    <x v="296"/>
    <s v="USDPK1800004"/>
    <n v="3718"/>
    <n v="22.2"/>
    <n v="391235723"/>
    <n v="77293"/>
    <n v="8225027"/>
    <n v="6"/>
    <n v="133338318"/>
    <n v="1407929"/>
    <n v="2330"/>
  </r>
  <r>
    <x v="1587"/>
    <s v="EL ??????LTIMO TOUR DEL M"/>
    <x v="58"/>
    <s v="2020"/>
    <s v="2020"/>
    <x v="6"/>
    <x v="355"/>
    <s v="QMFME2066843"/>
    <n v="3384"/>
    <n v="23.6"/>
    <n v="391087418"/>
    <n v="53386"/>
    <n v="13266439"/>
    <n v="66"/>
    <n v="367082304"/>
    <n v="2697123"/>
    <n v="3881"/>
  </r>
  <r>
    <x v="1588"/>
    <s v="ICY"/>
    <x v="489"/>
    <s v="2019"/>
    <s v="2019"/>
    <x v="0"/>
    <x v="24"/>
    <s v="USWB11900833"/>
    <n v="3018"/>
    <n v="25.3"/>
    <n v="390907316"/>
    <n v="59994"/>
    <n v="18611146"/>
    <n v="67"/>
    <n v="302144296"/>
    <n v="3625031"/>
    <n v="40917999"/>
  </r>
  <r>
    <x v="1589"/>
    <s v="Dead Man Walking"/>
    <x v="500"/>
    <s v="2020"/>
    <s v="2020"/>
    <x v="6"/>
    <x v="498"/>
    <s v="QM24S2006908"/>
    <n v="3382"/>
    <n v="23.6"/>
    <n v="390893607"/>
    <n v="109900"/>
    <n v="16744963"/>
    <n v="66"/>
    <n v="94620680"/>
    <n v="974740"/>
    <n v="1642953"/>
  </r>
  <r>
    <x v="1590"/>
    <s v="24 (feat. Lil Baby)"/>
    <x v="638"/>
    <s v="2020"/>
    <s v="2020"/>
    <x v="6"/>
    <x v="225"/>
    <s v="USUYG1327132"/>
    <n v="3267"/>
    <n v="24.1"/>
    <n v="390733154"/>
    <n v="105426"/>
    <n v="12610976"/>
    <n v="64"/>
    <n v="131372042"/>
    <n v="1114310"/>
    <n v="4105289"/>
  </r>
  <r>
    <x v="1591"/>
    <s v="Into Your Arms (feat. Ava Max)"/>
    <x v="639"/>
    <n v="2018"/>
    <d v="2018-08-06T00:00:00"/>
    <x v="2"/>
    <x v="630"/>
    <s v="USAT21802013"/>
    <n v="2232"/>
    <n v="30.3"/>
    <n v="390529605"/>
    <n v="68181"/>
    <n v="10506568"/>
    <n v="67"/>
    <n v="388438653"/>
    <n v="6747169"/>
    <n v="133226735"/>
  </r>
  <r>
    <x v="1592"/>
    <s v="WUNNA"/>
    <x v="372"/>
    <s v="2020"/>
    <s v="2020"/>
    <x v="6"/>
    <x v="321"/>
    <s v="QMCE32000228"/>
    <n v="4035"/>
    <n v="21.2"/>
    <n v="390498074"/>
    <n v="113725"/>
    <n v="17440703"/>
    <n v="64"/>
    <n v="85842981"/>
    <n v="807191"/>
    <n v="4634777"/>
  </r>
  <r>
    <x v="1593"/>
    <s v="Million Dollar Baby - Single"/>
    <x v="640"/>
    <s v="2024"/>
    <s v="2024"/>
    <x v="17"/>
    <x v="762"/>
    <s v="QM24S2402528"/>
    <n v="1"/>
    <n v="725.4"/>
    <n v="390470936"/>
    <n v="30716"/>
    <n v="196631588"/>
    <n v="92"/>
    <n v="84274754"/>
    <n v="1713126"/>
    <n v="150597040"/>
  </r>
  <r>
    <x v="1594"/>
    <s v="TULUM"/>
    <x v="411"/>
    <s v="2023"/>
    <s v="2023"/>
    <x v="18"/>
    <x v="852"/>
    <s v="QM7282325573"/>
    <n v="328"/>
    <n v="84.6"/>
    <n v="390182196"/>
    <n v="36912"/>
    <n v="13688250"/>
    <n v="74"/>
    <n v="253468644"/>
    <n v="1103093"/>
    <n v="51539597"/>
  </r>
  <r>
    <x v="1595"/>
    <s v="A-O-K"/>
    <x v="641"/>
    <n v="2021"/>
    <d v="2021-06-05T00:00:00"/>
    <x v="5"/>
    <x v="853"/>
    <s v="USQX92101406"/>
    <n v="1982"/>
    <n v="32.4"/>
    <n v="389915082"/>
    <n v="101681"/>
    <n v="12962599"/>
    <n v="66"/>
    <n v="12456282"/>
    <n v="162382"/>
    <n v="26683"/>
  </r>
  <r>
    <x v="1596"/>
    <s v="Where Did You Go?"/>
    <x v="642"/>
    <s v="2022"/>
    <s v="2022"/>
    <x v="3"/>
    <x v="854"/>
    <s v="GBUM72108841"/>
    <n v="1488"/>
    <n v="38"/>
    <n v="389547230"/>
    <n v="65208"/>
    <n v="36265310"/>
    <n v="70"/>
    <n v="50898391"/>
    <n v="293996"/>
    <n v="2459024747"/>
  </r>
  <r>
    <x v="1597"/>
    <s v="Little Bit of Love"/>
    <x v="643"/>
    <n v="2021"/>
    <d v="2021-08-01T00:00:00"/>
    <x v="5"/>
    <x v="45"/>
    <s v="GBARL2001197"/>
    <n v="2810"/>
    <n v="26.5"/>
    <n v="389164529"/>
    <n v="60436"/>
    <n v="21604450"/>
    <n v="62"/>
    <n v="96711789"/>
    <n v="597354"/>
    <n v="22709518"/>
  </r>
  <r>
    <x v="1598"/>
    <s v="Me Enamor??"/>
    <x v="104"/>
    <n v="2017"/>
    <d v="2017-01-01T00:00:00"/>
    <x v="1"/>
    <x v="63"/>
    <s v="USSD11700088"/>
    <n v="3685"/>
    <n v="22.3"/>
    <n v="388986035"/>
    <n v="32035"/>
    <n v="11367243"/>
    <n v="61"/>
    <n v="1029205329"/>
    <n v="5258522"/>
    <n v="244223847"/>
  </r>
  <r>
    <x v="1599"/>
    <s v="Salt (The Remixes)"/>
    <x v="93"/>
    <n v="2019"/>
    <d v="2019-12-12T00:00:00"/>
    <x v="0"/>
    <x v="855"/>
    <s v="USAT21906991"/>
    <n v="2891"/>
    <n v="25.9"/>
    <n v="388802420"/>
    <n v="56080"/>
    <n v="8025213"/>
    <n v="62"/>
    <n v="267992366"/>
    <n v="1873271"/>
    <n v="16367818"/>
  </r>
  <r>
    <x v="1600"/>
    <s v="So Much Fun"/>
    <x v="387"/>
    <s v="2019"/>
    <s v="2019"/>
    <x v="0"/>
    <x v="197"/>
    <s v="USAT21904711"/>
    <n v="3635"/>
    <n v="22.5"/>
    <n v="387820994"/>
    <n v="84975"/>
    <n v="16825587"/>
    <n v="64"/>
    <n v="292576551"/>
    <n v="2516143"/>
    <n v="30753691"/>
  </r>
  <r>
    <x v="1601"/>
    <s v="Parado no Bail???"/>
    <x v="644"/>
    <s v="2018"/>
    <s v="2018"/>
    <x v="2"/>
    <x v="856"/>
    <s v="QZ5AB2004464"/>
    <n v="2442"/>
    <n v="28.8"/>
    <n v="387513964"/>
    <n v="87059"/>
    <n v="13523070"/>
    <n v="68"/>
    <n v="441752713"/>
    <n v="4691667"/>
    <n v="2435472"/>
  </r>
  <r>
    <x v="1602"/>
    <s v="This Is A Challenge"/>
    <x v="645"/>
    <s v="2016"/>
    <s v="2016"/>
    <x v="4"/>
    <x v="857"/>
    <s v="USAT21603705"/>
    <n v="2223"/>
    <n v="30.3"/>
    <n v="387389363"/>
    <n v="20"/>
    <n v="1347"/>
    <m/>
    <n v="2020132561"/>
    <n v="11334330"/>
    <n v="176675712"/>
  </r>
  <r>
    <x v="1603"/>
    <s v="The Highlights (Deluxe)"/>
    <x v="0"/>
    <n v="2021"/>
    <d v="2021-05-02T00:00:00"/>
    <x v="5"/>
    <x v="398"/>
    <s v="USUG12106685"/>
    <n v="3240"/>
    <n v="24.2"/>
    <n v="387273112"/>
    <n v="61978"/>
    <n v="16015269"/>
    <n v="65"/>
    <n v="103938760"/>
    <n v="1316097"/>
    <n v="2664563656"/>
  </r>
  <r>
    <x v="1604"/>
    <s v="Piensan"/>
    <x v="300"/>
    <s v="2019"/>
    <s v="2019"/>
    <x v="0"/>
    <x v="657"/>
    <s v="QM7281950868"/>
    <n v="4059"/>
    <n v="21.1"/>
    <n v="387094388"/>
    <n v="61560"/>
    <n v="9322479"/>
    <n v="70"/>
    <n v="439612099"/>
    <n v="2226916"/>
    <n v="12309561"/>
  </r>
  <r>
    <x v="1605"/>
    <s v="Wasted Love (feat. Lagique)"/>
    <x v="595"/>
    <n v="2021"/>
    <d v="2021-08-01T00:00:00"/>
    <x v="5"/>
    <x v="45"/>
    <s v="FR9W12028036"/>
    <n v="2868"/>
    <n v="26.1"/>
    <n v="385903701"/>
    <n v="66419"/>
    <n v="24104595"/>
    <n v="61"/>
    <n v="67488485"/>
    <n v="440351"/>
    <n v="27764465"/>
  </r>
  <r>
    <x v="1606"/>
    <s v="Superventas 2015"/>
    <x v="86"/>
    <n v="2014"/>
    <d v="2014-03-03T00:00:00"/>
    <x v="12"/>
    <x v="858"/>
    <s v="MXUM71400922"/>
    <n v="1966"/>
    <n v="32.5"/>
    <n v="385438228"/>
    <n v="51062"/>
    <n v="16368668"/>
    <n v="68"/>
    <n v="2103164374"/>
    <n v="6262143"/>
    <n v="271382865"/>
  </r>
  <r>
    <x v="1607"/>
    <s v="2 Phones"/>
    <x v="646"/>
    <n v="2015"/>
    <d v="2015-06-11T00:00:00"/>
    <x v="11"/>
    <x v="342"/>
    <s v="USAT21503158"/>
    <n v="3083"/>
    <n v="24.9"/>
    <n v="384977271"/>
    <n v="71685"/>
    <n v="12302836"/>
    <n v="61"/>
    <n v="54470349"/>
    <n v="646820"/>
    <m/>
  </r>
  <r>
    <x v="1608"/>
    <s v="Eyes Wide Open"/>
    <x v="588"/>
    <s v="2020"/>
    <s v="2020"/>
    <x v="6"/>
    <x v="859"/>
    <s v="US5TA2000134"/>
    <n v="2200"/>
    <n v="30.5"/>
    <n v="384886220"/>
    <n v="32051"/>
    <n v="9361355"/>
    <n v="65"/>
    <n v="681682229"/>
    <n v="7966863"/>
    <n v="63358966"/>
  </r>
  <r>
    <x v="1609"/>
    <s v="Rover (feat. DTG)"/>
    <x v="647"/>
    <s v="2019"/>
    <s v="2019"/>
    <x v="0"/>
    <x v="521"/>
    <s v="GBCUW1900128"/>
    <n v="3075"/>
    <n v="25"/>
    <n v="384524938"/>
    <n v="109325"/>
    <n v="10618678"/>
    <n v="63"/>
    <n v="123438646"/>
    <n v="1195085"/>
    <n v="1690617"/>
  </r>
  <r>
    <x v="1610"/>
    <s v="Words (feat. Zara Larsson)"/>
    <x v="648"/>
    <s v="2022"/>
    <s v="2022"/>
    <x v="3"/>
    <x v="269"/>
    <s v="USUG12202336"/>
    <n v="2563"/>
    <n v="27.9"/>
    <n v="383945607"/>
    <n v="58627"/>
    <n v="45560940"/>
    <n v="72"/>
    <n v="51670623"/>
    <n v="427016"/>
    <n v="2170376776"/>
  </r>
  <r>
    <x v="1611"/>
    <s v="moment"/>
    <x v="649"/>
    <s v="2019"/>
    <s v="2019"/>
    <x v="0"/>
    <x v="292"/>
    <s v="QM42K1931856"/>
    <n v="3628"/>
    <n v="22.5"/>
    <n v="383570519"/>
    <n v="111710"/>
    <n v="19093657"/>
    <n v="71"/>
    <n v="25031987"/>
    <n v="409300"/>
    <n v="67641"/>
  </r>
  <r>
    <x v="1612"/>
    <s v="Scary Hours 2"/>
    <x v="5"/>
    <n v="2021"/>
    <d v="2021-05-03T00:00:00"/>
    <x v="5"/>
    <x v="228"/>
    <s v="USUG12101041"/>
    <n v="2220"/>
    <n v="30.4"/>
    <n v="383261731"/>
    <n v="94964"/>
    <n v="21697781"/>
    <n v="62"/>
    <n v="84527592"/>
    <n v="1340886"/>
    <n v="112914243"/>
  </r>
  <r>
    <x v="1613"/>
    <s v="Every Summertime"/>
    <x v="650"/>
    <n v="2021"/>
    <d v="2021-10-08T00:00:00"/>
    <x v="5"/>
    <x v="860"/>
    <s v="USUM72114018"/>
    <n v="2346"/>
    <n v="29.5"/>
    <n v="383171089"/>
    <n v="60923"/>
    <n v="13164145"/>
    <n v="70"/>
    <n v="88319558"/>
    <n v="994946"/>
    <n v="511367"/>
  </r>
  <r>
    <x v="1614"/>
    <s v="LIKE I WANT YOU"/>
    <x v="213"/>
    <s v="2019"/>
    <s v="2019"/>
    <x v="0"/>
    <x v="353"/>
    <s v="USSM11914370"/>
    <n v="3623"/>
    <n v="22.6"/>
    <n v="382565051"/>
    <n v="85310"/>
    <n v="24209669"/>
    <n v="69"/>
    <n v="121875542"/>
    <n v="986189"/>
    <n v="1263721"/>
  </r>
  <r>
    <x v="1615"/>
    <s v="One Of Them Girls"/>
    <x v="651"/>
    <n v="2020"/>
    <d v="2020-10-04T00:00:00"/>
    <x v="6"/>
    <x v="783"/>
    <s v="USCRB1900135"/>
    <n v="1728"/>
    <n v="35.1"/>
    <n v="382466683"/>
    <n v="51259"/>
    <n v="13516221"/>
    <n v="67"/>
    <n v="187677909"/>
    <n v="917156"/>
    <n v="509177286"/>
  </r>
  <r>
    <x v="1616"/>
    <s v="GHOST TOWN"/>
    <x v="314"/>
    <s v="2021"/>
    <s v="2021"/>
    <x v="5"/>
    <x v="861"/>
    <s v="USWB12103472"/>
    <n v="2612"/>
    <n v="27.6"/>
    <n v="382177076"/>
    <n v="65369"/>
    <n v="34887197"/>
    <n v="66"/>
    <n v="78537068"/>
    <n v="806081"/>
    <n v="968287446"/>
  </r>
  <r>
    <x v="1617"/>
    <s v="Home"/>
    <x v="652"/>
    <s v="2020"/>
    <s v="2020"/>
    <x v="6"/>
    <x v="475"/>
    <s v="GBVHN2000009"/>
    <n v="1441"/>
    <n v="38.799999999999997"/>
    <n v="382143321"/>
    <n v="98433"/>
    <n v="18158287"/>
    <n v="65"/>
    <n v="97046738"/>
    <n v="1206503"/>
    <n v="11006"/>
  </r>
  <r>
    <x v="1618"/>
    <s v="The RCA-List (Vol. 2)"/>
    <x v="60"/>
    <n v="2016"/>
    <d v="2016-01-01T00:00:00"/>
    <x v="4"/>
    <x v="87"/>
    <s v="NOG841611010"/>
    <n v="4481"/>
    <n v="19.7"/>
    <n v="381501023"/>
    <n v="56234"/>
    <n v="10566251"/>
    <n v="56"/>
    <n v="933353581"/>
    <n v="7640646"/>
    <n v="248228132"/>
  </r>
  <r>
    <x v="1619"/>
    <s v="Copines"/>
    <x v="586"/>
    <s v="2018"/>
    <s v="2018"/>
    <x v="2"/>
    <x v="781"/>
    <s v="FRZ041800793"/>
    <n v="867"/>
    <n v="52.1"/>
    <n v="381322519"/>
    <n v="70125"/>
    <n v="7759068"/>
    <n v="67"/>
    <n v="793025740"/>
    <n v="7300331"/>
    <n v="11289899"/>
  </r>
  <r>
    <x v="1620"/>
    <s v="Future Nostalgia"/>
    <x v="14"/>
    <s v="2020"/>
    <s v="2020"/>
    <x v="6"/>
    <x v="61"/>
    <s v="GBAHT2000834"/>
    <n v="3532"/>
    <n v="22.9"/>
    <n v="381166294"/>
    <n v="50838"/>
    <n v="9475236"/>
    <n v="57"/>
    <n v="168485708"/>
    <n v="1688852"/>
    <n v="67708098"/>
  </r>
  <r>
    <x v="1621"/>
    <s v="Ranjha (From &quot;Shershaah&quot;)"/>
    <x v="653"/>
    <n v="2021"/>
    <d v="2021-05-08T00:00:00"/>
    <x v="5"/>
    <x v="775"/>
    <s v="INS172102719"/>
    <n v="4478"/>
    <n v="19.7"/>
    <n v="380785241"/>
    <n v="31820"/>
    <n v="12294093"/>
    <n v="67"/>
    <n v="236863842"/>
    <n v="1710700"/>
    <n v="96511"/>
  </r>
  <r>
    <x v="1622"/>
    <s v="Hasta Abajo"/>
    <x v="654"/>
    <s v="2019"/>
    <s v="2019"/>
    <x v="0"/>
    <x v="214"/>
    <s v="USUM71913434"/>
    <n v="2702"/>
    <n v="27.1"/>
    <n v="380367132"/>
    <n v="62939"/>
    <n v="11576619"/>
    <n v="64"/>
    <n v="663705750"/>
    <n v="3083081"/>
    <n v="109211682"/>
  </r>
  <r>
    <x v="1623"/>
    <s v="Gimme Love (Channel Tres Remix)"/>
    <x v="179"/>
    <n v="2020"/>
    <d v="2020-10-04T00:00:00"/>
    <x v="6"/>
    <x v="783"/>
    <s v="ZZOPM2002154"/>
    <n v="4262"/>
    <n v="20.399999999999999"/>
    <n v="379518360"/>
    <n v="101883"/>
    <n v="12544781"/>
    <n v="21"/>
    <n v="127485188"/>
    <n v="2075278"/>
    <n v="446457"/>
  </r>
  <r>
    <x v="1624"/>
    <s v="Dangerous: The Double Album"/>
    <x v="305"/>
    <n v="2021"/>
    <d v="2021-08-01T00:00:00"/>
    <x v="5"/>
    <x v="45"/>
    <s v="USUG12004193"/>
    <n v="2078"/>
    <n v="31.6"/>
    <n v="379462137"/>
    <n v="52985"/>
    <n v="7003255"/>
    <n v="72"/>
    <n v="144996999"/>
    <n v="759185"/>
    <n v="75996858"/>
  </r>
  <r>
    <x v="1625"/>
    <s v="Up 2 M??"/>
    <x v="655"/>
    <n v="2021"/>
    <d v="2021-10-09T00:00:00"/>
    <x v="5"/>
    <x v="267"/>
    <s v="USLD91734275"/>
    <n v="2368"/>
    <n v="29.3"/>
    <n v="378668802"/>
    <n v="110916"/>
    <n v="13349294"/>
    <n v="71"/>
    <n v="46877855"/>
    <n v="687841"/>
    <n v="6350"/>
  </r>
  <r>
    <x v="1626"/>
    <s v="You Got It"/>
    <x v="656"/>
    <n v="2020"/>
    <d v="2020-06-03T00:00:00"/>
    <x v="6"/>
    <x v="809"/>
    <s v="USUYG1299206"/>
    <n v="1367"/>
    <n v="40.1"/>
    <n v="378584974"/>
    <n v="56415"/>
    <n v="7671267"/>
    <n v="64"/>
    <n v="116036942"/>
    <n v="1608398"/>
    <n v="8056027"/>
  </r>
  <r>
    <x v="1627"/>
    <s v="All The Right Reasons (15th Anniversary Expanded Edition)"/>
    <x v="513"/>
    <n v="2020"/>
    <d v="2020-02-10T00:00:00"/>
    <x v="6"/>
    <x v="600"/>
    <s v="USRH12000111"/>
    <n v="3661"/>
    <n v="22.4"/>
    <n v="378296524"/>
    <n v="1941"/>
    <n v="494700"/>
    <n v="61"/>
    <m/>
    <m/>
    <m/>
  </r>
  <r>
    <x v="1628"/>
    <s v="Lift Me Up (From Black Panther: Wakanda Forever - Music From and Inspired By)"/>
    <x v="100"/>
    <s v="2022"/>
    <s v="2022"/>
    <x v="3"/>
    <x v="770"/>
    <s v="QMJMT2204481"/>
    <n v="563"/>
    <n v="64.2"/>
    <n v="378282960"/>
    <n v="66018"/>
    <n v="36625617"/>
    <n v="65"/>
    <n v="44883383"/>
    <n v="477531"/>
    <m/>
  </r>
  <r>
    <x v="1629"/>
    <s v="Back In Blood (feat. Lil Durk)"/>
    <x v="657"/>
    <n v="2020"/>
    <d v="2020-06-11T00:00:00"/>
    <x v="6"/>
    <x v="404"/>
    <s v="USAT22007048"/>
    <n v="1180"/>
    <n v="43.7"/>
    <n v="378239461"/>
    <n v="126894"/>
    <n v="19992900"/>
    <n v="62"/>
    <n v="477876565"/>
    <n v="3072709"/>
    <n v="232331604"/>
  </r>
  <r>
    <x v="1630"/>
    <s v="Stupid Love"/>
    <x v="21"/>
    <s v="2020"/>
    <s v="2020"/>
    <x v="6"/>
    <x v="818"/>
    <s v="USUM71917357"/>
    <n v="4524"/>
    <n v="19.600000000000001"/>
    <n v="377746254"/>
    <n v="41379"/>
    <n v="13698064"/>
    <n v="62"/>
    <n v="192582605"/>
    <n v="2080748"/>
    <n v="297125949"/>
  </r>
  <r>
    <x v="1631"/>
    <s v="Watch This (Lil Uzi Vert) [ARIZONATEARS Pluggnb Remix]"/>
    <x v="43"/>
    <n v="2023"/>
    <d v="2023-05-02T00:00:00"/>
    <x v="18"/>
    <x v="862"/>
    <s v="USAT22301358"/>
    <n v="837"/>
    <n v="53.1"/>
    <n v="377174503"/>
    <n v="100095"/>
    <n v="41254482"/>
    <n v="71"/>
    <m/>
    <m/>
    <m/>
  </r>
  <r>
    <x v="1632"/>
    <s v="Loca [Bad Bunny Remix]"/>
    <x v="658"/>
    <s v="2018"/>
    <s v="2018"/>
    <x v="2"/>
    <x v="584"/>
    <s v="QM24S1804919"/>
    <n v="4435"/>
    <n v="19.8"/>
    <n v="376842137"/>
    <n v="48359"/>
    <n v="16671123"/>
    <n v="62"/>
    <n v="764618561"/>
    <n v="4979126"/>
    <n v="2338243"/>
  </r>
  <r>
    <x v="1633"/>
    <s v="Que Tire Pa Lante"/>
    <x v="160"/>
    <s v="2019"/>
    <s v="2019"/>
    <x v="0"/>
    <x v="668"/>
    <s v="US2BU1901810"/>
    <n v="1700"/>
    <n v="35.4"/>
    <n v="375589989"/>
    <n v="43389"/>
    <n v="18068383"/>
    <n v="59"/>
    <n v="1084403143"/>
    <n v="5320558"/>
    <n v="161623195"/>
  </r>
  <r>
    <x v="1634"/>
    <s v="Famous Cryp"/>
    <x v="659"/>
    <s v="2018"/>
    <s v="2018"/>
    <x v="2"/>
    <x v="863"/>
    <s v="QZDA51839408"/>
    <n v="3129"/>
    <n v="24.7"/>
    <n v="374553396"/>
    <n v="66679"/>
    <n v="10295377"/>
    <n v="13"/>
    <n v="406426712"/>
    <n v="4151817"/>
    <n v="122569467"/>
  </r>
  <r>
    <x v="1635"/>
    <s v="Los del Espacio - Single"/>
    <x v="660"/>
    <n v="2023"/>
    <d v="2023-01-06T00:00:00"/>
    <x v="18"/>
    <x v="563"/>
    <s v="USWL12300725"/>
    <n v="336"/>
    <n v="83.3"/>
    <n v="373898429"/>
    <n v="53671"/>
    <n v="24287193"/>
    <n v="72"/>
    <n v="314467618"/>
    <n v="1775081"/>
    <n v="670200525"/>
  </r>
  <r>
    <x v="1636"/>
    <s v="Eyes Closed (Piano Version)"/>
    <x v="1"/>
    <s v="2023"/>
    <s v="2023"/>
    <x v="18"/>
    <x v="864"/>
    <s v="GBAHS2201304"/>
    <n v="168"/>
    <n v="116.6"/>
    <n v="372423476"/>
    <n v="44730"/>
    <n v="21933393"/>
    <n v="71"/>
    <n v="131308671"/>
    <n v="1074684"/>
    <n v="961201576"/>
  </r>
  <r>
    <x v="1637"/>
    <s v="For All The Dogs"/>
    <x v="5"/>
    <n v="2023"/>
    <d v="2023-06-10T00:00:00"/>
    <x v="18"/>
    <x v="832"/>
    <s v="USUG12306085"/>
    <n v="176"/>
    <n v="113.2"/>
    <n v="372248119"/>
    <n v="68037"/>
    <n v="44498005"/>
    <m/>
    <n v="86580734"/>
    <n v="1106306"/>
    <n v="384403788"/>
  </r>
  <r>
    <x v="1638"/>
    <s v="Rush"/>
    <x v="661"/>
    <s v="2022"/>
    <s v="2022"/>
    <x v="3"/>
    <x v="544"/>
    <s v="NGA3B2216004"/>
    <n v="205"/>
    <n v="106.4"/>
    <n v="371886608"/>
    <n v="98009"/>
    <n v="19411516"/>
    <n v="67"/>
    <n v="361174452"/>
    <n v="1904397"/>
    <n v="269311214"/>
  </r>
  <r>
    <x v="1639"/>
    <s v="Layover - EP"/>
    <x v="453"/>
    <n v="2023"/>
    <d v="2023-08-09T00:00:00"/>
    <x v="18"/>
    <x v="865"/>
    <s v="USA2P2339031"/>
    <n v="3148"/>
    <n v="24.6"/>
    <n v="371463000"/>
    <n v="9688"/>
    <n v="17934921"/>
    <n v="77"/>
    <n v="55364757"/>
    <n v="2775274"/>
    <n v="166972687"/>
  </r>
  <r>
    <x v="1640"/>
    <s v="Only Honest On The Weekend (Deluxe)"/>
    <x v="95"/>
    <s v="2022"/>
    <s v="2022"/>
    <x v="3"/>
    <x v="824"/>
    <s v="UKWLG2200001"/>
    <n v="1825"/>
    <n v="34"/>
    <n v="371288040"/>
    <n v="69527"/>
    <n v="53951706"/>
    <n v="69"/>
    <n v="42623147"/>
    <n v="297084"/>
    <n v="2591798957"/>
  </r>
  <r>
    <x v="1641"/>
    <s v="Ojos Marrones"/>
    <x v="662"/>
    <n v="2022"/>
    <d v="2022-03-06T00:00:00"/>
    <x v="3"/>
    <x v="468"/>
    <s v="MXUM72200528"/>
    <n v="2690"/>
    <n v="27.2"/>
    <n v="370988405"/>
    <n v="33800"/>
    <n v="12228512"/>
    <n v="68"/>
    <n v="69184223"/>
    <n v="532555"/>
    <n v="80243"/>
  </r>
  <r>
    <x v="1642"/>
    <s v="Un Verano Sin Ti"/>
    <x v="58"/>
    <n v="2022"/>
    <d v="2022-06-05T00:00:00"/>
    <x v="3"/>
    <x v="100"/>
    <s v="QM6MZ2214880"/>
    <n v="2901"/>
    <n v="25.9"/>
    <n v="370800055"/>
    <n v="49381"/>
    <n v="6786167"/>
    <n v="68"/>
    <n v="130681979"/>
    <n v="909372"/>
    <n v="20198310"/>
  </r>
  <r>
    <x v="1643"/>
    <s v="Big Bank feat. 2 Chainz, Big Sean, Nicki Minaj"/>
    <x v="663"/>
    <s v="2018"/>
    <s v="2018"/>
    <x v="2"/>
    <x v="16"/>
    <s v="USUM71807398"/>
    <n v="4368"/>
    <n v="20.100000000000001"/>
    <n v="370693139"/>
    <n v="52213"/>
    <n v="12089613"/>
    <n v="56"/>
    <n v="354158650"/>
    <n v="2481689"/>
    <n v="7138330"/>
  </r>
  <r>
    <x v="1644"/>
    <s v="All Eyes On You (feat. Chris Brown &amp; Nicki Minaj)"/>
    <x v="202"/>
    <s v="2015"/>
    <s v="2015"/>
    <x v="11"/>
    <x v="866"/>
    <s v="USAT21501575"/>
    <n v="4237"/>
    <n v="20.5"/>
    <n v="369947896"/>
    <n v="53156"/>
    <n v="11632300"/>
    <n v="62"/>
    <n v="1180773743"/>
    <n v="5461869"/>
    <n v="163934131"/>
  </r>
  <r>
    <x v="1645"/>
    <s v="DATA"/>
    <x v="309"/>
    <s v="2023"/>
    <s v="2023"/>
    <x v="18"/>
    <x v="867"/>
    <s v="USA2P2331985"/>
    <n v="1188"/>
    <n v="43.5"/>
    <n v="368429447"/>
    <n v="46625"/>
    <n v="20677828"/>
    <n v="75"/>
    <n v="74049864"/>
    <n v="676666"/>
    <n v="638649904"/>
  </r>
  <r>
    <x v="1646"/>
    <s v="From The Start - Single"/>
    <x v="664"/>
    <n v="2023"/>
    <d v="2023-11-05T00:00:00"/>
    <x v="18"/>
    <x v="868"/>
    <s v="QM6N22309399"/>
    <n v="855"/>
    <n v="52.6"/>
    <n v="368256958"/>
    <n v="53922"/>
    <n v="25450036"/>
    <n v="73"/>
    <n v="69276606"/>
    <n v="1394619"/>
    <n v="9780"/>
  </r>
  <r>
    <x v="1647"/>
    <s v="DRIP SEASON 4EVER"/>
    <x v="372"/>
    <n v="2022"/>
    <d v="2022-07-01T00:00:00"/>
    <x v="3"/>
    <x v="869"/>
    <s v="QMCE32200039"/>
    <n v="1291"/>
    <n v="41.4"/>
    <n v="368155242"/>
    <n v="125521"/>
    <n v="25605777"/>
    <n v="65"/>
    <n v="99364654"/>
    <n v="1057381"/>
    <n v="234160263"/>
  </r>
  <r>
    <x v="1648"/>
    <s v="On Me"/>
    <x v="126"/>
    <n v="2020"/>
    <d v="2020-04-12T00:00:00"/>
    <x v="6"/>
    <x v="845"/>
    <s v="USUG12004399"/>
    <n v="788"/>
    <n v="54.7"/>
    <n v="368017246"/>
    <n v="105732"/>
    <n v="15129396"/>
    <n v="67"/>
    <n v="227182263"/>
    <n v="1554044"/>
    <n v="37367982"/>
  </r>
  <r>
    <x v="1649"/>
    <s v="God's Country"/>
    <x v="665"/>
    <s v="2019"/>
    <s v="2019"/>
    <x v="0"/>
    <x v="24"/>
    <s v="USWB11900819"/>
    <n v="1665"/>
    <n v="35.799999999999997"/>
    <n v="367775924"/>
    <n v="62389"/>
    <n v="11424665"/>
    <n v="62"/>
    <n v="312724268"/>
    <n v="1989112"/>
    <n v="521881638"/>
  </r>
  <r>
    <x v="1650"/>
    <s v="No Me Acuerdo"/>
    <x v="666"/>
    <n v="2018"/>
    <d v="2018-01-06T00:00:00"/>
    <x v="2"/>
    <x v="328"/>
    <s v="USSD11800192"/>
    <n v="1733"/>
    <n v="35"/>
    <n v="367530155"/>
    <n v="32622"/>
    <n v="11307517"/>
    <n v="60"/>
    <n v="1521849468"/>
    <n v="5084821"/>
    <n v="380344538"/>
  </r>
  <r>
    <x v="1651"/>
    <s v="LA FALDA - Single"/>
    <x v="300"/>
    <s v="2023"/>
    <s v="2023"/>
    <x v="18"/>
    <x v="870"/>
    <s v="USWL12302952"/>
    <n v="416"/>
    <n v="75.3"/>
    <n v="367399860"/>
    <n v="29235"/>
    <n v="106808249"/>
    <n v="82"/>
    <n v="104584293"/>
    <n v="726526"/>
    <n v="1109634551"/>
  </r>
  <r>
    <x v="1652"/>
    <s v="The Off-Season"/>
    <x v="32"/>
    <s v="2021"/>
    <s v="2021"/>
    <x v="5"/>
    <x v="48"/>
    <s v="QMJMT2103642"/>
    <n v="2487"/>
    <n v="28.5"/>
    <n v="367165473"/>
    <n v="125205"/>
    <n v="14849325"/>
    <n v="65"/>
    <n v="69280791"/>
    <n v="766589"/>
    <n v="208599431"/>
  </r>
  <r>
    <x v="1653"/>
    <s v="Un Verano Sin Ti"/>
    <x v="58"/>
    <n v="2022"/>
    <d v="2022-06-05T00:00:00"/>
    <x v="3"/>
    <x v="100"/>
    <s v="QM6MZ2214894"/>
    <n v="1067"/>
    <n v="46.4"/>
    <n v="366872354"/>
    <n v="61014"/>
    <n v="15444758"/>
    <n v="68"/>
    <n v="146768761"/>
    <n v="1402279"/>
    <n v="20198310"/>
  </r>
  <r>
    <x v="1654"/>
    <s v="MERCHO"/>
    <x v="667"/>
    <s v="2022"/>
    <s v="2022"/>
    <x v="3"/>
    <x v="689"/>
    <s v="ARF102200411"/>
    <n v="738"/>
    <n v="56.4"/>
    <n v="366462735"/>
    <n v="52345"/>
    <n v="27129754"/>
    <n v="67"/>
    <n v="184622271"/>
    <n v="842979"/>
    <n v="5649989"/>
  </r>
  <r>
    <x v="1655"/>
    <s v="Visionary"/>
    <x v="124"/>
    <s v="2015"/>
    <s v="2015"/>
    <x v="11"/>
    <x v="59"/>
    <s v="USSD11500378"/>
    <n v="4148"/>
    <n v="20.8"/>
    <n v="366268077"/>
    <n v="40643"/>
    <n v="11704627"/>
    <n v="63"/>
    <n v="1013772791"/>
    <n v="3053038"/>
    <n v="150946913"/>
  </r>
  <r>
    <x v="1656"/>
    <s v="hotline (edit)"/>
    <x v="18"/>
    <n v="2023"/>
    <d v="2023-09-05T00:00:00"/>
    <x v="18"/>
    <x v="871"/>
    <s v="USUM72307244"/>
    <n v="1984"/>
    <n v="32.299999999999997"/>
    <n v="366169549"/>
    <n v="36901"/>
    <n v="11637721"/>
    <n v="78"/>
    <n v="11642653"/>
    <n v="461148"/>
    <n v="128585394"/>
  </r>
  <r>
    <x v="1657"/>
    <s v="Move Your Body - Single"/>
    <x v="668"/>
    <s v="2021"/>
    <s v="2021"/>
    <x v="5"/>
    <x v="422"/>
    <s v="NLZ542101576"/>
    <n v="1606"/>
    <n v="36.6"/>
    <n v="366000029"/>
    <n v="116490"/>
    <n v="66103377"/>
    <n v="71"/>
    <n v="91180099"/>
    <n v="918683"/>
    <n v="85555193"/>
  </r>
  <r>
    <x v="1658"/>
    <s v="IT'z ME"/>
    <x v="669"/>
    <n v="2020"/>
    <d v="2020-09-03T00:00:00"/>
    <x v="6"/>
    <x v="872"/>
    <s v="US5TA2000006"/>
    <n v="2825"/>
    <n v="26.3"/>
    <n v="365845397"/>
    <n v="29751"/>
    <n v="5840656"/>
    <n v="66"/>
    <n v="731488947"/>
    <n v="8414274"/>
    <n v="40824041"/>
  </r>
  <r>
    <x v="1659"/>
    <s v="Rake It Up"/>
    <x v="670"/>
    <s v="2017"/>
    <s v="2017"/>
    <x v="1"/>
    <x v="323"/>
    <s v="USSM11705366"/>
    <n v="3924"/>
    <n v="21.6"/>
    <n v="365789171"/>
    <n v="47875"/>
    <n v="14327367"/>
    <n v="58"/>
    <n v="347981506"/>
    <n v="2544004"/>
    <n v="150027731"/>
  </r>
  <r>
    <x v="1660"/>
    <s v="After LIKE - Single"/>
    <x v="631"/>
    <s v="2022"/>
    <s v="2022"/>
    <x v="3"/>
    <x v="873"/>
    <s v="QMBZ92254957"/>
    <n v="2169"/>
    <n v="30.8"/>
    <n v="365203093"/>
    <n v="28691"/>
    <n v="12128682"/>
    <n v="69"/>
    <n v="281724902"/>
    <n v="2937674"/>
    <n v="170632648"/>
  </r>
  <r>
    <x v="1661"/>
    <s v="A Ella"/>
    <x v="125"/>
    <n v="2017"/>
    <d v="2017-05-05T00:00:00"/>
    <x v="1"/>
    <x v="383"/>
    <s v="USUM71703010"/>
    <n v="4456"/>
    <n v="19.7"/>
    <n v="365062854"/>
    <n v="18085"/>
    <n v="10037406"/>
    <n v="71"/>
    <n v="893949453"/>
    <n v="3847991"/>
    <n v="117031962"/>
  </r>
  <r>
    <x v="1662"/>
    <s v="Ella No Es Tuya (Remix)"/>
    <x v="671"/>
    <n v="2021"/>
    <d v="2021-03-02T00:00:00"/>
    <x v="5"/>
    <x v="874"/>
    <s v="USSD12100003"/>
    <n v="2353"/>
    <n v="29.4"/>
    <n v="364856266"/>
    <n v="76669"/>
    <n v="15412661"/>
    <n v="62"/>
    <n v="214069737"/>
    <n v="2307973"/>
    <n v="11945131"/>
  </r>
  <r>
    <x v="1663"/>
    <s v="From The D To The A (feat. Lil Yachty)"/>
    <x v="672"/>
    <s v="2017"/>
    <s v="2017"/>
    <x v="1"/>
    <x v="591"/>
    <s v="QMCE31700982"/>
    <n v="1122"/>
    <n v="44.8"/>
    <n v="364325529"/>
    <n v="83638"/>
    <n v="10924243"/>
    <n v="64"/>
    <n v="29708407"/>
    <n v="206341"/>
    <n v="3111436"/>
  </r>
  <r>
    <x v="1664"/>
    <s v="SugarCrash!"/>
    <x v="673"/>
    <s v="2020"/>
    <s v="2020"/>
    <x v="6"/>
    <x v="875"/>
    <s v="TCAFB2092742"/>
    <n v="1529"/>
    <n v="37.6"/>
    <n v="364210672"/>
    <n v="81556"/>
    <n v="11888277"/>
    <n v="63"/>
    <n v="55994716"/>
    <n v="1363987"/>
    <n v="608899"/>
  </r>
  <r>
    <x v="1665"/>
    <s v="$AD BOYZ 4 LIFE II"/>
    <x v="412"/>
    <n v="2023"/>
    <d v="2023-05-10T00:00:00"/>
    <x v="18"/>
    <x v="876"/>
    <s v="QZ9QQ2300724"/>
    <n v="685"/>
    <n v="58.3"/>
    <n v="363816146"/>
    <n v="16161"/>
    <n v="16393454"/>
    <n v="80"/>
    <n v="189158687"/>
    <n v="768324"/>
    <n v="1011182862"/>
  </r>
  <r>
    <x v="1666"/>
    <s v="Remember That Night?"/>
    <x v="674"/>
    <n v="2020"/>
    <d v="2020-06-11T00:00:00"/>
    <x v="6"/>
    <x v="404"/>
    <s v="USAT22007230"/>
    <n v="4200"/>
    <n v="20.6"/>
    <n v="363510259"/>
    <n v="62841"/>
    <n v="29185291"/>
    <n v="68"/>
    <n v="45636634"/>
    <n v="615650"/>
    <n v="7103"/>
  </r>
  <r>
    <x v="1667"/>
    <s v="The Thrill"/>
    <x v="65"/>
    <n v="2020"/>
    <d v="2020-11-11T00:00:00"/>
    <x v="6"/>
    <x v="877"/>
    <s v="USA2P2033760"/>
    <n v="3350"/>
    <n v="23.7"/>
    <n v="362756358"/>
    <n v="123477"/>
    <n v="16148100"/>
    <n v="72"/>
    <n v="28737121"/>
    <n v="359092"/>
    <m/>
  </r>
  <r>
    <x v="1668"/>
    <s v="Asesina"/>
    <x v="675"/>
    <n v="2018"/>
    <d v="2018-01-05T00:00:00"/>
    <x v="2"/>
    <x v="878"/>
    <s v="QM4TX1806458"/>
    <n v="3982"/>
    <n v="21.4"/>
    <n v="362670547"/>
    <n v="33711"/>
    <n v="5993578"/>
    <n v="62"/>
    <n v="712253277"/>
    <n v="3550138"/>
    <n v="30023085"/>
  </r>
  <r>
    <x v="1669"/>
    <s v="Vois sur ton chemin (Techno Mix)"/>
    <x v="676"/>
    <n v="2023"/>
    <d v="2023-04-08T00:00:00"/>
    <x v="18"/>
    <x v="317"/>
    <s v="DEA622301801"/>
    <n v="198"/>
    <n v="107.8"/>
    <n v="361517395"/>
    <n v="119783"/>
    <n v="95312340"/>
    <n v="80"/>
    <n v="37192341"/>
    <n v="491577"/>
    <n v="3117914"/>
  </r>
  <r>
    <x v="1670"/>
    <s v="Feel Special"/>
    <x v="588"/>
    <s v="2019"/>
    <s v="2019"/>
    <x v="0"/>
    <x v="879"/>
    <s v="US5TA1900074"/>
    <n v="4251"/>
    <n v="20.5"/>
    <n v="361382812"/>
    <n v="27358"/>
    <n v="7905495"/>
    <n v="64"/>
    <n v="607728749"/>
    <n v="5763424"/>
    <n v="77718925"/>
  </r>
  <r>
    <x v="1671"/>
    <s v="AM"/>
    <x v="210"/>
    <s v="2021"/>
    <s v="2021"/>
    <x v="5"/>
    <x v="880"/>
    <s v="QM4TW2137909"/>
    <n v="1257"/>
    <n v="42.2"/>
    <n v="361357607"/>
    <n v="70546"/>
    <n v="11143810"/>
    <n v="57"/>
    <n v="668095711"/>
    <n v="3934415"/>
    <n v="57766471"/>
  </r>
  <r>
    <x v="1672"/>
    <s v="Un Finde | CROSSOVER #2"/>
    <x v="677"/>
    <n v="2023"/>
    <d v="2023-04-04T00:00:00"/>
    <x v="18"/>
    <x v="881"/>
    <s v="ARP7V2300002"/>
    <n v="588"/>
    <n v="62.6"/>
    <n v="361219290"/>
    <n v="34991"/>
    <n v="12554230"/>
    <n v="72"/>
    <n v="319150330"/>
    <n v="1101883"/>
    <n v="329133682"/>
  </r>
  <r>
    <x v="1673"/>
    <s v="KICK BACK"/>
    <x v="678"/>
    <n v="2022"/>
    <d v="2022-12-10T00:00:00"/>
    <x v="3"/>
    <x v="490"/>
    <s v="JPU902203702"/>
    <n v="1469"/>
    <n v="38.200000000000003"/>
    <n v="360816226"/>
    <n v="61627"/>
    <n v="7633366"/>
    <n v="70"/>
    <n v="171459970"/>
    <n v="1769697"/>
    <n v="539775263"/>
  </r>
  <r>
    <x v="1674"/>
    <s v="Numb Little Bug"/>
    <x v="679"/>
    <s v="2022"/>
    <s v="2022"/>
    <x v="3"/>
    <x v="882"/>
    <s v="USUM72200626"/>
    <n v="1143"/>
    <n v="44.5"/>
    <n v="360584207"/>
    <n v="68868"/>
    <n v="18801509"/>
    <n v="66"/>
    <n v="41254765"/>
    <n v="1015183"/>
    <n v="8474222"/>
  </r>
  <r>
    <x v="1675"/>
    <s v="Un Verano Sin Ti"/>
    <x v="58"/>
    <n v="2022"/>
    <d v="2022-06-05T00:00:00"/>
    <x v="3"/>
    <x v="100"/>
    <s v="QM6MZ2214895"/>
    <n v="3495"/>
    <n v="23.1"/>
    <n v="360149048"/>
    <n v="49439"/>
    <n v="8856237"/>
    <n v="69"/>
    <n v="94595491"/>
    <n v="955663"/>
    <n v="31810445"/>
  </r>
  <r>
    <x v="1676"/>
    <s v="ULTRA SOLO"/>
    <x v="680"/>
    <s v="2022"/>
    <s v="2022"/>
    <x v="3"/>
    <x v="883"/>
    <s v="CLPP22200004"/>
    <n v="642"/>
    <n v="59.7"/>
    <n v="360068693"/>
    <n v="58995"/>
    <n v="18998905"/>
    <n v="64"/>
    <n v="149041400"/>
    <n v="1103249"/>
    <m/>
  </r>
  <r>
    <x v="1677"/>
    <s v="Go Loko"/>
    <x v="663"/>
    <n v="2019"/>
    <d v="2019-03-05T00:00:00"/>
    <x v="0"/>
    <x v="494"/>
    <s v="USUM71904934"/>
    <n v="3306"/>
    <n v="23.9"/>
    <n v="359828344"/>
    <n v="77046"/>
    <n v="11168503"/>
    <n v="56"/>
    <n v="294072510"/>
    <n v="3184637"/>
    <n v="3159297"/>
  </r>
  <r>
    <x v="1678"/>
    <s v="BELLAKEO"/>
    <x v="411"/>
    <n v="2023"/>
    <d v="2023-07-12T00:00:00"/>
    <x v="18"/>
    <x v="884"/>
    <s v="QMFMF2388143"/>
    <n v="98"/>
    <n v="153.1"/>
    <n v="359803580"/>
    <n v="26065"/>
    <n v="79152427"/>
    <n v="86"/>
    <n v="369321334"/>
    <n v="1839225"/>
    <n v="4123457278"/>
  </r>
  <r>
    <x v="1679"/>
    <s v="Lovefool"/>
    <x v="681"/>
    <n v="2020"/>
    <d v="2020-08-05T00:00:00"/>
    <x v="6"/>
    <x v="299"/>
    <s v="DEUM72001376"/>
    <n v="2519"/>
    <n v="28.2"/>
    <n v="359757970"/>
    <n v="73161"/>
    <n v="29218709"/>
    <n v="62"/>
    <n v="216865947"/>
    <n v="1581781"/>
    <n v="25128259"/>
  </r>
  <r>
    <x v="1680"/>
    <s v="Sweetest Pie - Single"/>
    <x v="599"/>
    <n v="2022"/>
    <d v="2022-11-03T00:00:00"/>
    <x v="3"/>
    <x v="255"/>
    <s v="QMCE32200232"/>
    <n v="1500"/>
    <n v="37.9"/>
    <n v="359563711"/>
    <n v="50913"/>
    <n v="44666984"/>
    <n v="64"/>
    <n v="129735943"/>
    <n v="1701169"/>
    <n v="4873958099"/>
  </r>
  <r>
    <x v="1681"/>
    <s v="BILLIE EILISH."/>
    <x v="682"/>
    <s v="2022"/>
    <s v="2022"/>
    <x v="3"/>
    <x v="885"/>
    <s v="SGB502248062"/>
    <n v="350"/>
    <n v="82"/>
    <n v="359416593"/>
    <n v="91114"/>
    <n v="29730236"/>
    <n v="64"/>
    <n v="116400996"/>
    <n v="2127918"/>
    <n v="74794888"/>
  </r>
  <r>
    <x v="1682"/>
    <s v="Microdosis"/>
    <x v="382"/>
    <n v="2022"/>
    <d v="2022-01-04T00:00:00"/>
    <x v="3"/>
    <x v="36"/>
    <s v="QM4TX2252943"/>
    <n v="2527"/>
    <n v="28.2"/>
    <n v="359336745"/>
    <n v="67125"/>
    <n v="16316500"/>
    <n v="70"/>
    <n v="143505182"/>
    <n v="823971"/>
    <n v="340159905"/>
  </r>
  <r>
    <x v="1683"/>
    <s v="Easy Money Baby"/>
    <x v="300"/>
    <s v="2020"/>
    <s v="2020"/>
    <x v="6"/>
    <x v="774"/>
    <s v="QM4TW2040254"/>
    <n v="3523"/>
    <n v="23"/>
    <n v="358885100"/>
    <n v="66574"/>
    <n v="10919097"/>
    <n v="70"/>
    <n v="386760006"/>
    <n v="2110339"/>
    <n v="20323581"/>
  </r>
  <r>
    <x v="1684"/>
    <s v="LOVE SHOT????????? The 5th Album Rep"/>
    <x v="683"/>
    <s v="2018"/>
    <s v="2018"/>
    <x v="2"/>
    <x v="886"/>
    <s v="KRA301800573"/>
    <n v="4207"/>
    <n v="20.6"/>
    <n v="358620184"/>
    <n v="30692"/>
    <n v="7198195"/>
    <n v="65"/>
    <n v="710463080"/>
    <n v="9902612"/>
    <n v="7717184"/>
  </r>
  <r>
    <x v="1685"/>
    <s v="Cupido"/>
    <x v="392"/>
    <s v="2023"/>
    <s v="2023"/>
    <x v="18"/>
    <x v="887"/>
    <s v="USHR12245118"/>
    <n v="905"/>
    <n v="50.7"/>
    <n v="358240136"/>
    <n v="35751"/>
    <n v="23674275"/>
    <n v="70"/>
    <n v="216226939"/>
    <n v="844073"/>
    <n v="20052884"/>
  </r>
  <r>
    <x v="1686"/>
    <s v="Graduation (with Juice WRLD)"/>
    <x v="82"/>
    <s v="2019"/>
    <s v="2019"/>
    <x v="0"/>
    <x v="27"/>
    <s v="USUM71916692"/>
    <n v="3869"/>
    <n v="21.7"/>
    <n v="358055646"/>
    <n v="63452"/>
    <n v="9753180"/>
    <n v="58"/>
    <n v="79428378"/>
    <n v="1309138"/>
    <n v="5238638"/>
  </r>
  <r>
    <x v="1687"/>
    <s v="El Hijo Mayor - Single"/>
    <x v="412"/>
    <s v="2022"/>
    <s v="2022"/>
    <x v="3"/>
    <x v="380"/>
    <s v="USWL12200441"/>
    <n v="1450"/>
    <n v="38.6"/>
    <n v="357445095"/>
    <n v="30881"/>
    <n v="19190261"/>
    <n v="71"/>
    <n v="402629804"/>
    <n v="1360903"/>
    <n v="7535944"/>
  </r>
  <r>
    <x v="1688"/>
    <s v="BORN PINK"/>
    <x v="259"/>
    <s v="2022"/>
    <s v="2022"/>
    <x v="3"/>
    <x v="544"/>
    <s v="KRA402200021"/>
    <n v="2697"/>
    <n v="27.1"/>
    <n v="357054107"/>
    <n v="20864"/>
    <n v="10226449"/>
    <n v="66"/>
    <n v="199710937"/>
    <n v="2549362"/>
    <n v="117807648"/>
  </r>
  <r>
    <x v="1689"/>
    <s v="Her Loss"/>
    <x v="5"/>
    <n v="2022"/>
    <d v="2022-04-11T00:00:00"/>
    <x v="3"/>
    <x v="483"/>
    <s v="USUG12208603"/>
    <n v="856"/>
    <n v="52.6"/>
    <n v="356685934"/>
    <n v="88034"/>
    <n v="16963292"/>
    <n v="71"/>
    <n v="56086730"/>
    <n v="430375"/>
    <n v="258434"/>
  </r>
  <r>
    <x v="1690"/>
    <s v="Loading"/>
    <x v="415"/>
    <s v="2020"/>
    <s v="2020"/>
    <x v="6"/>
    <x v="667"/>
    <s v="ZZOPM2003512"/>
    <n v="2311"/>
    <n v="29.8"/>
    <n v="356681497"/>
    <n v="137745"/>
    <n v="8267546"/>
    <n v="65"/>
    <n v="204509339"/>
    <n v="2198210"/>
    <n v="687625"/>
  </r>
  <r>
    <x v="1691"/>
    <s v="What You See Is What You Get"/>
    <x v="345"/>
    <n v="2019"/>
    <d v="2019-08-11T00:00:00"/>
    <x v="0"/>
    <x v="234"/>
    <s v="US6XF1800183"/>
    <n v="2953"/>
    <n v="25.6"/>
    <n v="356603747"/>
    <n v="49050"/>
    <n v="9648670"/>
    <n v="69"/>
    <n v="177522757"/>
    <n v="963031"/>
    <n v="241022862"/>
  </r>
  <r>
    <x v="1692"/>
    <s v="????????????"/>
    <x v="483"/>
    <n v="2023"/>
    <d v="2023-12-04T00:00:00"/>
    <x v="18"/>
    <x v="888"/>
    <s v="JPP302300157"/>
    <n v="351"/>
    <n v="81.8"/>
    <n v="356559943"/>
    <n v="47785"/>
    <n v="12078942"/>
    <n v="69"/>
    <n v="490408465"/>
    <n v="4295510"/>
    <n v="1227624888"/>
  </r>
  <r>
    <x v="1693"/>
    <s v="Shaky Shaky"/>
    <x v="160"/>
    <n v="2016"/>
    <d v="2016-08-04T00:00:00"/>
    <x v="4"/>
    <x v="889"/>
    <s v="US2BU1600020"/>
    <n v="1872"/>
    <n v="33.6"/>
    <n v="355833360"/>
    <n v="32831"/>
    <n v="9930933"/>
    <n v="57"/>
    <n v="1841152614"/>
    <n v="6950519"/>
    <n v="246854508"/>
  </r>
  <r>
    <x v="1694"/>
    <s v="Afraid To Feel"/>
    <x v="684"/>
    <n v="2022"/>
    <d v="2022-02-05T00:00:00"/>
    <x v="3"/>
    <x v="890"/>
    <s v="GBAHT2200492"/>
    <n v="656"/>
    <n v="59.3"/>
    <n v="355203657"/>
    <n v="146218"/>
    <n v="60783514"/>
    <n v="74"/>
    <n v="46743730"/>
    <n v="381567"/>
    <n v="746547494"/>
  </r>
  <r>
    <x v="1695"/>
    <s v="WE DON'T TRUST YOU"/>
    <x v="113"/>
    <s v="2024"/>
    <s v="2024"/>
    <x v="17"/>
    <x v="716"/>
    <s v="USSM12402041"/>
    <n v="14"/>
    <n v="308.2"/>
    <n v="355186436"/>
    <n v="43025"/>
    <n v="108168634"/>
    <n v="88"/>
    <n v="98081493"/>
    <n v="1456177"/>
    <n v="174491415"/>
  </r>
  <r>
    <x v="1696"/>
    <s v="Meet The Woo 2"/>
    <x v="229"/>
    <n v="2020"/>
    <d v="2020-07-02T00:00:00"/>
    <x v="6"/>
    <x v="276"/>
    <s v="USUM72002036"/>
    <n v="3800"/>
    <n v="21.9"/>
    <n v="355137565"/>
    <n v="123588"/>
    <n v="10315713"/>
    <n v="64"/>
    <n v="45164581"/>
    <n v="408483"/>
    <n v="15755"/>
  </r>
  <r>
    <x v="1697"/>
    <s v="3 Headed Goat"/>
    <x v="685"/>
    <n v="2020"/>
    <d v="2020-07-05T00:00:00"/>
    <x v="6"/>
    <x v="891"/>
    <s v="USUM72009132"/>
    <n v="3294"/>
    <n v="23.9"/>
    <n v="354889332"/>
    <n v="121632"/>
    <n v="12554800"/>
    <n v="65"/>
    <n v="143802247"/>
    <n v="1597342"/>
    <n v="19727912"/>
  </r>
  <r>
    <x v="1698"/>
    <s v="Hypnotized"/>
    <x v="686"/>
    <n v="2020"/>
    <d v="2020-08-04T00:00:00"/>
    <x v="6"/>
    <x v="892"/>
    <s v="AUDCB1701555"/>
    <n v="2419"/>
    <n v="29"/>
    <n v="354683755"/>
    <n v="77323"/>
    <n v="15730444"/>
    <n v="58"/>
    <n v="213371276"/>
    <n v="1027195"/>
    <n v="20989951"/>
  </r>
  <r>
    <x v="1699"/>
    <s v="GO LIVE"/>
    <x v="687"/>
    <s v="2020"/>
    <s v="2020"/>
    <x v="6"/>
    <x v="893"/>
    <s v="US5TA2000037"/>
    <n v="3600"/>
    <n v="22.6"/>
    <n v="354643707"/>
    <n v="30447"/>
    <n v="7012694"/>
    <n v="68"/>
    <n v="529909818"/>
    <n v="8469062"/>
    <n v="34239087"/>
  </r>
  <r>
    <x v="1700"/>
    <s v="El Cielo - Single"/>
    <x v="688"/>
    <n v="2023"/>
    <d v="2023-02-06T00:00:00"/>
    <x v="18"/>
    <x v="482"/>
    <s v="USSD12300241"/>
    <n v="1068"/>
    <n v="46.4"/>
    <n v="354097795"/>
    <n v="53606"/>
    <n v="50446311"/>
    <n v="74"/>
    <n v="89166241"/>
    <n v="599270"/>
    <n v="9653765"/>
  </r>
  <r>
    <x v="1701"/>
    <s v="Me Gusta"/>
    <x v="104"/>
    <s v="2020"/>
    <s v="2020"/>
    <x v="6"/>
    <x v="894"/>
    <s v="USQX92000112"/>
    <n v="3991"/>
    <n v="21.4"/>
    <n v="353815769"/>
    <n v="49237"/>
    <n v="19452357"/>
    <n v="61"/>
    <n v="392297415"/>
    <n v="3298273"/>
    <n v="13253315"/>
  </r>
  <r>
    <x v="1702"/>
    <s v="When I Grow Up"/>
    <x v="129"/>
    <s v="2019"/>
    <s v="2019"/>
    <x v="0"/>
    <x v="895"/>
    <s v="USUM71910672"/>
    <n v="4542"/>
    <n v="19.5"/>
    <n v="353038338"/>
    <n v="64001"/>
    <n v="7457128"/>
    <n v="66"/>
    <n v="309458776"/>
    <n v="4303644"/>
    <n v="3146810"/>
  </r>
  <r>
    <x v="1703"/>
    <s v="POP/STARS"/>
    <x v="689"/>
    <n v="2018"/>
    <d v="2018-03-11T00:00:00"/>
    <x v="2"/>
    <x v="91"/>
    <s v="NLRD51859885"/>
    <n v="3650"/>
    <n v="22.4"/>
    <n v="352999804"/>
    <n v="49066"/>
    <n v="6820467"/>
    <n v="64"/>
    <n v="688305700"/>
    <n v="7491512"/>
    <n v="105803850"/>
  </r>
  <r>
    <x v="1704"/>
    <s v="KHALED KHALED"/>
    <x v="187"/>
    <s v="2021"/>
    <s v="2021"/>
    <x v="5"/>
    <x v="709"/>
    <s v="USSM12102263"/>
    <n v="1271"/>
    <n v="42"/>
    <n v="352955079"/>
    <n v="108705"/>
    <n v="24218793"/>
    <n v="68"/>
    <n v="285741830"/>
    <n v="1939019"/>
    <n v="42187695"/>
  </r>
  <r>
    <x v="1705"/>
    <s v="Pump It Up"/>
    <x v="690"/>
    <s v="2019"/>
    <s v="2019"/>
    <x v="0"/>
    <x v="657"/>
    <s v="GBCPZ1916610"/>
    <n v="4386"/>
    <n v="20"/>
    <n v="352268839"/>
    <n v="130479"/>
    <n v="31491313"/>
    <n v="66"/>
    <n v="37251936"/>
    <n v="317013"/>
    <m/>
  </r>
  <r>
    <x v="1706"/>
    <n v="911"/>
    <x v="405"/>
    <n v="2021"/>
    <d v="2021-05-02T00:00:00"/>
    <x v="5"/>
    <x v="398"/>
    <s v="QM9WM2000134"/>
    <n v="2058"/>
    <n v="31.8"/>
    <n v="352258962"/>
    <n v="68202"/>
    <n v="13733700"/>
    <n v="55"/>
    <n v="415445675"/>
    <n v="2300245"/>
    <n v="5980666"/>
  </r>
  <r>
    <x v="1707"/>
    <s v="Die A Legend"/>
    <x v="302"/>
    <n v="2019"/>
    <d v="2019-07-06T00:00:00"/>
    <x v="0"/>
    <x v="740"/>
    <s v="USQX91901170"/>
    <n v="1800"/>
    <n v="34.299999999999997"/>
    <n v="351007818"/>
    <n v="105025"/>
    <n v="7074555"/>
    <n v="64"/>
    <n v="186297690"/>
    <n v="1709390"/>
    <n v="6427525"/>
  </r>
  <r>
    <x v="1708"/>
    <s v="Set Me Free Pt.2"/>
    <x v="211"/>
    <s v="2023"/>
    <s v="2023"/>
    <x v="18"/>
    <x v="335"/>
    <s v="USA2P2251867"/>
    <n v="2554"/>
    <n v="28"/>
    <n v="350802342"/>
    <n v="12581"/>
    <n v="16368476"/>
    <n v="76"/>
    <n v="150660549"/>
    <n v="5807332"/>
    <n v="166154392"/>
  </r>
  <r>
    <x v="1709"/>
    <s v="SEJODIOTO"/>
    <x v="125"/>
    <s v="2021"/>
    <s v="2021"/>
    <x v="5"/>
    <x v="896"/>
    <s v="USUM72117129"/>
    <n v="4533"/>
    <n v="19.600000000000001"/>
    <n v="350738636"/>
    <n v="29760"/>
    <n v="11290192"/>
    <n v="66"/>
    <n v="154323126"/>
    <n v="1697768"/>
    <n v="12339929"/>
  </r>
  <r>
    <x v="1710"/>
    <s v="500lbs"/>
    <x v="159"/>
    <s v="2023"/>
    <s v="2023"/>
    <x v="18"/>
    <x v="446"/>
    <s v="USUM72309854"/>
    <n v="349"/>
    <n v="82.1"/>
    <n v="350584176"/>
    <n v="79228"/>
    <n v="26972646"/>
    <n v="68"/>
    <n v="32342535"/>
    <n v="452857"/>
    <n v="277256864"/>
  </r>
  <r>
    <x v="1711"/>
    <s v="El Gavil??????n - Si"/>
    <x v="691"/>
    <s v="2022"/>
    <s v="2022"/>
    <x v="3"/>
    <x v="164"/>
    <s v="USANG2216030"/>
    <n v="4282"/>
    <n v="20.399999999999999"/>
    <n v="350440369"/>
    <n v="24886"/>
    <n v="11413202"/>
    <n v="72"/>
    <n v="92967556"/>
    <n v="709386"/>
    <m/>
  </r>
  <r>
    <x v="1712"/>
    <s v="WHO CARES?"/>
    <x v="692"/>
    <n v="2022"/>
    <d v="2022-11-03T00:00:00"/>
    <x v="3"/>
    <x v="255"/>
    <s v="USRC12102927"/>
    <n v="3263"/>
    <n v="24.1"/>
    <n v="350427750"/>
    <n v="49991"/>
    <n v="14312352"/>
    <n v="71"/>
    <n v="124215789"/>
    <n v="737982"/>
    <n v="544115326"/>
  </r>
  <r>
    <x v="1713"/>
    <s v="Being Funny In a Foreign Language"/>
    <x v="693"/>
    <s v="2022"/>
    <s v="2022"/>
    <x v="3"/>
    <x v="897"/>
    <s v="GBK3W2202321"/>
    <n v="2506"/>
    <n v="28.3"/>
    <n v="350348521"/>
    <n v="48286"/>
    <n v="23268627"/>
    <n v="75"/>
    <n v="63111604"/>
    <n v="494666"/>
    <n v="2197815"/>
  </r>
  <r>
    <x v="1714"/>
    <s v="Certified Lover Boy"/>
    <x v="5"/>
    <n v="2021"/>
    <d v="2021-03-09T00:00:00"/>
    <x v="5"/>
    <x v="176"/>
    <s v="USUG12104407"/>
    <n v="3448"/>
    <n v="23.3"/>
    <n v="349849639"/>
    <n v="81889"/>
    <n v="12970647"/>
    <n v="71"/>
    <n v="59701089"/>
    <n v="650033"/>
    <n v="21631984"/>
  </r>
  <r>
    <x v="1715"/>
    <s v="KIRK"/>
    <x v="103"/>
    <s v="2019"/>
    <s v="2019"/>
    <x v="0"/>
    <x v="401"/>
    <s v="USUM71919280"/>
    <n v="2499"/>
    <n v="28.4"/>
    <n v="349688559"/>
    <n v="77636"/>
    <n v="12565087"/>
    <n v="60"/>
    <n v="66011548"/>
    <n v="699236"/>
    <n v="1989190"/>
  </r>
  <r>
    <x v="1716"/>
    <s v="Higher Power"/>
    <x v="45"/>
    <n v="2021"/>
    <d v="2021-07-05T00:00:00"/>
    <x v="5"/>
    <x v="710"/>
    <s v="GBAYE2100379"/>
    <n v="2016"/>
    <n v="32.1"/>
    <n v="349603788"/>
    <n v="52095"/>
    <n v="26147738"/>
    <n v="63"/>
    <n v="137534459"/>
    <n v="1529839"/>
    <n v="364653532"/>
  </r>
  <r>
    <x v="1717"/>
    <s v="Soap"/>
    <x v="694"/>
    <n v="2015"/>
    <d v="2015-10-07T00:00:00"/>
    <x v="11"/>
    <x v="898"/>
    <s v="USAT21501777"/>
    <n v="2349"/>
    <n v="29.4"/>
    <n v="349538935"/>
    <n v="48604"/>
    <n v="10908000"/>
    <n v="67"/>
    <n v="147735161"/>
    <n v="2427913"/>
    <n v="136167"/>
  </r>
  <r>
    <x v="1718"/>
    <s v="Nata Montana"/>
    <x v="421"/>
    <s v="2023"/>
    <s v="2023"/>
    <x v="18"/>
    <x v="350"/>
    <s v="USWL12301027"/>
    <n v="1421"/>
    <n v="39.1"/>
    <n v="349522530"/>
    <n v="23359"/>
    <n v="14819855"/>
    <n v="76"/>
    <n v="146063277"/>
    <n v="734128"/>
    <n v="242792313"/>
  </r>
  <r>
    <x v="1719"/>
    <s v="Stereo Love (TikTok Remix) - Single"/>
    <x v="695"/>
    <s v="2024"/>
    <s v="2024"/>
    <x v="17"/>
    <x v="899"/>
    <s v="QZYFZ2414978"/>
    <n v="1322"/>
    <n v="40.9"/>
    <n v="348676476"/>
    <n v="4"/>
    <n v="7"/>
    <m/>
    <m/>
    <m/>
    <m/>
  </r>
  <r>
    <x v="1720"/>
    <s v="Un Verano Sin Ti"/>
    <x v="58"/>
    <n v="2022"/>
    <d v="2022-06-05T00:00:00"/>
    <x v="3"/>
    <x v="100"/>
    <s v="QM6MZ2214887"/>
    <n v="3398"/>
    <n v="23.5"/>
    <n v="348372811"/>
    <n v="52893"/>
    <n v="6523487"/>
    <n v="69"/>
    <n v="106600063"/>
    <n v="684118"/>
    <n v="99252847"/>
  </r>
  <r>
    <x v="1721"/>
    <s v="Poblado (Remix)"/>
    <x v="86"/>
    <s v="2021"/>
    <s v="2021"/>
    <x v="5"/>
    <x v="900"/>
    <s v="QZ5BF1600040"/>
    <n v="1454"/>
    <n v="38.5"/>
    <n v="347951927"/>
    <n v="60696"/>
    <n v="17980948"/>
    <n v="61"/>
    <n v="597413972"/>
    <n v="2596959"/>
    <n v="169301786"/>
  </r>
  <r>
    <x v="1722"/>
    <s v="Outside Today"/>
    <x v="622"/>
    <n v="2018"/>
    <d v="2018-11-01T00:00:00"/>
    <x v="2"/>
    <x v="901"/>
    <s v="USAT21800223"/>
    <n v="4561"/>
    <n v="19.5"/>
    <n v="347754650"/>
    <n v="77541"/>
    <n v="8703094"/>
    <n v="65"/>
    <n v="262512471"/>
    <n v="1713131"/>
    <n v="3853313"/>
  </r>
  <r>
    <x v="1723"/>
    <s v="MELTDOWN (feat. Drake)"/>
    <x v="25"/>
    <s v="2023"/>
    <s v="2023"/>
    <x v="18"/>
    <x v="902"/>
    <s v="USSM12305021"/>
    <n v="270"/>
    <n v="94.3"/>
    <n v="347647880"/>
    <n v="106908"/>
    <n v="29964622"/>
    <n v="74"/>
    <n v="30685665"/>
    <n v="405870"/>
    <n v="174680696"/>
  </r>
  <r>
    <x v="1724"/>
    <s v="Playa Del Ingl??????s - Si"/>
    <x v="393"/>
    <s v="2022"/>
    <s v="2022"/>
    <x v="3"/>
    <x v="823"/>
    <s v="ES5152201707"/>
    <n v="1227"/>
    <n v="42.7"/>
    <n v="347558532"/>
    <n v="68744"/>
    <n v="34228107"/>
    <n v="67"/>
    <n v="151166424"/>
    <n v="705558"/>
    <n v="6739337"/>
  </r>
  <r>
    <x v="1725"/>
    <s v="Ya Sup??????rame (En Vivo) - Si"/>
    <x v="598"/>
    <s v="2021"/>
    <s v="2021"/>
    <x v="5"/>
    <x v="293"/>
    <s v="QZDQH2148787"/>
    <n v="1210"/>
    <n v="43"/>
    <n v="347218974"/>
    <n v="34933"/>
    <n v="16279085"/>
    <n v="57"/>
    <n v="662346628"/>
    <n v="2983631"/>
    <n v="59180203"/>
  </r>
  <r>
    <x v="1726"/>
    <s v="Pasoori"/>
    <x v="696"/>
    <n v="2022"/>
    <d v="2022-06-02T00:00:00"/>
    <x v="3"/>
    <x v="903"/>
    <s v="FR10S2289473"/>
    <n v="750"/>
    <n v="56.1"/>
    <n v="346971014"/>
    <n v="37940"/>
    <n v="6753521"/>
    <n v="65"/>
    <n v="928440031"/>
    <n v="9495255"/>
    <n v="236473638"/>
  </r>
  <r>
    <x v="1727"/>
    <s v="Slut Me Out - Single"/>
    <x v="494"/>
    <s v="2022"/>
    <s v="2022"/>
    <x v="3"/>
    <x v="904"/>
    <s v="USWB12200942"/>
    <n v="2867"/>
    <n v="26.1"/>
    <n v="346862697"/>
    <n v="72540"/>
    <n v="23493477"/>
    <n v="67"/>
    <n v="28725574"/>
    <n v="481537"/>
    <n v="29533696"/>
  </r>
  <r>
    <x v="1728"/>
    <s v="Amor a Primera Vista"/>
    <x v="557"/>
    <s v="2019"/>
    <s v="2019"/>
    <x v="0"/>
    <x v="297"/>
    <s v="MX1721901080"/>
    <n v="2644"/>
    <n v="27.4"/>
    <n v="346860422"/>
    <n v="29735"/>
    <n v="10707382"/>
    <n v="65"/>
    <n v="888138257"/>
    <n v="2432863"/>
    <n v="29426957"/>
  </r>
  <r>
    <x v="1729"/>
    <s v="The Git Up"/>
    <x v="697"/>
    <n v="2019"/>
    <d v="2019-03-05T00:00:00"/>
    <x v="0"/>
    <x v="494"/>
    <s v="QZEPT1900040"/>
    <n v="1506"/>
    <n v="37.799999999999997"/>
    <n v="346783267"/>
    <n v="70080"/>
    <n v="10444758"/>
    <n v="61"/>
    <n v="418672564"/>
    <n v="3547763"/>
    <n v="199946770"/>
  </r>
  <r>
    <x v="1730"/>
    <s v="Mala Fama"/>
    <x v="698"/>
    <s v="2019"/>
    <s v="2019"/>
    <x v="0"/>
    <x v="507"/>
    <s v="MXUM71900480"/>
    <n v="3209"/>
    <n v="24.3"/>
    <n v="346737588"/>
    <n v="25823"/>
    <n v="6551065"/>
    <n v="62"/>
    <n v="859633229"/>
    <n v="5596983"/>
    <n v="114882014"/>
  </r>
  <r>
    <x v="1731"/>
    <s v="DEMIDEVIL"/>
    <x v="532"/>
    <n v="2021"/>
    <d v="2021-10-06T00:00:00"/>
    <x v="5"/>
    <x v="905"/>
    <s v="GBAYE2000706"/>
    <n v="3145"/>
    <n v="24.6"/>
    <n v="345069681"/>
    <n v="77169"/>
    <n v="14435083"/>
    <n v="67"/>
    <n v="112087139"/>
    <n v="1939007"/>
    <n v="455056"/>
  </r>
  <r>
    <x v="1732"/>
    <s v="Proof"/>
    <x v="69"/>
    <n v="2022"/>
    <d v="2022-10-06T00:00:00"/>
    <x v="3"/>
    <x v="248"/>
    <s v="USA2P2226300"/>
    <n v="2656"/>
    <n v="27.3"/>
    <n v="344744597"/>
    <n v="16095"/>
    <n v="22964291"/>
    <n v="64"/>
    <n v="264915434"/>
    <n v="15060408"/>
    <n v="559165676"/>
  </r>
  <r>
    <x v="1733"/>
    <s v="It'll Be Okay"/>
    <x v="13"/>
    <n v="2021"/>
    <d v="2021-01-12T00:00:00"/>
    <x v="5"/>
    <x v="906"/>
    <s v="USUM72122321"/>
    <n v="2925"/>
    <n v="25.8"/>
    <n v="344658498"/>
    <n v="61117"/>
    <n v="28999986"/>
    <n v="65"/>
    <n v="114495950"/>
    <n v="2357556"/>
    <n v="1423088796"/>
  </r>
  <r>
    <x v="1734"/>
    <s v="Broadway Girls (feat. Morgan Wallen)"/>
    <x v="685"/>
    <s v="2021"/>
    <s v="2021"/>
    <x v="5"/>
    <x v="907"/>
    <s v="USQX92105926"/>
    <n v="1758"/>
    <n v="34.799999999999997"/>
    <n v="344369903"/>
    <n v="66276"/>
    <n v="8339705"/>
    <n v="72"/>
    <n v="208397689"/>
    <n v="1732879"/>
    <n v="483357127"/>
  </r>
  <r>
    <x v="1735"/>
    <s v="Bombonzinho (Ao Vivo)"/>
    <x v="699"/>
    <n v="2022"/>
    <d v="2022-03-11T00:00:00"/>
    <x v="3"/>
    <x v="708"/>
    <s v="BRRGE2200815"/>
    <n v="2576"/>
    <n v="27.9"/>
    <n v="343704935"/>
    <n v="21379"/>
    <n v="13592125"/>
    <n v="61"/>
    <n v="208025693"/>
    <n v="659040"/>
    <n v="699848365"/>
  </r>
  <r>
    <x v="1736"/>
    <s v="Forget Me"/>
    <x v="2"/>
    <n v="2022"/>
    <d v="2022-09-09T00:00:00"/>
    <x v="3"/>
    <x v="736"/>
    <s v="DEUM72204717"/>
    <n v="465"/>
    <n v="71.400000000000006"/>
    <n v="343556188"/>
    <n v="53783"/>
    <n v="14916823"/>
    <n v="69"/>
    <n v="78559130"/>
    <n v="611379"/>
    <n v="350881548"/>
  </r>
  <r>
    <x v="1737"/>
    <s v="OK ORCHESTRA"/>
    <x v="603"/>
    <n v="2021"/>
    <d v="2021-01-01T00:00:00"/>
    <x v="5"/>
    <x v="565"/>
    <s v="QMRSZ2003324"/>
    <n v="2165"/>
    <n v="30.8"/>
    <n v="343227483"/>
    <n v="71196"/>
    <n v="5509068"/>
    <n v="63"/>
    <n v="239480315"/>
    <n v="4107386"/>
    <n v="988296994"/>
  </r>
  <r>
    <x v="1738"/>
    <s v="Saturn - Single"/>
    <x v="68"/>
    <s v="2024"/>
    <s v="2024"/>
    <x v="17"/>
    <x v="908"/>
    <s v="USRC12400216"/>
    <n v="117"/>
    <n v="142.80000000000001"/>
    <n v="343090427"/>
    <n v="21104"/>
    <n v="154253718"/>
    <n v="87"/>
    <n v="38173339"/>
    <n v="349660"/>
    <n v="196380893"/>
  </r>
  <r>
    <x v="1739"/>
    <s v="Fall in Love with You. - Single"/>
    <x v="700"/>
    <n v="2021"/>
    <d v="2021-05-11T00:00:00"/>
    <x v="5"/>
    <x v="618"/>
    <s v="QZNWR2164926"/>
    <n v="4320"/>
    <n v="20.2"/>
    <n v="342872540"/>
    <n v="67188"/>
    <n v="17442127"/>
    <n v="74"/>
    <n v="27027629"/>
    <n v="793123"/>
    <n v="119747"/>
  </r>
  <r>
    <x v="1740"/>
    <s v="Un Verano Sin Ti"/>
    <x v="58"/>
    <n v="2022"/>
    <d v="2022-06-05T00:00:00"/>
    <x v="3"/>
    <x v="100"/>
    <s v="QM6MZ2214886"/>
    <n v="3068"/>
    <n v="25"/>
    <n v="342075557"/>
    <n v="42659"/>
    <n v="11281372"/>
    <n v="68"/>
    <n v="128273450"/>
    <n v="963861"/>
    <n v="25525556"/>
  </r>
  <r>
    <x v="1741"/>
    <s v="X (Remix)"/>
    <x v="280"/>
    <s v="2018"/>
    <s v="2018"/>
    <x v="2"/>
    <x v="909"/>
    <s v="USSD11800257"/>
    <n v="605"/>
    <n v="61.5"/>
    <n v="341040837"/>
    <n v="36912"/>
    <n v="15902955"/>
    <n v="60"/>
    <n v="2922815312"/>
    <n v="10451653"/>
    <n v="234524144"/>
  </r>
  <r>
    <x v="1742"/>
    <s v="DEV, Vol. 2"/>
    <x v="701"/>
    <s v="2021"/>
    <s v="2021"/>
    <x v="5"/>
    <x v="642"/>
    <s v="QZFZ62111678"/>
    <n v="1916"/>
    <n v="33.1"/>
    <n v="340744110"/>
    <n v="34114"/>
    <n v="13462017"/>
    <n v="65"/>
    <n v="616701633"/>
    <n v="3072699"/>
    <n v="16616564"/>
  </r>
  <r>
    <x v="1743"/>
    <s v="ULTRA SOLO Remix"/>
    <x v="680"/>
    <s v="2022"/>
    <s v="2022"/>
    <x v="3"/>
    <x v="910"/>
    <s v="CLPP22200027"/>
    <n v="1641"/>
    <n v="36.1"/>
    <n v="340527913"/>
    <n v="50714"/>
    <n v="21161966"/>
    <n v="67"/>
    <n v="317404552"/>
    <n v="2187888"/>
    <n v="272065605"/>
  </r>
  <r>
    <x v="1744"/>
    <s v="Papercuts"/>
    <x v="51"/>
    <n v="2024"/>
    <d v="2024-12-04T00:00:00"/>
    <x v="17"/>
    <x v="65"/>
    <s v="USWB12400679"/>
    <n v="706"/>
    <n v="57.6"/>
    <n v="340239513"/>
    <n v="161"/>
    <n v="923021"/>
    <m/>
    <m/>
    <m/>
    <m/>
  </r>
  <r>
    <x v="1745"/>
    <s v="Thought You Should Know"/>
    <x v="305"/>
    <n v="2022"/>
    <d v="2022-06-05T00:00:00"/>
    <x v="3"/>
    <x v="100"/>
    <s v="USUG12202977"/>
    <n v="906"/>
    <n v="50.7"/>
    <n v="340227841"/>
    <n v="40523"/>
    <n v="6267614"/>
    <n v="73"/>
    <n v="137384524"/>
    <n v="667467"/>
    <n v="196339404"/>
  </r>
  <r>
    <x v="1746"/>
    <s v="Ignite"/>
    <x v="60"/>
    <n v="2018"/>
    <d v="2018-11-05T00:00:00"/>
    <x v="2"/>
    <x v="568"/>
    <s v="NOG841803010"/>
    <n v="3815"/>
    <n v="21.9"/>
    <n v="339954855"/>
    <n v="61901"/>
    <n v="8272313"/>
    <n v="64"/>
    <n v="669877400"/>
    <n v="6308434"/>
    <n v="199672186"/>
  </r>
  <r>
    <x v="1747"/>
    <s v="23 (feat. Miley Cyrus, Wiz Khalifa &amp; Juicy J) - Single"/>
    <x v="702"/>
    <n v="2013"/>
    <d v="2013-01-01T00:00:00"/>
    <x v="8"/>
    <x v="22"/>
    <s v="USUM71312049"/>
    <n v="3409"/>
    <n v="23.5"/>
    <n v="339514083"/>
    <n v="62118"/>
    <n v="14714742"/>
    <n v="63"/>
    <n v="1077541932"/>
    <n v="5697309"/>
    <n v="149601135"/>
  </r>
  <r>
    <x v="1748"/>
    <s v="Ahora Me Llama"/>
    <x v="125"/>
    <s v="2017"/>
    <s v="2017"/>
    <x v="1"/>
    <x v="799"/>
    <s v="USUM71703012"/>
    <n v="3208"/>
    <n v="24.3"/>
    <n v="338782953"/>
    <n v="37015"/>
    <n v="12386097"/>
    <n v="64"/>
    <n v="1100136050"/>
    <n v="4740945"/>
    <n v="157434221"/>
  </r>
  <r>
    <x v="1749"/>
    <s v="Lyf??"/>
    <x v="655"/>
    <n v="2022"/>
    <d v="2022-09-09T00:00:00"/>
    <x v="3"/>
    <x v="736"/>
    <s v="USUM72217063"/>
    <n v="907"/>
    <n v="50.6"/>
    <n v="338097605"/>
    <n v="85480"/>
    <n v="16509403"/>
    <n v="73"/>
    <n v="54214841"/>
    <n v="680291"/>
    <n v="18856089"/>
  </r>
  <r>
    <x v="1750"/>
    <s v="Search &amp; Rescue"/>
    <x v="5"/>
    <n v="2023"/>
    <d v="2023-07-04T00:00:00"/>
    <x v="18"/>
    <x v="739"/>
    <s v="USUG12301601"/>
    <n v="329"/>
    <n v="84.6"/>
    <n v="337858357"/>
    <n v="96709"/>
    <n v="21646810"/>
    <n v="69"/>
    <n v="40938953"/>
    <n v="336819"/>
    <n v="235007162"/>
  </r>
  <r>
    <x v="1751"/>
    <s v="Moonwalking in Calabasas Remix"/>
    <x v="703"/>
    <s v="2020"/>
    <s v="2020"/>
    <x v="6"/>
    <x v="506"/>
    <s v="CA5KR2079526"/>
    <n v="1657"/>
    <n v="35.9"/>
    <n v="337709342"/>
    <n v="124013"/>
    <n v="14195159"/>
    <n v="61"/>
    <n v="163572008"/>
    <n v="2101899"/>
    <n v="4894019"/>
  </r>
  <r>
    <x v="1752"/>
    <s v="VAGABUNDO"/>
    <x v="350"/>
    <n v="2023"/>
    <d v="2023-12-05T00:00:00"/>
    <x v="18"/>
    <x v="911"/>
    <s v="USUM72305982"/>
    <n v="578"/>
    <n v="63.3"/>
    <n v="337650898"/>
    <n v="44292"/>
    <n v="44021764"/>
    <n v="75"/>
    <n v="226249916"/>
    <n v="862952"/>
    <n v="186376381"/>
  </r>
  <r>
    <x v="1753"/>
    <s v="Marea (We?????????ve Lost Da"/>
    <x v="704"/>
    <s v="2021"/>
    <s v="2021"/>
    <x v="5"/>
    <x v="912"/>
    <s v="GBAHS2100041"/>
    <n v="1259"/>
    <n v="42.2"/>
    <n v="336943720"/>
    <n v="191372"/>
    <n v="29642267"/>
    <n v="71"/>
    <n v="31888669"/>
    <n v="286044"/>
    <n v="6032497"/>
  </r>
  <r>
    <x v="1754"/>
    <s v="Obsessed With You"/>
    <x v="415"/>
    <n v="2021"/>
    <d v="2021-10-09T00:00:00"/>
    <x v="5"/>
    <x v="267"/>
    <s v="ZZOPM2110165"/>
    <n v="1549"/>
    <n v="37.299999999999997"/>
    <n v="336889834"/>
    <n v="130841"/>
    <n v="9639874"/>
    <n v="64"/>
    <n v="173074934"/>
    <n v="2233120"/>
    <n v="32968411"/>
  </r>
  <r>
    <x v="1755"/>
    <s v="Debo Entender"/>
    <x v="705"/>
    <n v="2019"/>
    <d v="2019-12-12T00:00:00"/>
    <x v="0"/>
    <x v="855"/>
    <s v="USL4Q1967883"/>
    <n v="2168"/>
    <n v="30.8"/>
    <n v="335856859"/>
    <n v="27383"/>
    <n v="5458230"/>
    <n v="66"/>
    <n v="917170916"/>
    <n v="6108835"/>
    <n v="4571704"/>
  </r>
  <r>
    <x v="1756"/>
    <s v="Mad at Disney"/>
    <x v="706"/>
    <s v="2020"/>
    <s v="2020"/>
    <x v="6"/>
    <x v="518"/>
    <s v="QMEZE2076989"/>
    <n v="3265"/>
    <n v="24.1"/>
    <n v="335604759"/>
    <n v="47721"/>
    <n v="9209948"/>
    <n v="3"/>
    <n v="155802565"/>
    <n v="3846286"/>
    <n v="1644734"/>
  </r>
  <r>
    <x v="1757"/>
    <s v="In Your Eyes (feat. Alida)"/>
    <x v="707"/>
    <n v="2020"/>
    <d v="2020-10-01T00:00:00"/>
    <x v="6"/>
    <x v="252"/>
    <s v="DEA621901341"/>
    <n v="4126"/>
    <n v="20.9"/>
    <n v="335496248"/>
    <n v="59904"/>
    <n v="11559966"/>
    <n v="56"/>
    <n v="152789030"/>
    <n v="979615"/>
    <n v="44264997"/>
  </r>
  <r>
    <x v="1758"/>
    <s v="Deep Down (feat. Never Dull)"/>
    <x v="708"/>
    <s v="2022"/>
    <s v="2022"/>
    <x v="3"/>
    <x v="368"/>
    <s v="DEE862200810"/>
    <n v="2318"/>
    <n v="29.7"/>
    <n v="335203899"/>
    <n v="61133"/>
    <n v="99451251"/>
    <n v="76"/>
    <n v="22524199"/>
    <n v="241700"/>
    <n v="1754376767"/>
  </r>
  <r>
    <x v="1759"/>
    <s v="Special"/>
    <x v="275"/>
    <s v="2022"/>
    <s v="2022"/>
    <x v="3"/>
    <x v="294"/>
    <s v="USAT22203706"/>
    <n v="1525"/>
    <n v="37.6"/>
    <n v="335194737"/>
    <n v="36991"/>
    <n v="30514705"/>
    <n v="62"/>
    <n v="63109208"/>
    <n v="453293"/>
    <n v="2043679941"/>
  </r>
  <r>
    <x v="1760"/>
    <s v="Dancing in My Room"/>
    <x v="709"/>
    <s v="2020"/>
    <s v="2020"/>
    <x v="6"/>
    <x v="859"/>
    <s v="USQX92004785"/>
    <n v="2976"/>
    <n v="25.5"/>
    <n v="335188091"/>
    <n v="86549"/>
    <n v="11975787"/>
    <n v="61"/>
    <n v="122687107"/>
    <n v="2529521"/>
    <n v="1051743"/>
  </r>
  <r>
    <x v="1761"/>
    <s v="Chaleya (From &quot;Jawan&quot;)"/>
    <x v="710"/>
    <s v="2023"/>
    <s v="2023"/>
    <x v="18"/>
    <x v="913"/>
    <s v="INS182302348"/>
    <n v="447"/>
    <n v="73"/>
    <n v="334578317"/>
    <n v="18958"/>
    <n v="16311735"/>
    <n v="70"/>
    <n v="396928355"/>
    <n v="3264045"/>
    <n v="936001433"/>
  </r>
  <r>
    <x v="1762"/>
    <s v="Small Town Boy"/>
    <x v="711"/>
    <s v="2017"/>
    <s v="2017"/>
    <x v="1"/>
    <x v="598"/>
    <s v="US58E1700584"/>
    <n v="4336"/>
    <n v="20.2"/>
    <n v="333982743"/>
    <n v="34123"/>
    <n v="5288629"/>
    <n v="61"/>
    <n v="266675091"/>
    <n v="1417694"/>
    <n v="437206591"/>
  </r>
  <r>
    <x v="1763"/>
    <s v="Elovrga - Single"/>
    <x v="712"/>
    <s v="2023"/>
    <s v="2023"/>
    <x v="18"/>
    <x v="914"/>
    <s v="QZNFJ2303104"/>
    <n v="819"/>
    <n v="53.6"/>
    <n v="333899135"/>
    <n v="24862"/>
    <n v="20963358"/>
    <n v="75"/>
    <n v="180084509"/>
    <n v="900128"/>
    <n v="246991766"/>
  </r>
  <r>
    <x v="1764"/>
    <s v="NDA"/>
    <x v="18"/>
    <n v="2021"/>
    <d v="2021-09-07T00:00:00"/>
    <x v="5"/>
    <x v="7"/>
    <s v="USUM72105935"/>
    <n v="4460"/>
    <n v="19.7"/>
    <n v="333792226"/>
    <n v="59316"/>
    <n v="13920863"/>
    <n v="70"/>
    <n v="82079675"/>
    <n v="2306717"/>
    <n v="39033981"/>
  </r>
  <r>
    <x v="1765"/>
    <s v="T?????"/>
    <x v="713"/>
    <n v="2023"/>
    <d v="2023-04-05T00:00:00"/>
    <x v="18"/>
    <x v="915"/>
    <s v="BRSME2300692"/>
    <n v="601"/>
    <n v="61.7"/>
    <n v="333339751"/>
    <n v="41237"/>
    <n v="24980357"/>
    <n v="69"/>
    <n v="164941550"/>
    <n v="1130932"/>
    <n v="158095067"/>
  </r>
  <r>
    <x v="1766"/>
    <s v="All My Life (feat. J. Cole)"/>
    <x v="685"/>
    <n v="2023"/>
    <d v="2023-12-05T00:00:00"/>
    <x v="18"/>
    <x v="911"/>
    <s v="USQX92302957"/>
    <n v="90"/>
    <n v="162"/>
    <n v="333202114"/>
    <n v="108322"/>
    <n v="41018697"/>
    <n v="68"/>
    <n v="203487345"/>
    <n v="2084532"/>
    <n v="735908540"/>
  </r>
  <r>
    <x v="1767"/>
    <s v="Hexada"/>
    <x v="714"/>
    <n v="2017"/>
    <d v="2017-05-09T00:00:00"/>
    <x v="1"/>
    <x v="916"/>
    <s v="TCADG1741539"/>
    <n v="4279"/>
    <n v="20.399999999999999"/>
    <n v="333141510"/>
    <n v="89320"/>
    <n v="8824592"/>
    <n v="66"/>
    <n v="598853994"/>
    <n v="8509686"/>
    <n v="5354323"/>
  </r>
  <r>
    <x v="1768"/>
    <s v="Esper??????n"/>
    <x v="84"/>
    <n v="2017"/>
    <d v="2017-07-12T00:00:00"/>
    <x v="1"/>
    <x v="746"/>
    <s v="USQX91702666"/>
    <n v="3729"/>
    <n v="22.2"/>
    <n v="333106545"/>
    <n v="25970"/>
    <n v="7253202"/>
    <n v="59"/>
    <n v="982437656"/>
    <n v="2944717"/>
    <n v="200120108"/>
  </r>
  <r>
    <x v="1769"/>
    <s v="Montagem - Pr Funk - Single"/>
    <x v="715"/>
    <s v="2023"/>
    <s v="2023"/>
    <x v="18"/>
    <x v="917"/>
    <s v="IEWNY2348674"/>
    <n v="3867"/>
    <n v="23.2"/>
    <n v="332936854"/>
    <n v="6"/>
    <n v="22"/>
    <m/>
    <m/>
    <m/>
    <m/>
  </r>
  <r>
    <x v="1770"/>
    <s v="Los Collares"/>
    <x v="492"/>
    <s v="2022"/>
    <s v="2022"/>
    <x v="3"/>
    <x v="536"/>
    <s v="USANG2210588"/>
    <n v="3769"/>
    <n v="22"/>
    <n v="332741927"/>
    <n v="23892"/>
    <n v="9122511"/>
    <n v="72"/>
    <n v="150888295"/>
    <n v="609166"/>
    <m/>
  </r>
  <r>
    <x v="1771"/>
    <s v="Perfect Ten"/>
    <x v="313"/>
    <s v="2019"/>
    <s v="2019"/>
    <x v="0"/>
    <x v="122"/>
    <s v="USUM71911804"/>
    <n v="3566"/>
    <n v="22.8"/>
    <n v="332224927"/>
    <n v="90422"/>
    <n v="12036582"/>
    <n v="58"/>
    <n v="33056892"/>
    <n v="353473"/>
    <n v="688339"/>
  </r>
  <r>
    <x v="1772"/>
    <s v="Pantysito"/>
    <x v="716"/>
    <s v="2022"/>
    <s v="2022"/>
    <x v="3"/>
    <x v="824"/>
    <s v="USUG12201485"/>
    <n v="2526"/>
    <n v="28.2"/>
    <n v="332175085"/>
    <n v="63085"/>
    <n v="23635638"/>
    <n v="66"/>
    <n v="119541325"/>
    <n v="763188"/>
    <n v="213451655"/>
  </r>
  <r>
    <x v="1773"/>
    <s v="No Es por Ac?????? - Si"/>
    <x v="410"/>
    <n v="2022"/>
    <d v="2022-08-07T00:00:00"/>
    <x v="3"/>
    <x v="375"/>
    <s v="QZQMB2102485"/>
    <n v="1543"/>
    <n v="37.4"/>
    <n v="331775657"/>
    <n v="17727"/>
    <n v="7678049"/>
    <n v="51"/>
    <n v="385663277"/>
    <n v="785773"/>
    <n v="54"/>
  </r>
  <r>
    <x v="1774"/>
    <s v="CALL ME IF YOU GET LOST"/>
    <x v="109"/>
    <s v="2021"/>
    <s v="2021"/>
    <x v="5"/>
    <x v="155"/>
    <s v="USQX92102132"/>
    <n v="3146"/>
    <n v="24.6"/>
    <n v="331749982"/>
    <n v="109121"/>
    <n v="14228243"/>
    <n v="68"/>
    <n v="38053954"/>
    <n v="997774"/>
    <n v="11685109"/>
  </r>
  <r>
    <x v="1775"/>
    <s v="Headshot"/>
    <x v="366"/>
    <s v="2021"/>
    <s v="2021"/>
    <x v="5"/>
    <x v="151"/>
    <s v="USSM12101091"/>
    <n v="3502"/>
    <n v="23"/>
    <n v="331506695"/>
    <n v="116321"/>
    <n v="15413876"/>
    <n v="65"/>
    <n v="22151531"/>
    <n v="381423"/>
    <n v="3032466"/>
  </r>
  <r>
    <x v="1776"/>
    <s v="KU LO SA - A COLORS SHOW"/>
    <x v="717"/>
    <n v="2022"/>
    <d v="2022-10-06T00:00:00"/>
    <x v="3"/>
    <x v="248"/>
    <s v="QMEU32209358"/>
    <n v="1089"/>
    <n v="45.9"/>
    <n v="331419634"/>
    <n v="92569"/>
    <n v="17049738"/>
    <n v="68"/>
    <n v="90820063"/>
    <n v="924838"/>
    <n v="51539371"/>
  </r>
  <r>
    <x v="1777"/>
    <s v="Ivory"/>
    <x v="718"/>
    <n v="2022"/>
    <d v="2022-08-04T00:00:00"/>
    <x v="3"/>
    <x v="477"/>
    <s v="USWB12200423"/>
    <n v="2986"/>
    <n v="25.5"/>
    <n v="331332225"/>
    <n v="63568"/>
    <n v="40680913"/>
    <n v="71"/>
    <n v="48857418"/>
    <n v="519822"/>
    <n v="128639662"/>
  </r>
  <r>
    <x v="1778"/>
    <s v="THE LONELIEST"/>
    <x v="112"/>
    <n v="2022"/>
    <d v="2022-07-10T00:00:00"/>
    <x v="3"/>
    <x v="918"/>
    <s v="ITB002200745"/>
    <n v="865"/>
    <n v="52.2"/>
    <n v="330593989"/>
    <n v="54823"/>
    <n v="16021571"/>
    <n v="67"/>
    <n v="175561257"/>
    <n v="2216240"/>
    <n v="224863549"/>
  </r>
  <r>
    <x v="1779"/>
    <s v="Body (Remix) [feat. ArrDee, E1 (3x3), ZT (3x3), Bugzy Malone, Buni, Fivio Foreign &amp; Darkoo]"/>
    <x v="719"/>
    <s v="2021"/>
    <s v="2021"/>
    <x v="5"/>
    <x v="919"/>
    <s v="GBAHS2100229"/>
    <n v="1845"/>
    <n v="33.799999999999997"/>
    <n v="329901408"/>
    <n v="127068"/>
    <n v="10900641"/>
    <n v="59"/>
    <n v="139803282"/>
    <n v="2011079"/>
    <n v="5387519"/>
  </r>
  <r>
    <x v="1780"/>
    <s v="Komang"/>
    <x v="720"/>
    <s v="2022"/>
    <s v="2022"/>
    <x v="3"/>
    <x v="920"/>
    <s v="SGB502228663"/>
    <n v="1378"/>
    <n v="39.799999999999997"/>
    <n v="329763216"/>
    <n v="16110"/>
    <n v="3893973"/>
    <n v="70"/>
    <n v="98333231"/>
    <n v="661439"/>
    <m/>
  </r>
  <r>
    <x v="1781"/>
    <s v="Country Stuff"/>
    <x v="721"/>
    <n v="2021"/>
    <d v="2021-04-06T00:00:00"/>
    <x v="5"/>
    <x v="203"/>
    <s v="USQX92101534"/>
    <n v="835"/>
    <n v="53.1"/>
    <n v="328697441"/>
    <n v="56746"/>
    <n v="6878594"/>
    <n v="66"/>
    <n v="174775864"/>
    <n v="1192058"/>
    <n v="774476433"/>
  </r>
  <r>
    <x v="1782"/>
    <s v="For All The Dogs"/>
    <x v="5"/>
    <n v="2023"/>
    <d v="2023-06-10T00:00:00"/>
    <x v="18"/>
    <x v="832"/>
    <s v="USUG12306071"/>
    <n v="202"/>
    <n v="107.1"/>
    <n v="328526298"/>
    <n v="72252"/>
    <n v="68612350"/>
    <m/>
    <n v="61769035"/>
    <n v="1228629"/>
    <n v="1488182707"/>
  </r>
  <r>
    <x v="1783"/>
    <s v="Need It"/>
    <x v="299"/>
    <s v="2020"/>
    <s v="2020"/>
    <x v="6"/>
    <x v="321"/>
    <s v="USUG12000098"/>
    <n v="1569"/>
    <n v="37"/>
    <n v="328017675"/>
    <n v="115095"/>
    <n v="17047436"/>
    <n v="67"/>
    <n v="160730418"/>
    <n v="2090732"/>
    <n v="4588817"/>
  </r>
  <r>
    <x v="1784"/>
    <s v="Encerrados Pero Enfiestados (Live Vol. 1)"/>
    <x v="410"/>
    <s v="2020"/>
    <s v="2020"/>
    <x v="6"/>
    <x v="321"/>
    <s v="USDXS2007349"/>
    <n v="2393"/>
    <n v="29.2"/>
    <n v="327311508"/>
    <n v="31216"/>
    <n v="7536781"/>
    <n v="68"/>
    <n v="699298520"/>
    <n v="2643453"/>
    <n v="2872858"/>
  </r>
  <r>
    <x v="1785"/>
    <s v="Cooped Up"/>
    <x v="3"/>
    <n v="2022"/>
    <d v="2022-12-05T00:00:00"/>
    <x v="3"/>
    <x v="830"/>
    <s v="USUM72208020"/>
    <n v="1401"/>
    <n v="39.6"/>
    <n v="327011836"/>
    <n v="76622"/>
    <n v="17496536"/>
    <n v="62"/>
    <n v="116596146"/>
    <n v="1210310"/>
    <n v="3152743343"/>
  </r>
  <r>
    <x v="1786"/>
    <s v="B.O.T.A. (Baddest Of Them All) / Move To The"/>
    <x v="722"/>
    <s v="2022"/>
    <s v="2022"/>
    <x v="3"/>
    <x v="921"/>
    <s v="QZAKB2166405"/>
    <n v="1389"/>
    <n v="39.700000000000003"/>
    <n v="325902688"/>
    <n v="119047"/>
    <n v="39606593"/>
    <n v="70"/>
    <n v="1958012"/>
    <n v="26829"/>
    <n v="9060"/>
  </r>
  <r>
    <x v="1787"/>
    <s v="HEROES &amp; VILLAINS"/>
    <x v="165"/>
    <n v="2022"/>
    <d v="2022-02-12T00:00:00"/>
    <x v="3"/>
    <x v="219"/>
    <s v="USUG12208792"/>
    <n v="1191"/>
    <n v="43.4"/>
    <n v="325654069"/>
    <n v="108296"/>
    <n v="18764224"/>
    <n v="71"/>
    <n v="21886334"/>
    <n v="217873"/>
    <n v="7326120"/>
  </r>
  <r>
    <x v="1788"/>
    <s v="Marisola (Remix)"/>
    <x v="338"/>
    <s v="2022"/>
    <s v="2022"/>
    <x v="3"/>
    <x v="823"/>
    <s v="CLA1D2200030"/>
    <n v="3621"/>
    <n v="22.6"/>
    <n v="325264193"/>
    <n v="47780"/>
    <n v="22081093"/>
    <n v="70"/>
    <m/>
    <m/>
    <m/>
  </r>
  <r>
    <x v="1789"/>
    <s v="Monster"/>
    <x v="723"/>
    <s v="2019"/>
    <s v="2019"/>
    <x v="0"/>
    <x v="922"/>
    <s v="ITV951900009"/>
    <n v="3704"/>
    <n v="22.3"/>
    <n v="324575469"/>
    <n v="84886"/>
    <n v="16138519"/>
    <n v="66"/>
    <n v="84490948"/>
    <n v="834256"/>
    <m/>
  </r>
  <r>
    <x v="1790"/>
    <s v="f??????"/>
    <x v="724"/>
    <s v="2023"/>
    <s v="2023"/>
    <x v="18"/>
    <x v="923"/>
    <s v="FR10S2380774"/>
    <n v="3525"/>
    <n v="23"/>
    <n v="324327622"/>
    <n v="13022"/>
    <n v="4228094"/>
    <n v="75"/>
    <n v="97061421"/>
    <n v="500989"/>
    <n v="45212529"/>
  </r>
  <r>
    <x v="1791"/>
    <s v="Big Energy - Single"/>
    <x v="725"/>
    <s v="2021"/>
    <s v="2021"/>
    <x v="5"/>
    <x v="246"/>
    <s v="USRC12102454"/>
    <n v="758"/>
    <n v="55.7"/>
    <n v="324162855"/>
    <n v="53099"/>
    <n v="32807694"/>
    <n v="61"/>
    <n v="60970543"/>
    <n v="695638"/>
    <n v="1214970"/>
  </r>
  <r>
    <x v="1792"/>
    <s v="Not Like Us"/>
    <x v="33"/>
    <n v="2024"/>
    <d v="2024-04-05T00:00:00"/>
    <x v="17"/>
    <x v="924"/>
    <s v="USUG12400910"/>
    <n v="2"/>
    <n v="545.9"/>
    <n v="323703884"/>
    <n v="28113"/>
    <n v="174597137"/>
    <n v="92"/>
    <n v="116347040"/>
    <n v="3486739"/>
    <n v="156380351"/>
  </r>
  <r>
    <x v="1793"/>
    <s v="Shorty Party"/>
    <x v="726"/>
    <n v="2023"/>
    <d v="2023-04-03T00:00:00"/>
    <x v="18"/>
    <x v="925"/>
    <s v="MX3602300010"/>
    <n v="633"/>
    <n v="60.4"/>
    <n v="323657766"/>
    <n v="28785"/>
    <n v="11052463"/>
    <n v="69"/>
    <n v="373726087"/>
    <n v="2491193"/>
    <n v="304414240"/>
  </r>
  <r>
    <x v="1794"/>
    <s v="When You're Gone"/>
    <x v="13"/>
    <s v="2022"/>
    <s v="2022"/>
    <x v="3"/>
    <x v="4"/>
    <s v="USUM72204098"/>
    <n v="1562"/>
    <n v="37.1"/>
    <n v="323292046"/>
    <n v="40626"/>
    <n v="21320097"/>
    <n v="71"/>
    <n v="65239480"/>
    <n v="885533"/>
    <n v="2968059535"/>
  </r>
  <r>
    <x v="1795"/>
    <s v="exes"/>
    <x v="134"/>
    <s v="2023"/>
    <s v="2023"/>
    <x v="18"/>
    <x v="926"/>
    <s v="USRC12302756"/>
    <n v="340"/>
    <n v="83"/>
    <n v="323100055"/>
    <n v="27272"/>
    <n v="33467589"/>
    <m/>
    <n v="33501338"/>
    <n v="405965"/>
    <n v="1646779233"/>
  </r>
  <r>
    <x v="1796"/>
    <s v="La Playa"/>
    <x v="300"/>
    <n v="2019"/>
    <d v="2019-09-04T00:00:00"/>
    <x v="0"/>
    <x v="927"/>
    <s v="QM6MZ1924281"/>
    <n v="3290"/>
    <n v="23.9"/>
    <n v="322757243"/>
    <n v="60278"/>
    <n v="9152097"/>
    <n v="62"/>
    <n v="640816810"/>
    <n v="3577858"/>
    <n v="4594525"/>
  </r>
  <r>
    <x v="1797"/>
    <s v="Desde Esa Noche"/>
    <x v="666"/>
    <s v="2016"/>
    <s v="2016"/>
    <x v="4"/>
    <x v="928"/>
    <s v="USSD11600005"/>
    <n v="3845"/>
    <n v="21.8"/>
    <n v="322003779"/>
    <n v="25025"/>
    <n v="10799784"/>
    <n v="59"/>
    <n v="1326260675"/>
    <n v="3999448"/>
    <n v="205043361"/>
  </r>
  <r>
    <x v="1798"/>
    <s v="Euphoria (Original Score from the HBO Series)"/>
    <x v="342"/>
    <n v="2019"/>
    <d v="2019-04-10T00:00:00"/>
    <x v="0"/>
    <x v="146"/>
    <s v="USQX91902499"/>
    <n v="2949"/>
    <n v="25.7"/>
    <n v="321892912"/>
    <n v="74664"/>
    <n v="17317980"/>
    <n v="62"/>
    <n v="71926168"/>
    <n v="1129180"/>
    <n v="2223763"/>
  </r>
  <r>
    <x v="1799"/>
    <s v="Starting Over"/>
    <x v="294"/>
    <s v="2020"/>
    <s v="2020"/>
    <x v="6"/>
    <x v="929"/>
    <s v="USUM72013812"/>
    <n v="2134"/>
    <n v="31.2"/>
    <n v="320586187"/>
    <n v="52739"/>
    <n v="9354750"/>
    <n v="71"/>
    <n v="174357045"/>
    <n v="850627"/>
    <n v="414350862"/>
  </r>
  <r>
    <x v="1800"/>
    <s v="Holanda"/>
    <x v="727"/>
    <s v="2023"/>
    <s v="2023"/>
    <x v="18"/>
    <x v="583"/>
    <s v="USUM72310520"/>
    <n v="651"/>
    <n v="59.5"/>
    <n v="320174752"/>
    <n v="51073"/>
    <n v="31619869"/>
    <n v="73"/>
    <n v="104188558"/>
    <n v="465006"/>
    <n v="30755464"/>
  </r>
  <r>
    <x v="1801"/>
    <s v="Heart On Ice"/>
    <x v="728"/>
    <s v="2019"/>
    <s v="2019"/>
    <x v="0"/>
    <x v="186"/>
    <s v="USUYG1257043"/>
    <n v="3659"/>
    <n v="22.4"/>
    <n v="320136804"/>
    <n v="70340"/>
    <n v="8592699"/>
    <n v="62"/>
    <n v="300606606"/>
    <n v="2725053"/>
    <n v="38241072"/>
  </r>
  <r>
    <x v="1802"/>
    <s v="Life's A Mess (feat. Halsey)"/>
    <x v="15"/>
    <n v="2020"/>
    <d v="2020-06-07T00:00:00"/>
    <x v="6"/>
    <x v="930"/>
    <s v="USUG12002091"/>
    <n v="3442"/>
    <n v="23.3"/>
    <n v="319737440"/>
    <n v="63731"/>
    <n v="10636802"/>
    <n v="61"/>
    <n v="108796209"/>
    <n v="1558911"/>
    <n v="436544"/>
  </r>
  <r>
    <x v="1803"/>
    <s v="Thot Shit"/>
    <x v="599"/>
    <n v="2021"/>
    <d v="2021-11-06T00:00:00"/>
    <x v="5"/>
    <x v="274"/>
    <s v="QMCE32100339"/>
    <n v="2176"/>
    <n v="30.8"/>
    <n v="319372639"/>
    <n v="63421"/>
    <n v="26904800"/>
    <n v="60"/>
    <n v="166781349"/>
    <n v="2497154"/>
    <n v="50913560"/>
  </r>
  <r>
    <x v="1804"/>
    <s v="Chulopt2"/>
    <x v="729"/>
    <s v="2023"/>
    <s v="2023"/>
    <x v="18"/>
    <x v="569"/>
    <s v="USUM72305143"/>
    <n v="438"/>
    <n v="73.599999999999994"/>
    <n v="318567928"/>
    <n v="42351"/>
    <n v="29908589"/>
    <n v="69"/>
    <n v="313180496"/>
    <n v="1792729"/>
    <n v="511333068"/>
  </r>
  <r>
    <x v="1805"/>
    <s v="Mr. Morale &amp; The Big Steppers"/>
    <x v="33"/>
    <s v="2022"/>
    <s v="2022"/>
    <x v="3"/>
    <x v="153"/>
    <s v="USUM72208965"/>
    <n v="2107"/>
    <n v="31.4"/>
    <n v="318340376"/>
    <n v="83638"/>
    <n v="10749840"/>
    <n v="71"/>
    <n v="43714392"/>
    <n v="491664"/>
    <n v="7985091"/>
  </r>
  <r>
    <x v="1806"/>
    <s v="We Love You Tecca 2"/>
    <x v="159"/>
    <s v="2021"/>
    <s v="2021"/>
    <x v="5"/>
    <x v="500"/>
    <s v="USUM72113387"/>
    <n v="4069"/>
    <n v="21.1"/>
    <n v="318061543"/>
    <n v="75726"/>
    <n v="14866086"/>
    <n v="73"/>
    <n v="44097619"/>
    <n v="664394"/>
    <n v="3338216"/>
  </r>
  <r>
    <x v="1807"/>
    <s v="Encanto (Original Motion Picture Soundtrack)"/>
    <x v="730"/>
    <s v="2021"/>
    <s v="2021"/>
    <x v="5"/>
    <x v="688"/>
    <s v="USWD12112914"/>
    <n v="1204"/>
    <n v="43.2"/>
    <n v="318018082"/>
    <n v="41062"/>
    <n v="14552186"/>
    <n v="65"/>
    <n v="580242930"/>
    <n v="3471774"/>
    <n v="67010140"/>
  </r>
  <r>
    <x v="1808"/>
    <s v="vendetta!"/>
    <x v="731"/>
    <s v="2022"/>
    <s v="2022"/>
    <x v="3"/>
    <x v="380"/>
    <s v="QM4TX2285434"/>
    <n v="2773"/>
    <n v="26.7"/>
    <n v="317919778"/>
    <n v="77387"/>
    <n v="27153082"/>
    <n v="68"/>
    <n v="51618223"/>
    <n v="617981"/>
    <n v="28998158"/>
  </r>
  <r>
    <x v="1809"/>
    <s v="New Freezer (feat. Kendrick Lamar)"/>
    <x v="434"/>
    <s v="2017"/>
    <s v="2017"/>
    <x v="1"/>
    <x v="931"/>
    <s v="USUM71708973"/>
    <n v="3424"/>
    <n v="23.4"/>
    <n v="317302250"/>
    <n v="59316"/>
    <n v="12635825"/>
    <n v="54"/>
    <n v="113727264"/>
    <n v="1143446"/>
    <n v="4852424"/>
  </r>
  <r>
    <x v="1810"/>
    <s v="Royalty"/>
    <x v="732"/>
    <s v="2021"/>
    <s v="2021"/>
    <x v="5"/>
    <x v="919"/>
    <s v="GB2LD2110089"/>
    <n v="2432"/>
    <n v="28.9"/>
    <n v="317252487"/>
    <n v="52261"/>
    <n v="12634570"/>
    <n v="74"/>
    <n v="156128236"/>
    <n v="2068133"/>
    <n v="221808922"/>
  </r>
  <r>
    <x v="1811"/>
    <s v="Si Se Da"/>
    <x v="300"/>
    <s v="2019"/>
    <s v="2019"/>
    <x v="0"/>
    <x v="932"/>
    <s v="QM4TX1920224"/>
    <n v="952"/>
    <n v="49.3"/>
    <n v="317223968"/>
    <n v="47247"/>
    <n v="7578697"/>
    <n v="54"/>
    <n v="1867482161"/>
    <n v="5147665"/>
    <n v="133593097"/>
  </r>
  <r>
    <x v="1812"/>
    <e v="#NAME?"/>
    <x v="733"/>
    <n v="2020"/>
    <d v="2020-01-01T00:00:00"/>
    <x v="6"/>
    <x v="74"/>
    <s v="USUYG1403104"/>
    <n v="2880"/>
    <n v="26"/>
    <n v="316588910"/>
    <n v="82524"/>
    <n v="14617198"/>
    <n v="62"/>
    <n v="276127028"/>
    <n v="1891292"/>
    <n v="3517765335"/>
  </r>
  <r>
    <x v="1813"/>
    <s v="Pa Que Hablen"/>
    <x v="498"/>
    <s v="2022"/>
    <s v="2022"/>
    <x v="3"/>
    <x v="933"/>
    <s v="QZ9QQ2200167"/>
    <n v="1585"/>
    <n v="36.799999999999997"/>
    <n v="316447060"/>
    <n v="27766"/>
    <n v="12168890"/>
    <n v="72"/>
    <n v="254781747"/>
    <n v="1096192"/>
    <n v="1170727"/>
  </r>
  <r>
    <x v="1814"/>
    <s v="OOOUUU"/>
    <x v="734"/>
    <s v="2016"/>
    <s v="2016"/>
    <x v="4"/>
    <x v="934"/>
    <s v="US6YF1600026"/>
    <n v="1888"/>
    <n v="33.4"/>
    <n v="316267018"/>
    <n v="68407"/>
    <n v="10932431"/>
    <n v="60"/>
    <n v="515355994"/>
    <n v="3980712"/>
    <n v="2170348"/>
  </r>
  <r>
    <x v="1815"/>
    <s v="Summer Pack"/>
    <x v="108"/>
    <n v="2018"/>
    <d v="2018-11-07T00:00:00"/>
    <x v="2"/>
    <x v="935"/>
    <s v="USRC11802773"/>
    <n v="4071"/>
    <n v="21.1"/>
    <n v="315997441"/>
    <n v="104490"/>
    <n v="13875886"/>
    <n v="65"/>
    <n v="392128653"/>
    <n v="3960133"/>
    <n v="133055790"/>
  </r>
  <r>
    <x v="1816"/>
    <s v="Focus"/>
    <x v="30"/>
    <s v="2015"/>
    <s v="2015"/>
    <x v="11"/>
    <x v="187"/>
    <s v="USUM71516960"/>
    <n v="4551"/>
    <n v="19.5"/>
    <n v="315697428"/>
    <n v="27166"/>
    <n v="9169246"/>
    <n v="57"/>
    <n v="1033104472"/>
    <n v="6459847"/>
    <n v="291876127"/>
  </r>
  <r>
    <x v="1817"/>
    <s v="Hold My Hand (Music From The Motion Picture &quot;Top Gun: Maverick&quot;)"/>
    <x v="21"/>
    <n v="2022"/>
    <d v="2022-03-05T00:00:00"/>
    <x v="3"/>
    <x v="936"/>
    <s v="USUM72206231"/>
    <n v="759"/>
    <n v="55.7"/>
    <n v="315680664"/>
    <n v="50632"/>
    <n v="13985305"/>
    <n v="69"/>
    <n v="317472115"/>
    <n v="2373170"/>
    <n v="5867793586"/>
  </r>
  <r>
    <x v="1818"/>
    <s v="Down Under"/>
    <x v="735"/>
    <s v="2021"/>
    <s v="2021"/>
    <x v="5"/>
    <x v="688"/>
    <s v="AUDCB1701966"/>
    <n v="1403"/>
    <n v="39.5"/>
    <n v="315606874"/>
    <n v="125064"/>
    <n v="22299331"/>
    <n v="60"/>
    <n v="43371856"/>
    <n v="337831"/>
    <n v="116834392"/>
  </r>
  <r>
    <x v="1819"/>
    <s v="Salimo de Noche"/>
    <x v="564"/>
    <s v="2021"/>
    <s v="2021"/>
    <x v="5"/>
    <x v="937"/>
    <s v="AR3N42100003"/>
    <n v="3275"/>
    <n v="24"/>
    <n v="315581950"/>
    <n v="56373"/>
    <n v="8132909"/>
    <n v="59"/>
    <n v="200961304"/>
    <n v="1909013"/>
    <n v="280284318"/>
  </r>
  <r>
    <x v="1820"/>
    <s v="Ambition For Cash"/>
    <x v="736"/>
    <n v="2021"/>
    <d v="2021-01-10T00:00:00"/>
    <x v="5"/>
    <x v="801"/>
    <s v="USUYG1390429"/>
    <n v="3835"/>
    <n v="21.8"/>
    <n v="315336758"/>
    <n v="79303"/>
    <n v="26443727"/>
    <n v="70"/>
    <n v="29058447"/>
    <n v="408335"/>
    <n v="164103568"/>
  </r>
  <r>
    <x v="1821"/>
    <s v="WASTELAND"/>
    <x v="500"/>
    <n v="2022"/>
    <d v="2022-08-07T00:00:00"/>
    <x v="3"/>
    <x v="375"/>
    <s v="QM24S2203185"/>
    <n v="1232"/>
    <n v="42.7"/>
    <n v="315014005"/>
    <n v="61987"/>
    <n v="22567278"/>
    <n v="71"/>
    <n v="77564375"/>
    <n v="661614"/>
    <n v="57858388"/>
  </r>
  <r>
    <x v="1822"/>
    <s v="Iko Iko (feat. Small Jam)"/>
    <x v="737"/>
    <n v="2019"/>
    <d v="2019-03-06T00:00:00"/>
    <x v="0"/>
    <x v="938"/>
    <s v="QZFYX1950028"/>
    <n v="1901"/>
    <n v="33.299999999999997"/>
    <n v="314672402"/>
    <n v="85038"/>
    <n v="16060938"/>
    <n v="64"/>
    <n v="203831150"/>
    <n v="1327160"/>
    <n v="8287270"/>
  </r>
  <r>
    <x v="1823"/>
    <s v="Talk To Ya - EP"/>
    <x v="738"/>
    <s v="2017"/>
    <s v="2017"/>
    <x v="1"/>
    <x v="389"/>
    <s v="GBUM71705474"/>
    <n v="2987"/>
    <n v="25.5"/>
    <n v="314089265"/>
    <n v="33163"/>
    <n v="7584060"/>
    <n v="58"/>
    <n v="355189118"/>
    <n v="4288854"/>
    <n v="11901853"/>
  </r>
  <r>
    <x v="1824"/>
    <s v="UTOPIA"/>
    <x v="25"/>
    <s v="2023"/>
    <s v="2023"/>
    <x v="18"/>
    <x v="583"/>
    <s v="USSM12305019"/>
    <n v="512"/>
    <n v="68.099999999999994"/>
    <n v="313693195"/>
    <n v="92838"/>
    <n v="14575457"/>
    <n v="75"/>
    <n v="31625039"/>
    <n v="372407"/>
    <n v="1382"/>
  </r>
  <r>
    <x v="1825"/>
    <s v="D-2"/>
    <x v="739"/>
    <s v="2020"/>
    <s v="2020"/>
    <x v="6"/>
    <x v="321"/>
    <s v="QM6N22036182"/>
    <n v="4375"/>
    <n v="20.100000000000001"/>
    <n v="313507248"/>
    <n v="26753"/>
    <n v="16233508"/>
    <n v="67"/>
    <n v="502937217"/>
    <n v="15675718"/>
    <n v="133268690"/>
  </r>
  <r>
    <x v="1826"/>
    <s v="Enemy (from the series Arcane League of Legends)"/>
    <x v="8"/>
    <s v="2021"/>
    <s v="2021"/>
    <x v="5"/>
    <x v="786"/>
    <s v="USUM72120989"/>
    <n v="2728"/>
    <n v="26.9"/>
    <n v="313209345"/>
    <n v="57092"/>
    <n v="6389142"/>
    <n v="65"/>
    <m/>
    <m/>
    <m/>
  </r>
  <r>
    <x v="1827"/>
    <s v="You"/>
    <x v="162"/>
    <s v="2021"/>
    <s v="2021"/>
    <x v="5"/>
    <x v="480"/>
    <s v="GBCEN2100035"/>
    <n v="3249"/>
    <n v="24.1"/>
    <n v="313144836"/>
    <n v="59063"/>
    <n v="18646872"/>
    <n v="62"/>
    <n v="63377694"/>
    <n v="505563"/>
    <n v="9385389"/>
  </r>
  <r>
    <x v="1828"/>
    <s v="FEARLESS"/>
    <x v="577"/>
    <n v="2022"/>
    <d v="2022-02-05T00:00:00"/>
    <x v="3"/>
    <x v="890"/>
    <s v="USA2P2219222"/>
    <n v="2328"/>
    <n v="29.6"/>
    <n v="312942305"/>
    <n v="20231"/>
    <n v="4756698"/>
    <n v="62"/>
    <n v="386459691"/>
    <n v="4716534"/>
    <n v="62900174"/>
  </r>
  <r>
    <x v="1829"/>
    <s v="Stunnin' (feat. Harm Franklin)"/>
    <x v="740"/>
    <s v="2020"/>
    <s v="2020"/>
    <x v="6"/>
    <x v="939"/>
    <s v="QZES82074435"/>
    <n v="3320"/>
    <n v="23.8"/>
    <n v="312678365"/>
    <n v="67390"/>
    <n v="12125007"/>
    <n v="56"/>
    <n v="68518582"/>
    <n v="1252622"/>
    <n v="60449"/>
  </r>
  <r>
    <x v="1830"/>
    <s v="Eladio Carrion: Bzrp Music Sessions, Vol. 40"/>
    <x v="87"/>
    <n v="2021"/>
    <d v="2021-09-06T00:00:00"/>
    <x v="5"/>
    <x v="940"/>
    <s v="UYB282101016"/>
    <n v="3276"/>
    <n v="24"/>
    <n v="312622847"/>
    <n v="59149"/>
    <n v="10135558"/>
    <n v="66"/>
    <n v="275292905"/>
    <n v="3116842"/>
    <n v="1635575"/>
  </r>
  <r>
    <x v="1831"/>
    <s v="OCEAN"/>
    <x v="125"/>
    <n v="2019"/>
    <d v="2019-03-05T00:00:00"/>
    <x v="0"/>
    <x v="494"/>
    <s v="USUM71904901"/>
    <n v="2149"/>
    <n v="31"/>
    <n v="312111545"/>
    <n v="30520"/>
    <n v="12759646"/>
    <n v="66"/>
    <n v="722096242"/>
    <n v="5368740"/>
    <n v="25343710"/>
  </r>
  <r>
    <x v="1832"/>
    <s v="A Bar Song (Tipsy)"/>
    <x v="741"/>
    <n v="2024"/>
    <d v="2024-12-04T00:00:00"/>
    <x v="17"/>
    <x v="65"/>
    <s v="USUYG1541249"/>
    <n v="37"/>
    <n v="226.4"/>
    <n v="311928522"/>
    <n v="25766"/>
    <n v="180237463"/>
    <n v="96"/>
    <n v="62694868"/>
    <n v="837616"/>
    <n v="243895569"/>
  </r>
  <r>
    <x v="1833"/>
    <s v="??????"/>
    <x v="483"/>
    <n v="2021"/>
    <d v="2021-06-01T00:00:00"/>
    <x v="5"/>
    <x v="941"/>
    <s v="JPP302000760"/>
    <n v="2855"/>
    <n v="26.1"/>
    <n v="311307250"/>
    <n v="48587"/>
    <n v="6777195"/>
    <n v="61"/>
    <n v="460930832"/>
    <n v="3166818"/>
    <n v="78255590"/>
  </r>
  <r>
    <x v="1834"/>
    <s v="En Peligro De Extinci???"/>
    <x v="594"/>
    <s v="2018"/>
    <s v="2018"/>
    <x v="2"/>
    <x v="942"/>
    <s v="MXA411400084"/>
    <n v="3832"/>
    <n v="21.8"/>
    <n v="310742518"/>
    <n v="20307"/>
    <n v="11542516"/>
    <n v="65"/>
    <n v="811416034"/>
    <n v="2074845"/>
    <n v="13506591"/>
  </r>
  <r>
    <x v="1835"/>
    <s v="PLAYA SATURNO"/>
    <x v="164"/>
    <n v="2023"/>
    <d v="2023-07-07T00:00:00"/>
    <x v="18"/>
    <x v="534"/>
    <s v="USSD12300302"/>
    <n v="1078"/>
    <n v="46"/>
    <n v="310562790"/>
    <n v="33458"/>
    <n v="54918981"/>
    <n v="79"/>
    <n v="113130284"/>
    <n v="482647"/>
    <n v="784575181"/>
  </r>
  <r>
    <x v="1836"/>
    <s v="Wrecked"/>
    <x v="8"/>
    <n v="2021"/>
    <d v="2021-02-07T00:00:00"/>
    <x v="5"/>
    <x v="761"/>
    <s v="USUM72110166"/>
    <n v="2153"/>
    <n v="31"/>
    <n v="309587427"/>
    <n v="57487"/>
    <n v="5571645"/>
    <n v="64"/>
    <n v="199356851"/>
    <n v="1545728"/>
    <n v="318221542"/>
  </r>
  <r>
    <x v="1837"/>
    <s v="Billete Grande (En Vivo)"/>
    <x v="498"/>
    <n v="2022"/>
    <d v="2022-02-08T00:00:00"/>
    <x v="3"/>
    <x v="943"/>
    <s v="USDXS2202642"/>
    <n v="1377"/>
    <n v="39.9"/>
    <n v="309329645"/>
    <n v="30705"/>
    <n v="7109920"/>
    <n v="68"/>
    <n v="368079858"/>
    <n v="1155888"/>
    <n v="4170331"/>
  </r>
  <r>
    <x v="1838"/>
    <s v="Calidad"/>
    <x v="598"/>
    <n v="2022"/>
    <d v="2022-12-07T00:00:00"/>
    <x v="3"/>
    <x v="944"/>
    <s v="QZDQH2257609"/>
    <n v="2238"/>
    <n v="30.3"/>
    <n v="308915484"/>
    <n v="18763"/>
    <n v="9876263"/>
    <n v="54"/>
    <n v="272892088"/>
    <n v="834521"/>
    <m/>
  </r>
  <r>
    <x v="1839"/>
    <s v="Travesuras"/>
    <x v="280"/>
    <s v="2014"/>
    <s v="2014"/>
    <x v="12"/>
    <x v="945"/>
    <s v="COC011329796"/>
    <n v="4078"/>
    <n v="21.1"/>
    <n v="308811426"/>
    <n v="35237"/>
    <n v="11639231"/>
    <n v="61"/>
    <n v="1182676666"/>
    <n v="3048769"/>
    <n v="247807333"/>
  </r>
  <r>
    <x v="1840"/>
    <s v="What It Is (Versions)"/>
    <x v="742"/>
    <s v="2023"/>
    <s v="2023"/>
    <x v="18"/>
    <x v="335"/>
    <s v="USUG12301967"/>
    <n v="1311"/>
    <n v="41.1"/>
    <n v="308738277"/>
    <n v="38674"/>
    <n v="36667220"/>
    <n v="70"/>
    <n v="77532151"/>
    <n v="1140208"/>
    <n v="1724519"/>
  </r>
  <r>
    <x v="1841"/>
    <s v="Certified Lover Boy"/>
    <x v="5"/>
    <n v="2021"/>
    <d v="2021-03-09T00:00:00"/>
    <x v="5"/>
    <x v="176"/>
    <s v="USUG12104397"/>
    <n v="2836"/>
    <n v="26.3"/>
    <n v="308396120"/>
    <n v="99705"/>
    <n v="14089454"/>
    <n v="66"/>
    <n v="63664549"/>
    <n v="669096"/>
    <n v="22392532"/>
  </r>
  <r>
    <x v="1842"/>
    <s v="SUPERMODEL"/>
    <x v="112"/>
    <s v="2022"/>
    <s v="2022"/>
    <x v="3"/>
    <x v="153"/>
    <s v="ITB002200385"/>
    <n v="1936"/>
    <n v="32.9"/>
    <n v="308183607"/>
    <n v="57988"/>
    <n v="30736731"/>
    <n v="64"/>
    <n v="29232672"/>
    <n v="460660"/>
    <n v="65010"/>
  </r>
  <r>
    <x v="1843"/>
    <s v="American Heartbreak"/>
    <x v="319"/>
    <s v="2022"/>
    <s v="2022"/>
    <x v="3"/>
    <x v="380"/>
    <s v="USWB12201490"/>
    <n v="4209"/>
    <n v="20.6"/>
    <n v="307125680"/>
    <n v="37085"/>
    <n v="4580996"/>
    <n v="78"/>
    <n v="23958351"/>
    <n v="115841"/>
    <n v="237287388"/>
  </r>
  <r>
    <x v="1844"/>
    <s v="DRIP SEASON 4EVER"/>
    <x v="372"/>
    <n v="2022"/>
    <d v="2022-07-01T00:00:00"/>
    <x v="3"/>
    <x v="869"/>
    <s v="QMCE32200042"/>
    <n v="2671"/>
    <n v="27.3"/>
    <n v="307122295"/>
    <n v="91786"/>
    <n v="17784294"/>
    <n v="69"/>
    <n v="31666337"/>
    <n v="395808"/>
    <n v="42553980"/>
  </r>
  <r>
    <x v="1845"/>
    <s v="DONDE QUIERO ESTAR"/>
    <x v="393"/>
    <s v="2023"/>
    <s v="2023"/>
    <x v="18"/>
    <x v="946"/>
    <s v="BK4DA2215298"/>
    <n v="3184"/>
    <n v="24.4"/>
    <n v="306952759"/>
    <n v="43759"/>
    <n v="12814377"/>
    <n v="68"/>
    <n v="32391738"/>
    <n v="149460"/>
    <n v="485245"/>
  </r>
  <r>
    <x v="1846"/>
    <s v="ELEVEN"/>
    <x v="631"/>
    <n v="2021"/>
    <d v="2021-01-12T00:00:00"/>
    <x v="5"/>
    <x v="906"/>
    <s v="KRA382163861"/>
    <n v="2407"/>
    <n v="29"/>
    <n v="306760464"/>
    <n v="23542"/>
    <n v="9642342"/>
    <n v="66"/>
    <n v="458931624"/>
    <n v="5675068"/>
    <n v="174221581"/>
  </r>
  <r>
    <x v="1847"/>
    <s v="Manusia"/>
    <x v="743"/>
    <n v="2022"/>
    <d v="2022-03-03T00:00:00"/>
    <x v="3"/>
    <x v="947"/>
    <s v="FR2X42253130"/>
    <n v="3627"/>
    <n v="22.5"/>
    <n v="306652166"/>
    <n v="21841"/>
    <n v="7413119"/>
    <n v="69"/>
    <n v="225136062"/>
    <n v="2113507"/>
    <m/>
  </r>
  <r>
    <x v="1848"/>
    <s v="Si Supieras"/>
    <x v="160"/>
    <s v="2019"/>
    <s v="2019"/>
    <x v="0"/>
    <x v="122"/>
    <s v="US2BU1900761"/>
    <n v="3677"/>
    <n v="22.4"/>
    <n v="306404848"/>
    <n v="33666"/>
    <n v="10575144"/>
    <n v="63"/>
    <n v="605370523"/>
    <n v="2987290"/>
    <n v="131730572"/>
  </r>
  <r>
    <x v="1849"/>
    <s v="FATHER OF 4"/>
    <x v="122"/>
    <s v="2019"/>
    <s v="2019"/>
    <x v="0"/>
    <x v="778"/>
    <s v="USUG11802308"/>
    <n v="2231"/>
    <n v="30.3"/>
    <n v="306221125"/>
    <n v="61432"/>
    <n v="15468892"/>
    <n v="58"/>
    <n v="635706453"/>
    <n v="4888312"/>
    <n v="272146133"/>
  </r>
  <r>
    <x v="1850"/>
    <s v="21 Reasons (feat. Ella Henderson)"/>
    <x v="744"/>
    <s v="2022"/>
    <s v="2022"/>
    <x v="3"/>
    <x v="532"/>
    <s v="GBAHS2200261"/>
    <n v="2964"/>
    <n v="25.6"/>
    <n v="305830522"/>
    <n v="49204"/>
    <n v="75701853"/>
    <n v="70"/>
    <n v="33342986"/>
    <n v="195870"/>
    <n v="2477288175"/>
  </r>
  <r>
    <x v="1851"/>
    <s v="Villano Antillano: Bzrp Music Sessions, Vol. 51 - Single"/>
    <x v="87"/>
    <n v="2022"/>
    <d v="2022-08-06T00:00:00"/>
    <x v="3"/>
    <x v="948"/>
    <s v="UYB282201027"/>
    <n v="1633"/>
    <n v="36.200000000000003"/>
    <n v="305438624"/>
    <n v="54393"/>
    <n v="11174340"/>
    <n v="65"/>
    <n v="320765258"/>
    <n v="3672582"/>
    <n v="5446011"/>
  </r>
  <r>
    <x v="1852"/>
    <s v="Te Ire a Buscar"/>
    <x v="705"/>
    <s v="2019"/>
    <s v="2019"/>
    <x v="0"/>
    <x v="949"/>
    <s v="USHM21919246"/>
    <n v="4106"/>
    <n v="21"/>
    <n v="305231016"/>
    <n v="27465"/>
    <n v="4259174"/>
    <n v="66"/>
    <n v="647042101"/>
    <n v="3851962"/>
    <n v="2652958"/>
  </r>
  <r>
    <x v="1853"/>
    <s v="For the Last Time"/>
    <x v="419"/>
    <n v="2017"/>
    <d v="2017-05-09T00:00:00"/>
    <x v="1"/>
    <x v="916"/>
    <s v="QM8DG1703420"/>
    <n v="4585"/>
    <n v="19.399999999999999"/>
    <n v="305049963"/>
    <n v="65770"/>
    <n v="5103054"/>
    <n v="71"/>
    <n v="149247747"/>
    <n v="1397590"/>
    <n v="53016"/>
  </r>
  <r>
    <x v="1854"/>
    <s v="If We Ever Broke Up"/>
    <x v="745"/>
    <n v="2023"/>
    <d v="2023-10-02T00:00:00"/>
    <x v="18"/>
    <x v="570"/>
    <s v="GBUM72300969"/>
    <n v="49"/>
    <n v="203.6"/>
    <n v="304929492"/>
    <n v="43923"/>
    <n v="46133083"/>
    <n v="69"/>
    <n v="61986821"/>
    <n v="921044"/>
    <n v="19218089"/>
  </r>
  <r>
    <x v="1855"/>
    <s v="Aladdin (Original Motion Picture Soundtrack)"/>
    <x v="746"/>
    <s v="2019"/>
    <s v="2019"/>
    <x v="0"/>
    <x v="210"/>
    <s v="USWD11993077"/>
    <n v="4432"/>
    <n v="19.8"/>
    <n v="304588030"/>
    <n v="27312"/>
    <n v="13626506"/>
    <n v="63"/>
    <n v="536055555"/>
    <n v="5342216"/>
    <n v="46694866"/>
  </r>
  <r>
    <x v="1856"/>
    <s v="Gemini Rights"/>
    <x v="172"/>
    <s v="2022"/>
    <s v="2022"/>
    <x v="3"/>
    <x v="294"/>
    <s v="USRC12202285"/>
    <n v="1786"/>
    <n v="34.4"/>
    <n v="304386086"/>
    <n v="69159"/>
    <n v="17570340"/>
    <n v="72"/>
    <n v="18632784"/>
    <n v="257442"/>
    <n v="86936272"/>
  </r>
  <r>
    <x v="1857"/>
    <s v="Algo M??????"/>
    <x v="164"/>
    <s v="2020"/>
    <s v="2020"/>
    <x v="6"/>
    <x v="334"/>
    <s v="USSD12000187"/>
    <n v="3648"/>
    <n v="22.5"/>
    <n v="304134537"/>
    <n v="57388"/>
    <n v="9038307"/>
    <n v="64"/>
    <n v="345512160"/>
    <n v="1952713"/>
    <n v="4682360"/>
  </r>
  <r>
    <x v="1858"/>
    <s v="EL BARCO"/>
    <x v="125"/>
    <s v="2021"/>
    <s v="2021"/>
    <x v="5"/>
    <x v="950"/>
    <s v="USUM72023902"/>
    <n v="1780"/>
    <n v="34.5"/>
    <n v="304116211"/>
    <n v="21517"/>
    <n v="8048081"/>
    <n v="72"/>
    <n v="692863553"/>
    <n v="2439195"/>
    <n v="716282244"/>
  </r>
  <r>
    <x v="1859"/>
    <s v="Summer 2021"/>
    <x v="233"/>
    <s v="2021"/>
    <s v="2021"/>
    <x v="5"/>
    <x v="460"/>
    <s v="FR9W12110749"/>
    <n v="2539"/>
    <n v="28.1"/>
    <n v="304069347"/>
    <n v="89224"/>
    <n v="17836102"/>
    <n v="63"/>
    <n v="87407927"/>
    <n v="580798"/>
    <n v="80707655"/>
  </r>
  <r>
    <x v="1860"/>
    <s v="3:15 (Breathe)"/>
    <x v="403"/>
    <s v="2021"/>
    <s v="2021"/>
    <x v="5"/>
    <x v="163"/>
    <s v="TCAFO2147109"/>
    <n v="1406"/>
    <n v="39.5"/>
    <n v="303510160"/>
    <n v="72865"/>
    <n v="7583638"/>
    <n v="72"/>
    <n v="153123397"/>
    <n v="1415230"/>
    <n v="6126413"/>
  </r>
  <r>
    <x v="1861"/>
    <s v="Don't You Worry"/>
    <x v="143"/>
    <s v="2022"/>
    <s v="2022"/>
    <x v="3"/>
    <x v="910"/>
    <s v="USSM12202555"/>
    <n v="1044"/>
    <n v="46.9"/>
    <n v="302939117"/>
    <n v="48916"/>
    <n v="26723190"/>
    <n v="62"/>
    <n v="236850911"/>
    <n v="1744818"/>
    <n v="5024734774"/>
  </r>
  <r>
    <x v="1862"/>
    <s v="Tha Carter IV (Deluxe)"/>
    <x v="368"/>
    <n v="2011"/>
    <d v="2011-01-01T00:00:00"/>
    <x v="9"/>
    <x v="110"/>
    <s v="USCM51100147"/>
    <n v="4130"/>
    <n v="20.9"/>
    <n v="302419750"/>
    <n v="54906"/>
    <n v="12043337"/>
    <n v="61"/>
    <n v="369321004"/>
    <n v="2498223"/>
    <n v="36077730"/>
  </r>
  <r>
    <x v="1863"/>
    <s v="Amor Prohibido (Remasterizado 2024/30th Anniversary)"/>
    <x v="747"/>
    <s v="2024"/>
    <s v="2024"/>
    <x v="17"/>
    <x v="716"/>
    <s v="USUM72402905"/>
    <n v="369"/>
    <n v="79.900000000000006"/>
    <n v="302177116"/>
    <n v="34"/>
    <n v="224573"/>
    <m/>
    <m/>
    <m/>
    <m/>
  </r>
  <r>
    <x v="1864"/>
    <s v="A Quien Quiera Escuchar (Deluxe Edition)"/>
    <x v="463"/>
    <n v="2015"/>
    <d v="2015-10-02T00:00:00"/>
    <x v="11"/>
    <x v="84"/>
    <s v="USSD11400352"/>
    <n v="3706"/>
    <n v="22.2"/>
    <n v="301574752"/>
    <n v="35991"/>
    <n v="11957152"/>
    <n v="61"/>
    <n v="1379939508"/>
    <n v="3240310"/>
    <n v="153887121"/>
  </r>
  <r>
    <x v="1865"/>
    <s v="LAGUNAS"/>
    <x v="411"/>
    <s v="2023"/>
    <s v="2023"/>
    <x v="18"/>
    <x v="569"/>
    <s v="QM7282306255"/>
    <n v="1339"/>
    <n v="40.6"/>
    <n v="301396080"/>
    <n v="23886"/>
    <n v="6601410"/>
    <n v="74"/>
    <n v="85636375"/>
    <n v="455525"/>
    <m/>
  </r>
  <r>
    <x v="1866"/>
    <s v="Pluto x Baby Pluto"/>
    <x v="113"/>
    <s v="2020"/>
    <s v="2020"/>
    <x v="6"/>
    <x v="695"/>
    <s v="USAT22007323"/>
    <n v="3058"/>
    <n v="25.1"/>
    <n v="300694036"/>
    <n v="111117"/>
    <n v="17871947"/>
    <n v="65"/>
    <n v="118481138"/>
    <n v="809622"/>
    <n v="671531"/>
  </r>
  <r>
    <x v="1867"/>
    <s v="Starlight"/>
    <x v="406"/>
    <n v="2022"/>
    <d v="2022-03-03T00:00:00"/>
    <x v="3"/>
    <x v="947"/>
    <s v="GBUM72201160"/>
    <n v="1668"/>
    <n v="35.700000000000003"/>
    <n v="300668168"/>
    <n v="114589"/>
    <n v="7654318"/>
    <n v="67"/>
    <n v="77123844"/>
    <n v="796822"/>
    <n v="30979081"/>
  </r>
  <r>
    <x v="1868"/>
    <s v="george ezra songs to play when the sun's out"/>
    <x v="222"/>
    <s v="2022"/>
    <s v="2022"/>
    <x v="3"/>
    <x v="951"/>
    <s v="GBARL2200008"/>
    <n v="1133"/>
    <n v="44.7"/>
    <n v="300430813"/>
    <n v="50552"/>
    <n v="12812123"/>
    <n v="69"/>
    <n v="103550086"/>
    <n v="844925"/>
    <n v="2854520083"/>
  </r>
  <r>
    <x v="1869"/>
    <s v="Only Honest On The Weekend"/>
    <x v="582"/>
    <s v="2021"/>
    <s v="2021"/>
    <x v="5"/>
    <x v="489"/>
    <s v="GBUM72102422"/>
    <n v="3736"/>
    <n v="22.2"/>
    <n v="300361628"/>
    <n v="57447"/>
    <n v="23619962"/>
    <n v="63"/>
    <n v="73752014"/>
    <n v="482554"/>
    <n v="18021243"/>
  </r>
  <r>
    <x v="1870"/>
    <s v="Donda"/>
    <x v="171"/>
    <s v="2021"/>
    <s v="2021"/>
    <x v="5"/>
    <x v="787"/>
    <s v="USUM72116291"/>
    <n v="3329"/>
    <n v="23.8"/>
    <n v="300082779"/>
    <n v="103366"/>
    <n v="12996384"/>
    <n v="65"/>
    <n v="26665548"/>
    <n v="457381"/>
    <n v="20581"/>
  </r>
  <r>
    <x v="1871"/>
    <s v="WORTH NOTHING (feat. Oliver Tree) [Fast &amp; Furious: Drift Tape/Phonk Vol 1]"/>
    <x v="748"/>
    <s v="2022"/>
    <s v="2022"/>
    <x v="3"/>
    <x v="952"/>
    <s v="QZNWZ2297541"/>
    <n v="1868"/>
    <n v="33.6"/>
    <n v="299202591"/>
    <n v="67616"/>
    <n v="26749482"/>
    <n v="67"/>
    <n v="36393651"/>
    <n v="720855"/>
    <n v="1312638"/>
  </r>
  <r>
    <x v="1872"/>
    <s v="Thousand Miles"/>
    <x v="6"/>
    <s v="2022"/>
    <s v="2022"/>
    <x v="3"/>
    <x v="269"/>
    <s v="USSM12203367"/>
    <n v="1583"/>
    <n v="36.799999999999997"/>
    <n v="299159279"/>
    <n v="65016"/>
    <n v="30594262"/>
    <n v="65"/>
    <n v="77821012"/>
    <n v="905318"/>
    <n v="2110846034"/>
  </r>
  <r>
    <x v="1873"/>
    <s v="Praise Jah In the Moonlight - Single"/>
    <x v="749"/>
    <s v="2023"/>
    <s v="2023"/>
    <x v="18"/>
    <x v="917"/>
    <s v="CH7811111177"/>
    <n v="245"/>
    <n v="98.5"/>
    <n v="298853393"/>
    <n v="50137"/>
    <n v="43508958"/>
    <n v="70"/>
    <n v="112961806"/>
    <n v="2336117"/>
    <n v="366430788"/>
  </r>
  <r>
    <x v="1874"/>
    <s v="Calling My Spirit"/>
    <x v="248"/>
    <s v="2018"/>
    <s v="2018"/>
    <x v="2"/>
    <x v="266"/>
    <s v="USAT21812416"/>
    <n v="1799"/>
    <n v="34.299999999999997"/>
    <n v="298721490"/>
    <n v="69136"/>
    <n v="7558306"/>
    <n v="59"/>
    <n v="162438129"/>
    <n v="1112123"/>
    <n v="31915591"/>
  </r>
  <r>
    <x v="1875"/>
    <s v="Entre Nosotros (Remix) [con Nicki Nicole]"/>
    <x v="564"/>
    <n v="2022"/>
    <d v="2022-05-01T00:00:00"/>
    <x v="3"/>
    <x v="797"/>
    <s v="AR3N42100008"/>
    <n v="1866"/>
    <n v="33.6"/>
    <n v="297383787"/>
    <n v="36673"/>
    <n v="9448129"/>
    <n v="65"/>
    <n v="467320988"/>
    <n v="3360533"/>
    <n v="595873581"/>
  </r>
  <r>
    <x v="1876"/>
    <s v="Por Primera Vez"/>
    <x v="481"/>
    <n v="2020"/>
    <d v="2020-09-03T00:00:00"/>
    <x v="6"/>
    <x v="872"/>
    <s v="USSD12000019"/>
    <n v="3201"/>
    <n v="24.4"/>
    <n v="297150374"/>
    <n v="25519"/>
    <n v="5927417"/>
    <n v="62"/>
    <n v="586564510"/>
    <n v="4724003"/>
    <n v="119799399"/>
  </r>
  <r>
    <x v="1877"/>
    <s v="IM NAYEON"/>
    <x v="750"/>
    <s v="2022"/>
    <s v="2022"/>
    <x v="3"/>
    <x v="392"/>
    <s v="US5TA2200041"/>
    <n v="946"/>
    <n v="49.4"/>
    <n v="296828933"/>
    <n v="25748"/>
    <n v="12535016"/>
    <n v="69"/>
    <n v="407776018"/>
    <n v="8669558"/>
    <n v="240970840"/>
  </r>
  <r>
    <x v="1878"/>
    <s v="HA-ASH Primera Fila - Hecho Realidad"/>
    <x v="751"/>
    <n v="2014"/>
    <d v="2014-11-11T00:00:00"/>
    <x v="12"/>
    <x v="953"/>
    <s v="MXF011400346"/>
    <n v="3560"/>
    <n v="22.8"/>
    <n v="296711145"/>
    <n v="17197"/>
    <n v="13770893"/>
    <n v="67"/>
    <n v="1599246274"/>
    <n v="4273511"/>
    <n v="5228835"/>
  </r>
  <r>
    <x v="1879"/>
    <s v="Hotel"/>
    <x v="700"/>
    <s v="2022"/>
    <s v="2022"/>
    <x v="3"/>
    <x v="544"/>
    <s v="QZVBE2200009"/>
    <n v="2291"/>
    <n v="29.9"/>
    <n v="296674882"/>
    <n v="56660"/>
    <n v="27811906"/>
    <n v="74"/>
    <n v="38522238"/>
    <n v="508119"/>
    <n v="15453"/>
  </r>
  <r>
    <x v="1880"/>
    <s v="Kahani Suno 2.0"/>
    <x v="752"/>
    <s v="2022"/>
    <s v="2022"/>
    <x v="3"/>
    <x v="954"/>
    <s v="QZK6Q2278612"/>
    <n v="1027"/>
    <n v="47.4"/>
    <n v="296648613"/>
    <n v="21479"/>
    <n v="6678540"/>
    <n v="68"/>
    <n v="510727740"/>
    <n v="6497078"/>
    <m/>
  </r>
  <r>
    <x v="1881"/>
    <s v="Tom's Diner"/>
    <x v="753"/>
    <s v="2019"/>
    <s v="2019"/>
    <x v="0"/>
    <x v="122"/>
    <s v="DEUM71903009"/>
    <n v="3640"/>
    <n v="22.5"/>
    <n v="296543065"/>
    <n v="117924"/>
    <n v="14177874"/>
    <n v="68"/>
    <n v="205245834"/>
    <n v="3566571"/>
    <n v="6435978"/>
  </r>
  <r>
    <x v="1882"/>
    <s v="Nuthin' 2 Prove"/>
    <x v="754"/>
    <s v="2018"/>
    <s v="2018"/>
    <x v="2"/>
    <x v="625"/>
    <s v="USUG11801956"/>
    <n v="4176"/>
    <n v="20.7"/>
    <n v="296469547"/>
    <n v="71250"/>
    <n v="11753515"/>
    <n v="62"/>
    <n v="39687605"/>
    <n v="346501"/>
    <n v="6328"/>
  </r>
  <r>
    <x v="1883"/>
    <s v="Heeriye (feat. Arijit Singh)"/>
    <x v="653"/>
    <s v="2023"/>
    <s v="2023"/>
    <x v="18"/>
    <x v="955"/>
    <s v="INW262317690"/>
    <n v="534"/>
    <n v="66.400000000000006"/>
    <n v="296399608"/>
    <n v="19549"/>
    <n v="12641512"/>
    <n v="74"/>
    <n v="387713750"/>
    <n v="3452796"/>
    <n v="97316722"/>
  </r>
  <r>
    <x v="1884"/>
    <s v="Soul Essentials : Chill With the Legendary Voices of Soul Music"/>
    <x v="755"/>
    <s v="2024"/>
    <s v="2024"/>
    <x v="17"/>
    <x v="956"/>
    <s v="FR6F32334310"/>
    <n v="3990"/>
    <n v="21.4"/>
    <n v="293683495"/>
    <n v="2"/>
    <n v="12"/>
    <m/>
    <m/>
    <m/>
    <m/>
  </r>
  <r>
    <x v="1885"/>
    <s v="VICE VERSA"/>
    <x v="164"/>
    <s v="2021"/>
    <s v="2021"/>
    <x v="5"/>
    <x v="155"/>
    <s v="USSD12100294"/>
    <n v="3460"/>
    <n v="23.2"/>
    <n v="293361823"/>
    <n v="61096"/>
    <n v="10057845"/>
    <n v="66"/>
    <n v="141862016"/>
    <n v="1051171"/>
    <n v="8383884"/>
  </r>
  <r>
    <x v="1886"/>
    <s v="Mi Vida En Un Cigarro 2"/>
    <x v="412"/>
    <n v="2022"/>
    <d v="2022-11-02T00:00:00"/>
    <x v="3"/>
    <x v="613"/>
    <s v="USWL12200134"/>
    <n v="4046"/>
    <n v="21.2"/>
    <n v="293017219"/>
    <n v="21333"/>
    <n v="6926082"/>
    <n v="74"/>
    <n v="220479914"/>
    <n v="1074637"/>
    <m/>
  </r>
  <r>
    <x v="1887"/>
    <s v="ANDO"/>
    <x v="756"/>
    <s v="2023"/>
    <s v="2023"/>
    <x v="18"/>
    <x v="957"/>
    <s v="QMDA72363047"/>
    <n v="122"/>
    <n v="139"/>
    <n v="292789738"/>
    <n v="28591"/>
    <n v="30905957"/>
    <n v="72"/>
    <n v="406307035"/>
    <n v="809942"/>
    <n v="1969191415"/>
  </r>
  <r>
    <x v="1888"/>
    <s v="Whole Lotta Red"/>
    <x v="344"/>
    <s v="2020"/>
    <s v="2020"/>
    <x v="6"/>
    <x v="302"/>
    <s v="USUM72024688"/>
    <n v="4332"/>
    <n v="20.2"/>
    <n v="291244404"/>
    <n v="103342"/>
    <n v="8912802"/>
    <n v="69"/>
    <n v="41936586"/>
    <n v="623466"/>
    <n v="64980965"/>
  </r>
  <r>
    <x v="1889"/>
    <s v="Haja Col??????rio (feat. Hugo &amp; Guilherme) [Ao V"/>
    <x v="757"/>
    <s v="2022"/>
    <s v="2022"/>
    <x v="3"/>
    <x v="958"/>
    <s v="BCVV82000055"/>
    <n v="2871"/>
    <n v="26"/>
    <n v="290735048"/>
    <n v="17734"/>
    <n v="15206997"/>
    <n v="60"/>
    <n v="296249830"/>
    <n v="565573"/>
    <n v="3084523872"/>
  </r>
  <r>
    <x v="1890"/>
    <s v="Poesia Ac??????stica #6: Era uma"/>
    <x v="758"/>
    <s v="2018"/>
    <s v="2018"/>
    <x v="2"/>
    <x v="126"/>
    <s v="US7VG1878876"/>
    <n v="3397"/>
    <n v="23.5"/>
    <n v="290101322"/>
    <n v="29494"/>
    <n v="7278455"/>
    <n v="66"/>
    <n v="895286211"/>
    <n v="5619411"/>
    <n v="5780216"/>
  </r>
  <r>
    <x v="1891"/>
    <s v="My Turn"/>
    <x v="126"/>
    <s v="2020"/>
    <s v="2020"/>
    <x v="6"/>
    <x v="818"/>
    <s v="USUG12000034"/>
    <n v="2261"/>
    <n v="30.1"/>
    <n v="289652584"/>
    <n v="93481"/>
    <n v="10151445"/>
    <n v="63"/>
    <n v="310518713"/>
    <n v="1797173"/>
    <n v="10809869"/>
  </r>
  <r>
    <x v="1892"/>
    <s v="FELIZ CUMPLEA??????OS FERXXO TE PIRATEAMOS EL ??"/>
    <x v="297"/>
    <s v="2022"/>
    <s v="2022"/>
    <x v="3"/>
    <x v="804"/>
    <s v="USUM72217627"/>
    <n v="2012"/>
    <n v="32.1"/>
    <n v="289624210"/>
    <n v="36819"/>
    <n v="10542649"/>
    <n v="70"/>
    <n v="201168669"/>
    <n v="890146"/>
    <n v="2872779"/>
  </r>
  <r>
    <x v="1893"/>
    <s v="I feel"/>
    <x v="759"/>
    <s v="2023"/>
    <s v="2023"/>
    <x v="18"/>
    <x v="959"/>
    <s v="KRA392300001"/>
    <n v="616"/>
    <n v="61.2"/>
    <n v="289304213"/>
    <n v="25925"/>
    <n v="7047731"/>
    <n v="72"/>
    <n v="336281559"/>
    <n v="3407011"/>
    <n v="572838570"/>
  </r>
  <r>
    <x v="1894"/>
    <s v="Dream Girl (Remix)"/>
    <x v="760"/>
    <n v="2019"/>
    <d v="2019-06-12T00:00:00"/>
    <x v="0"/>
    <x v="83"/>
    <s v="USSD11900381"/>
    <n v="3699"/>
    <n v="22.3"/>
    <n v="289196126"/>
    <n v="56563"/>
    <n v="16313578"/>
    <n v="64"/>
    <n v="403607329"/>
    <n v="2363349"/>
    <n v="9314119"/>
  </r>
  <r>
    <x v="1895"/>
    <s v="#BrooklynBloodPop!"/>
    <x v="761"/>
    <s v="2020"/>
    <s v="2020"/>
    <x v="6"/>
    <x v="960"/>
    <s v="QZK6Q2049800"/>
    <n v="2230"/>
    <n v="30.3"/>
    <n v="289085486"/>
    <n v="76485"/>
    <n v="8876090"/>
    <n v="62"/>
    <n v="247178404"/>
    <n v="3983154"/>
    <n v="86473112"/>
  </r>
  <r>
    <x v="1896"/>
    <s v="SG (with Ozuna, Megan Thee Stallion &amp; LISA of BLACKPINK)"/>
    <x v="41"/>
    <s v="2021"/>
    <s v="2021"/>
    <x v="5"/>
    <x v="611"/>
    <s v="USUG12103119"/>
    <n v="3909"/>
    <n v="21.6"/>
    <n v="289013053"/>
    <n v="32179"/>
    <n v="23070902"/>
    <n v="63"/>
    <n v="256030564"/>
    <n v="6371436"/>
    <n v="529655205"/>
  </r>
  <r>
    <x v="1897"/>
    <s v="On My Mind"/>
    <x v="505"/>
    <s v="2019"/>
    <s v="2019"/>
    <x v="0"/>
    <x v="420"/>
    <s v="USZ4V1900134"/>
    <n v="3526"/>
    <n v="22.9"/>
    <n v="287897439"/>
    <n v="146593"/>
    <n v="20526230"/>
    <n v="60"/>
    <n v="68649223"/>
    <n v="853541"/>
    <n v="11842376"/>
  </r>
  <r>
    <x v="1898"/>
    <s v="Chanel"/>
    <x v="312"/>
    <s v="2023"/>
    <s v="2023"/>
    <x v="18"/>
    <x v="961"/>
    <s v="USRC12300804"/>
    <n v="1175"/>
    <n v="43.8"/>
    <n v="287853890"/>
    <n v="21244"/>
    <n v="8675975"/>
    <n v="65"/>
    <n v="267142398"/>
    <n v="1552179"/>
    <n v="411799517"/>
  </r>
  <r>
    <x v="1899"/>
    <s v="GUTS"/>
    <x v="38"/>
    <n v="2023"/>
    <d v="2023-08-09T00:00:00"/>
    <x v="18"/>
    <x v="865"/>
    <s v="USUG12304099"/>
    <n v="971"/>
    <n v="49"/>
    <n v="287724574"/>
    <n v="25460"/>
    <n v="15517447"/>
    <m/>
    <n v="54771296"/>
    <n v="818500"/>
    <n v="1298782751"/>
  </r>
  <r>
    <x v="1900"/>
    <s v="Nathy Peluso: Bzrp Music Sessions, Vol. 36"/>
    <x v="87"/>
    <s v="2020"/>
    <s v="2020"/>
    <x v="6"/>
    <x v="355"/>
    <s v="UYB282001011"/>
    <n v="2615"/>
    <n v="27.6"/>
    <n v="286381494"/>
    <n v="54422"/>
    <n v="8157305"/>
    <n v="61"/>
    <n v="445932496"/>
    <n v="5316366"/>
    <n v="19505413"/>
  </r>
  <r>
    <x v="1901"/>
    <s v="Love Not War (The Tampa Beat) [Remixes] (feat. Jason Derulo)"/>
    <x v="235"/>
    <s v="2020"/>
    <s v="2020"/>
    <x v="6"/>
    <x v="962"/>
    <s v="GBARL2001440"/>
    <n v="2212"/>
    <n v="30.4"/>
    <n v="286179073"/>
    <n v="51888"/>
    <n v="9569404"/>
    <n v="59"/>
    <n v="239078390"/>
    <n v="1790062"/>
    <n v="225346751"/>
  </r>
  <r>
    <x v="1902"/>
    <s v="Ashes"/>
    <x v="762"/>
    <n v="2020"/>
    <d v="2020-03-05T00:00:00"/>
    <x v="6"/>
    <x v="963"/>
    <s v="QZDA52012875"/>
    <n v="4027"/>
    <n v="21.2"/>
    <n v="286057865"/>
    <n v="73783"/>
    <n v="7257676"/>
    <n v="67"/>
    <n v="182898963"/>
    <n v="2201213"/>
    <n v="30628251"/>
  </r>
  <r>
    <x v="1903"/>
    <s v="I NEVER DIE"/>
    <x v="759"/>
    <s v="2022"/>
    <s v="2022"/>
    <x v="3"/>
    <x v="964"/>
    <s v="KRA392100080"/>
    <n v="1724"/>
    <n v="35.200000000000003"/>
    <n v="286016224"/>
    <n v="26565"/>
    <n v="10803270"/>
    <n v="67"/>
    <n v="496270574"/>
    <n v="4490255"/>
    <n v="168900715"/>
  </r>
  <r>
    <x v="1904"/>
    <s v="Speak Now (Taylor's Version)"/>
    <x v="37"/>
    <n v="2023"/>
    <d v="2023-07-07T00:00:00"/>
    <x v="18"/>
    <x v="534"/>
    <s v="USUG12302081"/>
    <n v="3842"/>
    <n v="21.8"/>
    <n v="285889664"/>
    <n v="23393"/>
    <n v="21692426"/>
    <n v="75"/>
    <m/>
    <m/>
    <m/>
  </r>
  <r>
    <x v="1905"/>
    <s v="Asesina (Remix)"/>
    <x v="675"/>
    <s v="2018"/>
    <s v="2018"/>
    <x v="2"/>
    <x v="965"/>
    <s v="QM6P41831934"/>
    <n v="4554"/>
    <n v="19.5"/>
    <n v="285851797"/>
    <n v="41294"/>
    <n v="10037160"/>
    <n v="57"/>
    <n v="658375389"/>
    <n v="2669794"/>
    <n v="31982622"/>
  </r>
  <r>
    <x v="1906"/>
    <s v="Mujeriego - Single"/>
    <x v="514"/>
    <s v="2021"/>
    <s v="2021"/>
    <x v="5"/>
    <x v="907"/>
    <s v="COSO12100328"/>
    <n v="1158"/>
    <n v="44.1"/>
    <n v="285723562"/>
    <n v="63343"/>
    <n v="16024245"/>
    <n v="63"/>
    <n v="316060497"/>
    <n v="3601489"/>
    <n v="43034965"/>
  </r>
  <r>
    <x v="1907"/>
    <s v="As the World Caves In"/>
    <x v="763"/>
    <n v="2021"/>
    <d v="2021-10-06T00:00:00"/>
    <x v="5"/>
    <x v="905"/>
    <s v="QZHNB2115936"/>
    <n v="3358"/>
    <n v="23.7"/>
    <n v="285568439"/>
    <n v="67189"/>
    <n v="16107840"/>
    <n v="65"/>
    <n v="161956855"/>
    <n v="3891055"/>
    <n v="4255620"/>
  </r>
  <r>
    <x v="1908"/>
    <s v="K-POP (Chopped &amp; Screwed)"/>
    <x v="25"/>
    <s v="2023"/>
    <s v="2023"/>
    <x v="18"/>
    <x v="966"/>
    <s v="USSM12305652"/>
    <n v="917"/>
    <n v="50.5"/>
    <n v="285481590"/>
    <n v="62715"/>
    <n v="24530922"/>
    <n v="68"/>
    <n v="40688228"/>
    <n v="817018"/>
    <n v="331318025"/>
  </r>
  <r>
    <x v="1909"/>
    <s v="Si Fuera F??????cil - Si"/>
    <x v="636"/>
    <s v="2022"/>
    <s v="2022"/>
    <x v="3"/>
    <x v="967"/>
    <s v="USDXS2201491"/>
    <n v="2195"/>
    <n v="30.6"/>
    <n v="285183501"/>
    <n v="28319"/>
    <n v="13770276"/>
    <n v="65"/>
    <n v="322857747"/>
    <n v="1566688"/>
    <m/>
  </r>
  <r>
    <x v="1910"/>
    <s v="D-DAY"/>
    <x v="739"/>
    <s v="2023"/>
    <s v="2023"/>
    <x v="18"/>
    <x v="968"/>
    <s v="USA2P2310691"/>
    <n v="4485"/>
    <n v="19.7"/>
    <n v="285039741"/>
    <n v="8884"/>
    <n v="17220812"/>
    <n v="75"/>
    <n v="80959733"/>
    <n v="5337877"/>
    <n v="124964447"/>
  </r>
  <r>
    <x v="1911"/>
    <s v="Scared To Start"/>
    <x v="764"/>
    <n v="2024"/>
    <d v="2024-12-01T00:00:00"/>
    <x v="17"/>
    <x v="205"/>
    <s v="USWB12400001"/>
    <n v="469"/>
    <n v="71.2"/>
    <n v="284119669"/>
    <n v="23417"/>
    <n v="101687677"/>
    <n v="84"/>
    <n v="14777855"/>
    <n v="145459"/>
    <n v="290887958"/>
  </r>
  <r>
    <x v="1912"/>
    <s v="Sharks"/>
    <x v="8"/>
    <s v="2022"/>
    <s v="2022"/>
    <x v="3"/>
    <x v="392"/>
    <s v="USUM72205464"/>
    <n v="1579"/>
    <n v="36.9"/>
    <n v="283572432"/>
    <n v="48772"/>
    <n v="11144471"/>
    <n v="65"/>
    <n v="194184325"/>
    <n v="1695485"/>
    <n v="2775894927"/>
  </r>
  <r>
    <x v="1913"/>
    <s v="DIMENSION : ANSWER"/>
    <x v="765"/>
    <n v="2022"/>
    <d v="2022-10-01T00:00:00"/>
    <x v="3"/>
    <x v="969"/>
    <s v="USA2P2146748"/>
    <n v="4102"/>
    <n v="21"/>
    <n v="283455095"/>
    <n v="30103"/>
    <n v="7031163"/>
    <n v="68"/>
    <n v="153119745"/>
    <n v="2763024"/>
    <n v="118249917"/>
  </r>
  <r>
    <x v="1914"/>
    <s v="Summertime Blues"/>
    <x v="319"/>
    <s v="2022"/>
    <s v="2022"/>
    <x v="3"/>
    <x v="294"/>
    <s v="USWB12202706"/>
    <n v="3193"/>
    <n v="24.4"/>
    <n v="283406755"/>
    <n v="35672"/>
    <n v="3644016"/>
    <n v="77"/>
    <n v="62279409"/>
    <n v="254008"/>
    <n v="340942384"/>
  </r>
  <r>
    <x v="1915"/>
    <s v="Cay?????? La Noche (feat. Cruz Cafun??????, Abhir Hathi, Bejo, EL IMA)"/>
    <x v="766"/>
    <s v="2022"/>
    <s v="2022"/>
    <x v="3"/>
    <x v="601"/>
    <s v="ES5152101308"/>
    <n v="2924"/>
    <n v="25.8"/>
    <n v="283228006"/>
    <n v="63076"/>
    <n v="8936948"/>
    <n v="62"/>
    <n v="169044728"/>
    <n v="998010"/>
    <n v="237830514"/>
  </r>
  <r>
    <x v="1916"/>
    <s v="Phonkageddon"/>
    <x v="425"/>
    <s v="2021"/>
    <s v="2021"/>
    <x v="5"/>
    <x v="500"/>
    <s v="QZMEM2171029"/>
    <n v="3470"/>
    <n v="23.2"/>
    <n v="283108875"/>
    <n v="69176"/>
    <n v="20246527"/>
    <n v="66"/>
    <n v="147447678"/>
    <n v="1916013"/>
    <n v="56188"/>
  </r>
  <r>
    <x v="1917"/>
    <s v="Poco A Poco - Single"/>
    <x v="437"/>
    <s v="2023"/>
    <s v="2023"/>
    <x v="18"/>
    <x v="970"/>
    <s v="USA2P2344729"/>
    <n v="2514"/>
    <n v="28.3"/>
    <n v="283079113"/>
    <n v="15570"/>
    <n v="15950378"/>
    <n v="82"/>
    <n v="41149970"/>
    <n v="328843"/>
    <m/>
  </r>
  <r>
    <x v="1918"/>
    <s v="Call It Love"/>
    <x v="767"/>
    <s v="2022"/>
    <s v="2022"/>
    <x v="3"/>
    <x v="544"/>
    <s v="DEUM72204750"/>
    <n v="1693"/>
    <n v="35.5"/>
    <n v="283002053"/>
    <n v="49454"/>
    <n v="65339595"/>
    <n v="73"/>
    <n v="43899935"/>
    <n v="223169"/>
    <n v="91869136"/>
  </r>
  <r>
    <x v="1919"/>
    <s v="GigaChad Theme (Phonk House Version)"/>
    <x v="768"/>
    <s v="2022"/>
    <s v="2022"/>
    <x v="3"/>
    <x v="873"/>
    <s v="QZNWS2230712"/>
    <n v="2571"/>
    <n v="27.9"/>
    <n v="282776356"/>
    <n v="45283"/>
    <n v="24157482"/>
    <n v="69"/>
    <n v="152603363"/>
    <n v="1541141"/>
    <n v="23643910"/>
  </r>
  <r>
    <x v="1920"/>
    <s v="Los Cachos - Single"/>
    <x v="324"/>
    <n v="2022"/>
    <d v="2022-08-07T00:00:00"/>
    <x v="3"/>
    <x v="375"/>
    <s v="MXF152200437"/>
    <n v="3858"/>
    <n v="21.7"/>
    <n v="281927185"/>
    <n v="27199"/>
    <n v="9782411"/>
    <n v="63"/>
    <n v="158004846"/>
    <n v="605118"/>
    <n v="364439021"/>
  </r>
  <r>
    <x v="1921"/>
    <s v="Sin Se????"/>
    <x v="393"/>
    <s v="2022"/>
    <s v="2022"/>
    <x v="3"/>
    <x v="779"/>
    <s v="ZZOPM2235984"/>
    <n v="3559"/>
    <n v="22.8"/>
    <n v="281829019"/>
    <n v="58130"/>
    <n v="8587722"/>
    <n v="62"/>
    <n v="49681285"/>
    <n v="476250"/>
    <n v="309611524"/>
  </r>
  <r>
    <x v="1922"/>
    <s v="NEVER ENOUGH"/>
    <x v="156"/>
    <n v="2023"/>
    <d v="2023-07-04T00:00:00"/>
    <x v="18"/>
    <x v="739"/>
    <s v="USUG12209355"/>
    <n v="2688"/>
    <n v="27.2"/>
    <n v="281707091"/>
    <n v="40049"/>
    <n v="16537367"/>
    <n v="74"/>
    <n v="23447030"/>
    <n v="216253"/>
    <n v="38135485"/>
  </r>
  <r>
    <x v="1923"/>
    <s v="Mar???"/>
    <x v="769"/>
    <s v="2020"/>
    <s v="2020"/>
    <x v="6"/>
    <x v="10"/>
    <s v="KRA382002246"/>
    <n v="3258"/>
    <n v="24.1"/>
    <n v="280901994"/>
    <n v="31034"/>
    <n v="6694945"/>
    <n v="63"/>
    <n v="489518287"/>
    <n v="8770696"/>
    <n v="14011677"/>
  </r>
  <r>
    <x v="1924"/>
    <s v="Bon App?????"/>
    <x v="132"/>
    <s v="2017"/>
    <s v="2017"/>
    <x v="1"/>
    <x v="165"/>
    <s v="USUM71702488"/>
    <n v="2700"/>
    <n v="27.1"/>
    <n v="280898252"/>
    <n v="32458"/>
    <n v="9112382"/>
    <n v="60"/>
    <n v="1396756746"/>
    <n v="8674599"/>
    <n v="201528139"/>
  </r>
  <r>
    <x v="1925"/>
    <s v="When I?????????m Gone (with Katy "/>
    <x v="648"/>
    <s v="2021"/>
    <s v="2021"/>
    <x v="5"/>
    <x v="784"/>
    <s v="USUG12106230"/>
    <n v="2658"/>
    <n v="27.3"/>
    <n v="279996207"/>
    <n v="36648"/>
    <n v="30173875"/>
    <n v="64"/>
    <n v="42705657"/>
    <n v="691402"/>
    <n v="1087314726"/>
  </r>
  <r>
    <x v="1926"/>
    <s v="Perfect Night"/>
    <x v="577"/>
    <s v="2023"/>
    <s v="2023"/>
    <x v="18"/>
    <x v="971"/>
    <s v="USA2P2349660"/>
    <n v="763"/>
    <n v="55.4"/>
    <n v="279667395"/>
    <n v="23583"/>
    <n v="16220736"/>
    <n v="78"/>
    <n v="93707680"/>
    <n v="1139367"/>
    <n v="1201238468"/>
  </r>
  <r>
    <x v="1927"/>
    <s v="Wrong"/>
    <x v="770"/>
    <n v="2019"/>
    <d v="2019-05-04T00:00:00"/>
    <x v="0"/>
    <x v="172"/>
    <s v="QMKSC1900177"/>
    <n v="4052"/>
    <n v="21.2"/>
    <n v="279660513"/>
    <n v="39887"/>
    <n v="4756079"/>
    <n v="60"/>
    <n v="273044816"/>
    <n v="3691413"/>
    <n v="36546853"/>
  </r>
  <r>
    <x v="1928"/>
    <s v="COSMIC"/>
    <x v="380"/>
    <n v="2018"/>
    <d v="2018-12-04T00:00:00"/>
    <x v="2"/>
    <x v="105"/>
    <s v="USAT21801524"/>
    <n v="3443"/>
    <n v="23.3"/>
    <n v="279105227"/>
    <n v="46745"/>
    <n v="6489845"/>
    <n v="59"/>
    <n v="138981651"/>
    <n v="2563777"/>
    <n v="21471340"/>
  </r>
  <r>
    <x v="1929"/>
    <s v="Di Que Si"/>
    <x v="636"/>
    <n v="2023"/>
    <d v="2023-03-02T00:00:00"/>
    <x v="18"/>
    <x v="452"/>
    <s v="USA2P2308597"/>
    <n v="4520"/>
    <n v="19.600000000000001"/>
    <n v="278308556"/>
    <n v="22061"/>
    <n v="8857760"/>
    <n v="61"/>
    <n v="37305033"/>
    <n v="258130"/>
    <m/>
  </r>
  <r>
    <x v="1930"/>
    <s v="Never Lose Me - Single"/>
    <x v="771"/>
    <s v="2023"/>
    <s v="2023"/>
    <x v="18"/>
    <x v="972"/>
    <s v="USRC12303379"/>
    <n v="420"/>
    <n v="75.099999999999994"/>
    <n v="278132516"/>
    <n v="23580"/>
    <n v="70573006"/>
    <m/>
    <n v="11587186"/>
    <n v="210504"/>
    <n v="381728"/>
  </r>
  <r>
    <x v="1931"/>
    <s v="FRANCHISE (feat. Young Thug &amp; M.I.A.)"/>
    <x v="25"/>
    <s v="2020"/>
    <s v="2020"/>
    <x v="6"/>
    <x v="127"/>
    <s v="USSM12004756"/>
    <n v="3830"/>
    <n v="21.8"/>
    <n v="278032053"/>
    <n v="79755"/>
    <n v="13755423"/>
    <n v="63"/>
    <n v="179207995"/>
    <n v="2529783"/>
    <n v="80863349"/>
  </r>
  <r>
    <x v="1932"/>
    <s v="Deep End"/>
    <x v="772"/>
    <s v="2020"/>
    <s v="2020"/>
    <x v="6"/>
    <x v="623"/>
    <s v="USRC12002568"/>
    <n v="1417"/>
    <n v="39.200000000000003"/>
    <n v="277505000"/>
    <n v="76388"/>
    <n v="9447547"/>
    <n v="56"/>
    <n v="126075119"/>
    <n v="2454637"/>
    <n v="224234"/>
  </r>
  <r>
    <x v="1933"/>
    <s v="Slime Language 2"/>
    <x v="773"/>
    <s v="2021"/>
    <s v="2021"/>
    <x v="5"/>
    <x v="480"/>
    <s v="QMCE32100237"/>
    <n v="3992"/>
    <n v="21.3"/>
    <n v="277393068"/>
    <n v="103470"/>
    <n v="22919370"/>
    <n v="61"/>
    <n v="932111"/>
    <n v="15329"/>
    <m/>
  </r>
  <r>
    <x v="1934"/>
    <s v="Life On Earth - EP"/>
    <x v="455"/>
    <n v="2020"/>
    <d v="2020-10-07T00:00:00"/>
    <x v="6"/>
    <x v="423"/>
    <s v="USUM72013570"/>
    <n v="3474"/>
    <n v="23.2"/>
    <n v="277094824"/>
    <n v="75966"/>
    <n v="16182804"/>
    <n v="63"/>
    <n v="118824965"/>
    <n v="1513533"/>
    <n v="86473375"/>
  </r>
  <r>
    <x v="1935"/>
    <s v="Sisa Rasa"/>
    <x v="724"/>
    <s v="2021"/>
    <s v="2021"/>
    <x v="5"/>
    <x v="611"/>
    <s v="FRX762160980"/>
    <n v="4484"/>
    <n v="19.7"/>
    <n v="277051326"/>
    <n v="13527"/>
    <n v="3805292"/>
    <n v="36"/>
    <n v="246505345"/>
    <n v="1442640"/>
    <n v="1272705"/>
  </r>
  <r>
    <x v="1936"/>
    <s v="Lavender - Single"/>
    <x v="774"/>
    <n v="2013"/>
    <d v="2013-01-01T00:00:00"/>
    <x v="8"/>
    <x v="22"/>
    <s v="SEY491300006"/>
    <n v="4202"/>
    <n v="20.6"/>
    <n v="276992369"/>
    <n v="105690"/>
    <n v="11367953"/>
    <n v="64"/>
    <n v="126116178"/>
    <n v="2585938"/>
    <n v="118201104"/>
  </r>
  <r>
    <x v="1937"/>
    <s v="Still Rollin"/>
    <x v="775"/>
    <s v="2023"/>
    <s v="2023"/>
    <x v="18"/>
    <x v="748"/>
    <s v="QM6P42332212"/>
    <n v="576"/>
    <n v="63.4"/>
    <n v="276505971"/>
    <n v="18698"/>
    <n v="9458603"/>
    <n v="73"/>
    <n v="356244269"/>
    <n v="3597189"/>
    <n v="596803"/>
  </r>
  <r>
    <x v="1938"/>
    <s v="Dial Drunk (with Post Malone)"/>
    <x v="287"/>
    <s v="2023"/>
    <s v="2023"/>
    <x v="18"/>
    <x v="966"/>
    <s v="USUM72308676"/>
    <n v="1533"/>
    <n v="37.5"/>
    <n v="276026602"/>
    <n v="37445"/>
    <n v="15016410"/>
    <n v="79"/>
    <n v="2065849"/>
    <n v="27184"/>
    <m/>
  </r>
  <r>
    <x v="1939"/>
    <s v="Problem???"/>
    <x v="776"/>
    <s v="2021"/>
    <s v="2021"/>
    <x v="5"/>
    <x v="611"/>
    <s v="USUM72118879"/>
    <n v="2548"/>
    <n v="28.1"/>
    <n v="275492185"/>
    <n v="47297"/>
    <n v="14033837"/>
    <n v="68"/>
    <n v="104950820"/>
    <n v="697838"/>
    <n v="31265536"/>
  </r>
  <r>
    <x v="1940"/>
    <s v="PARTYNEXTDOOR TWO"/>
    <x v="469"/>
    <s v="2014"/>
    <s v="2014"/>
    <x v="12"/>
    <x v="973"/>
    <s v="USWB11401866"/>
    <n v="2531"/>
    <n v="28.2"/>
    <n v="275465440"/>
    <n v="58725"/>
    <n v="10964599"/>
    <n v="65"/>
    <n v="290207058"/>
    <n v="1533113"/>
    <n v="12422822"/>
  </r>
  <r>
    <x v="1941"/>
    <s v="Plan A"/>
    <x v="308"/>
    <s v="2022"/>
    <s v="2022"/>
    <x v="3"/>
    <x v="974"/>
    <s v="USWL12200224"/>
    <n v="2808"/>
    <n v="26.5"/>
    <n v="275416061"/>
    <n v="45154"/>
    <n v="6010438"/>
    <n v="58"/>
    <n v="237452601"/>
    <n v="5966974"/>
    <n v="183244953"/>
  </r>
  <r>
    <x v="1942"/>
    <s v="EVERYBODY GO TO THE DISCOTEK"/>
    <x v="777"/>
    <s v="2023"/>
    <s v="2023"/>
    <x v="18"/>
    <x v="583"/>
    <s v="USSD12300307"/>
    <n v="94"/>
    <n v="158.19999999999999"/>
    <n v="275349653"/>
    <n v="37806"/>
    <n v="22826643"/>
    <n v="70"/>
    <n v="347506860"/>
    <n v="1553295"/>
    <n v="2676837761"/>
  </r>
  <r>
    <x v="1943"/>
    <s v="Sahara"/>
    <x v="778"/>
    <s v="2021"/>
    <s v="2021"/>
    <x v="5"/>
    <x v="975"/>
    <s v="QMDA72134986"/>
    <n v="1953"/>
    <n v="32.6"/>
    <n v="274961162"/>
    <n v="80300"/>
    <n v="27332775"/>
    <n v="67"/>
    <n v="196021271"/>
    <n v="2844570"/>
    <n v="4466903"/>
  </r>
  <r>
    <x v="1944"/>
    <s v="TO THE MOON"/>
    <x v="779"/>
    <n v="2021"/>
    <d v="2021-05-11T00:00:00"/>
    <x v="5"/>
    <x v="618"/>
    <s v="QZNWW2131527"/>
    <n v="834"/>
    <n v="53.1"/>
    <n v="274647899"/>
    <n v="96137"/>
    <n v="14188085"/>
    <n v="60"/>
    <n v="64640927"/>
    <n v="776716"/>
    <n v="2031792442"/>
  </r>
  <r>
    <x v="1945"/>
    <s v="La Clase"/>
    <x v="780"/>
    <n v="2021"/>
    <d v="2021-12-11T00:00:00"/>
    <x v="5"/>
    <x v="461"/>
    <s v="QZMFV2000234"/>
    <n v="4182"/>
    <n v="20.7"/>
    <n v="274559147"/>
    <n v="28733"/>
    <n v="10567336"/>
    <n v="66"/>
    <n v="225016104"/>
    <n v="1056037"/>
    <m/>
  </r>
  <r>
    <x v="1946"/>
    <s v="Push Up - Single"/>
    <x v="781"/>
    <s v="2023"/>
    <s v="2023"/>
    <x v="18"/>
    <x v="438"/>
    <s v="DEE862300564"/>
    <n v="441"/>
    <n v="73.400000000000006"/>
    <n v="274229438"/>
    <n v="81319"/>
    <n v="88956153"/>
    <n v="77"/>
    <n v="22545691"/>
    <n v="353908"/>
    <m/>
  </r>
  <r>
    <x v="1947"/>
    <s v="Her Loss"/>
    <x v="5"/>
    <n v="2022"/>
    <d v="2022-04-11T00:00:00"/>
    <x v="3"/>
    <x v="483"/>
    <s v="USUG12208607"/>
    <n v="1712"/>
    <n v="35.299999999999997"/>
    <n v="273457499"/>
    <n v="90842"/>
    <n v="21454523"/>
    <n v="67"/>
    <n v="13496528"/>
    <n v="220640"/>
    <n v="1842707"/>
  </r>
  <r>
    <x v="1948"/>
    <s v="Austin - Single"/>
    <x v="782"/>
    <s v="2023"/>
    <s v="2023"/>
    <x v="18"/>
    <x v="926"/>
    <s v="QZTB92360479"/>
    <n v="327"/>
    <n v="84.6"/>
    <n v="273023490"/>
    <n v="17900"/>
    <n v="169190514"/>
    <n v="87"/>
    <n v="28916868"/>
    <n v="303426"/>
    <n v="448423212"/>
  </r>
  <r>
    <x v="1949"/>
    <s v="Madonna - Single"/>
    <x v="421"/>
    <n v="2024"/>
    <d v="2024-08-03T00:00:00"/>
    <x v="17"/>
    <x v="656"/>
    <s v="QZ9QQ2400185"/>
    <n v="354"/>
    <n v="81.3"/>
    <n v="272838329"/>
    <n v="7265"/>
    <n v="54631978"/>
    <n v="85"/>
    <n v="105675950"/>
    <n v="806116"/>
    <n v="126527485"/>
  </r>
  <r>
    <x v="1950"/>
    <s v="Phonky Town"/>
    <x v="783"/>
    <s v="2021"/>
    <s v="2021"/>
    <x v="5"/>
    <x v="976"/>
    <s v="QZDA82146449"/>
    <n v="3242"/>
    <n v="24.2"/>
    <n v="272702293"/>
    <n v="96215"/>
    <n v="17590009"/>
    <n v="62"/>
    <n v="79195534"/>
    <n v="938464"/>
    <n v="4455085"/>
  </r>
  <r>
    <x v="1951"/>
    <s v="Chosen Few: New Generation"/>
    <x v="784"/>
    <s v="2023"/>
    <s v="2023"/>
    <x v="18"/>
    <x v="977"/>
    <s v="BK4DA2319487"/>
    <n v="2272"/>
    <n v="30"/>
    <n v="272261201"/>
    <n v="871"/>
    <n v="379289"/>
    <m/>
    <m/>
    <m/>
    <m/>
  </r>
  <r>
    <x v="1952"/>
    <s v="DISORDER"/>
    <x v="785"/>
    <s v="2021"/>
    <s v="2021"/>
    <x v="5"/>
    <x v="422"/>
    <s v="USUYG1393224"/>
    <n v="2684"/>
    <n v="27.2"/>
    <n v="272051636"/>
    <n v="64633"/>
    <n v="11550020"/>
    <n v="72"/>
    <n v="39751949"/>
    <n v="818015"/>
    <m/>
  </r>
  <r>
    <x v="1953"/>
    <s v="ONE CALL"/>
    <x v="786"/>
    <n v="2023"/>
    <d v="2023-03-11T00:00:00"/>
    <x v="18"/>
    <x v="377"/>
    <s v="QZJ842004052"/>
    <n v="1106"/>
    <n v="45.2"/>
    <n v="271566931"/>
    <n v="33970"/>
    <n v="50694559"/>
    <n v="80"/>
    <n v="24725245"/>
    <n v="376377"/>
    <n v="9242912"/>
  </r>
  <r>
    <x v="1954"/>
    <s v="The Very Best Of The Beach Boys: Sounds Of Summer (Expanded Edition Super Deluxe)"/>
    <x v="787"/>
    <s v="2022"/>
    <s v="2022"/>
    <x v="3"/>
    <x v="368"/>
    <s v="USUG12202078"/>
    <n v="4564"/>
    <n v="19.5"/>
    <n v="271362772"/>
    <n v="128"/>
    <n v="7504"/>
    <n v="25"/>
    <m/>
    <m/>
    <m/>
  </r>
  <r>
    <x v="1955"/>
    <s v="BeVerly Hills BoYfRiEnd"/>
    <x v="788"/>
    <s v="2020"/>
    <s v="2020"/>
    <x v="6"/>
    <x v="225"/>
    <s v="QZHN62022495"/>
    <n v="4168"/>
    <n v="20.8"/>
    <n v="271235105"/>
    <n v="63488"/>
    <n v="12356624"/>
    <n v="60"/>
    <n v="89752088"/>
    <n v="1466031"/>
    <n v="2461843"/>
  </r>
  <r>
    <x v="1956"/>
    <s v="Churrasquinho do Menos ?????? Mais (Ao V"/>
    <x v="789"/>
    <s v="2020"/>
    <s v="2020"/>
    <x v="6"/>
    <x v="978"/>
    <s v="USDY42060410"/>
    <n v="2260"/>
    <n v="30.1"/>
    <n v="270944683"/>
    <n v="6608"/>
    <n v="2522207"/>
    <m/>
    <n v="996737706"/>
    <n v="4480282"/>
    <n v="63527580"/>
  </r>
  <r>
    <x v="1957"/>
    <s v="Papercuts"/>
    <x v="51"/>
    <n v="2024"/>
    <d v="2024-12-04T00:00:00"/>
    <x v="17"/>
    <x v="65"/>
    <s v="USWB12401901"/>
    <n v="1329"/>
    <n v="40.799999999999997"/>
    <n v="270590102"/>
    <n v="4"/>
    <n v="4"/>
    <m/>
    <m/>
    <m/>
    <m/>
  </r>
  <r>
    <x v="1958"/>
    <s v="??ndigo - Single"/>
    <x v="481"/>
    <s v="2021"/>
    <s v="2021"/>
    <x v="5"/>
    <x v="979"/>
    <s v="USSD12100733"/>
    <n v="1637"/>
    <n v="36.1"/>
    <n v="270580897"/>
    <n v="31024"/>
    <n v="10428322"/>
    <n v="60"/>
    <n v="222946420"/>
    <n v="3345792"/>
    <n v="159830154"/>
  </r>
  <r>
    <x v="1959"/>
    <s v="Malvad?????"/>
    <x v="790"/>
    <s v="2021"/>
    <s v="2021"/>
    <x v="5"/>
    <x v="980"/>
    <s v="QZNJZ2122225"/>
    <n v="1527"/>
    <n v="37.6"/>
    <n v="270364614"/>
    <n v="37002"/>
    <n v="6997751"/>
    <n v="56"/>
    <n v="392442440"/>
    <n v="3560319"/>
    <n v="9986869"/>
  </r>
  <r>
    <x v="1960"/>
    <s v="Escapism. (Sped Up)"/>
    <x v="357"/>
    <s v="2022"/>
    <s v="2022"/>
    <x v="3"/>
    <x v="981"/>
    <s v="QMFME2222462"/>
    <n v="2376"/>
    <n v="29.3"/>
    <n v="270327239"/>
    <n v="47167"/>
    <n v="13191481"/>
    <n v="66"/>
    <m/>
    <m/>
    <m/>
  </r>
  <r>
    <x v="1961"/>
    <s v="1989 (Taylor's Version)"/>
    <x v="37"/>
    <s v="2023"/>
    <s v="2023"/>
    <x v="18"/>
    <x v="833"/>
    <s v="USUG12306689"/>
    <n v="2999"/>
    <n v="25.4"/>
    <n v="269790122"/>
    <n v="15686"/>
    <n v="16083942"/>
    <m/>
    <n v="15244891"/>
    <n v="196230"/>
    <n v="1052734147"/>
  </r>
  <r>
    <x v="1962"/>
    <s v="Let's Go 4"/>
    <x v="791"/>
    <n v="2023"/>
    <d v="2023-11-09T00:00:00"/>
    <x v="18"/>
    <x v="982"/>
    <s v="BXG6R2300792"/>
    <n v="511"/>
    <n v="68.099999999999994"/>
    <n v="269785626"/>
    <n v="27317"/>
    <n v="24472348"/>
    <m/>
    <n v="286261279"/>
    <n v="1999463"/>
    <n v="1110835700"/>
  </r>
  <r>
    <x v="1963"/>
    <s v="CALL ME IF YOU GET LOST"/>
    <x v="109"/>
    <s v="2021"/>
    <s v="2021"/>
    <x v="5"/>
    <x v="155"/>
    <s v="USQX92102138"/>
    <n v="3947"/>
    <n v="21.5"/>
    <n v="269671235"/>
    <n v="93761"/>
    <n v="9361340"/>
    <n v="69"/>
    <n v="36399833"/>
    <n v="578718"/>
    <n v="9213"/>
  </r>
  <r>
    <x v="1964"/>
    <s v="Never Felt So Alone"/>
    <x v="342"/>
    <n v="2023"/>
    <d v="2023-07-04T00:00:00"/>
    <x v="18"/>
    <x v="739"/>
    <s v="USSM12302165"/>
    <n v="1275"/>
    <n v="41.9"/>
    <n v="269669185"/>
    <n v="44019"/>
    <n v="21429823"/>
    <n v="67"/>
    <n v="29035288"/>
    <n v="608532"/>
    <n v="310252051"/>
  </r>
  <r>
    <x v="1965"/>
    <s v="PSY 9th"/>
    <x v="559"/>
    <s v="2022"/>
    <s v="2022"/>
    <x v="3"/>
    <x v="532"/>
    <s v="QZEKE2084402"/>
    <n v="858"/>
    <n v="52.4"/>
    <n v="269491606"/>
    <n v="26075"/>
    <n v="16176936"/>
    <n v="66"/>
    <n v="746615342"/>
    <n v="15669340"/>
    <n v="300796672"/>
  </r>
  <r>
    <x v="1966"/>
    <s v="True Love"/>
    <x v="171"/>
    <s v="2022"/>
    <s v="2022"/>
    <x v="3"/>
    <x v="967"/>
    <s v="USQX92202485"/>
    <n v="2884"/>
    <n v="26"/>
    <n v="269363579"/>
    <n v="84173"/>
    <n v="16979097"/>
    <n v="70"/>
    <n v="3464827"/>
    <n v="61192"/>
    <n v="197936"/>
  </r>
  <r>
    <x v="1967"/>
    <s v="Northern Attitude (with Hozier)"/>
    <x v="287"/>
    <n v="2023"/>
    <d v="2023-10-11T00:00:00"/>
    <x v="18"/>
    <x v="582"/>
    <s v="USUM72315552"/>
    <n v="2874"/>
    <n v="26"/>
    <n v="269280631"/>
    <n v="16841"/>
    <n v="7676990"/>
    <m/>
    <n v="4294607"/>
    <n v="37332"/>
    <m/>
  </r>
  <r>
    <x v="1968"/>
    <s v="I've IVE"/>
    <x v="631"/>
    <n v="2023"/>
    <d v="2023-10-04T00:00:00"/>
    <x v="18"/>
    <x v="983"/>
    <s v="QM4TX2337764"/>
    <n v="1326"/>
    <n v="40.799999999999997"/>
    <n v="269067890"/>
    <n v="20356"/>
    <n v="8290715"/>
    <n v="71"/>
    <n v="256133933"/>
    <n v="2369761"/>
    <n v="576651305"/>
  </r>
  <r>
    <x v="1969"/>
    <s v="BABY HELLO - Single"/>
    <x v="164"/>
    <s v="2023"/>
    <s v="2023"/>
    <x v="18"/>
    <x v="769"/>
    <s v="USSD12300274"/>
    <n v="1105"/>
    <n v="45.3"/>
    <n v="268383799"/>
    <n v="47936"/>
    <n v="46787442"/>
    <n v="68"/>
    <n v="69047745"/>
    <n v="591951"/>
    <n v="21328855"/>
  </r>
  <r>
    <x v="1970"/>
    <s v="Moosetape"/>
    <x v="792"/>
    <s v="2021"/>
    <s v="2021"/>
    <x v="5"/>
    <x v="307"/>
    <s v="INU252102408"/>
    <n v="2130"/>
    <n v="31.2"/>
    <n v="267897492"/>
    <n v="21677"/>
    <n v="5861599"/>
    <n v="68"/>
    <n v="677472355"/>
    <n v="11160045"/>
    <n v="628498"/>
  </r>
  <r>
    <x v="1971"/>
    <s v="Automotivo Bibi Fogosa"/>
    <x v="793"/>
    <s v="2023"/>
    <s v="2023"/>
    <x v="18"/>
    <x v="748"/>
    <s v="QZMZ92361338"/>
    <n v="739"/>
    <n v="56.4"/>
    <n v="267867000"/>
    <n v="47406"/>
    <n v="32423214"/>
    <n v="36"/>
    <n v="109440296"/>
    <n v="1722866"/>
    <n v="407"/>
  </r>
  <r>
    <x v="1972"/>
    <s v="Brown Munde"/>
    <x v="794"/>
    <s v="2020"/>
    <s v="2020"/>
    <x v="6"/>
    <x v="498"/>
    <s v="TCAFC2063050"/>
    <n v="2148"/>
    <n v="31"/>
    <n v="267617808"/>
    <n v="37741"/>
    <n v="5454166"/>
    <n v="64"/>
    <n v="756395439"/>
    <n v="7889556"/>
    <m/>
  </r>
  <r>
    <x v="1973"/>
    <s v="All We Got (feat. KIDDO)"/>
    <x v="707"/>
    <s v="2020"/>
    <s v="2020"/>
    <x v="6"/>
    <x v="475"/>
    <s v="DEA622000934"/>
    <n v="4215"/>
    <n v="20.6"/>
    <n v="267459903"/>
    <n v="56613"/>
    <n v="6099494"/>
    <n v="53"/>
    <n v="67857878"/>
    <n v="594378"/>
    <n v="28714593"/>
  </r>
  <r>
    <x v="1974"/>
    <s v="Bande organis???"/>
    <x v="795"/>
    <s v="2020"/>
    <s v="2020"/>
    <x v="6"/>
    <x v="984"/>
    <s v="FRX282066018"/>
    <n v="2625"/>
    <n v="27.5"/>
    <n v="267241905"/>
    <n v="62950"/>
    <n v="4938947"/>
    <n v="63"/>
    <n v="515808378"/>
    <n v="2686256"/>
    <n v="11896873"/>
  </r>
  <r>
    <x v="1975"/>
    <s v="Donda"/>
    <x v="171"/>
    <s v="2021"/>
    <s v="2021"/>
    <x v="5"/>
    <x v="787"/>
    <s v="USUM72116304"/>
    <n v="3118"/>
    <n v="24.7"/>
    <n v="266927787"/>
    <n v="105664"/>
    <n v="14849590"/>
    <n v="62"/>
    <n v="39769157"/>
    <n v="574676"/>
    <n v="33398158"/>
  </r>
  <r>
    <x v="1976"/>
    <s v="One Thing At A Time"/>
    <x v="305"/>
    <n v="2023"/>
    <d v="2023-03-03T00:00:00"/>
    <x v="18"/>
    <x v="718"/>
    <s v="USUG12300827"/>
    <n v="1371"/>
    <n v="40.1"/>
    <n v="266560481"/>
    <n v="31680"/>
    <n v="27441895"/>
    <n v="81"/>
    <n v="40534712"/>
    <n v="139755"/>
    <n v="613036800"/>
  </r>
  <r>
    <x v="1977"/>
    <n v="42"/>
    <x v="405"/>
    <s v="2021"/>
    <s v="2021"/>
    <x v="5"/>
    <x v="985"/>
    <s v="QM9WM2100010"/>
    <n v="2952"/>
    <n v="25.6"/>
    <n v="266525796"/>
    <n v="49242"/>
    <n v="13991180"/>
    <n v="57"/>
    <n v="195376978"/>
    <n v="1221210"/>
    <n v="8141977"/>
  </r>
  <r>
    <x v="1978"/>
    <s v="$AD BOYZ 4 LIFE II"/>
    <x v="412"/>
    <n v="2023"/>
    <d v="2023-05-10T00:00:00"/>
    <x v="18"/>
    <x v="876"/>
    <s v="QZ9QQ2300720"/>
    <n v="2404"/>
    <n v="29.1"/>
    <n v="266127900"/>
    <n v="13021"/>
    <n v="14018925"/>
    <n v="79"/>
    <n v="59903646"/>
    <n v="419337"/>
    <n v="245310483"/>
  </r>
  <r>
    <x v="1979"/>
    <s v="1989 (Taylor's Version)"/>
    <x v="37"/>
    <s v="2023"/>
    <s v="2023"/>
    <x v="18"/>
    <x v="833"/>
    <s v="USUG12306687"/>
    <n v="2908"/>
    <n v="25.9"/>
    <n v="265932119"/>
    <n v="15133"/>
    <n v="21522387"/>
    <m/>
    <n v="10688311"/>
    <n v="218021"/>
    <n v="1023354836"/>
  </r>
  <r>
    <x v="1980"/>
    <s v="Tak Ingin Usai"/>
    <x v="796"/>
    <s v="2022"/>
    <s v="2022"/>
    <x v="3"/>
    <x v="153"/>
    <s v="IDUM72200112"/>
    <n v="4281"/>
    <n v="20.399999999999999"/>
    <n v="265767551"/>
    <n v="15498"/>
    <n v="5060429"/>
    <n v="63"/>
    <n v="154689466"/>
    <n v="1539974"/>
    <n v="45889"/>
  </r>
  <r>
    <x v="1981"/>
    <s v="Welcome To The Party"/>
    <x v="229"/>
    <s v="2019"/>
    <s v="2019"/>
    <x v="0"/>
    <x v="210"/>
    <s v="USUM71910037"/>
    <n v="4531"/>
    <n v="19.600000000000001"/>
    <n v="265520736"/>
    <n v="102073"/>
    <n v="10291092"/>
    <n v="61"/>
    <n v="267792071"/>
    <n v="2624568"/>
    <n v="1030595"/>
  </r>
  <r>
    <x v="1982"/>
    <s v="DANCE CRIP"/>
    <x v="529"/>
    <s v="2021"/>
    <s v="2021"/>
    <x v="5"/>
    <x v="986"/>
    <s v="ARRWN2000082"/>
    <n v="3754"/>
    <n v="22.1"/>
    <n v="265253887"/>
    <n v="50642"/>
    <n v="5259227"/>
    <n v="61"/>
    <n v="186689501"/>
    <n v="2429799"/>
    <n v="48162048"/>
  </r>
  <r>
    <x v="1983"/>
    <s v="La Triple T"/>
    <x v="392"/>
    <n v="2022"/>
    <d v="2022-05-05T00:00:00"/>
    <x v="3"/>
    <x v="987"/>
    <s v="USHR12243202"/>
    <n v="2877"/>
    <n v="26"/>
    <n v="265244748"/>
    <n v="27965"/>
    <n v="12696928"/>
    <n v="58"/>
    <n v="219911011"/>
    <n v="1029281"/>
    <n v="38389154"/>
  </r>
  <r>
    <x v="1984"/>
    <s v="En Tu Perra Vida"/>
    <x v="598"/>
    <n v="2021"/>
    <d v="2021-12-05T00:00:00"/>
    <x v="5"/>
    <x v="988"/>
    <s v="QZDQH2143285"/>
    <n v="3740"/>
    <n v="22.1"/>
    <n v="265126606"/>
    <n v="24857"/>
    <n v="13763202"/>
    <n v="53"/>
    <n v="336327870"/>
    <n v="1617604"/>
    <n v="18970945"/>
  </r>
  <r>
    <x v="1985"/>
    <s v="Still Over It"/>
    <x v="455"/>
    <n v="2021"/>
    <d v="2021-05-11T00:00:00"/>
    <x v="5"/>
    <x v="618"/>
    <s v="USUM72118238"/>
    <n v="4063"/>
    <n v="21.1"/>
    <n v="265040914"/>
    <n v="45783"/>
    <n v="18436392"/>
    <n v="69"/>
    <n v="103282847"/>
    <n v="1061969"/>
    <n v="88164139"/>
  </r>
  <r>
    <x v="1986"/>
    <s v="Love, Damini"/>
    <x v="619"/>
    <n v="2022"/>
    <d v="2022-01-07T00:00:00"/>
    <x v="3"/>
    <x v="989"/>
    <s v="USAT22204903"/>
    <n v="1366"/>
    <n v="40.1"/>
    <n v="264048274"/>
    <n v="62386"/>
    <n v="29271052"/>
    <n v="65"/>
    <n v="170657868"/>
    <n v="1096724"/>
    <n v="5777003369"/>
  </r>
  <r>
    <x v="1987"/>
    <s v="Alma Vac???"/>
    <x v="797"/>
    <s v="2021"/>
    <s v="2021"/>
    <x v="5"/>
    <x v="489"/>
    <s v="QZMFV2000188"/>
    <n v="2037"/>
    <n v="31.9"/>
    <n v="263986575"/>
    <n v="37945"/>
    <n v="5228085"/>
    <n v="67"/>
    <n v="138793735"/>
    <n v="1535505"/>
    <n v="266125"/>
  </r>
  <r>
    <x v="1988"/>
    <s v="DARK BLOOD"/>
    <x v="765"/>
    <s v="2023"/>
    <s v="2023"/>
    <x v="18"/>
    <x v="990"/>
    <s v="USA2P2319853"/>
    <n v="1713"/>
    <n v="35.299999999999997"/>
    <n v="263851286"/>
    <n v="17657"/>
    <n v="7369849"/>
    <n v="73"/>
    <n v="161653032"/>
    <n v="3135324"/>
    <n v="73829305"/>
  </r>
  <r>
    <x v="1989"/>
    <s v="ORQU??????"/>
    <x v="217"/>
    <n v="2024"/>
    <d v="2024-12-01T00:00:00"/>
    <x v="17"/>
    <x v="205"/>
    <s v="USUM72315072"/>
    <n v="400"/>
    <n v="76.3"/>
    <n v="263568994"/>
    <n v="17285"/>
    <n v="38697311"/>
    <m/>
    <n v="113081188"/>
    <n v="1249785"/>
    <n v="1344542728"/>
  </r>
  <r>
    <x v="1990"/>
    <s v="Abcdario"/>
    <x v="616"/>
    <s v="2023"/>
    <s v="2023"/>
    <x v="18"/>
    <x v="991"/>
    <s v="MXB952300035"/>
    <n v="1738"/>
    <n v="35"/>
    <n v="262504588"/>
    <n v="19709"/>
    <n v="8079760"/>
    <n v="72"/>
    <n v="149083889"/>
    <n v="660503"/>
    <n v="10312183"/>
  </r>
  <r>
    <x v="1991"/>
    <s v="Betty (Get Money)"/>
    <x v="798"/>
    <n v="2022"/>
    <d v="2022-10-06T00:00:00"/>
    <x v="3"/>
    <x v="248"/>
    <s v="USUM72210379"/>
    <n v="1685"/>
    <n v="35.6"/>
    <n v="262402978"/>
    <n v="61547"/>
    <n v="12763919"/>
    <n v="59"/>
    <n v="68754110"/>
    <n v="1120053"/>
    <n v="2349369485"/>
  </r>
  <r>
    <x v="1992"/>
    <s v="Fall In Love"/>
    <x v="617"/>
    <n v="2022"/>
    <d v="2022-11-02T00:00:00"/>
    <x v="3"/>
    <x v="613"/>
    <s v="USWB12200122"/>
    <n v="1262"/>
    <n v="42.2"/>
    <n v="262185115"/>
    <n v="47288"/>
    <n v="6430525"/>
    <n v="71"/>
    <n v="121592933"/>
    <n v="606455"/>
    <n v="378953464"/>
  </r>
  <r>
    <x v="1993"/>
    <s v="Old Love - Single"/>
    <x v="799"/>
    <s v="2022"/>
    <s v="2022"/>
    <x v="3"/>
    <x v="396"/>
    <s v="SE6XW2261728"/>
    <n v="3059"/>
    <n v="25"/>
    <n v="262082601"/>
    <n v="29563"/>
    <n v="9809007"/>
    <n v="67"/>
    <n v="178440164"/>
    <n v="1191857"/>
    <n v="54829311"/>
  </r>
  <r>
    <x v="1994"/>
    <s v="Baller"/>
    <x v="775"/>
    <n v="2022"/>
    <d v="2022-09-09T00:00:00"/>
    <x v="3"/>
    <x v="736"/>
    <s v="QMBZ92275950"/>
    <n v="4211"/>
    <n v="20.6"/>
    <n v="261975922"/>
    <n v="21887"/>
    <n v="4773032"/>
    <n v="66"/>
    <n v="134202748"/>
    <n v="1512168"/>
    <n v="4244389"/>
  </r>
  <r>
    <x v="1995"/>
    <s v="Burn, Burn, Burn"/>
    <x v="319"/>
    <n v="2022"/>
    <d v="2022-08-09T00:00:00"/>
    <x v="3"/>
    <x v="992"/>
    <s v="USWB12205041"/>
    <n v="3501"/>
    <n v="23"/>
    <n v="261905370"/>
    <n v="42715"/>
    <n v="5866774"/>
    <n v="75"/>
    <n v="23316855"/>
    <n v="136558"/>
    <n v="19844"/>
  </r>
  <r>
    <x v="1996"/>
    <s v="Dawns (feat. Maggie Rogers) - Single"/>
    <x v="319"/>
    <s v="2023"/>
    <s v="2023"/>
    <x v="18"/>
    <x v="703"/>
    <s v="USWB12300176"/>
    <n v="2461"/>
    <n v="28.7"/>
    <n v="261468916"/>
    <n v="44088"/>
    <n v="11298879"/>
    <n v="75"/>
    <n v="8880434"/>
    <n v="54195"/>
    <n v="153448242"/>
  </r>
  <r>
    <x v="1997"/>
    <s v="LA PEOPLE"/>
    <x v="411"/>
    <s v="2023"/>
    <s v="2023"/>
    <x v="18"/>
    <x v="569"/>
    <s v="QM7282306250"/>
    <n v="2143"/>
    <n v="31.1"/>
    <n v="261311116"/>
    <n v="21917"/>
    <n v="17543809"/>
    <n v="75"/>
    <n v="73174350"/>
    <n v="286276"/>
    <n v="37990067"/>
  </r>
  <r>
    <x v="1998"/>
    <s v="Pano"/>
    <x v="800"/>
    <n v="2021"/>
    <d v="2021-06-12T00:00:00"/>
    <x v="5"/>
    <x v="993"/>
    <s v="PHUM72100441"/>
    <n v="4173"/>
    <n v="20.7"/>
    <n v="261275106"/>
    <n v="28281"/>
    <n v="15565070"/>
    <n v="64"/>
    <n v="212525130"/>
    <n v="1350970"/>
    <n v="563870"/>
  </r>
  <r>
    <x v="1999"/>
    <s v="Dime C??????mo Qui"/>
    <x v="474"/>
    <n v="2020"/>
    <d v="2020-12-11T00:00:00"/>
    <x v="6"/>
    <x v="488"/>
    <s v="MXUM72006106"/>
    <n v="1692"/>
    <n v="35.5"/>
    <n v="261261845"/>
    <n v="25570"/>
    <n v="7968718"/>
    <n v="65"/>
    <n v="818241698"/>
    <n v="5238973"/>
    <n v="24950130"/>
  </r>
  <r>
    <x v="2000"/>
    <s v="Frozen 2 (Original Motion Picture Soundtrack/Deluxe Edition)"/>
    <x v="373"/>
    <s v="2019"/>
    <s v="2019"/>
    <x v="0"/>
    <x v="521"/>
    <s v="USWD11994671"/>
    <n v="3299"/>
    <n v="23.9"/>
    <n v="261261513"/>
    <n v="22264"/>
    <n v="11996134"/>
    <n v="62"/>
    <n v="636887969"/>
    <n v="3145041"/>
    <n v="49066773"/>
  </r>
  <r>
    <x v="2001"/>
    <s v="Grandson, Vol. 1"/>
    <x v="541"/>
    <s v="2019"/>
    <s v="2019"/>
    <x v="0"/>
    <x v="71"/>
    <s v="USUYG1274314"/>
    <n v="4521"/>
    <n v="19.600000000000001"/>
    <n v="261230912"/>
    <n v="38453"/>
    <n v="1768938"/>
    <n v="65"/>
    <n v="1001379"/>
    <n v="14464"/>
    <m/>
  </r>
  <r>
    <x v="2002"/>
    <s v="Krippy Kush"/>
    <x v="124"/>
    <n v="2017"/>
    <d v="2017-04-08T00:00:00"/>
    <x v="1"/>
    <x v="524"/>
    <s v="USSD11700349"/>
    <n v="3500"/>
    <n v="23"/>
    <n v="261207310"/>
    <n v="29638"/>
    <n v="8623457"/>
    <n v="56"/>
    <n v="1008664592"/>
    <n v="6613034"/>
    <n v="158479261"/>
  </r>
  <r>
    <x v="2003"/>
    <s v="Ramen &amp; OJ"/>
    <x v="801"/>
    <s v="2021"/>
    <s v="2021"/>
    <x v="5"/>
    <x v="709"/>
    <s v="QZES92173120"/>
    <n v="3423"/>
    <n v="23.4"/>
    <n v="260117606"/>
    <n v="92337"/>
    <n v="16647767"/>
    <n v="63"/>
    <n v="104323081"/>
    <n v="1049129"/>
    <n v="192238093"/>
  </r>
  <r>
    <x v="2004"/>
    <s v="Can?????????t Catch Me Now (from The Hunger Games: The Ballad of Songbirds &amp; S"/>
    <x v="38"/>
    <n v="2023"/>
    <d v="2023-03-11T00:00:00"/>
    <x v="18"/>
    <x v="377"/>
    <s v="USUG12307028"/>
    <n v="1053"/>
    <n v="46.8"/>
    <n v="259807712"/>
    <n v="30605"/>
    <n v="33315037"/>
    <m/>
    <n v="9545403"/>
    <n v="163045"/>
    <m/>
  </r>
  <r>
    <x v="2005"/>
    <s v="Bad Decisions (with BTS &amp; Snoop Dogg)"/>
    <x v="82"/>
    <n v="2022"/>
    <d v="2022-05-08T00:00:00"/>
    <x v="3"/>
    <x v="619"/>
    <s v="USUM72210832"/>
    <n v="3449"/>
    <n v="23.3"/>
    <n v="259730016"/>
    <n v="21452"/>
    <n v="21180923"/>
    <n v="62"/>
    <n v="102357127"/>
    <n v="3788945"/>
    <n v="3913529220"/>
  </r>
  <r>
    <x v="2006"/>
    <s v="For Tonight"/>
    <x v="213"/>
    <s v="2021"/>
    <s v="2021"/>
    <x v="5"/>
    <x v="246"/>
    <s v="USSM12106837"/>
    <n v="3848"/>
    <n v="21.7"/>
    <n v="259405297"/>
    <n v="46330"/>
    <n v="19899069"/>
    <n v="59"/>
    <n v="68379159"/>
    <n v="772098"/>
    <n v="128587546"/>
  </r>
  <r>
    <x v="2007"/>
    <s v="Take Two"/>
    <x v="69"/>
    <n v="2023"/>
    <d v="2023-09-06T00:00:00"/>
    <x v="18"/>
    <x v="994"/>
    <s v="USA2P2323050"/>
    <n v="3461"/>
    <n v="23.2"/>
    <n v="259288333"/>
    <n v="9472"/>
    <n v="17478821"/>
    <n v="69"/>
    <n v="40948018"/>
    <n v="2324228"/>
    <m/>
  </r>
  <r>
    <x v="2008"/>
    <s v="'Til You Can?????????t / Longer Than S"/>
    <x v="802"/>
    <n v="2021"/>
    <d v="2021-11-06T00:00:00"/>
    <x v="5"/>
    <x v="274"/>
    <s v="QMCQK1900137"/>
    <n v="1364"/>
    <n v="40.1"/>
    <n v="258769609"/>
    <n v="48619"/>
    <n v="12448112"/>
    <n v="68"/>
    <n v="145224400"/>
    <n v="822234"/>
    <n v="629045388"/>
  </r>
  <r>
    <x v="2009"/>
    <s v="Baby Me Atende"/>
    <x v="803"/>
    <s v="2021"/>
    <s v="2021"/>
    <x v="5"/>
    <x v="637"/>
    <s v="BRWNV2100001"/>
    <n v="2951"/>
    <n v="25.6"/>
    <n v="258464933"/>
    <n v="26029"/>
    <n v="9231717"/>
    <n v="50"/>
    <n v="544475392"/>
    <n v="2878528"/>
    <n v="243981722"/>
  </r>
  <r>
    <x v="2010"/>
    <s v="Dos Pr??????dios De"/>
    <x v="804"/>
    <s v="2023"/>
    <s v="2023"/>
    <x v="18"/>
    <x v="748"/>
    <s v="QZMWW2396002"/>
    <n v="1408"/>
    <n v="39.4"/>
    <n v="258439807"/>
    <n v="33493"/>
    <n v="8747668"/>
    <n v="69"/>
    <n v="175669334"/>
    <n v="1312815"/>
    <n v="19051961"/>
  </r>
  <r>
    <x v="2011"/>
    <s v="Disaster - Single"/>
    <x v="805"/>
    <s v="2021"/>
    <s v="2021"/>
    <x v="5"/>
    <x v="995"/>
    <s v="QZHNC2184834"/>
    <n v="3784"/>
    <n v="22"/>
    <n v="258379092"/>
    <n v="72424"/>
    <n v="23939335"/>
    <n v="65"/>
    <n v="54540038"/>
    <n v="1019009"/>
    <n v="28228"/>
  </r>
  <r>
    <x v="2012"/>
    <s v="WE ROLLIN"/>
    <x v="775"/>
    <s v="2021"/>
    <s v="2021"/>
    <x v="5"/>
    <x v="320"/>
    <s v="QZMEQ2168582"/>
    <n v="3245"/>
    <n v="24.1"/>
    <n v="258337879"/>
    <n v="25049"/>
    <n v="3683882"/>
    <n v="65"/>
    <n v="297136479"/>
    <n v="3230400"/>
    <n v="795121"/>
  </r>
  <r>
    <x v="2013"/>
    <s v="I AM WOMAN"/>
    <x v="806"/>
    <s v="2021"/>
    <s v="2021"/>
    <x v="5"/>
    <x v="688"/>
    <s v="USAR12100239"/>
    <n v="2993"/>
    <n v="25.5"/>
    <n v="257984057"/>
    <n v="57742"/>
    <n v="17194990"/>
    <n v="62"/>
    <n v="23407759"/>
    <n v="341367"/>
    <n v="1964603664"/>
  </r>
  <r>
    <x v="2014"/>
    <s v="El Tsurito"/>
    <x v="412"/>
    <n v="2023"/>
    <d v="2023-07-04T00:00:00"/>
    <x v="18"/>
    <x v="739"/>
    <s v="QZ9QQ2300262"/>
    <n v="1741"/>
    <n v="35"/>
    <n v="257812063"/>
    <n v="24070"/>
    <n v="9835143"/>
    <n v="69"/>
    <n v="185512305"/>
    <n v="813988"/>
    <m/>
  </r>
  <r>
    <x v="2015"/>
    <s v="Late At Night"/>
    <x v="64"/>
    <n v="2021"/>
    <d v="2021-04-06T00:00:00"/>
    <x v="5"/>
    <x v="203"/>
    <s v="USAT22102236"/>
    <n v="2990"/>
    <n v="25.5"/>
    <n v="257661585"/>
    <n v="97161"/>
    <n v="10116206"/>
    <n v="56"/>
    <n v="23225337"/>
    <n v="276490"/>
    <n v="668848"/>
  </r>
  <r>
    <x v="2016"/>
    <s v="Shotta Flow"/>
    <x v="494"/>
    <s v="2019"/>
    <s v="2019"/>
    <x v="0"/>
    <x v="996"/>
    <s v="QZ85M1903991"/>
    <n v="4379"/>
    <n v="20"/>
    <n v="257646451"/>
    <n v="58760"/>
    <n v="6584728"/>
    <n v="17"/>
    <n v="394204600"/>
    <n v="5104881"/>
    <n v="22537291"/>
  </r>
  <r>
    <x v="2017"/>
    <s v="Ram Pam Pam"/>
    <x v="321"/>
    <s v="2021"/>
    <s v="2021"/>
    <x v="5"/>
    <x v="997"/>
    <s v="USB272100106"/>
    <n v="968"/>
    <n v="49.1"/>
    <n v="257167813"/>
    <n v="38896"/>
    <n v="13810240"/>
    <n v="55"/>
    <n v="794011391"/>
    <n v="4280865"/>
    <n v="350033186"/>
  </r>
  <r>
    <x v="2018"/>
    <s v="Panic Room"/>
    <x v="807"/>
    <n v="2018"/>
    <d v="2018-09-02T00:00:00"/>
    <x v="2"/>
    <x v="360"/>
    <s v="GBARL1702250"/>
    <n v="3821"/>
    <n v="21.9"/>
    <n v="256361762"/>
    <n v="54160"/>
    <n v="11403808"/>
    <n v="63"/>
    <n v="183409458"/>
    <n v="2721404"/>
    <n v="78649"/>
  </r>
  <r>
    <x v="2019"/>
    <s v="What's Love Got to Do with It"/>
    <x v="139"/>
    <s v="2020"/>
    <s v="2020"/>
    <x v="6"/>
    <x v="541"/>
    <s v="SEBGA2000676"/>
    <n v="4549"/>
    <n v="19.5"/>
    <n v="256297608"/>
    <n v="58370"/>
    <n v="25841346"/>
    <n v="62"/>
    <n v="66278933"/>
    <n v="517295"/>
    <n v="3302263"/>
  </r>
  <r>
    <x v="2020"/>
    <s v="Inolvidable"/>
    <x v="808"/>
    <s v="2020"/>
    <s v="2020"/>
    <x v="6"/>
    <x v="998"/>
    <s v="USWL12000002"/>
    <n v="3712"/>
    <n v="22.2"/>
    <n v="256133319"/>
    <n v="38487"/>
    <n v="8731809"/>
    <n v="65"/>
    <n v="515007268"/>
    <n v="2900662"/>
    <n v="9984"/>
  </r>
  <r>
    <x v="2021"/>
    <s v="NEON BLADE"/>
    <x v="809"/>
    <n v="2022"/>
    <d v="2022-01-06T00:00:00"/>
    <x v="3"/>
    <x v="999"/>
    <s v="SE6QE2237231"/>
    <n v="1821"/>
    <n v="34.1"/>
    <n v="256121980"/>
    <n v="60620"/>
    <n v="23882871"/>
    <n v="68"/>
    <n v="223554131"/>
    <n v="2671018"/>
    <n v="50959369"/>
  </r>
  <r>
    <x v="2022"/>
    <s v="Mas Rica Que Ayer"/>
    <x v="209"/>
    <n v="2023"/>
    <d v="2023-02-03T00:00:00"/>
    <x v="18"/>
    <x v="1000"/>
    <s v="QM4TX2320032"/>
    <n v="1278"/>
    <n v="41.7"/>
    <n v="256112908"/>
    <n v="34370"/>
    <n v="18181647"/>
    <n v="67"/>
    <n v="245635362"/>
    <n v="1493703"/>
    <n v="71623054"/>
  </r>
  <r>
    <x v="2023"/>
    <s v="FRIKI"/>
    <x v="297"/>
    <n v="2021"/>
    <d v="2021-10-12T00:00:00"/>
    <x v="5"/>
    <x v="339"/>
    <s v="USUM72123054"/>
    <n v="3939"/>
    <n v="21.5"/>
    <n v="255973824"/>
    <n v="28166"/>
    <n v="14221715"/>
    <n v="71"/>
    <n v="230466044"/>
    <n v="1013942"/>
    <n v="194906618"/>
  </r>
  <r>
    <x v="2024"/>
    <s v="TRUSTFALL"/>
    <x v="176"/>
    <s v="2023"/>
    <s v="2023"/>
    <x v="18"/>
    <x v="703"/>
    <s v="USRC12204190"/>
    <n v="520"/>
    <n v="67.599999999999994"/>
    <n v="255898884"/>
    <n v="35610"/>
    <n v="35412821"/>
    <n v="65"/>
    <n v="95799266"/>
    <n v="746279"/>
    <n v="391385059"/>
  </r>
  <r>
    <x v="2025"/>
    <s v="The Perfect LUV Tape"/>
    <x v="43"/>
    <s v="2016"/>
    <s v="2016"/>
    <x v="4"/>
    <x v="1001"/>
    <s v="USAT21602372"/>
    <n v="4337"/>
    <n v="20.2"/>
    <n v="255776823"/>
    <n v="52690"/>
    <n v="9510227"/>
    <n v="58"/>
    <n v="135880617"/>
    <n v="1184950"/>
    <n v="164150"/>
  </r>
  <r>
    <x v="2026"/>
    <s v="Me Acostumbre (feat. Bad Bunny)"/>
    <x v="397"/>
    <n v="2017"/>
    <d v="2017-11-04T00:00:00"/>
    <x v="1"/>
    <x v="1002"/>
    <s v="USB271700107"/>
    <n v="4593"/>
    <n v="19.399999999999999"/>
    <n v="255740653"/>
    <n v="32138"/>
    <n v="14066526"/>
    <n v="64"/>
    <n v="866300755"/>
    <n v="3826829"/>
    <n v="175831376"/>
  </r>
  <r>
    <x v="2027"/>
    <s v="LPM"/>
    <x v="260"/>
    <s v="2021"/>
    <s v="2021"/>
    <x v="5"/>
    <x v="1003"/>
    <s v="QZTAT2174000"/>
    <n v="1198"/>
    <n v="43.3"/>
    <n v="255707376"/>
    <n v="35404"/>
    <n v="4489095"/>
    <n v="64"/>
    <n v="132383657"/>
    <n v="926647"/>
    <m/>
  </r>
  <r>
    <x v="2028"/>
    <s v="Casei Com a Putaria"/>
    <x v="810"/>
    <n v="2022"/>
    <d v="2022-01-07T00:00:00"/>
    <x v="3"/>
    <x v="989"/>
    <s v="BXKG22200702"/>
    <n v="2748"/>
    <n v="26.8"/>
    <n v="255564797"/>
    <n v="31242"/>
    <n v="9239751"/>
    <n v="63"/>
    <n v="264486017"/>
    <n v="1523924"/>
    <n v="173994448"/>
  </r>
  <r>
    <x v="2029"/>
    <s v="SUPER REAL ME"/>
    <x v="811"/>
    <s v="2024"/>
    <s v="2024"/>
    <x v="17"/>
    <x v="1004"/>
    <s v="USA2P2413259"/>
    <n v="93"/>
    <n v="161"/>
    <n v="255076355"/>
    <n v="11500"/>
    <n v="90584540"/>
    <n v="86"/>
    <n v="202206901"/>
    <n v="2596912"/>
    <n v="273521596"/>
  </r>
  <r>
    <x v="2030"/>
    <s v="Hit Different"/>
    <x v="68"/>
    <n v="2020"/>
    <d v="2020-04-09T00:00:00"/>
    <x v="6"/>
    <x v="660"/>
    <s v="USRC12002998"/>
    <n v="4097"/>
    <n v="21"/>
    <n v="254979267"/>
    <n v="50550"/>
    <n v="13267378"/>
    <n v="63"/>
    <n v="234785367"/>
    <n v="2333652"/>
    <n v="1748619"/>
  </r>
  <r>
    <x v="2031"/>
    <s v="El Belic???"/>
    <x v="411"/>
    <n v="2022"/>
    <d v="2022-04-02T00:00:00"/>
    <x v="3"/>
    <x v="785"/>
    <s v="QMFMF2141501"/>
    <n v="2767"/>
    <n v="26.7"/>
    <n v="254275891"/>
    <n v="27949"/>
    <n v="5762358"/>
    <n v="64"/>
    <n v="326775934"/>
    <n v="1525536"/>
    <n v="3365559"/>
  </r>
  <r>
    <x v="2032"/>
    <s v="Mr. Morale &amp; The Big Steppers"/>
    <x v="33"/>
    <s v="2022"/>
    <s v="2022"/>
    <x v="3"/>
    <x v="153"/>
    <s v="USUM72208971"/>
    <n v="2437"/>
    <n v="28.9"/>
    <n v="254191262"/>
    <n v="68188"/>
    <n v="10639841"/>
    <n v="71"/>
    <n v="66231224"/>
    <n v="1090031"/>
    <n v="38505821"/>
  </r>
  <r>
    <x v="2033"/>
    <s v="My Turn (Deluxe)"/>
    <x v="126"/>
    <s v="2020"/>
    <s v="2020"/>
    <x v="6"/>
    <x v="818"/>
    <s v="USUG12001660"/>
    <n v="3120"/>
    <n v="24.7"/>
    <n v="254130819"/>
    <n v="82768"/>
    <n v="12570826"/>
    <n v="56"/>
    <n v="268797796"/>
    <n v="3273095"/>
    <n v="3550397"/>
  </r>
  <r>
    <x v="2034"/>
    <s v="Fulanito"/>
    <x v="312"/>
    <n v="2021"/>
    <d v="2021-03-06T00:00:00"/>
    <x v="5"/>
    <x v="795"/>
    <s v="USRC12100954"/>
    <n v="2151"/>
    <n v="31"/>
    <n v="254118106"/>
    <n v="38980"/>
    <n v="11054219"/>
    <n v="58"/>
    <n v="404064054"/>
    <n v="2732944"/>
    <n v="74410741"/>
  </r>
  <r>
    <x v="2035"/>
    <s v="Gas Pedal - The EP"/>
    <x v="812"/>
    <s v="2013"/>
    <s v="2013"/>
    <x v="8"/>
    <x v="1005"/>
    <s v="USUYG1027384"/>
    <n v="3751"/>
    <n v="22.1"/>
    <n v="253903241"/>
    <n v="57350"/>
    <n v="12202121"/>
    <n v="59"/>
    <n v="25539550"/>
    <n v="321940"/>
    <m/>
  </r>
  <r>
    <x v="2036"/>
    <s v="NewJeans 'Super Shy'"/>
    <x v="418"/>
    <n v="2023"/>
    <d v="2023-07-07T00:00:00"/>
    <x v="18"/>
    <x v="534"/>
    <s v="USA2P2330067"/>
    <n v="2840"/>
    <n v="26.3"/>
    <n v="253890110"/>
    <n v="22593"/>
    <n v="5131270"/>
    <n v="73"/>
    <n v="32342210"/>
    <n v="1238077"/>
    <n v="52890440"/>
  </r>
  <r>
    <x v="2037"/>
    <s v="Las Morras"/>
    <x v="411"/>
    <n v="2023"/>
    <d v="2023-04-04T00:00:00"/>
    <x v="18"/>
    <x v="881"/>
    <s v="QM4TX2378801"/>
    <n v="2004"/>
    <n v="32.200000000000003"/>
    <n v="253711656"/>
    <n v="26015"/>
    <n v="6838351"/>
    <n v="66"/>
    <n v="148812952"/>
    <n v="859486"/>
    <n v="294580381"/>
  </r>
  <r>
    <x v="2038"/>
    <s v="Her Loss"/>
    <x v="5"/>
    <n v="2022"/>
    <d v="2022-04-11T00:00:00"/>
    <x v="3"/>
    <x v="483"/>
    <s v="USUG12208600"/>
    <n v="1333"/>
    <n v="40.700000000000003"/>
    <n v="253540951"/>
    <n v="82934"/>
    <n v="17735363"/>
    <n v="67"/>
    <n v="22665894"/>
    <n v="368326"/>
    <n v="24050"/>
  </r>
  <r>
    <x v="2039"/>
    <s v="Layover"/>
    <x v="453"/>
    <n v="2023"/>
    <d v="2023-11-08T00:00:00"/>
    <x v="18"/>
    <x v="130"/>
    <s v="USA2P2339028"/>
    <n v="3776"/>
    <n v="22"/>
    <n v="253540909"/>
    <n v="10383"/>
    <n v="13943814"/>
    <n v="70"/>
    <n v="67113019"/>
    <n v="3432701"/>
    <n v="119265847"/>
  </r>
  <r>
    <x v="2040"/>
    <s v="Vacation"/>
    <x v="813"/>
    <n v="2017"/>
    <d v="2017-11-08T00:00:00"/>
    <x v="1"/>
    <x v="159"/>
    <s v="USDPK1700118"/>
    <n v="3147"/>
    <n v="24.6"/>
    <n v="253490559"/>
    <n v="78414"/>
    <n v="9539906"/>
    <n v="20"/>
    <n v="157050046"/>
    <n v="2249067"/>
    <n v="3057202"/>
  </r>
  <r>
    <x v="2041"/>
    <s v="G??????N"/>
    <x v="411"/>
    <s v="2023"/>
    <s v="2023"/>
    <x v="18"/>
    <x v="569"/>
    <s v="QM7282306253"/>
    <n v="408"/>
    <n v="75.599999999999994"/>
    <n v="253464894"/>
    <n v="22779"/>
    <n v="10733622"/>
    <n v="76"/>
    <n v="191499043"/>
    <n v="634671"/>
    <n v="534279807"/>
  </r>
  <r>
    <x v="2042"/>
    <s v="UN PREVIEW"/>
    <x v="58"/>
    <s v="2023"/>
    <s v="2023"/>
    <x v="18"/>
    <x v="1006"/>
    <s v="QMFME2329236"/>
    <n v="660"/>
    <n v="59.1"/>
    <n v="253455087"/>
    <n v="45343"/>
    <n v="26714184"/>
    <m/>
    <n v="71940311"/>
    <n v="1117686"/>
    <n v="9888742"/>
  </r>
  <r>
    <x v="2043"/>
    <s v="Honestly, Nevermind"/>
    <x v="5"/>
    <s v="2022"/>
    <s v="2022"/>
    <x v="3"/>
    <x v="368"/>
    <s v="USUG12204888"/>
    <n v="1492"/>
    <n v="37.9"/>
    <n v="253177498"/>
    <n v="83779"/>
    <n v="16621189"/>
    <n v="66"/>
    <n v="79370407"/>
    <n v="913062"/>
    <n v="99651539"/>
  </r>
  <r>
    <x v="2044"/>
    <s v="Honestly, Nevermind"/>
    <x v="5"/>
    <s v="2022"/>
    <s v="2022"/>
    <x v="3"/>
    <x v="368"/>
    <s v="USUG12204890"/>
    <n v="873"/>
    <n v="51.7"/>
    <n v="253114498"/>
    <n v="111173"/>
    <n v="20965015"/>
    <n v="65"/>
    <n v="42397563"/>
    <n v="402014"/>
    <n v="49818215"/>
  </r>
  <r>
    <x v="2045"/>
    <s v="penjaga hati"/>
    <x v="814"/>
    <s v="2023"/>
    <s v="2023"/>
    <x v="18"/>
    <x v="1007"/>
    <s v="DGA052306119"/>
    <n v="3304"/>
    <n v="23.9"/>
    <n v="252681087"/>
    <n v="11425"/>
    <n v="9250560"/>
    <n v="76"/>
    <n v="99627762"/>
    <n v="516029"/>
    <n v="45212529"/>
  </r>
  <r>
    <x v="2046"/>
    <s v="Bye"/>
    <x v="411"/>
    <s v="2023"/>
    <s v="2023"/>
    <x v="18"/>
    <x v="1008"/>
    <s v="QM6P42321186"/>
    <n v="1196"/>
    <n v="43.3"/>
    <n v="252239644"/>
    <n v="24974"/>
    <n v="6379185"/>
    <n v="65"/>
    <n v="157154307"/>
    <n v="1031138"/>
    <m/>
  </r>
  <r>
    <x v="2047"/>
    <s v="CORAZ??????N VA"/>
    <x v="815"/>
    <s v="2023"/>
    <s v="2023"/>
    <x v="18"/>
    <x v="569"/>
    <s v="USWL12301086"/>
    <n v="1094"/>
    <n v="45.8"/>
    <n v="251442618"/>
    <n v="19913"/>
    <n v="23463750"/>
    <n v="71"/>
    <n v="209201810"/>
    <n v="958198"/>
    <n v="650020478"/>
  </r>
  <r>
    <x v="2048"/>
    <s v="Training Season"/>
    <x v="14"/>
    <s v="2024"/>
    <s v="2024"/>
    <x v="17"/>
    <x v="1009"/>
    <s v="GBAHT2301078"/>
    <n v="106"/>
    <n v="148.9"/>
    <n v="251153869"/>
    <n v="16811"/>
    <n v="92985554"/>
    <n v="76"/>
    <n v="66691067"/>
    <n v="961957"/>
    <n v="2120552147"/>
  </r>
  <r>
    <x v="2049"/>
    <s v="Lil Bit"/>
    <x v="327"/>
    <s v="2020"/>
    <s v="2020"/>
    <x v="6"/>
    <x v="188"/>
    <s v="USQX92003343"/>
    <n v="3792"/>
    <n v="22"/>
    <n v="250828412"/>
    <n v="40989"/>
    <n v="10401884"/>
    <n v="61"/>
    <n v="47811498"/>
    <n v="451406"/>
    <n v="197197"/>
  </r>
  <r>
    <x v="2050"/>
    <s v="Fall In Love Alone"/>
    <x v="816"/>
    <s v="2022"/>
    <s v="2022"/>
    <x v="3"/>
    <x v="153"/>
    <s v="USUG12202833"/>
    <n v="2746"/>
    <n v="26.8"/>
    <n v="250626750"/>
    <n v="28158"/>
    <n v="11808223"/>
    <n v="66"/>
    <n v="42387613"/>
    <n v="401947"/>
    <n v="18603572"/>
  </r>
  <r>
    <x v="2051"/>
    <s v="Apna Bana Le (From &quot;Bhediya&quot;)"/>
    <x v="817"/>
    <n v="2022"/>
    <d v="2022-05-11T00:00:00"/>
    <x v="3"/>
    <x v="1010"/>
    <s v="INZ031411736"/>
    <n v="757"/>
    <n v="55.8"/>
    <n v="250599391"/>
    <n v="19757"/>
    <n v="12938935"/>
    <n v="66"/>
    <n v="642774625"/>
    <n v="4620243"/>
    <n v="2903846"/>
  </r>
  <r>
    <x v="2052"/>
    <s v="El Envidioso"/>
    <x v="818"/>
    <n v="2020"/>
    <d v="2020-10-04T00:00:00"/>
    <x v="6"/>
    <x v="783"/>
    <s v="FRX452016963"/>
    <n v="3037"/>
    <n v="25.2"/>
    <n v="250593875"/>
    <n v="25906"/>
    <n v="6033212"/>
    <n v="65"/>
    <n v="565294922"/>
    <n v="2855175"/>
    <n v="20804827"/>
  </r>
  <r>
    <x v="2053"/>
    <s v="THE TORTURED POETS DEPARTMENT"/>
    <x v="37"/>
    <s v="2024"/>
    <s v="2024"/>
    <x v="17"/>
    <x v="847"/>
    <s v="USUG12401040"/>
    <n v="267"/>
    <n v="95"/>
    <n v="250430303"/>
    <n v="7079"/>
    <n v="134357870"/>
    <n v="84"/>
    <n v="16747466"/>
    <n v="251549"/>
    <n v="45283900"/>
  </r>
  <r>
    <x v="2054"/>
    <s v="Violent Femmes (Deluxe Edition)"/>
    <x v="819"/>
    <n v="2023"/>
    <d v="2023-01-12T00:00:00"/>
    <x v="18"/>
    <x v="645"/>
    <s v="USC4R2338087"/>
    <n v="525"/>
    <n v="66.900000000000006"/>
    <n v="250321751"/>
    <n v="34"/>
    <n v="302"/>
    <m/>
    <m/>
    <m/>
    <m/>
  </r>
  <r>
    <x v="2055"/>
    <s v="Vampiro"/>
    <x v="820"/>
    <s v="2022"/>
    <s v="2022"/>
    <x v="3"/>
    <x v="1011"/>
    <s v="BXW922100034"/>
    <n v="3527"/>
    <n v="22.9"/>
    <n v="250112783"/>
    <n v="37790"/>
    <n v="7871652"/>
    <n v="67"/>
    <n v="207570990"/>
    <n v="2206717"/>
    <n v="27177813"/>
  </r>
  <r>
    <x v="2056"/>
    <s v="I Had Some Help"/>
    <x v="3"/>
    <n v="2024"/>
    <d v="2024-10-05T00:00:00"/>
    <x v="17"/>
    <x v="1012"/>
    <s v="USUM72404990"/>
    <n v="11"/>
    <n v="322.10000000000002"/>
    <n v="250080413"/>
    <n v="16219"/>
    <n v="168766158"/>
    <n v="91"/>
    <n v="32229063"/>
    <n v="550191"/>
    <n v="327130768"/>
  </r>
  <r>
    <x v="2057"/>
    <s v="One Thing At A Time (Sampler)"/>
    <x v="305"/>
    <n v="2022"/>
    <d v="2022-02-12T00:00:00"/>
    <x v="3"/>
    <x v="219"/>
    <s v="USUG12209213"/>
    <n v="2057"/>
    <n v="31.8"/>
    <n v="249576970"/>
    <n v="31843"/>
    <n v="5546389"/>
    <n v="70"/>
    <n v="39198931"/>
    <n v="239096"/>
    <m/>
  </r>
  <r>
    <x v="2058"/>
    <s v="K23"/>
    <x v="821"/>
    <s v="2022"/>
    <s v="2022"/>
    <x v="3"/>
    <x v="1013"/>
    <s v="MXF012200331"/>
    <n v="2246"/>
    <n v="30.2"/>
    <n v="249199925"/>
    <n v="15573"/>
    <n v="11736236"/>
    <n v="68"/>
    <n v="141829637"/>
    <n v="1346158"/>
    <n v="35896326"/>
  </r>
  <r>
    <x v="2059"/>
    <s v="Skate"/>
    <x v="44"/>
    <s v="2021"/>
    <s v="2021"/>
    <x v="5"/>
    <x v="224"/>
    <s v="USAT22104222"/>
    <n v="2733"/>
    <n v="26.9"/>
    <n v="248947222"/>
    <n v="70726"/>
    <n v="16159530"/>
    <n v="63"/>
    <n v="129102965"/>
    <n v="1676120"/>
    <n v="747385177"/>
  </r>
  <r>
    <x v="2060"/>
    <s v="Brothers (Deluxe Remastered Anniversary Edition)"/>
    <x v="822"/>
    <s v="2020"/>
    <s v="2020"/>
    <x v="6"/>
    <x v="754"/>
    <s v="USNO12000172"/>
    <n v="4316"/>
    <n v="20.2"/>
    <n v="248857241"/>
    <n v="6774"/>
    <n v="776120"/>
    <n v="56"/>
    <m/>
    <m/>
    <m/>
  </r>
  <r>
    <x v="2061"/>
    <s v="Who Want Smoke?? (feat. G Herbo, Lil Durk &amp; 21 Savage)"/>
    <x v="823"/>
    <n v="2021"/>
    <d v="2021-08-10T00:00:00"/>
    <x v="5"/>
    <x v="1014"/>
    <s v="USRC12101071"/>
    <n v="691"/>
    <n v="58.1"/>
    <n v="248749251"/>
    <n v="103369"/>
    <n v="11693843"/>
    <n v="61"/>
    <n v="318002064"/>
    <n v="2874323"/>
    <n v="208914276"/>
  </r>
  <r>
    <x v="2062"/>
    <s v="Paradise Again"/>
    <x v="243"/>
    <s v="2022"/>
    <s v="2022"/>
    <x v="3"/>
    <x v="904"/>
    <s v="USUG12202132"/>
    <n v="3649"/>
    <n v="22.5"/>
    <n v="248202976"/>
    <n v="55197"/>
    <n v="31793054"/>
    <n v="71"/>
    <n v="59788261"/>
    <n v="351230"/>
    <n v="1752736829"/>
  </r>
  <r>
    <x v="2063"/>
    <s v="METRO BOOMIN PRESENTS SPIDER-MAN: ACROSS THE SPIDER-VERSE (SOUNDTRACK FROM AND INSPIRED BY THE MOTION PICTURE)"/>
    <x v="165"/>
    <n v="2023"/>
    <d v="2023-02-06T00:00:00"/>
    <x v="18"/>
    <x v="482"/>
    <s v="USUM72308540"/>
    <n v="913"/>
    <n v="50.5"/>
    <n v="247682011"/>
    <n v="67166"/>
    <n v="13150883"/>
    <n v="72"/>
    <n v="81060467"/>
    <n v="925753"/>
    <n v="703035"/>
  </r>
  <r>
    <x v="2064"/>
    <s v="Dick (feat. Doja Cat)"/>
    <x v="824"/>
    <s v="2021"/>
    <s v="2021"/>
    <x v="5"/>
    <x v="607"/>
    <s v="USRC12100749"/>
    <n v="2669"/>
    <n v="27.3"/>
    <n v="247462687"/>
    <n v="55580"/>
    <n v="12451213"/>
    <n v="61"/>
    <n v="76319678"/>
    <n v="1242250"/>
    <n v="33255959"/>
  </r>
  <r>
    <x v="2065"/>
    <s v="Bling-Bang-Bang-Born"/>
    <x v="825"/>
    <n v="2024"/>
    <d v="2024-07-01T00:00:00"/>
    <x v="17"/>
    <x v="1015"/>
    <s v="JPU902305042"/>
    <n v="113"/>
    <n v="144"/>
    <n v="247399972"/>
    <n v="22222"/>
    <n v="13870528"/>
    <n v="80"/>
    <n v="389540239"/>
    <n v="4392933"/>
    <n v="1041035733"/>
  </r>
  <r>
    <x v="2066"/>
    <s v="WASTELAND"/>
    <x v="500"/>
    <n v="2022"/>
    <d v="2022-08-07T00:00:00"/>
    <x v="3"/>
    <x v="375"/>
    <s v="QM24S2203177"/>
    <n v="2542"/>
    <n v="28.1"/>
    <n v="247386146"/>
    <n v="57298"/>
    <n v="14371239"/>
    <n v="70"/>
    <n v="48937559"/>
    <n v="461922"/>
    <n v="129119126"/>
  </r>
  <r>
    <x v="2067"/>
    <s v="ALMAS GEMELAS - Single"/>
    <x v="300"/>
    <s v="2021"/>
    <s v="2021"/>
    <x v="5"/>
    <x v="1016"/>
    <s v="USWL12100336"/>
    <n v="4285"/>
    <n v="20.3"/>
    <n v="247133830"/>
    <n v="55046"/>
    <n v="10046042"/>
    <n v="67"/>
    <n v="159846081"/>
    <n v="855877"/>
    <n v="19752293"/>
  </r>
  <r>
    <x v="2068"/>
    <s v="Speak Now (Taylor's Version)"/>
    <x v="37"/>
    <n v="2023"/>
    <d v="2023-07-07T00:00:00"/>
    <x v="18"/>
    <x v="534"/>
    <s v="USUG12302091"/>
    <n v="2673"/>
    <n v="27.3"/>
    <n v="247056218"/>
    <n v="19231"/>
    <n v="16723973"/>
    <n v="69"/>
    <n v="41065721"/>
    <n v="1260603"/>
    <n v="756308958"/>
  </r>
  <r>
    <x v="2069"/>
    <s v="Opp Stoppa (feat. 21 Savage)"/>
    <x v="826"/>
    <s v="2021"/>
    <s v="2021"/>
    <x v="5"/>
    <x v="1017"/>
    <s v="USAT22100132"/>
    <n v="2603"/>
    <n v="27.7"/>
    <n v="246949197"/>
    <n v="80591"/>
    <n v="7682255"/>
    <n v="64"/>
    <n v="62144315"/>
    <n v="935278"/>
    <n v="101060286"/>
  </r>
  <r>
    <x v="2070"/>
    <s v="Chilombo"/>
    <x v="827"/>
    <n v="2020"/>
    <d v="2020-06-03T00:00:00"/>
    <x v="6"/>
    <x v="809"/>
    <s v="USUM72003259"/>
    <n v="4539"/>
    <n v="19.5"/>
    <n v="246615679"/>
    <n v="39348"/>
    <n v="8259352"/>
    <n v="63"/>
    <n v="144344028"/>
    <n v="1222484"/>
    <n v="22728307"/>
  </r>
  <r>
    <x v="2071"/>
    <s v="Mr. Morale &amp; The Big Steppers"/>
    <x v="33"/>
    <s v="2022"/>
    <s v="2022"/>
    <x v="3"/>
    <x v="153"/>
    <s v="USUM72208961"/>
    <n v="2578"/>
    <n v="27.8"/>
    <n v="246425341"/>
    <n v="81509"/>
    <n v="7710812"/>
    <n v="71"/>
    <n v="38465606"/>
    <n v="807082"/>
    <n v="34138596"/>
  </r>
  <r>
    <x v="2072"/>
    <s v="G??????N"/>
    <x v="411"/>
    <s v="2023"/>
    <s v="2023"/>
    <x v="18"/>
    <x v="569"/>
    <s v="QM7282306229"/>
    <n v="844"/>
    <n v="52.9"/>
    <n v="246224964"/>
    <n v="23436"/>
    <n v="13507680"/>
    <n v="73"/>
    <n v="147798315"/>
    <n v="492303"/>
    <n v="37990067"/>
  </r>
  <r>
    <x v="2073"/>
    <s v="Si Te La Encuentras Por Ah??"/>
    <x v="297"/>
    <n v="2022"/>
    <d v="2022-05-08T00:00:00"/>
    <x v="3"/>
    <x v="619"/>
    <s v="USUM72214628"/>
    <n v="3254"/>
    <n v="24.1"/>
    <n v="245582383"/>
    <n v="50023"/>
    <n v="10033886"/>
    <n v="65"/>
    <n v="100812283"/>
    <n v="754232"/>
    <n v="319953187"/>
  </r>
  <r>
    <x v="2074"/>
    <s v="Wish You The Best"/>
    <x v="2"/>
    <s v="2023"/>
    <s v="2023"/>
    <x v="18"/>
    <x v="295"/>
    <s v="DEUM72206010"/>
    <n v="701"/>
    <n v="57.8"/>
    <n v="245513981"/>
    <n v="37111"/>
    <n v="22160670"/>
    <n v="71"/>
    <n v="99697837"/>
    <n v="1375852"/>
    <n v="638266470"/>
  </r>
  <r>
    <x v="2075"/>
    <s v="Die Young (feat. 347aidan)"/>
    <x v="353"/>
    <s v="2022"/>
    <s v="2022"/>
    <x v="3"/>
    <x v="1018"/>
    <s v="USRC12201686"/>
    <n v="1464"/>
    <n v="38.299999999999997"/>
    <n v="245406516"/>
    <n v="75951"/>
    <n v="9524862"/>
    <n v="60"/>
    <n v="53569545"/>
    <n v="636003"/>
    <n v="285531054"/>
  </r>
  <r>
    <x v="2076"/>
    <s v="Next Level"/>
    <x v="828"/>
    <s v="2021"/>
    <s v="2021"/>
    <x v="5"/>
    <x v="1019"/>
    <s v="KRA302100169"/>
    <n v="2715"/>
    <n v="27"/>
    <n v="245384123"/>
    <n v="26925"/>
    <n v="9940497"/>
    <n v="68"/>
    <n v="514192282"/>
    <n v="6129641"/>
    <n v="171506164"/>
  </r>
  <r>
    <x v="2077"/>
    <s v="Stereotype"/>
    <x v="829"/>
    <n v="2022"/>
    <d v="2022-08-04T00:00:00"/>
    <x v="3"/>
    <x v="477"/>
    <s v="USWB12200181"/>
    <n v="1007"/>
    <n v="47.9"/>
    <n v="244709550"/>
    <n v="33533"/>
    <n v="14159174"/>
    <n v="69"/>
    <n v="92809269"/>
    <n v="501049"/>
    <n v="466327206"/>
  </r>
  <r>
    <x v="2078"/>
    <s v="Para Mi Ex"/>
    <x v="300"/>
    <s v="2020"/>
    <s v="2020"/>
    <x v="6"/>
    <x v="1020"/>
    <s v="QMFMF2007349"/>
    <n v="3619"/>
    <n v="22.6"/>
    <n v="243931915"/>
    <n v="57909"/>
    <n v="7781405"/>
    <n v="62"/>
    <n v="337123245"/>
    <n v="1592106"/>
    <n v="13620018"/>
  </r>
  <r>
    <x v="2079"/>
    <s v="Tap In"/>
    <x v="489"/>
    <s v="2020"/>
    <s v="2020"/>
    <x v="6"/>
    <x v="893"/>
    <s v="USWB12001096"/>
    <n v="3143"/>
    <n v="24.6"/>
    <n v="243703179"/>
    <n v="39210"/>
    <n v="17814271"/>
    <n v="60"/>
    <n v="134077658"/>
    <n v="1546430"/>
    <n v="2258162"/>
  </r>
  <r>
    <x v="2080"/>
    <s v="Juju On That Beat (TZ Anthem)"/>
    <x v="830"/>
    <s v="2016"/>
    <s v="2016"/>
    <x v="4"/>
    <x v="419"/>
    <s v="USAT21602928"/>
    <n v="2427"/>
    <n v="28.9"/>
    <n v="243305603"/>
    <n v="30216"/>
    <n v="6007155"/>
    <n v="52"/>
    <n v="568942313"/>
    <n v="4660040"/>
    <n v="143397471"/>
  </r>
  <r>
    <x v="2081"/>
    <s v="Cap??????tu"/>
    <x v="831"/>
    <n v="2022"/>
    <d v="2022-01-04T00:00:00"/>
    <x v="3"/>
    <x v="36"/>
    <s v="ES71G2211486"/>
    <n v="2008"/>
    <n v="32.200000000000003"/>
    <n v="243125642"/>
    <n v="77523"/>
    <n v="7260157"/>
    <n v="74"/>
    <n v="173482368"/>
    <n v="821531"/>
    <n v="155923213"/>
  </r>
  <r>
    <x v="2082"/>
    <s v="Tuesday (feat. Drake)"/>
    <x v="832"/>
    <n v="2014"/>
    <d v="2014-01-09T00:00:00"/>
    <x v="12"/>
    <x v="1021"/>
    <s v="USWB11402508"/>
    <n v="2912"/>
    <n v="25.8"/>
    <n v="242892279"/>
    <n v="50948"/>
    <n v="9808482"/>
    <n v="56"/>
    <n v="11099856"/>
    <n v="107229"/>
    <n v="75417"/>
  </r>
  <r>
    <x v="2083"/>
    <s v="I love"/>
    <x v="759"/>
    <s v="2022"/>
    <s v="2022"/>
    <x v="3"/>
    <x v="587"/>
    <s v="KRA392200038"/>
    <n v="1969"/>
    <n v="32.5"/>
    <n v="242708368"/>
    <n v="24028"/>
    <n v="7729486"/>
    <n v="66"/>
    <n v="306925934"/>
    <n v="3817854"/>
    <n v="190154577"/>
  </r>
  <r>
    <x v="2084"/>
    <s v="ecstacy (slowed)"/>
    <x v="833"/>
    <n v="2023"/>
    <d v="2023-06-06T00:00:00"/>
    <x v="18"/>
    <x v="1022"/>
    <s v="QZK6F2330686"/>
    <n v="949"/>
    <n v="49.3"/>
    <n v="242661037"/>
    <n v="43999"/>
    <n v="9893510"/>
    <n v="74"/>
    <n v="51722759"/>
    <n v="783780"/>
    <n v="460974"/>
  </r>
  <r>
    <x v="2085"/>
    <s v="Private Landing (feat. Justin Bieber &amp; Future)"/>
    <x v="304"/>
    <s v="2023"/>
    <s v="2023"/>
    <x v="18"/>
    <x v="337"/>
    <s v="USAT22301679"/>
    <n v="1599"/>
    <n v="36.700000000000003"/>
    <n v="242528711"/>
    <n v="57228"/>
    <n v="39892662"/>
    <n v="72"/>
    <n v="31286296"/>
    <n v="367511"/>
    <n v="211545060"/>
  </r>
  <r>
    <x v="2086"/>
    <s v="LOU LOU - Single"/>
    <x v="834"/>
    <s v="2023"/>
    <s v="2023"/>
    <x v="18"/>
    <x v="1023"/>
    <s v="USA2P2350242"/>
    <n v="1926"/>
    <n v="33"/>
    <n v="242519709"/>
    <n v="18760"/>
    <n v="16688762"/>
    <m/>
    <n v="49878848"/>
    <n v="310358"/>
    <m/>
  </r>
  <r>
    <x v="2087"/>
    <s v="Essence (feat. Tems)"/>
    <x v="835"/>
    <s v="2020"/>
    <s v="2020"/>
    <x v="6"/>
    <x v="1024"/>
    <s v="USRC12003059"/>
    <n v="893"/>
    <n v="51"/>
    <n v="242254880"/>
    <n v="85783"/>
    <n v="13563028"/>
    <n v="66"/>
    <n v="418190794"/>
    <n v="2892075"/>
    <n v="82045151"/>
  </r>
  <r>
    <x v="2088"/>
    <s v="Invasion of Privacy"/>
    <x v="105"/>
    <n v="2018"/>
    <d v="2018-06-04T00:00:00"/>
    <x v="2"/>
    <x v="147"/>
    <s v="USAT21801432"/>
    <n v="3671"/>
    <n v="22.4"/>
    <n v="242105356"/>
    <n v="25649"/>
    <n v="5257047"/>
    <n v="59"/>
    <n v="327705174"/>
    <n v="2907887"/>
    <n v="25155712"/>
  </r>
  <r>
    <x v="2089"/>
    <s v="Lil Boo Thang"/>
    <x v="836"/>
    <s v="2023"/>
    <s v="2023"/>
    <x v="18"/>
    <x v="914"/>
    <s v="USAR12300323"/>
    <n v="102"/>
    <n v="152.1"/>
    <n v="242070373"/>
    <n v="37170"/>
    <n v="74130983"/>
    <n v="76"/>
    <n v="22907992"/>
    <n v="261664"/>
    <n v="15593731"/>
  </r>
  <r>
    <x v="2090"/>
    <s v="Talk"/>
    <x v="655"/>
    <n v="2022"/>
    <d v="2022-02-09T00:00:00"/>
    <x v="3"/>
    <x v="1025"/>
    <s v="USUM72216448"/>
    <n v="1229"/>
    <n v="42.7"/>
    <n v="242057987"/>
    <n v="77898"/>
    <n v="8717113"/>
    <n v="67"/>
    <n v="39581789"/>
    <n v="457747"/>
    <n v="92497"/>
  </r>
  <r>
    <x v="2091"/>
    <s v="Public Displays of Affection"/>
    <x v="837"/>
    <s v="2021"/>
    <s v="2021"/>
    <x v="5"/>
    <x v="688"/>
    <s v="QZAKB2136210"/>
    <n v="551"/>
    <n v="65.3"/>
    <n v="241632869"/>
    <n v="58384"/>
    <n v="11312967"/>
    <n v="67"/>
    <n v="179211319"/>
    <n v="1646854"/>
    <n v="106620435"/>
  </r>
  <r>
    <x v="2092"/>
    <s v="My Turn (Deluxe)"/>
    <x v="126"/>
    <s v="2020"/>
    <s v="2020"/>
    <x v="6"/>
    <x v="818"/>
    <s v="USUG12000088"/>
    <n v="3191"/>
    <n v="24.4"/>
    <n v="241293946"/>
    <n v="87019"/>
    <n v="13919499"/>
    <n v="70"/>
    <n v="54454355"/>
    <n v="416677"/>
    <m/>
  </r>
  <r>
    <x v="2093"/>
    <s v="P??????gate - Si"/>
    <x v="838"/>
    <n v="2022"/>
    <d v="2022-03-01T00:00:00"/>
    <x v="3"/>
    <x v="1026"/>
    <s v="US7VG2202994"/>
    <n v="3168"/>
    <n v="24.5"/>
    <n v="241291389"/>
    <n v="32449"/>
    <n v="5276793"/>
    <n v="67"/>
    <n v="297484348"/>
    <n v="1868447"/>
    <n v="93932990"/>
  </r>
  <r>
    <x v="2094"/>
    <s v="Dijeron Que No La Iba a Lograr"/>
    <x v="508"/>
    <s v="2023"/>
    <s v="2023"/>
    <x v="18"/>
    <x v="1027"/>
    <s v="USA2P2313930"/>
    <n v="2254"/>
    <n v="30.1"/>
    <n v="241174958"/>
    <n v="23146"/>
    <n v="7025185"/>
    <n v="43"/>
    <n v="146033306"/>
    <n v="697531"/>
    <n v="54"/>
  </r>
  <r>
    <x v="2095"/>
    <s v="I Love Life, Thank You"/>
    <x v="409"/>
    <s v="2022"/>
    <s v="2022"/>
    <x v="3"/>
    <x v="779"/>
    <s v="USA2P2212493"/>
    <n v="3092"/>
    <n v="24.9"/>
    <n v="240912994"/>
    <n v="69587"/>
    <n v="9682951"/>
    <n v="70"/>
    <n v="12082132"/>
    <n v="177490"/>
    <n v="124033"/>
  </r>
  <r>
    <x v="2096"/>
    <s v="Did you know that there's a tunnel under Ocean Blvd"/>
    <x v="133"/>
    <n v="2023"/>
    <d v="2023-10-03T00:00:00"/>
    <x v="18"/>
    <x v="813"/>
    <s v="GBUM72206754"/>
    <n v="3932"/>
    <n v="21.5"/>
    <n v="240686521"/>
    <n v="33016"/>
    <n v="33841199"/>
    <n v="75"/>
    <n v="21619"/>
    <n v="626"/>
    <m/>
  </r>
  <r>
    <x v="2097"/>
    <s v="Chhichhore"/>
    <x v="817"/>
    <s v="2019"/>
    <s v="2019"/>
    <x v="0"/>
    <x v="1028"/>
    <s v="INS181904666"/>
    <n v="1587"/>
    <n v="36.799999999999997"/>
    <n v="240571166"/>
    <n v="23561"/>
    <n v="8550167"/>
    <n v="65"/>
    <n v="1362890151"/>
    <n v="10543675"/>
    <n v="194856891"/>
  </r>
  <r>
    <x v="2098"/>
    <s v="Temporada de Reggaet?????"/>
    <x v="539"/>
    <s v="2022"/>
    <s v="2022"/>
    <x v="3"/>
    <x v="289"/>
    <s v="UYB282240021"/>
    <n v="2436"/>
    <n v="28.9"/>
    <n v="240519561"/>
    <n v="48629"/>
    <n v="9332907"/>
    <n v="62"/>
    <n v="203263077"/>
    <n v="2270776"/>
    <n v="5144948"/>
  </r>
  <r>
    <x v="2099"/>
    <s v="World Hold On (feat. Steve Edwards) [FISHER Rework] - Single"/>
    <x v="839"/>
    <n v="2022"/>
    <d v="2022-08-07T00:00:00"/>
    <x v="3"/>
    <x v="375"/>
    <s v="FR4E42227000"/>
    <n v="1592"/>
    <n v="36.700000000000003"/>
    <n v="240482615"/>
    <n v="97818"/>
    <n v="33219102"/>
    <n v="62"/>
    <m/>
    <m/>
    <m/>
  </r>
  <r>
    <x v="2100"/>
    <s v="S91"/>
    <x v="125"/>
    <s v="2023"/>
    <s v="2023"/>
    <x v="18"/>
    <x v="128"/>
    <s v="USUG12305255"/>
    <n v="840"/>
    <n v="53"/>
    <n v="240161044"/>
    <n v="22270"/>
    <n v="15087485"/>
    <n v="64"/>
    <n v="164645464"/>
    <n v="1308408"/>
    <n v="438911868"/>
  </r>
  <r>
    <x v="2101"/>
    <s v="Se Le Ve (feat. Justin Quiles, Arcangel, De La Ghetto, Lenny Tav??????rez &amp; D??????melo Flow) "/>
    <x v="486"/>
    <n v="2021"/>
    <d v="2021-12-08T00:00:00"/>
    <x v="5"/>
    <x v="567"/>
    <s v="QM9WM2100063"/>
    <n v="2332"/>
    <n v="29.6"/>
    <n v="240138585"/>
    <n v="43572"/>
    <n v="11285970"/>
    <n v="56"/>
    <n v="200632603"/>
    <n v="1367067"/>
    <n v="67529333"/>
  </r>
  <r>
    <x v="2102"/>
    <s v="Leave Em Alone (with Lil Baby &amp; City Girls feat. PnB Rock)"/>
    <x v="521"/>
    <s v="2019"/>
    <s v="2019"/>
    <x v="0"/>
    <x v="408"/>
    <s v="USUG11900730"/>
    <n v="2931"/>
    <n v="25.8"/>
    <n v="239850720"/>
    <n v="49483"/>
    <n v="7561353"/>
    <n v="58"/>
    <n v="137567703"/>
    <n v="1400248"/>
    <n v="14347458"/>
  </r>
  <r>
    <x v="2103"/>
    <s v="Manual de Como Amar Errado"/>
    <x v="840"/>
    <s v="2022"/>
    <s v="2022"/>
    <x v="3"/>
    <x v="1029"/>
    <s v="BXW922200010"/>
    <n v="2333"/>
    <n v="29.6"/>
    <n v="239669425"/>
    <n v="30426"/>
    <n v="7338920"/>
    <n v="63"/>
    <n v="181495900"/>
    <n v="1178870"/>
    <n v="144121249"/>
  </r>
  <r>
    <x v="2104"/>
    <s v="Rumah Singgah"/>
    <x v="841"/>
    <n v="2022"/>
    <d v="2022-05-05T00:00:00"/>
    <x v="3"/>
    <x v="987"/>
    <s v="SGB502214308"/>
    <n v="2550"/>
    <n v="28"/>
    <n v="239624643"/>
    <n v="13095"/>
    <n v="3228030"/>
    <n v="67"/>
    <n v="228923419"/>
    <n v="1210579"/>
    <n v="45889"/>
  </r>
  <r>
    <x v="2105"/>
    <s v="GOSSIP (feat. Tom Morello)"/>
    <x v="112"/>
    <s v="2023"/>
    <s v="2023"/>
    <x v="18"/>
    <x v="679"/>
    <s v="ITB002200841"/>
    <n v="1925"/>
    <n v="33"/>
    <n v="239288183"/>
    <n v="42084"/>
    <n v="9541843"/>
    <n v="71"/>
    <n v="56033826"/>
    <n v="823483"/>
    <n v="22318374"/>
  </r>
  <r>
    <x v="2106"/>
    <s v="NIGHT DANCER - Single"/>
    <x v="842"/>
    <s v="2022"/>
    <s v="2022"/>
    <x v="3"/>
    <x v="396"/>
    <s v="JPPO02202918"/>
    <n v="1045"/>
    <n v="46.9"/>
    <n v="239149370"/>
    <n v="46984"/>
    <n v="6134615"/>
    <n v="67"/>
    <n v="281173184"/>
    <n v="3281196"/>
    <n v="80772548"/>
  </r>
  <r>
    <x v="2107"/>
    <s v="Pipoco"/>
    <x v="843"/>
    <s v="2022"/>
    <s v="2022"/>
    <x v="3"/>
    <x v="380"/>
    <s v="BXHZ02200008"/>
    <n v="1794"/>
    <n v="34.4"/>
    <n v="238890270"/>
    <n v="27066"/>
    <n v="8621319"/>
    <n v="60"/>
    <n v="384799195"/>
    <n v="2963384"/>
    <n v="525707358"/>
  </r>
  <r>
    <x v="2108"/>
    <s v="Otra Noche - Single"/>
    <x v="557"/>
    <n v="2021"/>
    <d v="2021-11-11T00:00:00"/>
    <x v="5"/>
    <x v="615"/>
    <s v="MX1722101437"/>
    <n v="2659"/>
    <n v="27.3"/>
    <n v="238849559"/>
    <n v="26517"/>
    <n v="11475144"/>
    <n v="64"/>
    <n v="401770615"/>
    <n v="1536208"/>
    <n v="10816168"/>
  </r>
  <r>
    <x v="2109"/>
    <s v="drunk text"/>
    <x v="844"/>
    <s v="2023"/>
    <s v="2023"/>
    <x v="18"/>
    <x v="703"/>
    <s v="GBARL2202513"/>
    <n v="2961"/>
    <n v="25.6"/>
    <n v="238841927"/>
    <n v="21346"/>
    <n v="34578100"/>
    <n v="81"/>
    <n v="116840454"/>
    <n v="948904"/>
    <n v="472723306"/>
  </r>
  <r>
    <x v="2110"/>
    <s v="POLARIS (Remix)"/>
    <x v="845"/>
    <n v="2023"/>
    <d v="2023-08-06T00:00:00"/>
    <x v="18"/>
    <x v="1030"/>
    <s v="QM6P42393140"/>
    <n v="1749"/>
    <n v="34.9"/>
    <n v="238718077"/>
    <n v="44094"/>
    <n v="17083557"/>
    <n v="69"/>
    <n v="62158239"/>
    <n v="412554"/>
    <n v="4863567"/>
  </r>
  <r>
    <x v="2111"/>
    <s v="10 Things I Hate About You"/>
    <x v="846"/>
    <s v="2022"/>
    <s v="2022"/>
    <x v="3"/>
    <x v="974"/>
    <s v="QZES62254244"/>
    <n v="2496"/>
    <n v="28.4"/>
    <n v="238502829"/>
    <n v="38595"/>
    <n v="7419495"/>
    <n v="4"/>
    <n v="26154092"/>
    <n v="390129"/>
    <n v="3453749"/>
  </r>
  <r>
    <x v="2112"/>
    <s v="Who Needs Love"/>
    <x v="515"/>
    <s v="2019"/>
    <s v="2019"/>
    <x v="0"/>
    <x v="1031"/>
    <s v="QZJ841900065"/>
    <n v="4107"/>
    <n v="21"/>
    <n v="238027193"/>
    <n v="60128"/>
    <n v="8306828"/>
    <n v="4"/>
    <n v="79782493"/>
    <n v="1147086"/>
    <n v="1105379"/>
  </r>
  <r>
    <x v="2113"/>
    <s v="Balan??????o da "/>
    <x v="803"/>
    <s v="2022"/>
    <s v="2022"/>
    <x v="3"/>
    <x v="1032"/>
    <s v="BCDE52200008"/>
    <n v="3719"/>
    <n v="22.2"/>
    <n v="237867475"/>
    <n v="19268"/>
    <n v="14221320"/>
    <n v="61"/>
    <n v="302341579"/>
    <n v="1218262"/>
    <n v="745025834"/>
  </r>
  <r>
    <x v="2114"/>
    <s v="Ni??????a Bo"/>
    <x v="297"/>
    <s v="2023"/>
    <s v="2023"/>
    <x v="18"/>
    <x v="968"/>
    <s v="USUM72305943"/>
    <n v="1508"/>
    <n v="37.799999999999997"/>
    <n v="237741410"/>
    <n v="39503"/>
    <n v="20043997"/>
    <n v="61"/>
    <n v="86652111"/>
    <n v="676137"/>
    <n v="10320009"/>
  </r>
  <r>
    <x v="2115"/>
    <s v="Clash (feat. Stormzy)"/>
    <x v="406"/>
    <n v="2021"/>
    <d v="2021-08-07T00:00:00"/>
    <x v="5"/>
    <x v="556"/>
    <s v="GBUM72103840"/>
    <n v="2898"/>
    <n v="25.9"/>
    <n v="237619076"/>
    <n v="109634"/>
    <n v="9288222"/>
    <n v="61"/>
    <n v="83880421"/>
    <n v="827499"/>
    <n v="13321285"/>
  </r>
  <r>
    <x v="2116"/>
    <s v="In My Head"/>
    <x v="366"/>
    <n v="2022"/>
    <d v="2022-01-04T00:00:00"/>
    <x v="3"/>
    <x v="36"/>
    <s v="USSM12202421"/>
    <n v="2804"/>
    <n v="26.5"/>
    <n v="237061046"/>
    <n v="82335"/>
    <n v="8632456"/>
    <n v="63"/>
    <n v="47378172"/>
    <n v="923407"/>
    <n v="341463881"/>
  </r>
  <r>
    <x v="2117"/>
    <s v="BEST ON EARTH (feat. BIA)"/>
    <x v="403"/>
    <s v="2019"/>
    <s v="2019"/>
    <x v="0"/>
    <x v="668"/>
    <s v="USSM11913145"/>
    <n v="3665"/>
    <n v="22.4"/>
    <n v="236121136"/>
    <n v="50891"/>
    <n v="7553724"/>
    <n v="60"/>
    <n v="66409032"/>
    <n v="793546"/>
    <n v="1075576"/>
  </r>
  <r>
    <x v="2118"/>
    <s v="La Mam?????? de la Mam?????? (feat. Chael Produciendo) "/>
    <x v="847"/>
    <n v="2021"/>
    <d v="2021-08-04T00:00:00"/>
    <x v="5"/>
    <x v="1033"/>
    <s v="USCGJ2190595"/>
    <n v="3114"/>
    <n v="24.8"/>
    <n v="235729934"/>
    <n v="64455"/>
    <n v="9128985"/>
    <n v="67"/>
    <n v="50135254"/>
    <n v="444622"/>
    <m/>
  </r>
  <r>
    <x v="2119"/>
    <s v="Bad Boy (with Young Thug)"/>
    <x v="15"/>
    <s v="2021"/>
    <s v="2021"/>
    <x v="5"/>
    <x v="362"/>
    <s v="USUG12002097"/>
    <n v="3088"/>
    <n v="24.9"/>
    <n v="235609054"/>
    <n v="72440"/>
    <n v="13000565"/>
    <n v="61"/>
    <n v="16271248"/>
    <n v="258435"/>
    <n v="289426"/>
  </r>
  <r>
    <x v="2120"/>
    <s v="ANIMAL"/>
    <x v="848"/>
    <s v="2023"/>
    <s v="2023"/>
    <x v="18"/>
    <x v="1034"/>
    <s v="INS182303389"/>
    <n v="1111"/>
    <n v="45.2"/>
    <n v="235472222"/>
    <n v="10873"/>
    <n v="14151452"/>
    <n v="77"/>
    <n v="134079122"/>
    <n v="998592"/>
    <n v="299391668"/>
  </r>
  <r>
    <x v="2121"/>
    <s v="Shoot For The Stars Aim For The Moon"/>
    <x v="229"/>
    <n v="2020"/>
    <d v="2020-03-07T00:00:00"/>
    <x v="6"/>
    <x v="263"/>
    <s v="USUM72013354"/>
    <n v="4065"/>
    <n v="21.1"/>
    <n v="234889039"/>
    <n v="106769"/>
    <n v="6840214"/>
    <n v="62"/>
    <n v="121584355"/>
    <n v="1028988"/>
    <n v="9912"/>
  </r>
  <r>
    <x v="2122"/>
    <s v="The Last Rocket"/>
    <x v="849"/>
    <n v="2018"/>
    <d v="2018-02-11T00:00:00"/>
    <x v="2"/>
    <x v="413"/>
    <s v="USUG11801771"/>
    <n v="4459"/>
    <n v="19.7"/>
    <n v="234838690"/>
    <n v="72603"/>
    <n v="7243039"/>
    <n v="63"/>
    <n v="46543188"/>
    <n v="628770"/>
    <n v="23439720"/>
  </r>
  <r>
    <x v="2123"/>
    <s v="METRO BOOMIN PRESENTS SPIDER-MAN: ACROSS THE SPIDER-VERSE (SOUNDTRACK FROM AND INSPIRED BY THE MOTION PICTURE)"/>
    <x v="165"/>
    <n v="2023"/>
    <d v="2023-02-06T00:00:00"/>
    <x v="18"/>
    <x v="482"/>
    <s v="USUM72308543"/>
    <n v="1120"/>
    <n v="44.9"/>
    <n v="234350961"/>
    <n v="56138"/>
    <n v="13361149"/>
    <n v="69"/>
    <n v="60645740"/>
    <n v="770219"/>
    <n v="82193348"/>
  </r>
  <r>
    <x v="2124"/>
    <s v="NewJeans 2nd EP 'Get Up'"/>
    <x v="418"/>
    <s v="2023"/>
    <s v="2023"/>
    <x v="18"/>
    <x v="446"/>
    <s v="USA2P2330071"/>
    <n v="1038"/>
    <n v="47.1"/>
    <n v="234215735"/>
    <n v="20419"/>
    <n v="7910753"/>
    <n v="74"/>
    <n v="189170317"/>
    <n v="1734442"/>
    <n v="537474239"/>
  </r>
  <r>
    <x v="2125"/>
    <s v="Medusa"/>
    <x v="155"/>
    <n v="2020"/>
    <d v="2020-05-02T00:00:00"/>
    <x v="6"/>
    <x v="1035"/>
    <s v="USUM72002360"/>
    <n v="4514"/>
    <n v="19.600000000000001"/>
    <n v="234126191"/>
    <n v="47086"/>
    <n v="12435270"/>
    <n v="58"/>
    <n v="409564436"/>
    <n v="2500771"/>
    <n v="5483154"/>
  </r>
  <r>
    <x v="2126"/>
    <s v="Belong Together - Single"/>
    <x v="850"/>
    <s v="2024"/>
    <s v="2024"/>
    <x v="17"/>
    <x v="1036"/>
    <s v="QM24S2400638"/>
    <n v="592"/>
    <n v="62.4"/>
    <n v="233969547"/>
    <n v="19001"/>
    <n v="153692182"/>
    <n v="87"/>
    <n v="15918146"/>
    <n v="259139"/>
    <n v="71148977"/>
  </r>
  <r>
    <x v="2127"/>
    <s v="INFERNO"/>
    <x v="381"/>
    <s v="2021"/>
    <s v="2021"/>
    <x v="5"/>
    <x v="293"/>
    <s v="USWB12101521"/>
    <n v="1730"/>
    <n v="35.1"/>
    <n v="233661226"/>
    <n v="44552"/>
    <n v="8372930"/>
    <n v="60"/>
    <n v="179525477"/>
    <n v="4809845"/>
    <n v="1102079805"/>
  </r>
  <r>
    <x v="2128"/>
    <s v="Fighting Demons (Extended Edition)"/>
    <x v="15"/>
    <n v="2021"/>
    <d v="2021-10-12T00:00:00"/>
    <x v="5"/>
    <x v="339"/>
    <s v="USUG12200313"/>
    <n v="4381"/>
    <n v="20"/>
    <n v="233582276"/>
    <n v="70988"/>
    <n v="10942850"/>
    <n v="64"/>
    <n v="35114944"/>
    <n v="551931"/>
    <n v="172617170"/>
  </r>
  <r>
    <x v="2129"/>
    <s v="Lyf??"/>
    <x v="655"/>
    <n v="2022"/>
    <d v="2022-09-09T00:00:00"/>
    <x v="3"/>
    <x v="736"/>
    <s v="USUM72217061"/>
    <n v="2701"/>
    <n v="27.1"/>
    <n v="233573513"/>
    <n v="67981"/>
    <n v="8674549"/>
    <n v="69"/>
    <n v="39331190"/>
    <n v="479798"/>
    <n v="185705404"/>
  </r>
  <r>
    <x v="2130"/>
    <s v="Next Thing You Know"/>
    <x v="580"/>
    <n v="2022"/>
    <d v="2022-12-08T00:00:00"/>
    <x v="3"/>
    <x v="698"/>
    <s v="USUM72213874"/>
    <n v="1642"/>
    <n v="36.1"/>
    <n v="233212999"/>
    <n v="26694"/>
    <n v="14934201"/>
    <n v="71"/>
    <n v="8294089"/>
    <n v="77421"/>
    <m/>
  </r>
  <r>
    <x v="2131"/>
    <s v="You?????????re Mines Still (feat. "/>
    <x v="851"/>
    <s v="2020"/>
    <s v="2020"/>
    <x v="6"/>
    <x v="1037"/>
    <s v="USWB12004394"/>
    <n v="1075"/>
    <n v="46.1"/>
    <n v="233139871"/>
    <n v="77694"/>
    <n v="13955396"/>
    <n v="63"/>
    <n v="425539008"/>
    <n v="2824144"/>
    <n v="42967196"/>
  </r>
  <r>
    <x v="2132"/>
    <s v="Como Si No Importara"/>
    <x v="852"/>
    <s v="2021"/>
    <s v="2021"/>
    <x v="5"/>
    <x v="1038"/>
    <s v="USSD12100347"/>
    <n v="4356"/>
    <n v="20.100000000000001"/>
    <n v="232985667"/>
    <n v="43893"/>
    <n v="6507466"/>
    <n v="62"/>
    <n v="244041337"/>
    <n v="1787933"/>
    <n v="98332576"/>
  </r>
  <r>
    <x v="2133"/>
    <s v="Overdrive (feat. Norma Jean Martine)"/>
    <x v="595"/>
    <n v="2023"/>
    <d v="2023-06-10T00:00:00"/>
    <x v="18"/>
    <x v="832"/>
    <s v="FR9W12347222"/>
    <n v="437"/>
    <n v="73.599999999999994"/>
    <n v="232417498"/>
    <n v="20983"/>
    <n v="96389865"/>
    <n v="80"/>
    <n v="59799293"/>
    <n v="367721"/>
    <n v="1975097262"/>
  </r>
  <r>
    <x v="2134"/>
    <s v="Such a Whore (Stellular Remix)"/>
    <x v="853"/>
    <n v="2020"/>
    <d v="2020-03-06T00:00:00"/>
    <x v="6"/>
    <x v="1039"/>
    <s v="RUA1D2023452"/>
    <n v="4500"/>
    <n v="19.600000000000001"/>
    <n v="231981539"/>
    <n v="50016"/>
    <n v="14263219"/>
    <n v="61"/>
    <n v="102609103"/>
    <n v="964398"/>
    <m/>
  </r>
  <r>
    <x v="2135"/>
    <s v="Je M'appelle"/>
    <x v="854"/>
    <s v="2022"/>
    <s v="2022"/>
    <x v="3"/>
    <x v="537"/>
    <s v="GBUM72202219"/>
    <n v="2358"/>
    <n v="29.4"/>
    <n v="231745345"/>
    <n v="83611"/>
    <n v="6994071"/>
    <n v="65"/>
    <n v="96088327"/>
    <n v="1318047"/>
    <n v="32996599"/>
  </r>
  <r>
    <x v="2136"/>
    <s v="DAN??????A"/>
    <x v="855"/>
    <n v="2022"/>
    <d v="2022-01-02T00:00:00"/>
    <x v="3"/>
    <x v="1040"/>
    <s v="BRWMB2200077"/>
    <n v="4471"/>
    <n v="19.7"/>
    <n v="231523576"/>
    <n v="35530"/>
    <n v="9584099"/>
    <n v="58"/>
    <n v="173364125"/>
    <n v="1394374"/>
    <n v="99542687"/>
  </r>
  <r>
    <x v="2137"/>
    <s v="GUTS"/>
    <x v="38"/>
    <n v="2023"/>
    <d v="2023-08-09T00:00:00"/>
    <x v="18"/>
    <x v="865"/>
    <s v="USUG12304093"/>
    <n v="3041"/>
    <n v="25.1"/>
    <n v="231346336"/>
    <n v="18615"/>
    <n v="7748445"/>
    <m/>
    <n v="33144121"/>
    <n v="752778"/>
    <n v="1841596548"/>
  </r>
  <r>
    <x v="2138"/>
    <s v="VICE VERSA"/>
    <x v="164"/>
    <s v="2021"/>
    <s v="2021"/>
    <x v="5"/>
    <x v="155"/>
    <s v="USSD12100290"/>
    <n v="4286"/>
    <n v="20.3"/>
    <n v="231298627"/>
    <n v="49800"/>
    <n v="5948309"/>
    <n v="65"/>
    <n v="109250541"/>
    <n v="862054"/>
    <n v="4865954"/>
  </r>
  <r>
    <x v="2139"/>
    <s v="Microdosis"/>
    <x v="382"/>
    <n v="2022"/>
    <d v="2022-01-04T00:00:00"/>
    <x v="3"/>
    <x v="36"/>
    <s v="QM4TX2252947"/>
    <n v="1862"/>
    <n v="33.700000000000003"/>
    <n v="231258162"/>
    <n v="42133"/>
    <n v="12601998"/>
    <n v="64"/>
    <n v="143774447"/>
    <n v="773465"/>
    <n v="317485352"/>
  </r>
  <r>
    <x v="2140"/>
    <s v="Bar"/>
    <x v="392"/>
    <n v="2021"/>
    <d v="2021-11-11T00:00:00"/>
    <x v="5"/>
    <x v="615"/>
    <s v="USHR12142718"/>
    <n v="3487"/>
    <n v="23.1"/>
    <n v="231155441"/>
    <n v="33491"/>
    <n v="8783650"/>
    <n v="54"/>
    <n v="314218837"/>
    <n v="1831905"/>
    <n v="55444647"/>
  </r>
  <r>
    <x v="2141"/>
    <s v="Acr??????stico - Si"/>
    <x v="104"/>
    <n v="2023"/>
    <d v="2023-11-05T00:00:00"/>
    <x v="18"/>
    <x v="868"/>
    <s v="USQX92302824"/>
    <n v="134"/>
    <n v="129.6"/>
    <n v="230849195"/>
    <n v="23091"/>
    <n v="12233221"/>
    <n v="64"/>
    <n v="363082908"/>
    <n v="5135848"/>
    <n v="150614267"/>
  </r>
  <r>
    <x v="2142"/>
    <s v="First Love - Single"/>
    <x v="492"/>
    <n v="2023"/>
    <d v="2023-07-12T00:00:00"/>
    <x v="18"/>
    <x v="884"/>
    <s v="QZJJE2390614"/>
    <n v="825"/>
    <n v="53.3"/>
    <n v="230291754"/>
    <n v="11519"/>
    <n v="61076412"/>
    <n v="78"/>
    <n v="113183874"/>
    <n v="658962"/>
    <n v="2342845627"/>
  </r>
  <r>
    <x v="2143"/>
    <s v="Beatopia"/>
    <x v="856"/>
    <s v="2022"/>
    <s v="2022"/>
    <x v="3"/>
    <x v="294"/>
    <s v="GBK3W2202093"/>
    <n v="2936"/>
    <n v="25.7"/>
    <n v="230129740"/>
    <n v="56091"/>
    <n v="10688364"/>
    <n v="72"/>
    <n v="34590747"/>
    <n v="614842"/>
    <n v="4625790"/>
  </r>
  <r>
    <x v="2144"/>
    <s v="Trampoline"/>
    <x v="857"/>
    <s v="2018"/>
    <s v="2018"/>
    <x v="2"/>
    <x v="440"/>
    <s v="QZ47A1800201"/>
    <n v="3615"/>
    <n v="22.6"/>
    <n v="229366200"/>
    <n v="37923"/>
    <n v="4719100"/>
    <n v="55"/>
    <n v="96307326"/>
    <n v="1364046"/>
    <n v="6201413"/>
  </r>
  <r>
    <x v="2145"/>
    <s v="Already Dead"/>
    <x v="15"/>
    <n v="2021"/>
    <d v="2021-12-11T00:00:00"/>
    <x v="5"/>
    <x v="461"/>
    <s v="USUG12105423"/>
    <n v="4566"/>
    <n v="19.5"/>
    <n v="229232959"/>
    <n v="68879"/>
    <n v="11741541"/>
    <n v="61"/>
    <n v="46890832"/>
    <n v="889875"/>
    <n v="25926849"/>
  </r>
  <r>
    <x v="2146"/>
    <s v="Jiwa Yang Bersedih - Single"/>
    <x v="858"/>
    <s v="2023"/>
    <s v="2023"/>
    <x v="18"/>
    <x v="538"/>
    <s v="FRX452328816"/>
    <n v="987"/>
    <n v="48.4"/>
    <n v="229120157"/>
    <n v="11931"/>
    <n v="7972917"/>
    <n v="69"/>
    <n v="136914720"/>
    <n v="1023397"/>
    <n v="45212529"/>
  </r>
  <r>
    <x v="2147"/>
    <s v="Bad boy"/>
    <x v="859"/>
    <n v="2018"/>
    <d v="2018-01-01T00:00:00"/>
    <x v="2"/>
    <x v="333"/>
    <s v="FR7IX1800130"/>
    <n v="3639"/>
    <n v="22.5"/>
    <n v="228588822"/>
    <n v="55077"/>
    <n v="5070531"/>
    <n v="63"/>
    <n v="526305086"/>
    <n v="5736409"/>
    <n v="231380"/>
  </r>
  <r>
    <x v="2148"/>
    <s v="Area Codes"/>
    <x v="860"/>
    <s v="2023"/>
    <s v="2023"/>
    <x v="18"/>
    <x v="335"/>
    <s v="USAT22301942"/>
    <n v="1220"/>
    <n v="42.8"/>
    <n v="228240866"/>
    <n v="33819"/>
    <n v="27729274"/>
    <n v="68"/>
    <n v="71928705"/>
    <n v="887392"/>
    <n v="501704711"/>
  </r>
  <r>
    <x v="2149"/>
    <s v="Experimento - Single"/>
    <x v="300"/>
    <s v="2021"/>
    <s v="2021"/>
    <x v="5"/>
    <x v="1041"/>
    <s v="USWL12100447"/>
    <n v="4216"/>
    <n v="20.6"/>
    <n v="228003109"/>
    <n v="58288"/>
    <n v="9225902"/>
    <n v="63"/>
    <n v="106513804"/>
    <n v="755609"/>
    <n v="5576038"/>
  </r>
  <r>
    <x v="2150"/>
    <s v="Tennessee Orange"/>
    <x v="861"/>
    <n v="2022"/>
    <d v="2022-02-09T00:00:00"/>
    <x v="3"/>
    <x v="1025"/>
    <s v="TCAGJ2289254"/>
    <n v="2424"/>
    <n v="28.9"/>
    <n v="227893586"/>
    <n v="28139"/>
    <n v="12480714"/>
    <n v="73"/>
    <n v="30913276"/>
    <n v="159791"/>
    <n v="238206228"/>
  </r>
  <r>
    <x v="2151"/>
    <s v="Pray 4 Love (Deluxe)"/>
    <x v="728"/>
    <n v="2020"/>
    <d v="2020-07-08T00:00:00"/>
    <x v="6"/>
    <x v="223"/>
    <s v="USLD91728036"/>
    <n v="2687"/>
    <n v="27.2"/>
    <n v="227802182"/>
    <n v="65190"/>
    <n v="11346495"/>
    <n v="61"/>
    <n v="69718488"/>
    <n v="722875"/>
    <m/>
  </r>
  <r>
    <x v="2152"/>
    <s v="Felina"/>
    <x v="840"/>
    <s v="2022"/>
    <s v="2022"/>
    <x v="3"/>
    <x v="166"/>
    <s v="BXW922200018"/>
    <n v="2331"/>
    <n v="29.6"/>
    <n v="227079649"/>
    <n v="35385"/>
    <n v="8942936"/>
    <n v="63"/>
    <n v="199523728"/>
    <n v="1291904"/>
    <n v="30444210"/>
  </r>
  <r>
    <x v="2153"/>
    <s v="nadie sabe lo que va a pasar ma?????"/>
    <x v="58"/>
    <s v="2023"/>
    <s v="2023"/>
    <x v="18"/>
    <x v="566"/>
    <s v="QMFME2364183"/>
    <n v="1398"/>
    <n v="39.6"/>
    <n v="226576178"/>
    <n v="32219"/>
    <n v="19829075"/>
    <n v="78"/>
    <n v="37510571"/>
    <n v="455214"/>
    <n v="29122"/>
  </r>
  <r>
    <x v="2154"/>
    <s v="Desire (with Sam Smith)"/>
    <x v="39"/>
    <s v="2023"/>
    <s v="2023"/>
    <x v="18"/>
    <x v="583"/>
    <s v="GBARL2300798"/>
    <n v="561"/>
    <n v="64.2"/>
    <n v="226519256"/>
    <n v="43558"/>
    <n v="87204848"/>
    <n v="75"/>
    <n v="51312470"/>
    <n v="504978"/>
    <n v="524372800"/>
  </r>
  <r>
    <x v="2155"/>
    <s v="O Me Voy O Te Vas"/>
    <x v="421"/>
    <n v="2023"/>
    <d v="2023-11-10T00:00:00"/>
    <x v="18"/>
    <x v="1042"/>
    <s v="QZ9QQ2300812"/>
    <n v="692"/>
    <n v="58"/>
    <n v="226233020"/>
    <n v="14009"/>
    <n v="22457916"/>
    <n v="77"/>
    <n v="232513811"/>
    <n v="1040989"/>
    <n v="1118536356"/>
  </r>
  <r>
    <x v="2156"/>
    <s v="Phir Aur Kya Chahiye (From &quot;Zara Hatke Zara Bachke&quot;)"/>
    <x v="862"/>
    <s v="2023"/>
    <s v="2023"/>
    <x v="18"/>
    <x v="1043"/>
    <s v="INH102307527"/>
    <n v="1379"/>
    <n v="39.799999999999997"/>
    <n v="226109929"/>
    <n v="11941"/>
    <n v="13056935"/>
    <n v="66"/>
    <n v="290394869"/>
    <n v="2663583"/>
    <n v="87239915"/>
  </r>
  <r>
    <x v="2157"/>
    <s v="TROUBLED MEMORIES!"/>
    <x v="709"/>
    <s v="2021"/>
    <s v="2021"/>
    <x v="5"/>
    <x v="900"/>
    <s v="USQX92102219"/>
    <n v="4541"/>
    <n v="19.5"/>
    <n v="225962467"/>
    <n v="76523"/>
    <n v="6879843"/>
    <n v="62"/>
    <n v="25819662"/>
    <n v="466288"/>
    <n v="9177732"/>
  </r>
  <r>
    <x v="2158"/>
    <s v="Religiously"/>
    <x v="617"/>
    <s v="2023"/>
    <s v="2023"/>
    <x v="18"/>
    <x v="335"/>
    <s v="USWB12300537"/>
    <n v="1178"/>
    <n v="43.7"/>
    <n v="225556005"/>
    <n v="25164"/>
    <n v="10017767"/>
    <n v="73"/>
    <n v="23904394"/>
    <n v="111346"/>
    <n v="243552012"/>
  </r>
  <r>
    <x v="2159"/>
    <s v="Baby On Baby"/>
    <x v="103"/>
    <n v="2019"/>
    <d v="2019-01-03T00:00:00"/>
    <x v="0"/>
    <x v="198"/>
    <s v="USUM71902960"/>
    <n v="4248"/>
    <n v="20.5"/>
    <n v="225260644"/>
    <n v="51066"/>
    <n v="7548486"/>
    <n v="53"/>
    <n v="75234764"/>
    <n v="918947"/>
    <n v="2015013"/>
  </r>
  <r>
    <x v="2160"/>
    <s v="Inside (The Songs)"/>
    <x v="863"/>
    <n v="2021"/>
    <d v="2021-10-06T00:00:00"/>
    <x v="5"/>
    <x v="905"/>
    <s v="USA2P2122060"/>
    <n v="4050"/>
    <n v="21.2"/>
    <n v="225256279"/>
    <n v="53441"/>
    <n v="4357998"/>
    <n v="60"/>
    <n v="76742047"/>
    <n v="1632194"/>
    <n v="995889"/>
  </r>
  <r>
    <x v="2161"/>
    <s v="What My World Spins Around"/>
    <x v="580"/>
    <s v="2022"/>
    <s v="2022"/>
    <x v="3"/>
    <x v="967"/>
    <s v="USUM72208440"/>
    <n v="1769"/>
    <n v="34.6"/>
    <n v="225128269"/>
    <n v="23133"/>
    <n v="12193936"/>
    <n v="71"/>
    <n v="6417626"/>
    <n v="36749"/>
    <n v="8173626"/>
  </r>
  <r>
    <x v="2162"/>
    <s v="His &amp; Hers"/>
    <x v="169"/>
    <s v="2021"/>
    <s v="2021"/>
    <x v="5"/>
    <x v="820"/>
    <s v="QZJ842000873"/>
    <n v="2631"/>
    <n v="27.5"/>
    <n v="224820131"/>
    <n v="81921"/>
    <n v="11821621"/>
    <m/>
    <n v="49154791"/>
    <n v="830423"/>
    <n v="19446900"/>
  </r>
  <r>
    <x v="2163"/>
    <s v="LOVELY BASTARDS"/>
    <x v="864"/>
    <s v="2023"/>
    <s v="2023"/>
    <x v="18"/>
    <x v="1044"/>
    <s v="QZPLS2390181"/>
    <n v="594"/>
    <n v="62.2"/>
    <n v="224798632"/>
    <n v="37906"/>
    <n v="25613376"/>
    <m/>
    <n v="96276929"/>
    <n v="1777074"/>
    <n v="21726048"/>
  </r>
  <r>
    <x v="2164"/>
    <s v="Kittyponeo"/>
    <x v="865"/>
    <n v="2023"/>
    <d v="2023-05-10T00:00:00"/>
    <x v="18"/>
    <x v="876"/>
    <s v="BK4DA2319233"/>
    <n v="421"/>
    <n v="75.099999999999994"/>
    <n v="224429894"/>
    <n v="17159"/>
    <n v="11316048"/>
    <m/>
    <n v="250897173"/>
    <n v="2121068"/>
    <n v="911150246"/>
  </r>
  <r>
    <x v="2165"/>
    <s v="Nail Tech"/>
    <x v="348"/>
    <s v="2022"/>
    <s v="2022"/>
    <x v="3"/>
    <x v="702"/>
    <s v="USAT22200223"/>
    <n v="3497"/>
    <n v="23.1"/>
    <n v="224376030"/>
    <n v="65837"/>
    <n v="16010323"/>
    <n v="56"/>
    <n v="67524036"/>
    <n v="880646"/>
    <n v="491741705"/>
  </r>
  <r>
    <x v="2166"/>
    <s v="Mi Cama"/>
    <x v="125"/>
    <n v="2018"/>
    <d v="2018-11-05T00:00:00"/>
    <x v="2"/>
    <x v="568"/>
    <s v="USUM71806196"/>
    <n v="2881"/>
    <n v="26"/>
    <n v="224367887"/>
    <n v="21036"/>
    <n v="7372736"/>
    <n v="57"/>
    <n v="1159610485"/>
    <n v="6061105"/>
    <n v="208104840"/>
  </r>
  <r>
    <x v="2167"/>
    <s v="Alcohol-Free"/>
    <x v="588"/>
    <n v="2021"/>
    <d v="2021-09-06T00:00:00"/>
    <x v="5"/>
    <x v="940"/>
    <s v="US5TA2100022"/>
    <n v="3634"/>
    <n v="22.5"/>
    <n v="224295163"/>
    <n v="24906"/>
    <n v="7188926"/>
    <n v="62"/>
    <n v="398036555"/>
    <n v="5248109"/>
    <n v="162479822"/>
  </r>
  <r>
    <x v="2168"/>
    <s v="THE SECOND STEP : CHAPTER ONE"/>
    <x v="866"/>
    <s v="2022"/>
    <s v="2022"/>
    <x v="3"/>
    <x v="1045"/>
    <s v="KRA402100151"/>
    <n v="1396"/>
    <n v="39.700000000000003"/>
    <n v="224285122"/>
    <n v="23891"/>
    <n v="5328396"/>
    <n v="63"/>
    <n v="171821740"/>
    <n v="3263544"/>
    <n v="11752273"/>
  </r>
  <r>
    <x v="2169"/>
    <s v="La kiffance"/>
    <x v="867"/>
    <s v="2021"/>
    <s v="2021"/>
    <x v="5"/>
    <x v="637"/>
    <s v="FR10S2128331"/>
    <n v="4271"/>
    <n v="20.399999999999999"/>
    <n v="224163089"/>
    <n v="45837"/>
    <n v="4034090"/>
    <n v="60"/>
    <n v="250952705"/>
    <n v="1213244"/>
    <n v="3155590"/>
  </r>
  <r>
    <x v="2170"/>
    <s v="Evoque Prata"/>
    <x v="868"/>
    <n v="2022"/>
    <d v="2022-09-09T00:00:00"/>
    <x v="3"/>
    <x v="736"/>
    <s v="BCA2A2200128"/>
    <n v="3595"/>
    <n v="22.7"/>
    <n v="224150665"/>
    <n v="33067"/>
    <n v="14383640"/>
    <n v="58"/>
    <n v="105711690"/>
    <n v="630231"/>
    <n v="176591291"/>
  </r>
  <r>
    <x v="2171"/>
    <s v="Young Miko: Bzrp Music Sessions, Vol. 58"/>
    <x v="87"/>
    <n v="2024"/>
    <d v="2024-10-01T00:00:00"/>
    <x v="17"/>
    <x v="1046"/>
    <s v="UYB282401001"/>
    <n v="398"/>
    <n v="76.599999999999994"/>
    <n v="224033701"/>
    <n v="20266"/>
    <n v="25455662"/>
    <m/>
    <n v="138348246"/>
    <n v="2036793"/>
    <n v="1429170590"/>
  </r>
  <r>
    <x v="2172"/>
    <s v="HEROES &amp; VILLAINS"/>
    <x v="165"/>
    <n v="2022"/>
    <d v="2022-02-12T00:00:00"/>
    <x v="3"/>
    <x v="219"/>
    <s v="USUG12208788"/>
    <n v="3238"/>
    <n v="24.2"/>
    <n v="223785164"/>
    <n v="57258"/>
    <n v="5817337"/>
    <n v="71"/>
    <n v="15012510"/>
    <n v="128598"/>
    <m/>
  </r>
  <r>
    <x v="2173"/>
    <s v="UNFORGIVEN"/>
    <x v="577"/>
    <n v="2023"/>
    <d v="2023-01-05T00:00:00"/>
    <x v="18"/>
    <x v="1047"/>
    <s v="USA2P2310663"/>
    <n v="2639"/>
    <n v="27.4"/>
    <n v="223652808"/>
    <n v="18262"/>
    <n v="11833709"/>
    <n v="70"/>
    <n v="129099788"/>
    <n v="2078161"/>
    <n v="266676222"/>
  </r>
  <r>
    <x v="2174"/>
    <s v="Emiliana"/>
    <x v="330"/>
    <n v="2021"/>
    <d v="2021-03-12T00:00:00"/>
    <x v="5"/>
    <x v="430"/>
    <s v="ZA34K2100657"/>
    <n v="1595"/>
    <n v="36.700000000000003"/>
    <n v="223634694"/>
    <n v="85051"/>
    <n v="6093468"/>
    <n v="62"/>
    <n v="172919874"/>
    <n v="1244703"/>
    <n v="25823389"/>
  </r>
  <r>
    <x v="2175"/>
    <s v="lo que hay x aqu??"/>
    <x v="451"/>
    <n v="2023"/>
    <d v="2023-10-03T00:00:00"/>
    <x v="18"/>
    <x v="813"/>
    <s v="UYB282376006"/>
    <n v="3868"/>
    <n v="21.7"/>
    <n v="223617742"/>
    <n v="28508"/>
    <n v="7355147"/>
    <n v="73"/>
    <n v="57156070"/>
    <n v="432032"/>
    <n v="23908080"/>
  </r>
  <r>
    <x v="2176"/>
    <s v="ARRANCARMELO"/>
    <x v="869"/>
    <n v="2022"/>
    <d v="2022-06-04T00:00:00"/>
    <x v="3"/>
    <x v="1048"/>
    <s v="UYB282206048"/>
    <n v="4504"/>
    <n v="19.600000000000001"/>
    <n v="223426639"/>
    <n v="36161"/>
    <n v="8039699"/>
    <n v="63"/>
    <n v="135822239"/>
    <n v="1770582"/>
    <n v="135460144"/>
  </r>
  <r>
    <x v="2177"/>
    <s v="Vamos Para Arriba"/>
    <x v="412"/>
    <n v="2022"/>
    <d v="2022-03-06T00:00:00"/>
    <x v="3"/>
    <x v="468"/>
    <s v="USWL12200487"/>
    <n v="3156"/>
    <n v="24.6"/>
    <n v="223422665"/>
    <n v="24041"/>
    <n v="6404217"/>
    <n v="66"/>
    <n v="236583955"/>
    <n v="923052"/>
    <m/>
  </r>
  <r>
    <x v="2178"/>
    <s v="i'm yours"/>
    <x v="870"/>
    <s v="2022"/>
    <s v="2022"/>
    <x v="3"/>
    <x v="770"/>
    <s v="USRC12203969"/>
    <n v="4410"/>
    <n v="19.899999999999999"/>
    <n v="223341848"/>
    <n v="34131"/>
    <n v="11352526"/>
    <n v="67"/>
    <n v="12260201"/>
    <n v="167404"/>
    <m/>
  </r>
  <r>
    <x v="2179"/>
    <s v="Komet"/>
    <x v="871"/>
    <s v="2023"/>
    <s v="2023"/>
    <x v="18"/>
    <x v="1049"/>
    <s v="DEA622202192"/>
    <n v="1796"/>
    <n v="34.299999999999997"/>
    <n v="223211332"/>
    <n v="47584"/>
    <n v="5249832"/>
    <n v="68"/>
    <n v="83855008"/>
    <n v="603186"/>
    <n v="292977607"/>
  </r>
  <r>
    <x v="2180"/>
    <s v="Speed Drive (From Barbie The Album)"/>
    <x v="872"/>
    <s v="2023"/>
    <s v="2023"/>
    <x v="18"/>
    <x v="867"/>
    <s v="USAT22306163"/>
    <n v="2943"/>
    <n v="25.7"/>
    <n v="222975612"/>
    <n v="22763"/>
    <n v="17412929"/>
    <n v="67"/>
    <n v="22571591"/>
    <n v="343660"/>
    <n v="13940"/>
  </r>
  <r>
    <x v="2181"/>
    <s v="GOOD LOYAL THOTS"/>
    <x v="873"/>
    <s v="2023"/>
    <s v="2023"/>
    <x v="18"/>
    <x v="1050"/>
    <s v="QZES92330937"/>
    <n v="1734"/>
    <n v="35"/>
    <n v="222975417"/>
    <n v="36832"/>
    <n v="6604256"/>
    <n v="71"/>
    <n v="45543286"/>
    <n v="773400"/>
    <m/>
  </r>
  <r>
    <x v="2182"/>
    <s v="Find Your Line: Official Music from GRAN TURISMO 7"/>
    <x v="268"/>
    <n v="2022"/>
    <d v="2022-04-03T00:00:00"/>
    <x v="3"/>
    <x v="1051"/>
    <s v="USSM12109223"/>
    <n v="2192"/>
    <n v="30.6"/>
    <n v="222910969"/>
    <n v="42182"/>
    <n v="10406462"/>
    <n v="61"/>
    <n v="69332188"/>
    <n v="971738"/>
    <n v="20397038"/>
  </r>
  <r>
    <x v="2183"/>
    <s v="Faz um Vuk Vuk (Teto Espelhado)"/>
    <x v="874"/>
    <s v="2023"/>
    <s v="2023"/>
    <x v="18"/>
    <x v="1052"/>
    <s v="BX5EU2300034"/>
    <n v="1145"/>
    <n v="44.4"/>
    <n v="222879686"/>
    <n v="26854"/>
    <n v="23489333"/>
    <n v="68"/>
    <n v="183254308"/>
    <n v="938331"/>
    <n v="23002967"/>
  </r>
  <r>
    <x v="2184"/>
    <s v="Let's Love"/>
    <x v="78"/>
    <n v="2020"/>
    <d v="2020-11-09T00:00:00"/>
    <x v="6"/>
    <x v="1053"/>
    <s v="UKWLH2000001"/>
    <n v="3509"/>
    <n v="23"/>
    <n v="222571023"/>
    <n v="44252"/>
    <n v="11141387"/>
    <n v="57"/>
    <n v="68547283"/>
    <n v="647482"/>
    <n v="13295182"/>
  </r>
  <r>
    <x v="2185"/>
    <s v="Something To Give Each Other"/>
    <x v="516"/>
    <s v="2023"/>
    <s v="2023"/>
    <x v="18"/>
    <x v="566"/>
    <s v="AUUM72300179"/>
    <n v="1443"/>
    <n v="38.700000000000003"/>
    <n v="222373201"/>
    <n v="24491"/>
    <n v="38080713"/>
    <m/>
    <n v="31161634"/>
    <n v="637860"/>
    <n v="1674766604"/>
  </r>
  <r>
    <x v="2186"/>
    <s v="Whatever"/>
    <x v="139"/>
    <s v="2024"/>
    <s v="2024"/>
    <x v="17"/>
    <x v="1054"/>
    <s v="USRC12302637"/>
    <n v="196"/>
    <n v="109"/>
    <n v="222354971"/>
    <n v="17551"/>
    <n v="159961203"/>
    <n v="83"/>
    <n v="45439562"/>
    <n v="522558"/>
    <n v="1880782257"/>
  </r>
  <r>
    <x v="2187"/>
    <s v="BIPOLAR"/>
    <x v="411"/>
    <n v="2023"/>
    <d v="2023-07-09T00:00:00"/>
    <x v="18"/>
    <x v="1055"/>
    <s v="QMBZ92388584"/>
    <n v="1169"/>
    <n v="43.9"/>
    <n v="222295526"/>
    <n v="18049"/>
    <n v="13695569"/>
    <m/>
    <n v="110937613"/>
    <n v="675774"/>
    <n v="164839813"/>
  </r>
  <r>
    <x v="2188"/>
    <s v="Potion (with Dua Lipa &amp; Young Thug)"/>
    <x v="39"/>
    <s v="2022"/>
    <s v="2022"/>
    <x v="3"/>
    <x v="967"/>
    <s v="GBARL2201128"/>
    <n v="3657"/>
    <n v="22.4"/>
    <n v="221965013"/>
    <n v="38872"/>
    <n v="27661038"/>
    <n v="60"/>
    <n v="51083768"/>
    <n v="550181"/>
    <n v="3165598002"/>
  </r>
  <r>
    <x v="2189"/>
    <s v="HIT ME HARD AND SOFT"/>
    <x v="18"/>
    <s v="2024"/>
    <s v="2024"/>
    <x v="17"/>
    <x v="1056"/>
    <s v="USUM72401991"/>
    <n v="13"/>
    <n v="316.3"/>
    <n v="221636195"/>
    <n v="13800"/>
    <n v="197280692"/>
    <n v="92"/>
    <n v="40022524"/>
    <n v="1307290"/>
    <n v="342107131"/>
  </r>
  <r>
    <x v="2190"/>
    <s v="Hey Driver (feat. The War and Treaty)"/>
    <x v="319"/>
    <s v="2023"/>
    <s v="2023"/>
    <x v="18"/>
    <x v="622"/>
    <s v="USWB12304897"/>
    <n v="1552"/>
    <n v="37.200000000000003"/>
    <n v="221575551"/>
    <n v="30798"/>
    <n v="7204607"/>
    <n v="78"/>
    <n v="18831939"/>
    <n v="103053"/>
    <n v="152205866"/>
  </r>
  <r>
    <x v="2191"/>
    <s v="MA??????ANA SER?????? BONITO (BICHOTA"/>
    <x v="125"/>
    <n v="2023"/>
    <d v="2023-10-08T00:00:00"/>
    <x v="18"/>
    <x v="453"/>
    <s v="USUG12305254"/>
    <n v="1557"/>
    <n v="37.200000000000003"/>
    <n v="221406245"/>
    <n v="13588"/>
    <n v="28740850"/>
    <n v="72"/>
    <n v="104090438"/>
    <n v="446840"/>
    <n v="12262598"/>
  </r>
  <r>
    <x v="2192"/>
    <s v="Ojitos Rojos - Single"/>
    <x v="267"/>
    <s v="2023"/>
    <s v="2023"/>
    <x v="18"/>
    <x v="446"/>
    <s v="DGA062368509"/>
    <n v="712"/>
    <n v="57.5"/>
    <n v="221287566"/>
    <n v="20975"/>
    <n v="10461108"/>
    <n v="70"/>
    <n v="291073034"/>
    <n v="1012209"/>
    <n v="329249522"/>
  </r>
  <r>
    <x v="2193"/>
    <s v="Princess Diana (with Nicki Minaj)"/>
    <x v="875"/>
    <s v="2023"/>
    <s v="2023"/>
    <x v="18"/>
    <x v="295"/>
    <s v="USUG12300211"/>
    <n v="2829"/>
    <n v="26.3"/>
    <n v="220270601"/>
    <n v="34862"/>
    <n v="34947789"/>
    <n v="67"/>
    <n v="32354134"/>
    <n v="356483"/>
    <m/>
  </r>
  <r>
    <x v="2194"/>
    <s v="Hot In It - Single"/>
    <x v="201"/>
    <s v="2022"/>
    <s v="2022"/>
    <x v="3"/>
    <x v="1057"/>
    <s v="CYA112001102"/>
    <n v="4306"/>
    <n v="20.3"/>
    <n v="220250463"/>
    <n v="46098"/>
    <n v="26666028"/>
    <n v="65"/>
    <n v="28716329"/>
    <n v="313494"/>
    <n v="3025039082"/>
  </r>
  <r>
    <x v="2195"/>
    <s v="if u think i'm pretty"/>
    <x v="472"/>
    <s v="2023"/>
    <s v="2023"/>
    <x v="18"/>
    <x v="148"/>
    <s v="QZTB92397158"/>
    <n v="1212"/>
    <n v="43"/>
    <n v="219995278"/>
    <n v="26538"/>
    <n v="17112526"/>
    <n v="78"/>
    <n v="25556375"/>
    <n v="392029"/>
    <n v="17454770"/>
  </r>
  <r>
    <x v="2196"/>
    <s v="ANTI-ICON"/>
    <x v="714"/>
    <s v="2020"/>
    <s v="2020"/>
    <x v="6"/>
    <x v="1058"/>
    <s v="ZZOPM2003235"/>
    <n v="3785"/>
    <n v="22"/>
    <n v="219841054"/>
    <n v="71843"/>
    <n v="10101641"/>
    <n v="64"/>
    <n v="128686770"/>
    <n v="2638466"/>
    <n v="19927196"/>
  </r>
  <r>
    <x v="2197"/>
    <s v="Ai Preto"/>
    <x v="876"/>
    <n v="2022"/>
    <d v="2022-03-06T00:00:00"/>
    <x v="3"/>
    <x v="468"/>
    <s v="BR5TG2200019"/>
    <n v="3178"/>
    <n v="24.5"/>
    <n v="219756697"/>
    <n v="31819"/>
    <n v="12504632"/>
    <n v="60"/>
    <n v="247152121"/>
    <n v="1745948"/>
    <n v="175272203"/>
  </r>
  <r>
    <x v="2198"/>
    <s v="Pasilyo"/>
    <x v="877"/>
    <s v="2022"/>
    <s v="2022"/>
    <x v="3"/>
    <x v="770"/>
    <s v="AUBEC2225179"/>
    <n v="3301"/>
    <n v="23.9"/>
    <n v="219619875"/>
    <n v="22109"/>
    <n v="8739702"/>
    <n v="69"/>
    <n v="99634133"/>
    <n v="478880"/>
    <m/>
  </r>
  <r>
    <x v="2199"/>
    <s v="Certified Lover Boy"/>
    <x v="5"/>
    <n v="2021"/>
    <d v="2021-03-09T00:00:00"/>
    <x v="5"/>
    <x v="176"/>
    <s v="USUG12104408"/>
    <n v="4267"/>
    <n v="20.399999999999999"/>
    <n v="219008713"/>
    <n v="75763"/>
    <n v="15186307"/>
    <n v="62"/>
    <n v="45087615"/>
    <n v="436734"/>
    <n v="21726724"/>
  </r>
  <r>
    <x v="2200"/>
    <s v="VIBE"/>
    <x v="878"/>
    <s v="2023"/>
    <s v="2023"/>
    <x v="18"/>
    <x v="679"/>
    <s v="KSA002300017"/>
    <n v="3372"/>
    <n v="23.6"/>
    <n v="218831350"/>
    <n v="14013"/>
    <n v="18896639"/>
    <n v="60"/>
    <n v="144395167"/>
    <m/>
    <n v="6017263"/>
  </r>
  <r>
    <x v="2201"/>
    <s v="Who's Laughing Now"/>
    <x v="93"/>
    <s v="2020"/>
    <s v="2020"/>
    <x v="6"/>
    <x v="777"/>
    <s v="USAT22001106"/>
    <n v="4522"/>
    <n v="19.600000000000001"/>
    <n v="218674366"/>
    <n v="34897"/>
    <n v="3519653"/>
    <n v="57"/>
    <n v="242536989"/>
    <n v="2020435"/>
    <n v="16182813"/>
  </r>
  <r>
    <x v="2202"/>
    <s v="Gatita"/>
    <x v="865"/>
    <n v="2022"/>
    <d v="2022-05-10T00:00:00"/>
    <x v="3"/>
    <x v="1059"/>
    <s v="QZPLR2286558"/>
    <n v="1184"/>
    <n v="43.6"/>
    <n v="218661601"/>
    <n v="25714"/>
    <n v="8048259"/>
    <n v="57"/>
    <n v="173995566"/>
    <n v="1354818"/>
    <n v="324051"/>
  </r>
  <r>
    <x v="2203"/>
    <s v="Tu hai kahan"/>
    <x v="879"/>
    <n v="2023"/>
    <d v="2023-10-06T00:00:00"/>
    <x v="18"/>
    <x v="1060"/>
    <s v="QZMEM2351612"/>
    <n v="1472"/>
    <n v="38.200000000000003"/>
    <n v="218471293"/>
    <n v="16445"/>
    <n v="7312501"/>
    <n v="72"/>
    <n v="218599817"/>
    <n v="4720491"/>
    <n v="881188488"/>
  </r>
  <r>
    <x v="2204"/>
    <s v="Go Down Deh (feat. Shaggy and Sean Paul)"/>
    <x v="880"/>
    <s v="2021"/>
    <s v="2021"/>
    <x v="5"/>
    <x v="709"/>
    <s v="USVPR2100046"/>
    <n v="993"/>
    <n v="48.2"/>
    <n v="218431985"/>
    <n v="56998"/>
    <n v="7122424"/>
    <n v="61"/>
    <n v="336505073"/>
    <n v="3901948"/>
    <n v="11491467"/>
  </r>
  <r>
    <x v="2205"/>
    <s v="No_se_ve.mp3 - Single"/>
    <x v="852"/>
    <n v="2023"/>
    <d v="2023-03-05T00:00:00"/>
    <x v="18"/>
    <x v="1061"/>
    <s v="QM6N22333334"/>
    <n v="1025"/>
    <n v="47.4"/>
    <n v="218340846"/>
    <n v="30667"/>
    <n v="18842918"/>
    <n v="64"/>
    <n v="223159269"/>
    <n v="879627"/>
    <n v="290956426"/>
  </r>
  <r>
    <x v="2206"/>
    <s v="Besharam Rang (From &quot;Pathaan&quot;)"/>
    <x v="881"/>
    <n v="2022"/>
    <d v="2022-12-12T00:00:00"/>
    <x v="3"/>
    <x v="1062"/>
    <s v="INY092200126"/>
    <n v="574"/>
    <n v="63.5"/>
    <n v="218291402"/>
    <n v="10974"/>
    <n v="8344652"/>
    <n v="66"/>
    <n v="687030830"/>
    <n v="4823376"/>
    <n v="1434494"/>
  </r>
  <r>
    <x v="2207"/>
    <s v="S** AND LOVE"/>
    <x v="402"/>
    <n v="2014"/>
    <d v="2014-01-01T00:00:00"/>
    <x v="12"/>
    <x v="89"/>
    <s v="GBUM71401975"/>
    <n v="1289"/>
    <n v="41.5"/>
    <n v="218205900"/>
    <n v="28233"/>
    <n v="7288674"/>
    <n v="50"/>
    <n v="3559338569"/>
    <n v="11289750"/>
    <n v="414560765"/>
  </r>
  <r>
    <x v="2208"/>
    <s v="Substitution"/>
    <x v="686"/>
    <s v="2023"/>
    <s v="2023"/>
    <x v="18"/>
    <x v="961"/>
    <s v="DEE862300093"/>
    <n v="737"/>
    <n v="56.4"/>
    <n v="218035732"/>
    <n v="36861"/>
    <n v="48220875"/>
    <n v="72"/>
    <n v="87739719"/>
    <n v="494331"/>
    <n v="458712418"/>
  </r>
  <r>
    <x v="2209"/>
    <s v="Encanto (Original Motion Picture Soundtrack)"/>
    <x v="882"/>
    <s v="2021"/>
    <s v="2021"/>
    <x v="5"/>
    <x v="688"/>
    <s v="USWD12112911"/>
    <n v="2698"/>
    <n v="27.1"/>
    <n v="217919853"/>
    <n v="22687"/>
    <n v="11527473"/>
    <n v="63"/>
    <n v="351386257"/>
    <n v="1758940"/>
    <n v="117035357"/>
  </r>
  <r>
    <x v="2210"/>
    <s v="Ball If I Want To"/>
    <x v="103"/>
    <s v="2021"/>
    <s v="2021"/>
    <x v="5"/>
    <x v="900"/>
    <s v="USUM72109804"/>
    <n v="3418"/>
    <n v="23.5"/>
    <n v="216934691"/>
    <n v="65171"/>
    <n v="14450198"/>
    <n v="60"/>
    <n v="70627607"/>
    <n v="1101053"/>
    <n v="41724867"/>
  </r>
  <r>
    <x v="2211"/>
    <s v="eternal sunshine"/>
    <x v="30"/>
    <n v="2024"/>
    <d v="2024-08-03T00:00:00"/>
    <x v="17"/>
    <x v="656"/>
    <s v="USUM72317270"/>
    <n v="2090"/>
    <n v="31.5"/>
    <n v="216386557"/>
    <n v="6696"/>
    <n v="14339377"/>
    <n v="82"/>
    <n v="4613304"/>
    <n v="63775"/>
    <m/>
  </r>
  <r>
    <x v="2212"/>
    <s v="Overseas"/>
    <x v="883"/>
    <s v="2021"/>
    <s v="2021"/>
    <x v="5"/>
    <x v="1063"/>
    <s v="GB2DY2100828"/>
    <n v="2086"/>
    <n v="31.6"/>
    <n v="216354398"/>
    <n v="90545"/>
    <n v="5425432"/>
    <n v="64"/>
    <n v="92356896"/>
    <n v="647095"/>
    <n v="33939271"/>
  </r>
  <r>
    <x v="2213"/>
    <s v="PARAISO"/>
    <x v="382"/>
    <n v="2022"/>
    <d v="2022-03-11T00:00:00"/>
    <x v="3"/>
    <x v="708"/>
    <s v="QMDA62297378"/>
    <n v="4402"/>
    <n v="19.899999999999999"/>
    <n v="216298810"/>
    <n v="39605"/>
    <n v="13944608"/>
    <n v="72"/>
    <n v="38256899"/>
    <n v="252379"/>
    <n v="3493900"/>
  </r>
  <r>
    <x v="2214"/>
    <s v="Inside (Deluxe)"/>
    <x v="884"/>
    <s v="2022"/>
    <s v="2022"/>
    <x v="3"/>
    <x v="882"/>
    <s v="CAW112100716"/>
    <n v="3408"/>
    <n v="23.5"/>
    <n v="216252006"/>
    <n v="55274"/>
    <n v="8810602"/>
    <n v="70"/>
    <n v="164171809"/>
    <n v="2843492"/>
    <n v="90730940"/>
  </r>
  <r>
    <x v="2215"/>
    <s v="En El Radio Un Cochinero"/>
    <x v="885"/>
    <s v="2022"/>
    <s v="2022"/>
    <x v="3"/>
    <x v="153"/>
    <s v="USDXS2201437"/>
    <n v="2399"/>
    <n v="29.1"/>
    <n v="215837483"/>
    <n v="26581"/>
    <n v="6387381"/>
    <n v="61"/>
    <n v="306900769"/>
    <n v="1945111"/>
    <n v="3372124"/>
  </r>
  <r>
    <x v="2216"/>
    <s v="Colors"/>
    <x v="886"/>
    <s v="2019"/>
    <s v="2019"/>
    <x v="0"/>
    <x v="1064"/>
    <s v="USATO1900023"/>
    <n v="4014"/>
    <n v="21.3"/>
    <n v="215492373"/>
    <n v="91317"/>
    <n v="9796420"/>
    <n v="67"/>
    <n v="291742629"/>
    <n v="2585653"/>
    <n v="10472176"/>
  </r>
  <r>
    <x v="2217"/>
    <s v="Rich Men North of Richmond - Single"/>
    <x v="887"/>
    <n v="2023"/>
    <d v="2023-11-08T00:00:00"/>
    <x v="18"/>
    <x v="130"/>
    <s v="QZPLS2305267"/>
    <n v="312"/>
    <n v="86.5"/>
    <n v="214598468"/>
    <n v="66613"/>
    <n v="6363839"/>
    <n v="74"/>
    <n v="145094088"/>
    <n v="2568642"/>
    <n v="733344471"/>
  </r>
  <r>
    <x v="2218"/>
    <s v="Bi' Tek Ben Anlar???"/>
    <x v="888"/>
    <s v="2022"/>
    <s v="2022"/>
    <x v="3"/>
    <x v="824"/>
    <s v="TRAUR2200002"/>
    <n v="2480"/>
    <n v="28.6"/>
    <n v="214391030"/>
    <n v="27588"/>
    <n v="8269792"/>
    <n v="58"/>
    <n v="301701293"/>
    <n v="1063678"/>
    <n v="16824491"/>
  </r>
  <r>
    <x v="2219"/>
    <s v="Satranga (From &quot;Animal&quot;) - Single"/>
    <x v="817"/>
    <s v="2023"/>
    <s v="2023"/>
    <x v="18"/>
    <x v="1065"/>
    <s v="INS182303075"/>
    <n v="690"/>
    <n v="58.2"/>
    <n v="214352397"/>
    <n v="9450"/>
    <n v="15024564"/>
    <n v="76"/>
    <n v="240762258"/>
    <n v="2003670"/>
    <n v="1055897483"/>
  </r>
  <r>
    <x v="2220"/>
    <s v="HIT ME HARD AND SOFT"/>
    <x v="18"/>
    <s v="2024"/>
    <s v="2024"/>
    <x v="17"/>
    <x v="1056"/>
    <s v="USUM72401994"/>
    <n v="41"/>
    <n v="212.8"/>
    <n v="214237645"/>
    <n v="10871"/>
    <n v="202626837"/>
    <n v="92"/>
    <n v="11033725"/>
    <n v="251373"/>
    <n v="148058631"/>
  </r>
  <r>
    <x v="2221"/>
    <s v="Qu?????? Onda Per"/>
    <x v="598"/>
    <s v="2023"/>
    <s v="2023"/>
    <x v="18"/>
    <x v="961"/>
    <s v="QZDQH2362804"/>
    <n v="852"/>
    <n v="52.6"/>
    <n v="213405904"/>
    <n v="17694"/>
    <n v="13723182"/>
    <n v="70"/>
    <n v="401470868"/>
    <n v="961314"/>
    <n v="534052740"/>
  </r>
  <r>
    <x v="2222"/>
    <s v="PERO T??"/>
    <x v="125"/>
    <s v="2023"/>
    <s v="2023"/>
    <x v="18"/>
    <x v="337"/>
    <s v="USUM72222545"/>
    <n v="2827"/>
    <n v="26.3"/>
    <n v="212911684"/>
    <n v="22815"/>
    <n v="8668393"/>
    <n v="71"/>
    <n v="106041009"/>
    <n v="588756"/>
    <n v="7517627"/>
  </r>
  <r>
    <x v="2223"/>
    <s v="Amor Prohibido (Remasterizado 2024/30th Anniversary)"/>
    <x v="747"/>
    <s v="2024"/>
    <s v="2024"/>
    <x v="17"/>
    <x v="716"/>
    <s v="USUM72402913"/>
    <n v="425"/>
    <n v="74.7"/>
    <n v="212272036"/>
    <n v="13"/>
    <n v="76963"/>
    <m/>
    <m/>
    <m/>
    <m/>
  </r>
  <r>
    <x v="2224"/>
    <s v="Back On 74"/>
    <x v="889"/>
    <s v="2023"/>
    <s v="2023"/>
    <x v="18"/>
    <x v="583"/>
    <s v="QM4TX2336316"/>
    <n v="702"/>
    <n v="57.8"/>
    <n v="212122034"/>
    <n v="61462"/>
    <n v="73347896"/>
    <n v="80"/>
    <n v="49794673"/>
    <n v="997193"/>
    <n v="19357105"/>
  </r>
  <r>
    <x v="2225"/>
    <s v="The Beginning: Cupid - Single"/>
    <x v="326"/>
    <s v="2023"/>
    <s v="2023"/>
    <x v="18"/>
    <x v="443"/>
    <s v="KSA012239180"/>
    <n v="1256"/>
    <n v="42.2"/>
    <n v="212084990"/>
    <n v="34632"/>
    <n v="4625072"/>
    <n v="37"/>
    <n v="191028847"/>
    <n v="3745346"/>
    <n v="54875497"/>
  </r>
  <r>
    <x v="2226"/>
    <s v="Welcome To Brixton"/>
    <x v="890"/>
    <s v="2020"/>
    <s v="2020"/>
    <x v="6"/>
    <x v="355"/>
    <s v="GBLFP2046094"/>
    <n v="4565"/>
    <n v="19.5"/>
    <n v="211596324"/>
    <n v="92484"/>
    <n v="4912325"/>
    <n v="61"/>
    <n v="95279761"/>
    <n v="1240432"/>
    <n v="30"/>
  </r>
  <r>
    <x v="2227"/>
    <s v="Take"/>
    <x v="891"/>
    <s v="2018"/>
    <s v="2018"/>
    <x v="2"/>
    <x v="1066"/>
    <s v="KRF221800012"/>
    <n v="4475"/>
    <n v="19.7"/>
    <n v="211581810"/>
    <n v="29803"/>
    <n v="3666168"/>
    <n v="63"/>
    <n v="137544172"/>
    <n v="1154680"/>
    <m/>
  </r>
  <r>
    <x v="2228"/>
    <s v="1989 (Taylor's Version)"/>
    <x v="37"/>
    <s v="2023"/>
    <s v="2023"/>
    <x v="18"/>
    <x v="833"/>
    <s v="USUG12306674"/>
    <n v="1551"/>
    <n v="37.299999999999997"/>
    <n v="211462881"/>
    <n v="15136"/>
    <n v="20309268"/>
    <m/>
    <n v="19719217"/>
    <n v="318628"/>
    <m/>
  </r>
  <r>
    <x v="2229"/>
    <s v="Earth"/>
    <x v="423"/>
    <s v="2019"/>
    <s v="2019"/>
    <x v="0"/>
    <x v="562"/>
    <s v="QMRSZ1900492"/>
    <n v="4152"/>
    <n v="20.8"/>
    <n v="211158013"/>
    <n v="32331"/>
    <n v="3138494"/>
    <n v="54"/>
    <n v="522628926"/>
    <n v="13614101"/>
    <n v="160837250"/>
  </r>
  <r>
    <x v="2230"/>
    <s v="Kabir Singh"/>
    <x v="892"/>
    <s v="2019"/>
    <s v="2019"/>
    <x v="0"/>
    <x v="297"/>
    <s v="INS181903758"/>
    <n v="2372"/>
    <n v="29.3"/>
    <n v="211095929"/>
    <n v="15632"/>
    <n v="8831229"/>
    <n v="63"/>
    <n v="325655059"/>
    <n v="2524096"/>
    <n v="91612412"/>
  </r>
  <r>
    <x v="2231"/>
    <s v="Meet the Orphans (Deluxe Edition)"/>
    <x v="97"/>
    <n v="2010"/>
    <d v="2010-01-01T00:00:00"/>
    <x v="16"/>
    <x v="104"/>
    <s v="USUM71025734"/>
    <n v="4451"/>
    <n v="19.8"/>
    <n v="210904340"/>
    <n v="32972"/>
    <n v="17062785"/>
    <n v="66"/>
    <n v="1096124254"/>
    <n v="3571813"/>
    <n v="159360588"/>
  </r>
  <r>
    <x v="2232"/>
    <s v="En la Intimidad"/>
    <x v="677"/>
    <n v="2023"/>
    <d v="2023-01-02T00:00:00"/>
    <x v="18"/>
    <x v="1067"/>
    <s v="ARP7V2200017"/>
    <n v="890"/>
    <n v="51.2"/>
    <n v="210712407"/>
    <n v="24033"/>
    <n v="7343818"/>
    <n v="65"/>
    <n v="379884934"/>
    <n v="1091380"/>
    <n v="18815238"/>
  </r>
  <r>
    <x v="2233"/>
    <s v="SEVENTEEN 4th Album 'Face the Sun'"/>
    <x v="893"/>
    <s v="2022"/>
    <s v="2022"/>
    <x v="3"/>
    <x v="967"/>
    <s v="USA2P2146867"/>
    <n v="3352"/>
    <n v="23.7"/>
    <n v="210513394"/>
    <n v="16039"/>
    <n v="9403249"/>
    <n v="67"/>
    <n v="270821476"/>
    <n v="4018096"/>
    <n v="200554634"/>
  </r>
  <r>
    <x v="2234"/>
    <s v="????????? ??????10??? 'FML' - EP"/>
    <x v="893"/>
    <s v="2023"/>
    <s v="2023"/>
    <x v="18"/>
    <x v="1068"/>
    <s v="USA2P2310675"/>
    <n v="1839"/>
    <n v="33.9"/>
    <n v="210481840"/>
    <n v="14690"/>
    <n v="8191208"/>
    <n v="67"/>
    <n v="209677493"/>
    <n v="2906443"/>
    <n v="571782627"/>
  </r>
  <r>
    <x v="2235"/>
    <s v="THE TORTURED POETS DEPARTMENT"/>
    <x v="37"/>
    <s v="2024"/>
    <s v="2024"/>
    <x v="17"/>
    <x v="847"/>
    <s v="USUG12401031"/>
    <n v="504"/>
    <n v="68.7"/>
    <n v="210385853"/>
    <n v="5179"/>
    <n v="38317286"/>
    <n v="80"/>
    <n v="18713330"/>
    <n v="225439"/>
    <n v="934654"/>
  </r>
  <r>
    <x v="2236"/>
    <s v="GALOPA"/>
    <x v="855"/>
    <s v="2021"/>
    <s v="2021"/>
    <x v="5"/>
    <x v="806"/>
    <s v="BRWMB2100721"/>
    <n v="3667"/>
    <n v="22.4"/>
    <n v="210287302"/>
    <n v="26385"/>
    <n v="7610967"/>
    <n v="57"/>
    <n v="312406682"/>
    <n v="1727224"/>
    <n v="20077955"/>
  </r>
  <r>
    <x v="2237"/>
    <s v="Solteiro For??????ado (Boiadeira Internacio"/>
    <x v="843"/>
    <n v="2023"/>
    <d v="2023-07-07T00:00:00"/>
    <x v="18"/>
    <x v="534"/>
    <s v="BX3022300019"/>
    <n v="1051"/>
    <n v="46.8"/>
    <n v="210195998"/>
    <n v="10723"/>
    <n v="12965116"/>
    <n v="65"/>
    <n v="291263121"/>
    <n v="1409361"/>
    <n v="1201657034"/>
  </r>
  <r>
    <x v="2238"/>
    <s v="One Thing At A Time"/>
    <x v="305"/>
    <n v="2023"/>
    <d v="2023-03-03T00:00:00"/>
    <x v="18"/>
    <x v="718"/>
    <s v="USUG12300807"/>
    <n v="2302"/>
    <n v="29.8"/>
    <n v="210072827"/>
    <n v="30503"/>
    <n v="5318773"/>
    <n v="74"/>
    <n v="35281929"/>
    <n v="221683"/>
    <n v="91240010"/>
  </r>
  <r>
    <x v="2239"/>
    <s v="Lisa"/>
    <x v="894"/>
    <n v="2023"/>
    <d v="2023-03-03T00:00:00"/>
    <x v="18"/>
    <x v="718"/>
    <s v="QZXD92300001"/>
    <n v="2365"/>
    <n v="29.3"/>
    <n v="209988103"/>
    <n v="30013"/>
    <n v="8335647"/>
    <n v="67"/>
    <n v="141919199"/>
    <n v="1514197"/>
    <n v="9998025"/>
  </r>
  <r>
    <x v="2240"/>
    <s v="THE DEATH OF PEACE OF MIND"/>
    <x v="895"/>
    <s v="2022"/>
    <s v="2022"/>
    <x v="3"/>
    <x v="1069"/>
    <s v="USYFZ2264208"/>
    <n v="2872"/>
    <n v="26"/>
    <n v="209635991"/>
    <n v="54470"/>
    <n v="8885780"/>
    <n v="71"/>
    <n v="26381437"/>
    <n v="281014"/>
    <n v="12295099"/>
  </r>
  <r>
    <x v="2241"/>
    <s v="Don't Rush (feat. Headie One)"/>
    <x v="896"/>
    <n v="2019"/>
    <d v="2019-07-11T00:00:00"/>
    <x v="0"/>
    <x v="178"/>
    <s v="GBARL1901201"/>
    <n v="4492"/>
    <n v="19.7"/>
    <n v="209328795"/>
    <n v="69599"/>
    <n v="10534579"/>
    <n v="54"/>
    <n v="176353020"/>
    <n v="1757636"/>
    <n v="18340338"/>
  </r>
  <r>
    <x v="2242"/>
    <s v="Glue Song - Single"/>
    <x v="856"/>
    <s v="2023"/>
    <s v="2023"/>
    <x v="18"/>
    <x v="1070"/>
    <s v="GBK3W2302568"/>
    <n v="3379"/>
    <n v="23.6"/>
    <n v="209167955"/>
    <n v="35685"/>
    <n v="21027013"/>
    <n v="73"/>
    <n v="35239823"/>
    <n v="777957"/>
    <n v="4638734"/>
  </r>
  <r>
    <x v="2243"/>
    <s v="Andamos Mejor"/>
    <x v="897"/>
    <s v="2022"/>
    <s v="2022"/>
    <x v="3"/>
    <x v="1071"/>
    <s v="USDXS2200425"/>
    <n v="2930"/>
    <n v="25.8"/>
    <n v="209092342"/>
    <n v="22379"/>
    <n v="7376777"/>
    <n v="63"/>
    <n v="265900557"/>
    <n v="1262410"/>
    <n v="186"/>
  </r>
  <r>
    <x v="2244"/>
    <s v="Mahiye Jinna Sohna"/>
    <x v="898"/>
    <s v="2023"/>
    <s v="2023"/>
    <x v="18"/>
    <x v="569"/>
    <s v="INW262317735"/>
    <n v="1823"/>
    <n v="34.1"/>
    <n v="208410725"/>
    <n v="14238"/>
    <n v="8924766"/>
    <n v="66"/>
    <n v="117750348"/>
    <n v="1330374"/>
    <n v="85756632"/>
  </r>
  <r>
    <x v="2245"/>
    <s v="Ceinture noire (Transcendance)"/>
    <x v="899"/>
    <s v="2019"/>
    <s v="2019"/>
    <x v="0"/>
    <x v="604"/>
    <s v="FR8FB1901430"/>
    <n v="3695"/>
    <n v="22.3"/>
    <n v="208249257"/>
    <n v="42423"/>
    <n v="5969962"/>
    <n v="58"/>
    <n v="639243342"/>
    <n v="3905330"/>
    <n v="254002569"/>
  </r>
  <r>
    <x v="2246"/>
    <s v="Good News"/>
    <x v="599"/>
    <s v="2020"/>
    <s v="2020"/>
    <x v="6"/>
    <x v="493"/>
    <s v="QMCE32000678"/>
    <n v="4480"/>
    <n v="19.7"/>
    <n v="208151054"/>
    <n v="38294"/>
    <n v="10075280"/>
    <n v="59"/>
    <n v="218386390"/>
    <n v="2462386"/>
    <n v="180147323"/>
  </r>
  <r>
    <x v="2247"/>
    <s v="5-STAR"/>
    <x v="687"/>
    <n v="2023"/>
    <d v="2023-02-06T00:00:00"/>
    <x v="18"/>
    <x v="482"/>
    <s v="US5TA2300034"/>
    <n v="1465"/>
    <n v="38.299999999999997"/>
    <n v="207857363"/>
    <n v="14268"/>
    <n v="6924859"/>
    <n v="70"/>
    <n v="202184485"/>
    <n v="3376954"/>
    <n v="84759058"/>
  </r>
  <r>
    <x v="2248"/>
    <s v="Alucin"/>
    <x v="900"/>
    <s v="2023"/>
    <s v="2023"/>
    <x v="18"/>
    <x v="926"/>
    <s v="QMFMF2346943"/>
    <n v="1242"/>
    <n v="42.5"/>
    <n v="207103587"/>
    <n v="16933"/>
    <n v="25825570"/>
    <m/>
    <n v="85555081"/>
    <n v="727436"/>
    <n v="83238337"/>
  </r>
  <r>
    <x v="2249"/>
    <s v="Whatever She Wants"/>
    <x v="182"/>
    <s v="2024"/>
    <s v="2024"/>
    <x v="17"/>
    <x v="1072"/>
    <s v="USRC12400299"/>
    <n v="197"/>
    <n v="108.4"/>
    <n v="207093873"/>
    <n v="23181"/>
    <n v="114051028"/>
    <n v="87"/>
    <n v="19787472"/>
    <n v="254004"/>
    <n v="320540886"/>
  </r>
  <r>
    <x v="2250"/>
    <s v="Bellaquita"/>
    <x v="400"/>
    <n v="2019"/>
    <d v="2019-06-09T00:00:00"/>
    <x v="0"/>
    <x v="627"/>
    <s v="QM9WM1900144"/>
    <n v="3396"/>
    <n v="23.5"/>
    <n v="207093355"/>
    <n v="33813"/>
    <n v="5671029"/>
    <n v="55"/>
    <n v="683691095"/>
    <n v="3379761"/>
    <n v="5645399"/>
  </r>
  <r>
    <x v="2251"/>
    <s v="The Melodic Blue"/>
    <x v="360"/>
    <s v="2021"/>
    <s v="2021"/>
    <x v="5"/>
    <x v="1073"/>
    <s v="USSM12107536"/>
    <n v="3889"/>
    <n v="21.6"/>
    <n v="206432478"/>
    <n v="79180"/>
    <n v="9708315"/>
    <n v="64"/>
    <n v="25049879"/>
    <n v="343490"/>
    <n v="1213122"/>
  </r>
  <r>
    <x v="2252"/>
    <s v="Adem??????s de M??????"/>
    <x v="901"/>
    <n v="2021"/>
    <d v="2021-04-03T00:00:00"/>
    <x v="5"/>
    <x v="1074"/>
    <s v="QM4TX2108898"/>
    <n v="3309"/>
    <n v="23.9"/>
    <n v="206311125"/>
    <n v="38601"/>
    <n v="7092659"/>
    <n v="62"/>
    <n v="452730002"/>
    <n v="3243360"/>
    <n v="108084173"/>
  </r>
  <r>
    <x v="2253"/>
    <s v="Una Foto Remix (feat. Emilia)"/>
    <x v="902"/>
    <n v="2024"/>
    <d v="2024-05-01T00:00:00"/>
    <x v="17"/>
    <x v="306"/>
    <s v="UYS642300003"/>
    <n v="1181"/>
    <n v="43.7"/>
    <n v="206001461"/>
    <n v="15932"/>
    <n v="35397476"/>
    <n v="78"/>
    <n v="45907269"/>
    <n v="307741"/>
    <m/>
  </r>
  <r>
    <x v="2254"/>
    <s v="CCC"/>
    <x v="903"/>
    <n v="2023"/>
    <d v="2023-05-05T00:00:00"/>
    <x v="18"/>
    <x v="1075"/>
    <s v="UYB282379007"/>
    <n v="3837"/>
    <n v="21.8"/>
    <n v="205855278"/>
    <n v="15475"/>
    <n v="4201646"/>
    <n v="67"/>
    <n v="78474072"/>
    <n v="419209"/>
    <m/>
  </r>
  <r>
    <x v="2255"/>
    <s v="Single Soon"/>
    <x v="157"/>
    <s v="2023"/>
    <s v="2023"/>
    <x v="18"/>
    <x v="1044"/>
    <s v="USUM72310919"/>
    <n v="538"/>
    <n v="66.2"/>
    <n v="205555865"/>
    <n v="18831"/>
    <n v="38391532"/>
    <n v="70"/>
    <n v="62487981"/>
    <n v="1546366"/>
    <n v="1218609754"/>
  </r>
  <r>
    <x v="2256"/>
    <s v="Endless Summer Vacation"/>
    <x v="52"/>
    <s v="2023"/>
    <s v="2023"/>
    <x v="18"/>
    <x v="914"/>
    <s v="USSM12306461"/>
    <n v="227"/>
    <n v="102.4"/>
    <n v="205468104"/>
    <n v="30639"/>
    <n v="39407660"/>
    <n v="69"/>
    <n v="61624959"/>
    <n v="1364492"/>
    <n v="1819751244"/>
  </r>
  <r>
    <x v="2257"/>
    <s v="Title"/>
    <x v="252"/>
    <n v="2014"/>
    <d v="2014-09-09T00:00:00"/>
    <x v="12"/>
    <x v="270"/>
    <s v="USSM11406369"/>
    <n v="4193"/>
    <n v="20.6"/>
    <n v="205312051"/>
    <n v="28368"/>
    <n v="7213050"/>
    <n v="59"/>
    <n v="140553023"/>
    <n v="1777780"/>
    <n v="3660597"/>
  </r>
  <r>
    <x v="2258"/>
    <s v="WE DON'T TRUST YOU"/>
    <x v="113"/>
    <s v="2024"/>
    <s v="2024"/>
    <x v="17"/>
    <x v="716"/>
    <s v="USSM12402033"/>
    <n v="107"/>
    <n v="148.1"/>
    <n v="205206688"/>
    <n v="28064"/>
    <n v="84737651"/>
    <n v="84"/>
    <n v="39453253"/>
    <n v="672789"/>
    <n v="232440923"/>
  </r>
  <r>
    <x v="2259"/>
    <s v="GUESS WHO"/>
    <x v="669"/>
    <s v="2021"/>
    <s v="2021"/>
    <x v="5"/>
    <x v="709"/>
    <s v="US5TA2100004"/>
    <n v="4499"/>
    <n v="19.600000000000001"/>
    <n v="205110323"/>
    <n v="21243"/>
    <n v="3562675"/>
    <n v="60"/>
    <n v="371693639"/>
    <n v="6571826"/>
    <n v="137260316"/>
  </r>
  <r>
    <x v="2260"/>
    <s v="PRESENTE"/>
    <x v="904"/>
    <s v="2023"/>
    <s v="2023"/>
    <x v="18"/>
    <x v="926"/>
    <s v="QZ7HP2300092"/>
    <n v="498"/>
    <n v="68.900000000000006"/>
    <n v="205050873"/>
    <n v="6236"/>
    <n v="32107085"/>
    <n v="81"/>
    <n v="242715015"/>
    <n v="1024215"/>
    <n v="1291400606"/>
  </r>
  <r>
    <x v="2261"/>
    <s v="SEN2 KBRN, VOL. 2"/>
    <x v="576"/>
    <s v="2022"/>
    <s v="2022"/>
    <x v="3"/>
    <x v="1076"/>
    <s v="QMDA72266870"/>
    <n v="3250"/>
    <n v="24.1"/>
    <n v="204730798"/>
    <n v="35882"/>
    <n v="4007932"/>
    <n v="68"/>
    <n v="94105710"/>
    <n v="701021"/>
    <n v="2672924"/>
  </r>
  <r>
    <x v="2262"/>
    <s v="Avalon"/>
    <x v="419"/>
    <s v="2021"/>
    <s v="2021"/>
    <x v="5"/>
    <x v="163"/>
    <s v="QZAPK2000176"/>
    <n v="3723"/>
    <n v="22.2"/>
    <n v="204669341"/>
    <n v="54797"/>
    <n v="3940409"/>
    <n v="65"/>
    <n v="49001959"/>
    <n v="441894"/>
    <n v="65798617"/>
  </r>
  <r>
    <x v="2263"/>
    <s v="STAYING ALIVE (feat. Drake &amp; Lil Baby) - Single"/>
    <x v="187"/>
    <n v="2022"/>
    <d v="2022-05-08T00:00:00"/>
    <x v="3"/>
    <x v="619"/>
    <s v="USSM12206682"/>
    <n v="1586"/>
    <n v="36.799999999999997"/>
    <n v="204471704"/>
    <n v="72788"/>
    <n v="16063916"/>
    <n v="55"/>
    <n v="53474695"/>
    <n v="805089"/>
    <n v="2202657571"/>
  </r>
  <r>
    <x v="2264"/>
    <s v="Error 93"/>
    <x v="905"/>
    <n v="2019"/>
    <d v="2019-03-06T00:00:00"/>
    <x v="0"/>
    <x v="938"/>
    <s v="QM6N21901839"/>
    <n v="4053"/>
    <n v="21.2"/>
    <n v="204337911"/>
    <n v="29832"/>
    <n v="6210430"/>
    <n v="65"/>
    <n v="640084081"/>
    <n v="3105166"/>
    <n v="126606682"/>
  </r>
  <r>
    <x v="2265"/>
    <s v="AUTOM??????"/>
    <x v="815"/>
    <n v="2022"/>
    <d v="2022-08-09T00:00:00"/>
    <x v="3"/>
    <x v="992"/>
    <s v="USAT22213513"/>
    <n v="3036"/>
    <n v="25.2"/>
    <n v="204236514"/>
    <n v="25243"/>
    <n v="8322243"/>
    <n v="58"/>
    <n v="179427174"/>
    <n v="968498"/>
    <n v="20772372"/>
  </r>
  <r>
    <x v="2266"/>
    <s v="Tiger Zinda Hai (Original)"/>
    <x v="906"/>
    <n v="2017"/>
    <d v="2017-12-12T00:00:00"/>
    <x v="1"/>
    <x v="1077"/>
    <s v="INY091700035"/>
    <n v="2801"/>
    <n v="26.5"/>
    <n v="204127666"/>
    <n v="20958"/>
    <n v="11366583"/>
    <n v="65"/>
    <n v="1326806818"/>
    <n v="7661864"/>
    <n v="27572059"/>
  </r>
  <r>
    <x v="2267"/>
    <s v="Boy's a liar"/>
    <x v="331"/>
    <s v="2022"/>
    <s v="2022"/>
    <x v="3"/>
    <x v="539"/>
    <s v="GBAYE2202560"/>
    <n v="2400"/>
    <n v="29.1"/>
    <n v="203628716"/>
    <n v="39800"/>
    <n v="6108454"/>
    <n v="62"/>
    <m/>
    <m/>
    <m/>
  </r>
  <r>
    <x v="2268"/>
    <s v="(Un)Commentary"/>
    <x v="85"/>
    <s v="2022"/>
    <s v="2022"/>
    <x v="3"/>
    <x v="904"/>
    <s v="USAT22200712"/>
    <n v="2888"/>
    <n v="26"/>
    <n v="203417763"/>
    <n v="41522"/>
    <n v="3635691"/>
    <n v="66"/>
    <n v="69712050"/>
    <n v="939096"/>
    <n v="1916679817"/>
  </r>
  <r>
    <x v="2269"/>
    <s v="Tere Vaaste (From &quot;Zara Hatke Zara Bachke&quot;)"/>
    <x v="907"/>
    <s v="2023"/>
    <s v="2023"/>
    <x v="18"/>
    <x v="990"/>
    <s v="INH102307782"/>
    <n v="961"/>
    <n v="49.2"/>
    <n v="203379355"/>
    <n v="14067"/>
    <n v="8370027"/>
    <n v="63"/>
    <n v="361600873"/>
    <n v="2581315"/>
    <n v="110775514"/>
  </r>
  <r>
    <x v="2270"/>
    <s v="Coraz??????n Roto (Re"/>
    <x v="908"/>
    <n v="2023"/>
    <d v="2023-07-04T00:00:00"/>
    <x v="18"/>
    <x v="739"/>
    <s v="USUM72305202"/>
    <n v="931"/>
    <n v="49.9"/>
    <n v="203212015"/>
    <n v="36459"/>
    <n v="13719365"/>
    <n v="67"/>
    <n v="178302256"/>
    <n v="677453"/>
    <n v="362205003"/>
  </r>
  <r>
    <x v="2271"/>
    <s v="No Me Conocen (Remix) [con DUKI, Rei &amp; Tiago PZK]"/>
    <x v="909"/>
    <s v="2021"/>
    <s v="2021"/>
    <x v="5"/>
    <x v="1078"/>
    <s v="UYB282113006"/>
    <n v="2892"/>
    <n v="25.9"/>
    <n v="203081704"/>
    <n v="47164"/>
    <n v="7286295"/>
    <n v="59"/>
    <n v="409311269"/>
    <n v="2277370"/>
    <n v="31484427"/>
  </r>
  <r>
    <x v="2272"/>
    <s v="Have Mercy"/>
    <x v="910"/>
    <n v="2021"/>
    <d v="2021-10-09T00:00:00"/>
    <x v="5"/>
    <x v="267"/>
    <s v="USSM12105357"/>
    <n v="3445"/>
    <n v="23.3"/>
    <n v="202781631"/>
    <n v="32888"/>
    <n v="14372026"/>
    <n v="60"/>
    <n v="1271445"/>
    <n v="21984"/>
    <n v="4761746"/>
  </r>
  <r>
    <x v="2273"/>
    <s v="Slow It Down"/>
    <x v="314"/>
    <s v="2024"/>
    <s v="2024"/>
    <x v="17"/>
    <x v="716"/>
    <s v="USWB12400913"/>
    <n v="294"/>
    <n v="89.4"/>
    <n v="202667139"/>
    <n v="11945"/>
    <n v="116623933"/>
    <n v="85"/>
    <n v="25188125"/>
    <n v="291189"/>
    <n v="126501922"/>
  </r>
  <r>
    <x v="2274"/>
    <s v="Pa las Baby's Y Belikeada"/>
    <x v="498"/>
    <s v="2023"/>
    <s v="2023"/>
    <x v="18"/>
    <x v="1079"/>
    <s v="QZ9QQ2300772"/>
    <n v="1314"/>
    <n v="41.1"/>
    <n v="202633616"/>
    <n v="12683"/>
    <n v="18918954"/>
    <n v="78"/>
    <n v="117472301"/>
    <n v="623131"/>
    <n v="84907151"/>
  </r>
  <r>
    <x v="2275"/>
    <s v="Slime You Out"/>
    <x v="5"/>
    <s v="2023"/>
    <s v="2023"/>
    <x v="18"/>
    <x v="351"/>
    <s v="USUG12306064"/>
    <n v="696"/>
    <n v="57.9"/>
    <n v="202169670"/>
    <n v="54946"/>
    <n v="23594885"/>
    <m/>
    <n v="4800069"/>
    <n v="76129"/>
    <m/>
  </r>
  <r>
    <x v="2276"/>
    <s v="Bamba (feat. Aitch &amp; BIA)"/>
    <x v="911"/>
    <s v="2022"/>
    <s v="2022"/>
    <x v="3"/>
    <x v="166"/>
    <s v="DECE72202389"/>
    <n v="1723"/>
    <n v="35.200000000000003"/>
    <n v="201638049"/>
    <n v="82200"/>
    <n v="8134899"/>
    <n v="62"/>
    <n v="79916576"/>
    <n v="787609"/>
    <n v="48973181"/>
  </r>
  <r>
    <x v="2277"/>
    <s v="Her Loss"/>
    <x v="5"/>
    <n v="2022"/>
    <d v="2022-04-11T00:00:00"/>
    <x v="3"/>
    <x v="483"/>
    <s v="USUG12208606"/>
    <n v="2077"/>
    <n v="31.6"/>
    <n v="201467069"/>
    <n v="74719"/>
    <n v="15970383"/>
    <n v="65"/>
    <n v="20937003"/>
    <n v="225873"/>
    <m/>
  </r>
  <r>
    <x v="2278"/>
    <s v="Mr. Morale &amp; The Big Steppers"/>
    <x v="33"/>
    <s v="2022"/>
    <s v="2022"/>
    <x v="3"/>
    <x v="153"/>
    <s v="USUM72208980"/>
    <n v="3049"/>
    <n v="25.1"/>
    <n v="201021118"/>
    <n v="64247"/>
    <n v="6844165"/>
    <n v="72"/>
    <n v="88574109"/>
    <n v="1615761"/>
    <n v="109458351"/>
  </r>
  <r>
    <x v="2279"/>
    <s v="ESCAPE PLAN / MAFIA - Single"/>
    <x v="25"/>
    <n v="2021"/>
    <d v="2021-05-11T00:00:00"/>
    <x v="5"/>
    <x v="618"/>
    <s v="USSM12104018"/>
    <n v="4247"/>
    <n v="20.5"/>
    <n v="200895335"/>
    <n v="76844"/>
    <n v="14032430"/>
    <n v="63"/>
    <n v="35120030"/>
    <n v="692065"/>
    <n v="204246141"/>
  </r>
  <r>
    <x v="2280"/>
    <s v="S??????"/>
    <x v="209"/>
    <s v="2021"/>
    <s v="2021"/>
    <x v="5"/>
    <x v="1063"/>
    <s v="QMDA62184373"/>
    <n v="3771"/>
    <n v="22"/>
    <n v="200764254"/>
    <n v="45002"/>
    <n v="9737159"/>
    <n v="57"/>
    <n v="217898959"/>
    <n v="1101215"/>
    <n v="206809601"/>
  </r>
  <r>
    <x v="2281"/>
    <s v="El Androide"/>
    <x v="847"/>
    <s v="2020"/>
    <s v="2020"/>
    <x v="6"/>
    <x v="432"/>
    <s v="USDY42003198"/>
    <n v="3641"/>
    <n v="22.5"/>
    <n v="200520284"/>
    <n v="32859"/>
    <n v="6302679"/>
    <n v="64"/>
    <n v="477774248"/>
    <n v="3156383"/>
    <n v="9497811"/>
  </r>
  <r>
    <x v="2282"/>
    <s v="Thank You (Not So Bad)"/>
    <x v="912"/>
    <n v="2023"/>
    <d v="2023-01-12T00:00:00"/>
    <x v="18"/>
    <x v="645"/>
    <s v="GBARL2301712"/>
    <n v="838"/>
    <n v="53.1"/>
    <n v="200151839"/>
    <n v="32776"/>
    <n v="133835796"/>
    <n v="82"/>
    <n v="11597448"/>
    <n v="140956"/>
    <m/>
  </r>
  <r>
    <x v="2283"/>
    <s v="We Ride - Single"/>
    <x v="913"/>
    <s v="2022"/>
    <s v="2022"/>
    <x v="3"/>
    <x v="770"/>
    <s v="QMDPP2201707"/>
    <n v="2414"/>
    <n v="29"/>
    <n v="200017368"/>
    <n v="30976"/>
    <n v="8143503"/>
    <n v="76"/>
    <n v="35463149"/>
    <n v="219282"/>
    <n v="363631289"/>
  </r>
  <r>
    <x v="2284"/>
    <s v="Por el Resto de Tu Vida"/>
    <x v="474"/>
    <s v="2023"/>
    <s v="2023"/>
    <x v="18"/>
    <x v="703"/>
    <s v="QZQPC2100077"/>
    <n v="4150"/>
    <n v="20.8"/>
    <n v="199953495"/>
    <n v="13323"/>
    <n v="14658527"/>
    <n v="70"/>
    <n v="107763494"/>
    <n v="557859"/>
    <n v="122418280"/>
  </r>
  <r>
    <x v="2285"/>
    <s v="400 Degreez (Deluxe Edition)"/>
    <x v="914"/>
    <s v="2024"/>
    <s v="2024"/>
    <x v="17"/>
    <x v="1080"/>
    <s v="USCM52400059"/>
    <n v="65"/>
    <n v="181.4"/>
    <n v="199929812"/>
    <n v="4"/>
    <n v="98"/>
    <m/>
    <m/>
    <m/>
    <m/>
  </r>
  <r>
    <x v="2286"/>
    <s v="METRO BOOMIN PRESENTS SPIDER-MAN: ACROSS THE SPIDER-VERSE (SOUNDTRACK FROM AND INSPIRED BY THE MOTION PICTURE)"/>
    <x v="165"/>
    <n v="2023"/>
    <d v="2023-02-06T00:00:00"/>
    <x v="18"/>
    <x v="482"/>
    <s v="USUM72308539"/>
    <n v="1504"/>
    <n v="37.799999999999997"/>
    <n v="199846893"/>
    <n v="53777"/>
    <n v="10893828"/>
    <n v="69"/>
    <n v="44694805"/>
    <n v="569158"/>
    <n v="690391"/>
  </r>
  <r>
    <x v="2287"/>
    <s v="Her Loss"/>
    <x v="5"/>
    <n v="2022"/>
    <d v="2022-04-11T00:00:00"/>
    <x v="3"/>
    <x v="483"/>
    <s v="USUG12208599"/>
    <n v="2430"/>
    <n v="28.9"/>
    <n v="199662854"/>
    <n v="70800"/>
    <n v="15434966"/>
    <n v="62"/>
    <n v="26734808"/>
    <n v="271645"/>
    <n v="82427107"/>
  </r>
  <r>
    <x v="2288"/>
    <s v="GMFU (w/ 6arelyhuman)"/>
    <x v="873"/>
    <s v="2023"/>
    <s v="2023"/>
    <x v="18"/>
    <x v="262"/>
    <s v="QZVFR2301503"/>
    <n v="1503"/>
    <n v="37.799999999999997"/>
    <n v="199444237"/>
    <n v="31285"/>
    <n v="5660364"/>
    <n v="72"/>
    <n v="26054503"/>
    <n v="411659"/>
    <m/>
  </r>
  <r>
    <x v="2289"/>
    <s v="Pacas De Billetes"/>
    <x v="421"/>
    <n v="2023"/>
    <d v="2023-01-05T00:00:00"/>
    <x v="18"/>
    <x v="1047"/>
    <s v="QZ9QQ2300315"/>
    <n v="1634"/>
    <n v="36.200000000000003"/>
    <n v="199378491"/>
    <n v="20550"/>
    <n v="7148639"/>
    <n v="66"/>
    <n v="206543945"/>
    <n v="1044649"/>
    <n v="202470464"/>
  </r>
  <r>
    <x v="2290"/>
    <s v="Big Gangsta"/>
    <x v="646"/>
    <s v="2019"/>
    <s v="2019"/>
    <x v="0"/>
    <x v="81"/>
    <s v="USAT21902781"/>
    <n v="4454"/>
    <n v="19.8"/>
    <n v="199248929"/>
    <n v="60481"/>
    <n v="4931520"/>
    <n v="56"/>
    <n v="261079023"/>
    <n v="2146409"/>
    <n v="791982"/>
  </r>
  <r>
    <x v="2291"/>
    <s v="Suga"/>
    <x v="599"/>
    <n v="2020"/>
    <d v="2020-06-03T00:00:00"/>
    <x v="6"/>
    <x v="809"/>
    <s v="QMCE32000098"/>
    <n v="2787"/>
    <n v="26.6"/>
    <n v="199063354"/>
    <n v="27343"/>
    <n v="10046715"/>
    <n v="59"/>
    <n v="140058306"/>
    <n v="1231359"/>
    <n v="1402732"/>
  </r>
  <r>
    <x v="2292"/>
    <s v="Chasing After You (with Maren Morris)"/>
    <x v="915"/>
    <n v="2021"/>
    <d v="2021-12-02T00:00:00"/>
    <x v="5"/>
    <x v="505"/>
    <s v="USRN12000200"/>
    <n v="3906"/>
    <n v="21.6"/>
    <n v="198942707"/>
    <n v="22915"/>
    <n v="8881878"/>
    <n v="56"/>
    <n v="61690062"/>
    <n v="458819"/>
    <n v="199926537"/>
  </r>
  <r>
    <x v="2293"/>
    <s v="Drunk (And I Don't Wanna Go Home)"/>
    <x v="538"/>
    <s v="2021"/>
    <s v="2021"/>
    <x v="5"/>
    <x v="637"/>
    <s v="USRC12100003"/>
    <n v="3676"/>
    <n v="22.4"/>
    <n v="198817832"/>
    <n v="29696"/>
    <n v="13496258"/>
    <n v="61"/>
    <n v="72494045"/>
    <n v="589638"/>
    <n v="240248194"/>
  </r>
  <r>
    <x v="2294"/>
    <s v="My Turn"/>
    <x v="126"/>
    <s v="2020"/>
    <s v="2020"/>
    <x v="6"/>
    <x v="818"/>
    <s v="USUG12000045"/>
    <n v="4122"/>
    <n v="20.9"/>
    <n v="198573138"/>
    <n v="71523"/>
    <n v="11208233"/>
    <n v="61"/>
    <n v="63795996"/>
    <n v="496579"/>
    <n v="6268640"/>
  </r>
  <r>
    <x v="2295"/>
    <s v="Drama - The 4th Mini Album"/>
    <x v="828"/>
    <n v="2023"/>
    <d v="2023-10-11T00:00:00"/>
    <x v="18"/>
    <x v="582"/>
    <s v="KRA302300350"/>
    <n v="634"/>
    <n v="60.4"/>
    <n v="198043685"/>
    <n v="11991"/>
    <n v="12559068"/>
    <n v="78"/>
    <n v="203832651"/>
    <n v="2922155"/>
    <n v="1241723341"/>
  </r>
  <r>
    <x v="2296"/>
    <s v="HEROES &amp; VILLAINS"/>
    <x v="165"/>
    <n v="2022"/>
    <d v="2022-02-12T00:00:00"/>
    <x v="3"/>
    <x v="219"/>
    <s v="USUG12208785"/>
    <n v="3124"/>
    <n v="24.7"/>
    <n v="197477305"/>
    <n v="62497"/>
    <n v="7890327"/>
    <n v="68"/>
    <n v="187253"/>
    <n v="3826"/>
    <m/>
  </r>
  <r>
    <x v="2297"/>
    <s v="Cracker Island"/>
    <x v="147"/>
    <s v="2023"/>
    <s v="2023"/>
    <x v="18"/>
    <x v="443"/>
    <s v="GBAYE2200465"/>
    <n v="3391"/>
    <n v="23.5"/>
    <n v="197096592"/>
    <n v="36980"/>
    <n v="10871819"/>
    <n v="62"/>
    <n v="33253817"/>
    <n v="624663"/>
    <n v="363746"/>
  </r>
  <r>
    <x v="2298"/>
    <s v="FRI(END)S"/>
    <x v="453"/>
    <s v="2024"/>
    <s v="2024"/>
    <x v="17"/>
    <x v="1081"/>
    <s v="USA2P2411822"/>
    <n v="1203"/>
    <n v="43.2"/>
    <n v="196612187"/>
    <n v="3800"/>
    <n v="44868049"/>
    <n v="85"/>
    <n v="38102046"/>
    <n v="2794580"/>
    <n v="119265847"/>
  </r>
  <r>
    <x v="2299"/>
    <s v="UTOPIA"/>
    <x v="25"/>
    <s v="2023"/>
    <s v="2023"/>
    <x v="18"/>
    <x v="583"/>
    <s v="USSM12305013"/>
    <n v="898"/>
    <n v="50.9"/>
    <n v="196369387"/>
    <n v="70723"/>
    <n v="12274321"/>
    <n v="74"/>
    <n v="26280803"/>
    <n v="447983"/>
    <n v="3855807"/>
  </r>
  <r>
    <x v="2300"/>
    <s v="Som No Talo"/>
    <x v="916"/>
    <s v="2021"/>
    <s v="2021"/>
    <x v="5"/>
    <x v="1017"/>
    <s v="BRS4R2000060"/>
    <n v="3933"/>
    <n v="21.5"/>
    <n v="196159389"/>
    <n v="21913"/>
    <n v="6808067"/>
    <n v="53"/>
    <n v="452999889"/>
    <n v="2998357"/>
    <n v="246973235"/>
  </r>
  <r>
    <x v="2301"/>
    <s v="Amor Prohibido (Remasterizado 2024/30th Anniversary)"/>
    <x v="747"/>
    <s v="2024"/>
    <s v="2024"/>
    <x v="17"/>
    <x v="716"/>
    <s v="USUM72402909"/>
    <n v="1174"/>
    <n v="43.8"/>
    <n v="195435575"/>
    <n v="15"/>
    <n v="74994"/>
    <m/>
    <m/>
    <m/>
    <m/>
  </r>
  <r>
    <x v="2302"/>
    <s v="MAXIDENT"/>
    <x v="687"/>
    <n v="2022"/>
    <d v="2022-07-10T00:00:00"/>
    <x v="3"/>
    <x v="918"/>
    <s v="US5TA2200101"/>
    <n v="3149"/>
    <n v="24.6"/>
    <n v="195260412"/>
    <n v="19052"/>
    <n v="6239806"/>
    <n v="66"/>
    <n v="188978133"/>
    <n v="3724486"/>
    <n v="191346183"/>
  </r>
  <r>
    <x v="2303"/>
    <s v="Lemon"/>
    <x v="678"/>
    <s v="2018"/>
    <s v="2018"/>
    <x v="2"/>
    <x v="602"/>
    <s v="JPU901800227"/>
    <n v="4108"/>
    <n v="21"/>
    <n v="194955459"/>
    <n v="27767"/>
    <n v="4609513"/>
    <n v="63"/>
    <n v="918297076"/>
    <n v="3387075"/>
    <n v="585794619"/>
  </r>
  <r>
    <x v="2304"/>
    <s v="Termina Comigo Antes"/>
    <x v="917"/>
    <s v="2022"/>
    <s v="2022"/>
    <x v="3"/>
    <x v="4"/>
    <s v="BXBAL2200001"/>
    <n v="2241"/>
    <n v="30.2"/>
    <n v="194919563"/>
    <n v="12885"/>
    <n v="13054030"/>
    <n v="63"/>
    <n v="459414543"/>
    <n v="1879854"/>
    <n v="3136649155"/>
  </r>
  <r>
    <x v="2305"/>
    <s v="Face Off"/>
    <x v="918"/>
    <n v="2021"/>
    <d v="2021-07-10T00:00:00"/>
    <x v="5"/>
    <x v="1082"/>
    <s v="USZHR2100088"/>
    <n v="2347"/>
    <n v="29.5"/>
    <n v="194908788"/>
    <n v="58039"/>
    <n v="6855506"/>
    <n v="59"/>
    <n v="140886656"/>
    <n v="3277009"/>
    <n v="277022606"/>
  </r>
  <r>
    <x v="2306"/>
    <s v="Dancing Feet (feat. DNCE)"/>
    <x v="139"/>
    <s v="2022"/>
    <s v="2022"/>
    <x v="3"/>
    <x v="1069"/>
    <s v="USRC12200139"/>
    <n v="4479"/>
    <n v="19.7"/>
    <n v="194708224"/>
    <n v="32664"/>
    <n v="28154571"/>
    <n v="61"/>
    <n v="20154009"/>
    <n v="183170"/>
    <n v="249991266"/>
  </r>
  <r>
    <x v="2307"/>
    <s v="TRUCK BED"/>
    <x v="919"/>
    <n v="2022"/>
    <d v="2022-10-10T00:00:00"/>
    <x v="3"/>
    <x v="1083"/>
    <s v="QZ22S2200079"/>
    <n v="1699"/>
    <n v="35.4"/>
    <n v="194689239"/>
    <n v="25411"/>
    <n v="8624258"/>
    <n v="73"/>
    <n v="46434511"/>
    <n v="241641"/>
    <n v="213597905"/>
  </r>
  <r>
    <x v="2308"/>
    <s v="Whiskey On You - Single"/>
    <x v="920"/>
    <n v="2022"/>
    <d v="2022-06-05T00:00:00"/>
    <x v="3"/>
    <x v="100"/>
    <s v="USRN12200053"/>
    <n v="1985"/>
    <n v="32.299999999999997"/>
    <n v="193854805"/>
    <n v="33972"/>
    <n v="7580172"/>
    <n v="68"/>
    <n v="24154881"/>
    <n v="173205"/>
    <m/>
  </r>
  <r>
    <x v="2309"/>
    <s v="5 Foot 9"/>
    <x v="921"/>
    <s v="2022"/>
    <s v="2022"/>
    <x v="3"/>
    <x v="380"/>
    <s v="USUM72206482"/>
    <n v="1742"/>
    <n v="34.9"/>
    <n v="193680404"/>
    <n v="27754"/>
    <n v="13141220"/>
    <n v="65"/>
    <n v="893876"/>
    <n v="7807"/>
    <m/>
  </r>
  <r>
    <x v="2310"/>
    <s v="5LBS OF PRESSURE"/>
    <x v="922"/>
    <s v="2022"/>
    <s v="2022"/>
    <x v="3"/>
    <x v="850"/>
    <s v="QZNMX2257577"/>
    <n v="777"/>
    <n v="54.9"/>
    <n v="193109326"/>
    <n v="76047"/>
    <n v="4765141"/>
    <n v="8"/>
    <n v="64413388"/>
    <n v="1143541"/>
    <n v="210031126"/>
  </r>
  <r>
    <x v="2311"/>
    <s v="Thrill Seeker"/>
    <x v="381"/>
    <s v="2020"/>
    <s v="2020"/>
    <x v="6"/>
    <x v="550"/>
    <s v="USWB12000170"/>
    <n v="3652"/>
    <n v="22.4"/>
    <n v="193103080"/>
    <n v="47712"/>
    <n v="8225689"/>
    <n v="62"/>
    <n v="282087862"/>
    <n v="4970570"/>
    <n v="15573122"/>
  </r>
  <r>
    <x v="2312"/>
    <s v="Ro??????a Em"/>
    <x v="923"/>
    <s v="2022"/>
    <s v="2022"/>
    <x v="3"/>
    <x v="1084"/>
    <s v="BRTLW2200006"/>
    <n v="2502"/>
    <n v="28.4"/>
    <n v="192684719"/>
    <n v="15067"/>
    <n v="10379433"/>
    <n v="63"/>
    <n v="253199155"/>
    <n v="1310110"/>
    <n v="954262875"/>
  </r>
  <r>
    <x v="2313"/>
    <s v="Growin' Up"/>
    <x v="345"/>
    <s v="2022"/>
    <s v="2022"/>
    <x v="3"/>
    <x v="392"/>
    <s v="US6XF2100240"/>
    <n v="2139"/>
    <n v="31.1"/>
    <n v="192633758"/>
    <n v="25097"/>
    <n v="5307004"/>
    <n v="72"/>
    <n v="43607584"/>
    <n v="203727"/>
    <n v="231390112"/>
  </r>
  <r>
    <x v="2314"/>
    <s v="MA??????ANA SER?????? BONITO (BICHOTA"/>
    <x v="125"/>
    <n v="2023"/>
    <d v="2023-10-08T00:00:00"/>
    <x v="18"/>
    <x v="453"/>
    <s v="USUG12305258"/>
    <n v="2959"/>
    <n v="25.6"/>
    <n v="192439879"/>
    <n v="16960"/>
    <n v="28438488"/>
    <n v="73"/>
    <n v="53961405"/>
    <n v="347263"/>
    <m/>
  </r>
  <r>
    <x v="2315"/>
    <s v="Rosa Pastel"/>
    <x v="411"/>
    <s v="2023"/>
    <s v="2023"/>
    <x v="18"/>
    <x v="648"/>
    <s v="QM4TX2394694"/>
    <n v="2391"/>
    <n v="29.2"/>
    <n v="192231633"/>
    <n v="22780"/>
    <n v="5337724"/>
    <n v="65"/>
    <n v="111990624"/>
    <n v="724790"/>
    <m/>
  </r>
  <r>
    <x v="2316"/>
    <s v="Ando Enfocado"/>
    <x v="924"/>
    <s v="2022"/>
    <s v="2022"/>
    <x v="3"/>
    <x v="1076"/>
    <s v="QZTGS2200203"/>
    <n v="3278"/>
    <n v="24"/>
    <n v="191918763"/>
    <n v="17921"/>
    <n v="8023886"/>
    <n v="67"/>
    <n v="168330437"/>
    <n v="768931"/>
    <m/>
  </r>
  <r>
    <x v="2317"/>
    <s v="Bum Bum Tam Tam"/>
    <x v="925"/>
    <s v="2017"/>
    <s v="2017"/>
    <x v="1"/>
    <x v="1085"/>
    <s v="PTVI11700181"/>
    <n v="2019"/>
    <n v="32.1"/>
    <n v="191584138"/>
    <n v="1656"/>
    <n v="120121"/>
    <n v="34"/>
    <n v="1924788325"/>
    <n v="15940525"/>
    <n v="151086411"/>
  </r>
  <r>
    <x v="2318"/>
    <s v="Beautiful Girl"/>
    <x v="911"/>
    <s v="2022"/>
    <s v="2022"/>
    <x v="3"/>
    <x v="664"/>
    <s v="DECE72201083"/>
    <n v="3255"/>
    <n v="24.1"/>
    <n v="191569959"/>
    <n v="73054"/>
    <n v="4131980"/>
    <n v="57"/>
    <n v="55509965"/>
    <n v="448500"/>
    <n v="80052391"/>
  </r>
  <r>
    <x v="2319"/>
    <s v="Casanova"/>
    <x v="926"/>
    <n v="2023"/>
    <d v="2023-06-07T00:00:00"/>
    <x v="18"/>
    <x v="1086"/>
    <s v="FRPZ92324651"/>
    <n v="649"/>
    <n v="59.5"/>
    <n v="191488217"/>
    <n v="46669"/>
    <n v="12795882"/>
    <n v="72"/>
    <n v="205292316"/>
    <n v="1160425"/>
    <n v="466939874"/>
  </r>
  <r>
    <x v="2320"/>
    <s v="Still Rollin"/>
    <x v="775"/>
    <s v="2023"/>
    <s v="2023"/>
    <x v="18"/>
    <x v="748"/>
    <s v="QM6P42332209"/>
    <n v="2325"/>
    <n v="29.7"/>
    <n v="191465461"/>
    <n v="18344"/>
    <n v="7425022"/>
    <n v="69"/>
    <n v="126428962"/>
    <n v="1236685"/>
    <n v="795121"/>
  </r>
  <r>
    <x v="2321"/>
    <s v="Overdose - Single"/>
    <x v="927"/>
    <n v="2022"/>
    <d v="2022-07-09T00:00:00"/>
    <x v="3"/>
    <x v="1087"/>
    <s v="JPU902203154"/>
    <n v="2259"/>
    <n v="30.1"/>
    <n v="191425175"/>
    <n v="26630"/>
    <n v="3407532"/>
    <n v="62"/>
    <n v="271219300"/>
    <n v="2855968"/>
    <n v="19820354"/>
  </r>
  <r>
    <x v="2322"/>
    <s v="Novidade na ?????"/>
    <x v="928"/>
    <s v="2023"/>
    <s v="2023"/>
    <x v="18"/>
    <x v="769"/>
    <s v="BCDMP2300045"/>
    <n v="2794"/>
    <n v="26.6"/>
    <n v="191234818"/>
    <n v="26907"/>
    <n v="12302377"/>
    <n v="64"/>
    <n v="67753459"/>
    <n v="593702"/>
    <n v="95148914"/>
  </r>
  <r>
    <x v="2323"/>
    <s v="Time Today"/>
    <x v="929"/>
    <n v="2021"/>
    <d v="2021-03-02T00:00:00"/>
    <x v="5"/>
    <x v="874"/>
    <s v="USUM72101019"/>
    <n v="2785"/>
    <n v="26.6"/>
    <n v="191071471"/>
    <n v="61218"/>
    <n v="9916175"/>
    <n v="65"/>
    <n v="109977159"/>
    <n v="1028822"/>
    <n v="64439007"/>
  </r>
  <r>
    <x v="2324"/>
    <s v="USB"/>
    <x v="704"/>
    <s v="2022"/>
    <s v="2022"/>
    <x v="3"/>
    <x v="1088"/>
    <s v="GBAHS2201001"/>
    <n v="2214"/>
    <n v="30.4"/>
    <n v="190872805"/>
    <n v="102679"/>
    <n v="49713000"/>
    <n v="61"/>
    <n v="4804721"/>
    <n v="64070"/>
    <m/>
  </r>
  <r>
    <x v="2325"/>
    <s v="I Smoked Away My Brain (I'm God x Demons Mashup) (feat. Imogen Heap &amp; Clams Casino)"/>
    <x v="190"/>
    <s v="2023"/>
    <s v="2023"/>
    <x v="18"/>
    <x v="914"/>
    <s v="USRC12302098"/>
    <n v="2000"/>
    <n v="32.299999999999997"/>
    <n v="190634973"/>
    <n v="37824"/>
    <n v="13018777"/>
    <n v="79"/>
    <n v="12371887"/>
    <n v="154516"/>
    <m/>
  </r>
  <r>
    <x v="2326"/>
    <s v="Like..? Deluxe (Apple Music Edition)"/>
    <x v="875"/>
    <s v="2023"/>
    <s v="2023"/>
    <x v="18"/>
    <x v="946"/>
    <s v="USUG12306323"/>
    <n v="1659"/>
    <n v="35.9"/>
    <n v="190497384"/>
    <n v="30799"/>
    <n v="19538464"/>
    <n v="70"/>
    <n v="83093258"/>
    <n v="911630"/>
    <n v="346098756"/>
  </r>
  <r>
    <x v="2327"/>
    <s v="3MEN2 KBRN"/>
    <x v="576"/>
    <s v="2023"/>
    <s v="2023"/>
    <x v="18"/>
    <x v="335"/>
    <s v="QM4TX2344392"/>
    <n v="2175"/>
    <n v="30.8"/>
    <n v="190420514"/>
    <n v="39949"/>
    <n v="11667012"/>
    <n v="65"/>
    <n v="109102453"/>
    <n v="801125"/>
    <n v="3843594"/>
  </r>
  <r>
    <x v="2328"/>
    <s v="Caress Your Soul (Abbey Road Remaster 2024)"/>
    <x v="930"/>
    <n v="2024"/>
    <d v="2024-08-03T00:00:00"/>
    <x v="17"/>
    <x v="656"/>
    <s v="AUUR12400049"/>
    <n v="2092"/>
    <n v="31.5"/>
    <n v="190342124"/>
    <n v="60"/>
    <n v="16287"/>
    <m/>
    <m/>
    <m/>
    <m/>
  </r>
  <r>
    <x v="2329"/>
    <s v="In Ha Mood"/>
    <x v="875"/>
    <n v="2023"/>
    <d v="2023-06-01T00:00:00"/>
    <x v="18"/>
    <x v="834"/>
    <s v="USUG12300365"/>
    <n v="1234"/>
    <n v="42.7"/>
    <n v="190126590"/>
    <n v="39734"/>
    <n v="15519701"/>
    <n v="63"/>
    <n v="71742798"/>
    <n v="984809"/>
    <n v="44538105"/>
  </r>
  <r>
    <x v="2330"/>
    <s v="Delincuente"/>
    <x v="931"/>
    <s v="2022"/>
    <s v="2022"/>
    <x v="3"/>
    <x v="396"/>
    <s v="RDRAY2200003"/>
    <n v="3541"/>
    <n v="22.9"/>
    <n v="190095480"/>
    <n v="35863"/>
    <n v="12100534"/>
    <n v="68"/>
    <n v="83772680"/>
    <n v="753857"/>
    <n v="65010"/>
  </r>
  <r>
    <x v="2331"/>
    <s v="My Turn"/>
    <x v="126"/>
    <s v="2020"/>
    <s v="2020"/>
    <x v="6"/>
    <x v="818"/>
    <s v="USUG12000043"/>
    <n v="4571"/>
    <n v="19.399999999999999"/>
    <n v="189972685"/>
    <n v="72066"/>
    <n v="6704802"/>
    <n v="65"/>
    <n v="201027333"/>
    <n v="1081402"/>
    <n v="29253152"/>
  </r>
  <r>
    <x v="2332"/>
    <s v="MALA SANTA"/>
    <x v="312"/>
    <n v="2019"/>
    <d v="2019-11-10T00:00:00"/>
    <x v="0"/>
    <x v="825"/>
    <s v="USRC11902848"/>
    <n v="4446"/>
    <n v="19.8"/>
    <n v="189969086"/>
    <n v="27387"/>
    <n v="6969852"/>
    <n v="54"/>
    <n v="474789534"/>
    <n v="3191466"/>
    <n v="39059546"/>
  </r>
  <r>
    <x v="2333"/>
    <s v="Sing Me a Lullaby, My Sweet Temptation"/>
    <x v="419"/>
    <s v="2022"/>
    <s v="2022"/>
    <x v="3"/>
    <x v="492"/>
    <s v="QZAPK2000271"/>
    <n v="2237"/>
    <n v="30.3"/>
    <n v="189588270"/>
    <n v="43837"/>
    <n v="2663499"/>
    <n v="72"/>
    <n v="87680985"/>
    <n v="700043"/>
    <n v="4870198"/>
  </r>
  <r>
    <x v="2334"/>
    <s v="Ballads Of The Broken"/>
    <x v="932"/>
    <s v="2021"/>
    <s v="2021"/>
    <x v="5"/>
    <x v="320"/>
    <s v="QMRSZ2102218"/>
    <n v="1773"/>
    <n v="34.6"/>
    <n v="189577521"/>
    <n v="32091"/>
    <n v="3315491"/>
    <n v="70"/>
    <n v="167631264"/>
    <n v="1282588"/>
    <n v="523029658"/>
  </r>
  <r>
    <x v="2335"/>
    <s v="Overwhelmed"/>
    <x v="933"/>
    <s v="2020"/>
    <s v="2020"/>
    <x v="6"/>
    <x v="1089"/>
    <s v="USAT22002973"/>
    <n v="3813"/>
    <n v="21.9"/>
    <n v="189175699"/>
    <n v="49325"/>
    <n v="8000164"/>
    <n v="62"/>
    <n v="14575452"/>
    <n v="497747"/>
    <m/>
  </r>
  <r>
    <x v="2336"/>
    <s v="P*$$Y Fairy (OTW)"/>
    <x v="827"/>
    <s v="2020"/>
    <s v="2020"/>
    <x v="6"/>
    <x v="185"/>
    <s v="USUM72000367"/>
    <n v="3394"/>
    <n v="23.5"/>
    <n v="188774618"/>
    <n v="39746"/>
    <n v="10892506"/>
    <n v="63"/>
    <n v="175882087"/>
    <n v="1473683"/>
    <n v="23752121"/>
  </r>
  <r>
    <x v="2337"/>
    <s v="Mood Malandro"/>
    <x v="934"/>
    <s v="2023"/>
    <s v="2023"/>
    <x v="18"/>
    <x v="622"/>
    <s v="QM3DF2276204"/>
    <n v="2538"/>
    <n v="28.1"/>
    <n v="188309858"/>
    <n v="15111"/>
    <n v="13192945"/>
    <n v="71"/>
    <n v="87069499"/>
    <n v="318350"/>
    <m/>
  </r>
  <r>
    <x v="2338"/>
    <s v="Still With You"/>
    <x v="92"/>
    <n v="2020"/>
    <d v="2020-05-06T00:00:00"/>
    <x v="6"/>
    <x v="1090"/>
    <s v="QM6N22094716"/>
    <n v="1610"/>
    <n v="36.5"/>
    <n v="188249146"/>
    <n v="18003"/>
    <n v="4851271"/>
    <n v="72"/>
    <n v="47301413"/>
    <n v="809460"/>
    <m/>
  </r>
  <r>
    <x v="2339"/>
    <s v="i am not who i was - Single"/>
    <x v="935"/>
    <s v="2023"/>
    <s v="2023"/>
    <x v="18"/>
    <x v="1091"/>
    <s v="QZTPX2322912"/>
    <n v="2910"/>
    <n v="25.8"/>
    <n v="188215390"/>
    <n v="24322"/>
    <n v="21529351"/>
    <m/>
    <n v="3624497"/>
    <m/>
    <n v="29364635"/>
  </r>
  <r>
    <x v="2340"/>
    <s v="Gettin' Old"/>
    <x v="345"/>
    <s v="2023"/>
    <s v="2023"/>
    <x v="18"/>
    <x v="278"/>
    <s v="US6XF2200441"/>
    <n v="1701"/>
    <n v="35.4"/>
    <n v="188142444"/>
    <n v="23954"/>
    <n v="22829582"/>
    <n v="80"/>
    <n v="29221855"/>
    <n v="114628"/>
    <n v="804240523"/>
  </r>
  <r>
    <x v="2341"/>
    <s v="en dormir sin Madrid"/>
    <x v="87"/>
    <n v="2023"/>
    <d v="2023-03-10T00:00:00"/>
    <x v="18"/>
    <x v="1092"/>
    <s v="UYB282301044"/>
    <n v="2938"/>
    <n v="25.7"/>
    <n v="188131570"/>
    <n v="21455"/>
    <n v="9973821"/>
    <m/>
    <n v="23791636"/>
    <n v="267266"/>
    <n v="1485906"/>
  </r>
  <r>
    <x v="2342"/>
    <s v="Why Not"/>
    <x v="936"/>
    <n v="2022"/>
    <d v="2022-01-04T00:00:00"/>
    <x v="3"/>
    <x v="36"/>
    <s v="QM4TX2235296"/>
    <n v="2099"/>
    <n v="31.5"/>
    <n v="187925725"/>
    <n v="56849"/>
    <n v="20452829"/>
    <n v="64"/>
    <n v="132788074"/>
    <n v="1959343"/>
    <n v="1740665"/>
  </r>
  <r>
    <x v="2343"/>
    <s v="Tu Turrito"/>
    <x v="937"/>
    <n v="2022"/>
    <d v="2022-04-05T00:00:00"/>
    <x v="3"/>
    <x v="1093"/>
    <s v="UYB282208022"/>
    <n v="2918"/>
    <n v="25.8"/>
    <n v="187818818"/>
    <n v="26770"/>
    <n v="6270168"/>
    <n v="57"/>
    <n v="291692983"/>
    <n v="1352658"/>
    <n v="757784"/>
  </r>
  <r>
    <x v="2344"/>
    <s v="BABY OTAKU"/>
    <x v="938"/>
    <s v="2022"/>
    <s v="2022"/>
    <x v="3"/>
    <x v="1094"/>
    <s v="QM6P42224728"/>
    <n v="1640"/>
    <n v="36.1"/>
    <n v="187646063"/>
    <n v="31155"/>
    <n v="5507531"/>
    <n v="58"/>
    <n v="45203843"/>
    <n v="375214"/>
    <m/>
  </r>
  <r>
    <x v="2345"/>
    <s v="ESTRELLA"/>
    <x v="382"/>
    <s v="2023"/>
    <s v="2023"/>
    <x v="18"/>
    <x v="1095"/>
    <s v="QMDA62341722"/>
    <n v="1706"/>
    <n v="35.4"/>
    <n v="187631508"/>
    <n v="34204"/>
    <n v="17653536"/>
    <m/>
    <n v="38229618"/>
    <n v="220372"/>
    <n v="508209"/>
  </r>
  <r>
    <x v="2346"/>
    <s v="Pobre Coraz??????n (En Vivo) [feat. Onda Sabanera] - Si"/>
    <x v="939"/>
    <n v="2023"/>
    <d v="2023-02-03T00:00:00"/>
    <x v="18"/>
    <x v="1000"/>
    <s v="QZN882353309"/>
    <n v="965"/>
    <n v="49.2"/>
    <n v="187127704"/>
    <n v="18938"/>
    <n v="5235073"/>
    <n v="65"/>
    <n v="425484500"/>
    <n v="857540"/>
    <n v="188119455"/>
  </r>
  <r>
    <x v="2347"/>
    <s v="Encanto (Original Motion Picture Soundtrack)"/>
    <x v="940"/>
    <s v="2021"/>
    <s v="2021"/>
    <x v="5"/>
    <x v="688"/>
    <s v="USWD12112916"/>
    <n v="4186"/>
    <n v="20.7"/>
    <n v="186607065"/>
    <n v="18815"/>
    <n v="9312393"/>
    <n v="62"/>
    <n v="278576205"/>
    <n v="1476391"/>
    <n v="65338805"/>
  </r>
  <r>
    <x v="2348"/>
    <s v="Favorite Song"/>
    <x v="941"/>
    <s v="2023"/>
    <s v="2023"/>
    <x v="18"/>
    <x v="1096"/>
    <s v="USUM72301797"/>
    <n v="235"/>
    <n v="101.4"/>
    <n v="186579651"/>
    <n v="45668"/>
    <n v="6252506"/>
    <n v="62"/>
    <n v="231699320"/>
    <n v="1670867"/>
    <n v="533205544"/>
  </r>
  <r>
    <x v="2349"/>
    <s v="Modo DND"/>
    <x v="437"/>
    <s v="2023"/>
    <s v="2023"/>
    <x v="18"/>
    <x v="1065"/>
    <s v="USA2P2352296"/>
    <n v="1437"/>
    <n v="38.799999999999997"/>
    <n v="186482379"/>
    <n v="11318"/>
    <n v="9655843"/>
    <m/>
    <n v="123373203"/>
    <n v="596064"/>
    <n v="960027238"/>
  </r>
  <r>
    <x v="2350"/>
    <s v="El Incomprendido"/>
    <x v="124"/>
    <s v="2021"/>
    <s v="2021"/>
    <x v="5"/>
    <x v="1097"/>
    <s v="USSD12100701"/>
    <n v="3412"/>
    <n v="23.5"/>
    <n v="186233910"/>
    <n v="58393"/>
    <n v="11050675"/>
    <n v="55"/>
    <n v="114487705"/>
    <n v="1160464"/>
    <n v="6639701"/>
  </r>
  <r>
    <x v="2351"/>
    <s v="Essential Classics, Vol. 166: Bing Crosby"/>
    <x v="942"/>
    <n v="2024"/>
    <d v="2024-05-06T00:00:00"/>
    <x v="17"/>
    <x v="1098"/>
    <s v="ES31E2401197"/>
    <n v="237"/>
    <n v="101.3"/>
    <n v="186123398"/>
    <n v="52"/>
    <n v="50069"/>
    <m/>
    <m/>
    <m/>
    <m/>
  </r>
  <r>
    <x v="2352"/>
    <s v="BRAZILIAN DAN??????A P"/>
    <x v="943"/>
    <n v="2023"/>
    <d v="2023-12-05T00:00:00"/>
    <x v="18"/>
    <x v="911"/>
    <s v="QM6N22383605"/>
    <n v="2137"/>
    <n v="31.1"/>
    <n v="185914923"/>
    <n v="28387"/>
    <n v="19122650"/>
    <n v="72"/>
    <n v="114153936"/>
    <n v="1500822"/>
    <n v="86472968"/>
  </r>
  <r>
    <x v="2353"/>
    <s v="SMOKE IT OFF!"/>
    <x v="944"/>
    <s v="2022"/>
    <s v="2022"/>
    <x v="3"/>
    <x v="1099"/>
    <s v="QZTB32217762"/>
    <n v="3389"/>
    <n v="23.5"/>
    <n v="185817317"/>
    <n v="28912"/>
    <n v="4118167"/>
    <n v="69"/>
    <n v="115720244"/>
    <n v="1632608"/>
    <n v="20301"/>
  </r>
  <r>
    <x v="2354"/>
    <s v="Bijlee Bijlee - Single"/>
    <x v="945"/>
    <s v="2021"/>
    <s v="2021"/>
    <x v="5"/>
    <x v="821"/>
    <s v="INUM72100076"/>
    <n v="1832"/>
    <n v="34"/>
    <n v="185690034"/>
    <n v="20169"/>
    <n v="4249749"/>
    <n v="62"/>
    <n v="653915314"/>
    <n v="6109560"/>
    <m/>
  </r>
  <r>
    <x v="2355"/>
    <s v="REMIX EXCLUSIVO"/>
    <x v="297"/>
    <s v="2023"/>
    <s v="2023"/>
    <x v="18"/>
    <x v="335"/>
    <s v="USUM72304040"/>
    <n v="3292"/>
    <n v="23.9"/>
    <n v="185448173"/>
    <n v="32140"/>
    <n v="17704359"/>
    <n v="66"/>
    <n v="64774453"/>
    <n v="486024"/>
    <n v="5630"/>
  </r>
  <r>
    <x v="2356"/>
    <s v="Ropa Cara"/>
    <x v="481"/>
    <s v="2021"/>
    <s v="2021"/>
    <x v="5"/>
    <x v="1100"/>
    <s v="USSD12000609"/>
    <n v="3979"/>
    <n v="21.4"/>
    <n v="185362995"/>
    <n v="19981"/>
    <n v="3838967"/>
    <n v="50"/>
    <n v="315331221"/>
    <n v="3732558"/>
    <n v="33382623"/>
  </r>
  <r>
    <x v="2357"/>
    <s v="Paulo Londra: Bzrp Music Sessions, Vol. 23"/>
    <x v="87"/>
    <s v="2022"/>
    <s v="2022"/>
    <x v="3"/>
    <x v="1101"/>
    <s v="UYB282201026"/>
    <n v="4287"/>
    <n v="20.3"/>
    <n v="185316307"/>
    <n v="37273"/>
    <n v="6180389"/>
    <n v="59"/>
    <n v="168590700"/>
    <n v="5156460"/>
    <n v="1755128"/>
  </r>
  <r>
    <x v="2358"/>
    <s v="Little Hair"/>
    <x v="946"/>
    <s v="2021"/>
    <s v="2021"/>
    <x v="5"/>
    <x v="1102"/>
    <s v="QZTVM2103308"/>
    <n v="2285"/>
    <n v="29.9"/>
    <n v="185050407"/>
    <n v="30221"/>
    <n v="5514940"/>
    <n v="62"/>
    <n v="389574452"/>
    <n v="2043151"/>
    <n v="23545375"/>
  </r>
  <r>
    <x v="2359"/>
    <s v="I'll Be Waiting"/>
    <x v="947"/>
    <n v="2022"/>
    <d v="2022-10-11T00:00:00"/>
    <x v="3"/>
    <x v="1103"/>
    <s v="GBUM72205880"/>
    <n v="2756"/>
    <n v="26.7"/>
    <n v="185042019"/>
    <n v="41058"/>
    <n v="8054809"/>
    <n v="62"/>
    <n v="35977202"/>
    <n v="482490"/>
    <n v="143011080"/>
  </r>
  <r>
    <x v="2360"/>
    <s v="LOOK DON?????????T TOUCH (feat. cade "/>
    <x v="873"/>
    <s v="2023"/>
    <s v="2023"/>
    <x v="18"/>
    <x v="1104"/>
    <s v="QZVFR2301356"/>
    <n v="1848"/>
    <n v="33.799999999999997"/>
    <n v="184630078"/>
    <n v="29450"/>
    <n v="3853996"/>
    <n v="69"/>
    <n v="63500291"/>
    <n v="813255"/>
    <n v="69529"/>
  </r>
  <r>
    <x v="2361"/>
    <s v="O Bedardeya (From &quot;Tu Jhoothi Main Makkaar&quot;)"/>
    <x v="525"/>
    <n v="2023"/>
    <d v="2023-04-03T00:00:00"/>
    <x v="18"/>
    <x v="925"/>
    <s v="INS182300550"/>
    <n v="3693"/>
    <n v="22.3"/>
    <n v="184580310"/>
    <n v="10142"/>
    <n v="5412622"/>
    <n v="64"/>
    <n v="169388630"/>
    <n v="2189048"/>
    <n v="158580812"/>
  </r>
  <r>
    <x v="2362"/>
    <s v="From the album '9'"/>
    <x v="571"/>
    <n v="2019"/>
    <d v="2019-11-10T00:00:00"/>
    <x v="0"/>
    <x v="825"/>
    <s v="QMRSZ1901461"/>
    <n v="4414"/>
    <n v="19.899999999999999"/>
    <n v="184488165"/>
    <n v="22640"/>
    <n v="3468330"/>
    <n v="59"/>
    <n v="220205995"/>
    <n v="1704011"/>
    <n v="75939058"/>
  </r>
  <r>
    <x v="2363"/>
    <s v="La_Original.mp3"/>
    <x v="852"/>
    <n v="2023"/>
    <d v="2023-02-11T00:00:00"/>
    <x v="18"/>
    <x v="1105"/>
    <s v="USSD12300584"/>
    <n v="829"/>
    <n v="53.3"/>
    <n v="184441175"/>
    <n v="17845"/>
    <n v="26300966"/>
    <n v="73"/>
    <n v="109532952"/>
    <n v="635058"/>
    <n v="483390087"/>
  </r>
  <r>
    <x v="2364"/>
    <s v="on the street (with J. Cole)"/>
    <x v="948"/>
    <n v="2023"/>
    <d v="2023-03-03T00:00:00"/>
    <x v="18"/>
    <x v="718"/>
    <s v="USA2P2251898"/>
    <n v="3689"/>
    <n v="22.3"/>
    <n v="183683364"/>
    <n v="21804"/>
    <n v="15669021"/>
    <n v="63"/>
    <n v="67664152"/>
    <n v="3768577"/>
    <n v="124507195"/>
  </r>
  <r>
    <x v="2365"/>
    <s v="What If"/>
    <x v="949"/>
    <s v="2018"/>
    <s v="2018"/>
    <x v="2"/>
    <x v="440"/>
    <s v="CAGFE1800001"/>
    <n v="1707"/>
    <n v="35.4"/>
    <n v="183453795"/>
    <n v="33551"/>
    <n v="4047671"/>
    <n v="57"/>
    <n v="91105840"/>
    <n v="2001688"/>
    <n v="649388"/>
  </r>
  <r>
    <x v="2366"/>
    <s v="Narcissistic Personality Disorder - Single"/>
    <x v="873"/>
    <n v="2023"/>
    <d v="2023-01-04T00:00:00"/>
    <x v="18"/>
    <x v="1106"/>
    <s v="QZHN62339350"/>
    <n v="3248"/>
    <n v="24.1"/>
    <n v="183162195"/>
    <n v="30174"/>
    <n v="5050179"/>
    <n v="69"/>
    <n v="45192343"/>
    <n v="634145"/>
    <m/>
  </r>
  <r>
    <x v="2367"/>
    <s v="Elvira"/>
    <x v="492"/>
    <s v="2023"/>
    <s v="2023"/>
    <x v="18"/>
    <x v="1107"/>
    <s v="QZ9QQ2300978"/>
    <n v="1255"/>
    <n v="42.3"/>
    <n v="183146334"/>
    <n v="8183"/>
    <n v="47711465"/>
    <n v="81"/>
    <n v="97178744"/>
    <n v="465269"/>
    <n v="1252418051"/>
  </r>
  <r>
    <x v="2368"/>
    <s v="JENNIE Special Single [You &amp; Me]"/>
    <x v="458"/>
    <n v="2023"/>
    <d v="2023-06-10T00:00:00"/>
    <x v="18"/>
    <x v="832"/>
    <s v="KRA402300041"/>
    <n v="914"/>
    <n v="50.5"/>
    <n v="183134509"/>
    <n v="12210"/>
    <n v="12194109"/>
    <m/>
    <n v="164326447"/>
    <n v="3483743"/>
    <n v="1663397140"/>
  </r>
  <r>
    <x v="2369"/>
    <s v="Zona De Perigo"/>
    <x v="950"/>
    <n v="2022"/>
    <d v="2022-08-12T00:00:00"/>
    <x v="3"/>
    <x v="93"/>
    <s v="BRUM72202246"/>
    <n v="1764"/>
    <n v="34.700000000000003"/>
    <n v="182793453"/>
    <n v="18476"/>
    <n v="8152728"/>
    <n v="61"/>
    <n v="202826223"/>
    <n v="1281118"/>
    <n v="29439094"/>
  </r>
  <r>
    <x v="2370"/>
    <s v="DISPARA ***"/>
    <x v="951"/>
    <s v="2023"/>
    <s v="2023"/>
    <x v="18"/>
    <x v="1104"/>
    <s v="UYB282300010"/>
    <n v="2301"/>
    <n v="29.8"/>
    <n v="182184068"/>
    <n v="23852"/>
    <n v="8214976"/>
    <n v="66"/>
    <n v="132049541"/>
    <n v="854994"/>
    <n v="523463948"/>
  </r>
  <r>
    <x v="2371"/>
    <s v="Daqui pra Sempre"/>
    <x v="952"/>
    <s v="2023"/>
    <s v="2023"/>
    <x v="18"/>
    <x v="738"/>
    <s v="QZTPX2351515"/>
    <n v="514"/>
    <n v="68"/>
    <n v="181784966"/>
    <n v="12794"/>
    <n v="30495153"/>
    <n v="76"/>
    <n v="340975288"/>
    <n v="1553160"/>
    <n v="1293752603"/>
  </r>
  <r>
    <x v="2372"/>
    <s v="Maybe You?????????re The P"/>
    <x v="93"/>
    <s v="2022"/>
    <s v="2022"/>
    <x v="3"/>
    <x v="664"/>
    <s v="USAT22203651"/>
    <n v="3761"/>
    <n v="22.1"/>
    <n v="181659395"/>
    <n v="24137"/>
    <n v="10925511"/>
    <n v="62"/>
    <n v="50640948"/>
    <n v="470130"/>
    <n v="2764048939"/>
  </r>
  <r>
    <x v="2373"/>
    <s v="Wild Side (feat. Cardi B) - Single"/>
    <x v="953"/>
    <s v="2021"/>
    <s v="2021"/>
    <x v="5"/>
    <x v="1108"/>
    <s v="USRC12101473"/>
    <n v="2476"/>
    <n v="28.6"/>
    <n v="181529121"/>
    <n v="36504"/>
    <n v="12624326"/>
    <n v="60"/>
    <n v="235286963"/>
    <n v="3057740"/>
    <n v="71073242"/>
  </r>
  <r>
    <x v="2374"/>
    <s v="en dormir sin Madrid"/>
    <x v="87"/>
    <n v="2023"/>
    <d v="2023-03-10T00:00:00"/>
    <x v="18"/>
    <x v="1092"/>
    <s v="UYB282301041"/>
    <n v="970"/>
    <n v="49"/>
    <n v="181516735"/>
    <n v="25092"/>
    <n v="10823656"/>
    <m/>
    <n v="155509942"/>
    <n v="2922165"/>
    <n v="53784475"/>
  </r>
  <r>
    <x v="2375"/>
    <s v="Husn"/>
    <x v="954"/>
    <n v="2023"/>
    <d v="2023-01-12T00:00:00"/>
    <x v="18"/>
    <x v="645"/>
    <s v="INUM72303081"/>
    <n v="1023"/>
    <n v="47.5"/>
    <n v="181457783"/>
    <n v="12424"/>
    <n v="10746664"/>
    <n v="74"/>
    <n v="130834495"/>
    <n v="1816271"/>
    <n v="1014573386"/>
  </r>
  <r>
    <x v="2376"/>
    <s v="Big City Life"/>
    <x v="735"/>
    <s v="2022"/>
    <s v="2022"/>
    <x v="3"/>
    <x v="910"/>
    <s v="AUDCB1702119"/>
    <n v="2653"/>
    <n v="27.4"/>
    <n v="181323700"/>
    <n v="71547"/>
    <n v="13471679"/>
    <n v="65"/>
    <n v="17510125"/>
    <n v="116193"/>
    <n v="16109408"/>
  </r>
  <r>
    <x v="2377"/>
    <s v="Double Fantasy"/>
    <x v="0"/>
    <s v="2023"/>
    <s v="2023"/>
    <x v="18"/>
    <x v="968"/>
    <s v="USUG12302627"/>
    <n v="2597"/>
    <n v="27.7"/>
    <n v="180940067"/>
    <n v="36631"/>
    <n v="14272823"/>
    <n v="66"/>
    <n v="51093878"/>
    <n v="753208"/>
    <n v="12311591"/>
  </r>
  <r>
    <x v="2378"/>
    <s v="Stumblin' In"/>
    <x v="955"/>
    <n v="2023"/>
    <d v="2023-10-11T00:00:00"/>
    <x v="18"/>
    <x v="582"/>
    <s v="NLZ542301810"/>
    <n v="394"/>
    <n v="76.900000000000006"/>
    <n v="180784576"/>
    <n v="22208"/>
    <n v="150873146"/>
    <n v="83"/>
    <n v="29260192"/>
    <n v="247757"/>
    <n v="320584411"/>
  </r>
  <r>
    <x v="2379"/>
    <s v="Wild as Her"/>
    <x v="956"/>
    <n v="2022"/>
    <d v="2022-04-03T00:00:00"/>
    <x v="3"/>
    <x v="1051"/>
    <s v="TCAGA2290354"/>
    <n v="2614"/>
    <n v="27.6"/>
    <n v="180186017"/>
    <n v="32769"/>
    <n v="6038439"/>
    <n v="66"/>
    <n v="36595510"/>
    <n v="280859"/>
    <n v="2792"/>
  </r>
  <r>
    <x v="2380"/>
    <s v="Boys"/>
    <x v="872"/>
    <s v="2017"/>
    <s v="2017"/>
    <x v="1"/>
    <x v="1109"/>
    <s v="GBAHS1700564"/>
    <n v="4461"/>
    <n v="19.7"/>
    <n v="180051347"/>
    <n v="22760"/>
    <n v="6840979"/>
    <n v="52"/>
    <n v="14546112"/>
    <n v="287534"/>
    <n v="114195"/>
  </r>
  <r>
    <x v="2381"/>
    <d v="1899-12-30T11:11:00"/>
    <x v="189"/>
    <n v="2023"/>
    <d v="2023-10-11T00:00:00"/>
    <x v="18"/>
    <x v="582"/>
    <s v="USRC12302900"/>
    <n v="419"/>
    <n v="75.099999999999994"/>
    <n v="179565178"/>
    <n v="40225"/>
    <n v="15526253"/>
    <n v="75"/>
    <n v="41976731"/>
    <n v="479163"/>
    <n v="514925755"/>
  </r>
  <r>
    <x v="2382"/>
    <s v="M.A (Mejores Amigos) - Single"/>
    <x v="957"/>
    <s v="2022"/>
    <s v="2022"/>
    <x v="3"/>
    <x v="1110"/>
    <s v="QZTVM2225505"/>
    <n v="3697"/>
    <n v="22.3"/>
    <n v="179475517"/>
    <n v="26160"/>
    <n v="3816329"/>
    <n v="2"/>
    <n v="162785261"/>
    <n v="622557"/>
    <m/>
  </r>
  <r>
    <x v="2383"/>
    <s v="Caba???"/>
    <x v="958"/>
    <s v="2023"/>
    <s v="2023"/>
    <x v="18"/>
    <x v="1111"/>
    <s v="QM7282354441"/>
    <n v="1646"/>
    <n v="36"/>
    <n v="179452105"/>
    <n v="24120"/>
    <n v="19728658"/>
    <n v="72"/>
    <n v="153398992"/>
    <n v="769149"/>
    <n v="136951294"/>
  </r>
  <r>
    <x v="2384"/>
    <s v="MONEY ON THE DASH"/>
    <x v="236"/>
    <s v="2023"/>
    <s v="2023"/>
    <x v="18"/>
    <x v="946"/>
    <s v="QZLBC2201771"/>
    <n v="4268"/>
    <n v="20.399999999999999"/>
    <n v="179176296"/>
    <n v="41284"/>
    <n v="34923502"/>
    <n v="76"/>
    <m/>
    <m/>
    <m/>
  </r>
  <r>
    <x v="2385"/>
    <s v="OA"/>
    <x v="209"/>
    <s v="2023"/>
    <s v="2023"/>
    <x v="18"/>
    <x v="566"/>
    <s v="QZ7B82300076"/>
    <n v="827"/>
    <n v="53.3"/>
    <n v="178950943"/>
    <n v="29895"/>
    <n v="35946086"/>
    <n v="80"/>
    <n v="113884335"/>
    <n v="541097"/>
    <n v="687327384"/>
  </r>
  <r>
    <x v="2386"/>
    <s v="Whole Lotta Red"/>
    <x v="344"/>
    <s v="2020"/>
    <s v="2020"/>
    <x v="6"/>
    <x v="302"/>
    <s v="USUM72024691"/>
    <n v="4002"/>
    <n v="21.3"/>
    <n v="178750521"/>
    <n v="76739"/>
    <n v="7135729"/>
    <n v="66"/>
    <n v="33772398"/>
    <n v="478840"/>
    <n v="65457710"/>
  </r>
  <r>
    <x v="2387"/>
    <s v="DENTRO DA HILUX - Single"/>
    <x v="959"/>
    <s v="2023"/>
    <s v="2023"/>
    <x v="18"/>
    <x v="622"/>
    <s v="BCX5C2300025"/>
    <n v="888"/>
    <n v="51.2"/>
    <n v="178699480"/>
    <n v="14552"/>
    <n v="18055636"/>
    <n v="24"/>
    <n v="261753577"/>
    <n v="1458487"/>
    <n v="800291411"/>
  </r>
  <r>
    <x v="2388"/>
    <s v="Best of Crazy Hits"/>
    <x v="960"/>
    <n v="2009"/>
    <d v="2009-11-12T00:00:00"/>
    <x v="10"/>
    <x v="1112"/>
    <s v="DEAF71578230"/>
    <n v="1134"/>
    <n v="44.7"/>
    <n v="178536020"/>
    <n v="870"/>
    <n v="142649"/>
    <n v="30"/>
    <n v="5049428366"/>
    <n v="20305999"/>
    <n v="204191511"/>
  </r>
  <r>
    <x v="2389"/>
    <s v="The Name Chapter: TEMPTATION"/>
    <x v="961"/>
    <s v="2023"/>
    <s v="2023"/>
    <x v="18"/>
    <x v="703"/>
    <s v="USA2P2243432"/>
    <n v="3672"/>
    <n v="22.4"/>
    <n v="178523233"/>
    <n v="14560"/>
    <n v="6470472"/>
    <n v="67"/>
    <n v="140763661"/>
    <n v="2394273"/>
    <n v="53703779"/>
  </r>
  <r>
    <x v="2390"/>
    <s v="Where It Ends"/>
    <x v="617"/>
    <s v="2022"/>
    <s v="2022"/>
    <x v="3"/>
    <x v="396"/>
    <s v="USWB12202445"/>
    <n v="2343"/>
    <n v="29.5"/>
    <n v="178441881"/>
    <n v="28857"/>
    <n v="7439902"/>
    <n v="75"/>
    <n v="24354425"/>
    <n v="188213"/>
    <n v="404410206"/>
  </r>
  <r>
    <x v="2391"/>
    <s v="SPECIALZ"/>
    <x v="962"/>
    <n v="2023"/>
    <d v="2023-01-09T00:00:00"/>
    <x v="18"/>
    <x v="517"/>
    <s v="JPU902303303"/>
    <n v="585"/>
    <n v="62.8"/>
    <n v="178413226"/>
    <n v="22972"/>
    <n v="6194085"/>
    <n v="78"/>
    <n v="270988549"/>
    <n v="1664863"/>
    <n v="514087095"/>
  </r>
  <r>
    <x v="2392"/>
    <s v="Groove So Much !"/>
    <x v="963"/>
    <n v="1998"/>
    <d v="1998-03-04T00:00:00"/>
    <x v="29"/>
    <x v="1113"/>
    <s v="USSM10701781"/>
    <n v="4155"/>
    <n v="20.8"/>
    <n v="178339925"/>
    <n v="189706"/>
    <n v="77373837"/>
    <n v="72"/>
    <n v="1499385808"/>
    <n v="12220360"/>
    <n v="193830298"/>
  </r>
  <r>
    <x v="2393"/>
    <s v="DE LUNES A LUNES - Single"/>
    <x v="84"/>
    <s v="2023"/>
    <s v="2023"/>
    <x v="18"/>
    <x v="622"/>
    <s v="QZDYA1800274"/>
    <n v="1856"/>
    <n v="33.700000000000003"/>
    <n v="178247858"/>
    <n v="12797"/>
    <n v="13650757"/>
    <n v="73"/>
    <n v="104715392"/>
    <n v="352213"/>
    <n v="37557065"/>
  </r>
  <r>
    <x v="2394"/>
    <s v="Melhor S??"/>
    <x v="964"/>
    <s v="2023"/>
    <s v="2023"/>
    <x v="18"/>
    <x v="961"/>
    <s v="BRWMB2300643"/>
    <n v="3085"/>
    <n v="24.9"/>
    <n v="178044172"/>
    <n v="26553"/>
    <n v="8415131"/>
    <n v="66"/>
    <n v="104014904"/>
    <n v="542875"/>
    <n v="15576347"/>
  </r>
  <r>
    <x v="2395"/>
    <s v="N'y pense plus"/>
    <x v="965"/>
    <s v="2020"/>
    <s v="2020"/>
    <x v="6"/>
    <x v="1114"/>
    <s v="FR8FB2002810"/>
    <n v="2833"/>
    <n v="26.3"/>
    <n v="177952382"/>
    <n v="60714"/>
    <n v="3538535"/>
    <n v="63"/>
    <n v="217526800"/>
    <n v="1861229"/>
    <n v="17779700"/>
  </r>
  <r>
    <x v="2396"/>
    <s v="Famous Friends"/>
    <x v="966"/>
    <s v="2020"/>
    <s v="2020"/>
    <x v="6"/>
    <x v="493"/>
    <s v="USRN11900062"/>
    <n v="4235"/>
    <n v="20.5"/>
    <n v="177734775"/>
    <n v="25580"/>
    <n v="8683788"/>
    <n v="60"/>
    <n v="37838695"/>
    <n v="220814"/>
    <n v="93781468"/>
  </r>
  <r>
    <x v="2397"/>
    <s v="1989 (Taylor's Version)"/>
    <x v="37"/>
    <s v="2023"/>
    <s v="2023"/>
    <x v="18"/>
    <x v="833"/>
    <s v="USUG12306673"/>
    <n v="2992"/>
    <n v="25.5"/>
    <n v="177731392"/>
    <n v="12908"/>
    <n v="25416651"/>
    <m/>
    <n v="15781241"/>
    <n v="283039"/>
    <m/>
  </r>
  <r>
    <x v="2398"/>
    <s v="In the Dark"/>
    <x v="686"/>
    <s v="2022"/>
    <s v="2022"/>
    <x v="3"/>
    <x v="463"/>
    <s v="AUDCB1701963"/>
    <n v="2330"/>
    <n v="29.6"/>
    <n v="177722624"/>
    <n v="34102"/>
    <n v="6137203"/>
    <n v="59"/>
    <n v="61447086"/>
    <n v="348517"/>
    <n v="1172517820"/>
  </r>
  <r>
    <x v="2399"/>
    <s v="Sakhiyaan"/>
    <x v="967"/>
    <s v="2018"/>
    <s v="2018"/>
    <x v="2"/>
    <x v="1115"/>
    <s v="FR96X1865569"/>
    <n v="3668"/>
    <n v="22.4"/>
    <n v="177496669"/>
    <n v="14789"/>
    <n v="2384549"/>
    <n v="65"/>
    <n v="776438148"/>
    <n v="6800185"/>
    <n v="31425935"/>
  </r>
  <r>
    <x v="2400"/>
    <s v="Playing Games"/>
    <x v="455"/>
    <s v="2019"/>
    <s v="2019"/>
    <x v="0"/>
    <x v="44"/>
    <s v="USUM71917221"/>
    <n v="3737"/>
    <n v="22.2"/>
    <n v="177369022"/>
    <n v="26786"/>
    <n v="5711358"/>
    <n v="58"/>
    <n v="200783046"/>
    <n v="1614839"/>
    <n v="85920589"/>
  </r>
  <r>
    <x v="2401"/>
    <s v="1989 (Taylor's Version)"/>
    <x v="37"/>
    <s v="2023"/>
    <s v="2023"/>
    <x v="18"/>
    <x v="833"/>
    <s v="USUG12306688"/>
    <n v="4463"/>
    <n v="19.7"/>
    <n v="176970541"/>
    <n v="12080"/>
    <n v="14949964"/>
    <m/>
    <n v="11719848"/>
    <n v="167779"/>
    <n v="63710323"/>
  </r>
  <r>
    <x v="2402"/>
    <s v="Skin de Bandida - Single"/>
    <x v="492"/>
    <s v="2023"/>
    <s v="2023"/>
    <x v="18"/>
    <x v="738"/>
    <s v="QM3DF2294123"/>
    <n v="2364"/>
    <n v="29.3"/>
    <n v="176958728"/>
    <n v="14482"/>
    <n v="10063839"/>
    <m/>
    <n v="81376781"/>
    <n v="379156"/>
    <m/>
  </r>
  <r>
    <x v="2403"/>
    <s v="Good Luck, Babe!"/>
    <x v="968"/>
    <n v="2024"/>
    <d v="2024-05-04T00:00:00"/>
    <x v="17"/>
    <x v="1116"/>
    <s v="USUG12401967"/>
    <n v="363"/>
    <n v="80.2"/>
    <n v="176290078"/>
    <n v="13470"/>
    <n v="157502211"/>
    <n v="87"/>
    <n v="6018651"/>
    <n v="140562"/>
    <n v="17447092"/>
  </r>
  <r>
    <x v="2404"/>
    <s v="The Voice"/>
    <x v="685"/>
    <s v="2020"/>
    <s v="2020"/>
    <x v="6"/>
    <x v="1117"/>
    <s v="USUM72024651"/>
    <n v="2448"/>
    <n v="28.8"/>
    <n v="176140377"/>
    <n v="76081"/>
    <n v="7784086"/>
    <n v="61"/>
    <n v="90527434"/>
    <n v="1019305"/>
    <n v="35450506"/>
  </r>
  <r>
    <x v="2405"/>
    <s v="REPEAT IT"/>
    <x v="159"/>
    <n v="2021"/>
    <d v="2021-06-08T00:00:00"/>
    <x v="5"/>
    <x v="1118"/>
    <s v="USUM72113370"/>
    <n v="4467"/>
    <n v="19.7"/>
    <n v="176048317"/>
    <n v="70149"/>
    <n v="13900314"/>
    <n v="54"/>
    <n v="27753856"/>
    <n v="516329"/>
    <n v="1564606"/>
  </r>
  <r>
    <x v="2406"/>
    <s v="THE TORTURED POETS DEPARTMENT"/>
    <x v="37"/>
    <s v="2024"/>
    <s v="2024"/>
    <x v="17"/>
    <x v="847"/>
    <s v="USUG12401032"/>
    <n v="1008"/>
    <n v="47.8"/>
    <n v="175613480"/>
    <n v="4454"/>
    <n v="20883678"/>
    <n v="84"/>
    <n v="15237337"/>
    <n v="222750"/>
    <n v="24074850"/>
  </r>
  <r>
    <x v="2407"/>
    <s v="Solo Me Dejaste"/>
    <x v="636"/>
    <n v="2022"/>
    <d v="2022-08-07T00:00:00"/>
    <x v="3"/>
    <x v="375"/>
    <s v="USDXS2202170"/>
    <n v="3454"/>
    <n v="23.2"/>
    <n v="175374235"/>
    <n v="19506"/>
    <n v="8147122"/>
    <n v="66"/>
    <n v="236220298"/>
    <n v="1251377"/>
    <m/>
  </r>
  <r>
    <x v="2408"/>
    <s v="eternal sunshine"/>
    <x v="30"/>
    <n v="2024"/>
    <d v="2024-08-03T00:00:00"/>
    <x v="17"/>
    <x v="656"/>
    <s v="USUM72317268"/>
    <n v="752"/>
    <n v="56"/>
    <n v="175336290"/>
    <n v="8386"/>
    <n v="79812251"/>
    <n v="80"/>
    <n v="44458370"/>
    <n v="1448800"/>
    <n v="297433202"/>
  </r>
  <r>
    <x v="2409"/>
    <s v="One Thing At A Time"/>
    <x v="305"/>
    <n v="2023"/>
    <d v="2023-03-03T00:00:00"/>
    <x v="18"/>
    <x v="718"/>
    <s v="USUG12300804"/>
    <n v="1824"/>
    <n v="34"/>
    <n v="175095439"/>
    <n v="21001"/>
    <n v="6637673"/>
    <n v="75"/>
    <n v="61848993"/>
    <n v="311636"/>
    <n v="80192815"/>
  </r>
  <r>
    <x v="2410"/>
    <s v="Freaky Deaky - Single"/>
    <x v="158"/>
    <s v="2022"/>
    <s v="2022"/>
    <x v="3"/>
    <x v="1069"/>
    <s v="USUYG1414608"/>
    <n v="3071"/>
    <n v="25"/>
    <n v="175043767"/>
    <n v="35769"/>
    <n v="7846959"/>
    <n v="59"/>
    <n v="115406648"/>
    <n v="1162510"/>
    <n v="294033837"/>
  </r>
  <r>
    <x v="2411"/>
    <s v="older"/>
    <x v="870"/>
    <s v="2023"/>
    <s v="2023"/>
    <x v="18"/>
    <x v="351"/>
    <s v="USRC12302056"/>
    <n v="2870"/>
    <n v="26"/>
    <n v="174933335"/>
    <n v="20035"/>
    <n v="16854153"/>
    <m/>
    <n v="13345496"/>
    <n v="254331"/>
    <m/>
  </r>
  <r>
    <x v="2412"/>
    <s v="Ballena"/>
    <x v="969"/>
    <s v="2023"/>
    <s v="2023"/>
    <x v="18"/>
    <x v="429"/>
    <s v="BRRGE2300535"/>
    <n v="1354"/>
    <n v="40.299999999999997"/>
    <n v="174583156"/>
    <n v="28303"/>
    <n v="9617276"/>
    <n v="66"/>
    <n v="160585664"/>
    <n v="1054820"/>
    <n v="7893205"/>
  </r>
  <r>
    <x v="2413"/>
    <s v="Fim de Semana no Rio"/>
    <x v="970"/>
    <s v="2022"/>
    <s v="2022"/>
    <x v="3"/>
    <x v="1119"/>
    <s v="BXW922200001"/>
    <n v="3856"/>
    <n v="21.7"/>
    <n v="174165147"/>
    <n v="32542"/>
    <n v="6206794"/>
    <n v="61"/>
    <n v="228106838"/>
    <n v="2216911"/>
    <n v="25110655"/>
  </r>
  <r>
    <x v="2414"/>
    <s v="Straight and Narrow"/>
    <x v="971"/>
    <n v="2023"/>
    <d v="2023-12-04T00:00:00"/>
    <x v="18"/>
    <x v="888"/>
    <s v="USAT22304032"/>
    <n v="3078"/>
    <n v="25"/>
    <n v="174154846"/>
    <n v="31199"/>
    <n v="4685875"/>
    <n v="14"/>
    <n v="152441"/>
    <n v="3007"/>
    <m/>
  </r>
  <r>
    <x v="2415"/>
    <s v="Heat (feat. Gunna)"/>
    <x v="372"/>
    <s v="2019"/>
    <s v="2019"/>
    <x v="0"/>
    <x v="519"/>
    <s v="USRC11901581"/>
    <n v="3486"/>
    <n v="23.1"/>
    <n v="174090982"/>
    <n v="34958"/>
    <n v="4874126"/>
    <n v="55"/>
    <n v="353442033"/>
    <n v="2306325"/>
    <n v="58837438"/>
  </r>
  <r>
    <x v="2416"/>
    <s v="3 Songs At A Time Sampler"/>
    <x v="305"/>
    <s v="2023"/>
    <s v="2023"/>
    <x v="18"/>
    <x v="409"/>
    <s v="USUG12300803"/>
    <n v="1722"/>
    <n v="35.200000000000003"/>
    <n v="173756454"/>
    <n v="32550"/>
    <n v="3744217"/>
    <n v="68"/>
    <n v="16950068"/>
    <n v="90473"/>
    <m/>
  </r>
  <r>
    <x v="2417"/>
    <s v="COCO LOCO - Single"/>
    <x v="180"/>
    <n v="2023"/>
    <d v="2023-08-06T00:00:00"/>
    <x v="18"/>
    <x v="1030"/>
    <s v="USSD12300235"/>
    <n v="1977"/>
    <n v="32.4"/>
    <n v="173609862"/>
    <n v="23712"/>
    <n v="20427970"/>
    <n v="63"/>
    <n v="74811822"/>
    <n v="363158"/>
    <n v="86683187"/>
  </r>
  <r>
    <x v="2418"/>
    <s v="Lottery"/>
    <x v="972"/>
    <n v="2019"/>
    <d v="2019-01-04T00:00:00"/>
    <x v="0"/>
    <x v="1120"/>
    <s v="USUYG1247701"/>
    <n v="808"/>
    <n v="54"/>
    <n v="173526912"/>
    <n v="28272"/>
    <n v="6607554"/>
    <n v="46"/>
    <n v="102774513"/>
    <n v="1300907"/>
    <n v="40852"/>
  </r>
  <r>
    <x v="2419"/>
    <s v="Endless Summer Vacation"/>
    <x v="52"/>
    <n v="2023"/>
    <d v="2023-10-03T00:00:00"/>
    <x v="18"/>
    <x v="813"/>
    <s v="USSM12209778"/>
    <n v="1197"/>
    <n v="43.3"/>
    <n v="173349210"/>
    <n v="22117"/>
    <n v="9481406"/>
    <n v="65"/>
    <n v="69971780"/>
    <n v="926126"/>
    <n v="24140873"/>
  </r>
  <r>
    <x v="2420"/>
    <s v="Illegal Weapon 2.0 (From &quot;Street Dancer 3D&quot;)"/>
    <x v="973"/>
    <n v="2020"/>
    <d v="2020-04-01T00:00:00"/>
    <x v="6"/>
    <x v="1121"/>
    <s v="INS182000006"/>
    <n v="4434"/>
    <n v="19.8"/>
    <n v="173193166"/>
    <n v="12129"/>
    <n v="7879651"/>
    <n v="60"/>
    <n v="643258603"/>
    <n v="3362426"/>
    <n v="28907695"/>
  </r>
  <r>
    <x v="2421"/>
    <s v="DESVELADO"/>
    <x v="194"/>
    <s v="2023"/>
    <s v="2023"/>
    <x v="18"/>
    <x v="1122"/>
    <s v="USE7D2300024"/>
    <n v="3327"/>
    <n v="23.8"/>
    <n v="173061521"/>
    <n v="18616"/>
    <n v="5085706"/>
    <n v="67"/>
    <n v="53668901"/>
    <n v="343308"/>
    <n v="53205932"/>
  </r>
  <r>
    <x v="2422"/>
    <s v="Come Through (feat. Chris Brown)"/>
    <x v="974"/>
    <s v="2021"/>
    <s v="2021"/>
    <x v="5"/>
    <x v="607"/>
    <s v="USRC12100712"/>
    <n v="4238"/>
    <n v="20.5"/>
    <n v="172986367"/>
    <n v="40246"/>
    <n v="8921857"/>
    <n v="56"/>
    <n v="103030772"/>
    <n v="1128489"/>
    <n v="22239303"/>
  </r>
  <r>
    <x v="2423"/>
    <s v="FIRST IMPACT"/>
    <x v="975"/>
    <n v="2022"/>
    <d v="2022-03-01T00:00:00"/>
    <x v="3"/>
    <x v="1026"/>
    <s v="KRA492101456"/>
    <n v="4043"/>
    <n v="21.2"/>
    <n v="172657413"/>
    <n v="16436"/>
    <n v="4057129"/>
    <n v="54"/>
    <n v="272201730"/>
    <n v="4399092"/>
    <n v="132153989"/>
  </r>
  <r>
    <x v="2424"/>
    <s v="Som das Regi????"/>
    <x v="976"/>
    <n v="2022"/>
    <d v="2022-06-12T00:00:00"/>
    <x v="3"/>
    <x v="1123"/>
    <s v="QZW9M2275605"/>
    <n v="2508"/>
    <n v="28.3"/>
    <n v="172602494"/>
    <n v="38926"/>
    <n v="14426720"/>
    <n v="63"/>
    <n v="122947771"/>
    <n v="1241098"/>
    <n v="12348511"/>
  </r>
  <r>
    <x v="2425"/>
    <s v="Cash In Cash Out"/>
    <x v="154"/>
    <n v="2022"/>
    <d v="2022-10-06T00:00:00"/>
    <x v="3"/>
    <x v="248"/>
    <s v="USSM12202926"/>
    <n v="3121"/>
    <n v="24.7"/>
    <n v="172589732"/>
    <n v="67514"/>
    <n v="15846637"/>
    <n v="61"/>
    <n v="21990862"/>
    <n v="343936"/>
    <n v="77899"/>
  </r>
  <r>
    <x v="2426"/>
    <s v="Sharing Locations (feat. Lil Baby &amp; Lil Durk)"/>
    <x v="202"/>
    <s v="2021"/>
    <s v="2021"/>
    <x v="5"/>
    <x v="500"/>
    <s v="USAT22105014"/>
    <n v="3805"/>
    <n v="21.9"/>
    <n v="172558590"/>
    <n v="71478"/>
    <n v="11466134"/>
    <n v="53"/>
    <n v="74993454"/>
    <n v="802824"/>
    <n v="185526045"/>
  </r>
  <r>
    <x v="2427"/>
    <s v="Antidepresan"/>
    <x v="977"/>
    <n v="2022"/>
    <d v="2022-04-11T00:00:00"/>
    <x v="3"/>
    <x v="483"/>
    <s v="USA2P2247676"/>
    <n v="2605"/>
    <n v="27.7"/>
    <n v="172362945"/>
    <n v="25648"/>
    <n v="5961079"/>
    <n v="62"/>
    <n v="164304790"/>
    <n v="644688"/>
    <n v="7986595"/>
  </r>
  <r>
    <x v="2428"/>
    <s v="Delilah (pull me out of this)"/>
    <x v="704"/>
    <s v="2022"/>
    <s v="2022"/>
    <x v="3"/>
    <x v="587"/>
    <s v="GBAHS2201028"/>
    <n v="4555"/>
    <n v="19.5"/>
    <n v="172321571"/>
    <n v="38159"/>
    <n v="7282524"/>
    <n v="61"/>
    <n v="441247"/>
    <n v="5740"/>
    <m/>
  </r>
  <r>
    <x v="2429"/>
    <s v="Coraz??????n de Piedra - Si"/>
    <x v="437"/>
    <s v="2024"/>
    <s v="2024"/>
    <x v="17"/>
    <x v="1124"/>
    <s v="USA2P2414894"/>
    <n v="244"/>
    <n v="98.8"/>
    <n v="172164034"/>
    <n v="5517"/>
    <n v="48983734"/>
    <n v="82"/>
    <n v="117450205"/>
    <n v="1103003"/>
    <n v="135952492"/>
  </r>
  <r>
    <x v="2430"/>
    <s v="LA NENA DE ARGENTINA"/>
    <x v="815"/>
    <n v="2022"/>
    <d v="2022-08-12T00:00:00"/>
    <x v="3"/>
    <x v="93"/>
    <s v="USAT22221820"/>
    <n v="2157"/>
    <n v="30.9"/>
    <n v="172082938"/>
    <n v="15951"/>
    <n v="6701830"/>
    <n v="66"/>
    <n v="215719591"/>
    <n v="857582"/>
    <n v="17350637"/>
  </r>
  <r>
    <x v="2431"/>
    <s v="Kernkraft 400 (A Better Day)"/>
    <x v="225"/>
    <s v="2022"/>
    <s v="2022"/>
    <x v="3"/>
    <x v="368"/>
    <s v="DECE72201091"/>
    <n v="3543"/>
    <n v="22.9"/>
    <n v="171920896"/>
    <n v="41774"/>
    <n v="34142715"/>
    <n v="65"/>
    <n v="14115131"/>
    <n v="142485"/>
    <n v="1823310"/>
  </r>
  <r>
    <x v="2432"/>
    <s v="Lut Gaye"/>
    <x v="978"/>
    <s v="2021"/>
    <s v="2021"/>
    <x v="5"/>
    <x v="1125"/>
    <s v="INS182100281"/>
    <n v="751"/>
    <n v="56.1"/>
    <n v="171856399"/>
    <n v="16697"/>
    <n v="3873550"/>
    <n v="56"/>
    <n v="1524735898"/>
    <n v="11671430"/>
    <n v="232645756"/>
  </r>
  <r>
    <x v="2433"/>
    <s v="Epidemic"/>
    <x v="302"/>
    <s v="2020"/>
    <s v="2020"/>
    <x v="6"/>
    <x v="127"/>
    <s v="USSM12005752"/>
    <n v="3013"/>
    <n v="25.3"/>
    <n v="171728710"/>
    <n v="72794"/>
    <n v="6961853"/>
    <n v="56"/>
    <n v="121946777"/>
    <n v="1186806"/>
    <n v="35431228"/>
  </r>
  <r>
    <x v="2434"/>
    <s v="Bertahan Terluka - Single"/>
    <x v="841"/>
    <n v="2022"/>
    <d v="2022-02-02T00:00:00"/>
    <x v="3"/>
    <x v="1126"/>
    <s v="SGB502203331"/>
    <n v="3603"/>
    <n v="22.6"/>
    <n v="171663870"/>
    <n v="10620"/>
    <n v="2901653"/>
    <n v="4"/>
    <n v="169981704"/>
    <n v="823356"/>
    <n v="2312695"/>
  </r>
  <r>
    <x v="2435"/>
    <s v="Amor Prohibido (Remasterizado 2024/30th Anniversary)"/>
    <x v="747"/>
    <s v="2024"/>
    <s v="2024"/>
    <x v="17"/>
    <x v="716"/>
    <s v="USUM72402906"/>
    <n v="452"/>
    <n v="72.7"/>
    <n v="171242868"/>
    <n v="15"/>
    <n v="78253"/>
    <m/>
    <m/>
    <m/>
    <m/>
  </r>
  <r>
    <x v="2436"/>
    <s v="In A Minute"/>
    <x v="126"/>
    <n v="2022"/>
    <d v="2022-07-04T00:00:00"/>
    <x v="3"/>
    <x v="1127"/>
    <s v="USUG12200033"/>
    <n v="879"/>
    <n v="51.4"/>
    <n v="171118535"/>
    <n v="81407"/>
    <n v="13177118"/>
    <n v="57"/>
    <n v="238335324"/>
    <n v="1764954"/>
    <n v="360805538"/>
  </r>
  <r>
    <x v="2437"/>
    <s v="Frozen"/>
    <x v="979"/>
    <n v="2021"/>
    <d v="2021-03-12T00:00:00"/>
    <x v="5"/>
    <x v="430"/>
    <s v="USWB12105753"/>
    <n v="1817"/>
    <n v="34.1"/>
    <n v="171060866"/>
    <n v="62420"/>
    <n v="13385720"/>
    <n v="62"/>
    <n v="39445207"/>
    <n v="832416"/>
    <n v="7699"/>
  </r>
  <r>
    <x v="2438"/>
    <s v="Cupid ????????? Twin Ver. (FIFTY FIFTY) ????????? Spe"/>
    <x v="980"/>
    <n v="2023"/>
    <d v="2023-08-04T00:00:00"/>
    <x v="18"/>
    <x v="1128"/>
    <s v="KRA252300672"/>
    <n v="42"/>
    <n v="211.2"/>
    <n v="170970614"/>
    <n v="27827"/>
    <n v="5784546"/>
    <n v="41"/>
    <n v="22280037"/>
    <n v="334523"/>
    <m/>
  </r>
  <r>
    <x v="2439"/>
    <s v="DS4EVER (Deluxe)"/>
    <x v="372"/>
    <n v="2022"/>
    <d v="2022-07-01T00:00:00"/>
    <x v="3"/>
    <x v="869"/>
    <s v="QMCE32200098"/>
    <n v="3222"/>
    <n v="24.3"/>
    <n v="170941932"/>
    <n v="73853"/>
    <n v="8684961"/>
    <n v="62"/>
    <n v="68412662"/>
    <n v="574589"/>
    <n v="307396103"/>
  </r>
  <r>
    <x v="2440"/>
    <s v="Rauw Alejandro: Bzrp Music Sessions, Vol. 56 - Single"/>
    <x v="87"/>
    <s v="2023"/>
    <s v="2023"/>
    <x v="18"/>
    <x v="1007"/>
    <s v="UYB282301037"/>
    <n v="3025"/>
    <n v="25.2"/>
    <n v="170834610"/>
    <n v="35849"/>
    <n v="20377164"/>
    <n v="65"/>
    <n v="7206357"/>
    <n v="63881"/>
    <m/>
  </r>
  <r>
    <x v="2441"/>
    <s v="Drugs From Amsterdam"/>
    <x v="981"/>
    <s v="2022"/>
    <s v="2022"/>
    <x v="3"/>
    <x v="920"/>
    <s v="GBK6Y2251421"/>
    <n v="1776"/>
    <n v="34.6"/>
    <n v="170829903"/>
    <n v="97012"/>
    <n v="41938004"/>
    <n v="68"/>
    <n v="20734303"/>
    <n v="268271"/>
    <n v="5679523"/>
  </r>
  <r>
    <x v="2442"/>
    <s v="??pico"/>
    <x v="290"/>
    <s v="2019"/>
    <s v="2019"/>
    <x v="0"/>
    <x v="458"/>
    <s v="USA2P1955945"/>
    <n v="2744"/>
    <n v="26.8"/>
    <n v="170646969"/>
    <n v="5488"/>
    <n v="1084442"/>
    <n v="47"/>
    <n v="990507015"/>
    <n v="5312366"/>
    <n v="298488940"/>
  </r>
  <r>
    <x v="2443"/>
    <s v="Teenage Dream"/>
    <x v="982"/>
    <n v="2022"/>
    <d v="2022-02-06T00:00:00"/>
    <x v="3"/>
    <x v="1129"/>
    <s v="USDA12202749"/>
    <n v="1578"/>
    <n v="36.9"/>
    <n v="170404957"/>
    <n v="31472"/>
    <n v="6431843"/>
    <n v="64"/>
    <n v="35509290"/>
    <n v="602329"/>
    <n v="106270694"/>
  </r>
  <r>
    <x v="2444"/>
    <s v="Coal"/>
    <x v="983"/>
    <s v="2023"/>
    <s v="2023"/>
    <x v="18"/>
    <x v="902"/>
    <s v="QZNWU2332981"/>
    <n v="1661"/>
    <n v="35.9"/>
    <n v="170200281"/>
    <n v="40016"/>
    <n v="15156630"/>
    <n v="2"/>
    <n v="17596251"/>
    <n v="205907"/>
    <m/>
  </r>
  <r>
    <x v="2445"/>
    <s v="ESTRELLA"/>
    <x v="382"/>
    <s v="2023"/>
    <s v="2023"/>
    <x v="18"/>
    <x v="1095"/>
    <s v="QMDA62341721"/>
    <n v="3098"/>
    <n v="24.8"/>
    <n v="170061927"/>
    <n v="25409"/>
    <n v="6402061"/>
    <m/>
    <n v="16584925"/>
    <n v="164836"/>
    <m/>
  </r>
  <r>
    <x v="2446"/>
    <s v="Coming for You (feat. A1 x J1)"/>
    <x v="984"/>
    <s v="2021"/>
    <s v="2021"/>
    <x v="5"/>
    <x v="422"/>
    <s v="GBARL2101712"/>
    <n v="2786"/>
    <n v="26.6"/>
    <n v="169896142"/>
    <n v="75491"/>
    <n v="4711796"/>
    <n v="56"/>
    <n v="75289061"/>
    <n v="945215"/>
    <n v="40640524"/>
  </r>
  <r>
    <x v="2447"/>
    <s v="56 Nights"/>
    <x v="113"/>
    <s v="2015"/>
    <s v="2015"/>
    <x v="11"/>
    <x v="1130"/>
    <s v="USSM11507194"/>
    <n v="3886"/>
    <n v="21.7"/>
    <n v="169574765"/>
    <n v="46212"/>
    <n v="10914718"/>
    <n v="61"/>
    <n v="64115813"/>
    <n v="532711"/>
    <n v="56161"/>
  </r>
  <r>
    <x v="2448"/>
    <s v="HIT ME HARD AND SOFT"/>
    <x v="18"/>
    <s v="2024"/>
    <s v="2024"/>
    <x v="17"/>
    <x v="1056"/>
    <s v="USUM72401988"/>
    <n v="79"/>
    <n v="167.8"/>
    <n v="169410711"/>
    <n v="11028"/>
    <n v="144854768"/>
    <n v="90"/>
    <n v="19402457"/>
    <n v="997411"/>
    <n v="260377114"/>
  </r>
  <r>
    <x v="2449"/>
    <s v="TROLLZ (with Nicki Minaj)"/>
    <x v="565"/>
    <n v="2020"/>
    <d v="2020-12-06T00:00:00"/>
    <x v="6"/>
    <x v="305"/>
    <s v="QZA742002508"/>
    <n v="3481"/>
    <n v="23.1"/>
    <n v="169376113"/>
    <n v="37282"/>
    <n v="5544584"/>
    <n v="2"/>
    <n v="485978356"/>
    <n v="7474199"/>
    <n v="309404629"/>
  </r>
  <r>
    <x v="2450"/>
    <s v="Te Lo Agradezco"/>
    <x v="985"/>
    <s v="2023"/>
    <s v="2023"/>
    <x v="18"/>
    <x v="902"/>
    <s v="US5022300029"/>
    <n v="1258"/>
    <n v="42.2"/>
    <n v="169162533"/>
    <n v="9016"/>
    <n v="8885567"/>
    <n v="73"/>
    <n v="210403837"/>
    <n v="848450"/>
    <n v="749855362"/>
  </r>
  <r>
    <x v="2451"/>
    <s v="Me or Sum (feat. Future &amp; Lil Baby) - Single"/>
    <x v="823"/>
    <s v="2021"/>
    <s v="2021"/>
    <x v="5"/>
    <x v="1131"/>
    <s v="USRC12103471"/>
    <n v="1374"/>
    <n v="40"/>
    <n v="169074195"/>
    <n v="77071"/>
    <n v="7941140"/>
    <n v="59"/>
    <n v="121560768"/>
    <n v="904837"/>
    <n v="425940516"/>
  </r>
  <r>
    <x v="2452"/>
    <s v="Colmillo De Leche"/>
    <x v="410"/>
    <s v="2023"/>
    <s v="2023"/>
    <x v="18"/>
    <x v="748"/>
    <s v="QZQMB2105022"/>
    <n v="2797"/>
    <n v="26.5"/>
    <n v="168963270"/>
    <n v="9329"/>
    <n v="6528413"/>
    <n v="52"/>
    <n v="138646834"/>
    <n v="561807"/>
    <n v="7517627"/>
  </r>
  <r>
    <x v="2453"/>
    <s v="Edith Piaf Essentials : The Greatest Hits of the Most Popular French Singer"/>
    <x v="986"/>
    <n v="2024"/>
    <d v="2024-07-05T00:00:00"/>
    <x v="17"/>
    <x v="1132"/>
    <s v="FR6F32336520"/>
    <n v="3433"/>
    <n v="23.3"/>
    <n v="168750749"/>
    <n v="1"/>
    <n v="1"/>
    <n v="19"/>
    <m/>
    <m/>
    <m/>
  </r>
  <r>
    <x v="2454"/>
    <s v="METRO BOOMIN PRESENTS SPIDER-MAN: ACROSS THE SPIDER-VERSE (SOUNDTRACK FROM AND INSPIRED BY THE MOTION PICTURE)"/>
    <x v="165"/>
    <n v="2023"/>
    <d v="2023-02-06T00:00:00"/>
    <x v="18"/>
    <x v="482"/>
    <s v="USUM72308561"/>
    <n v="1838"/>
    <n v="33.9"/>
    <n v="168713011"/>
    <n v="40836"/>
    <n v="5604951"/>
    <n v="68"/>
    <n v="42717660"/>
    <n v="479690"/>
    <n v="28182"/>
  </r>
  <r>
    <x v="2455"/>
    <s v="OJAL??"/>
    <x v="815"/>
    <n v="2022"/>
    <d v="2022-01-06T00:00:00"/>
    <x v="3"/>
    <x v="999"/>
    <s v="USAT22205402"/>
    <n v="2579"/>
    <n v="27.8"/>
    <n v="168710415"/>
    <n v="16559"/>
    <n v="4927487"/>
    <n v="56"/>
    <n v="358805694"/>
    <n v="1890653"/>
    <n v="365354168"/>
  </r>
  <r>
    <x v="2456"/>
    <s v="Javari"/>
    <x v="987"/>
    <n v="2024"/>
    <d v="2024-11-03T00:00:00"/>
    <x v="17"/>
    <x v="1133"/>
    <s v="QZS8H2110965"/>
    <n v="3318"/>
    <n v="23.8"/>
    <n v="168663071"/>
    <n v="184"/>
    <n v="114412"/>
    <m/>
    <m/>
    <m/>
    <m/>
  </r>
  <r>
    <x v="2457"/>
    <s v="euphoria"/>
    <x v="33"/>
    <s v="2024"/>
    <s v="2024"/>
    <x v="17"/>
    <x v="899"/>
    <s v="USUG12402839"/>
    <n v="51"/>
    <n v="202.1"/>
    <n v="168434320"/>
    <n v="17168"/>
    <n v="62516401"/>
    <n v="86"/>
    <n v="53604746"/>
    <n v="1846535"/>
    <n v="174375427"/>
  </r>
  <r>
    <x v="2458"/>
    <s v="KMT"/>
    <x v="988"/>
    <n v="2022"/>
    <d v="2022-01-07T00:00:00"/>
    <x v="3"/>
    <x v="989"/>
    <s v="FR9W12215357"/>
    <n v="3393"/>
    <n v="23.5"/>
    <n v="168211673"/>
    <n v="38142"/>
    <n v="4366481"/>
    <n v="62"/>
    <n v="112307349"/>
    <n v="619364"/>
    <m/>
  </r>
  <r>
    <x v="2459"/>
    <s v="Pedro - Single"/>
    <x v="989"/>
    <s v="2024"/>
    <s v="2024"/>
    <x v="17"/>
    <x v="1080"/>
    <s v="DEE862400427"/>
    <n v="111"/>
    <n v="144.6"/>
    <n v="168145583"/>
    <n v="27654"/>
    <n v="159737263"/>
    <n v="85"/>
    <n v="35008949"/>
    <n v="717214"/>
    <n v="39149568"/>
  </r>
  <r>
    <x v="2460"/>
    <s v="Memory Reboot"/>
    <x v="990"/>
    <s v="2023"/>
    <s v="2023"/>
    <x v="18"/>
    <x v="679"/>
    <s v="QM4TW2307105"/>
    <n v="679"/>
    <n v="58.6"/>
    <n v="168087455"/>
    <n v="33442"/>
    <n v="16618553"/>
    <n v="71"/>
    <n v="139656144"/>
    <n v="2054412"/>
    <n v="45767047"/>
  </r>
  <r>
    <x v="2461"/>
    <s v="Pink Friday 2"/>
    <x v="230"/>
    <n v="2023"/>
    <d v="2023-08-12T00:00:00"/>
    <x v="18"/>
    <x v="1134"/>
    <s v="USUM72318679"/>
    <n v="722"/>
    <n v="57"/>
    <n v="167977668"/>
    <n v="24101"/>
    <n v="35583769"/>
    <m/>
    <n v="38901823"/>
    <n v="551972"/>
    <n v="187979506"/>
  </r>
  <r>
    <x v="2462"/>
    <s v="A Cara do Crime (N??????s Incom"/>
    <x v="991"/>
    <s v="2021"/>
    <s v="2021"/>
    <x v="5"/>
    <x v="1135"/>
    <s v="BCM9A2100020"/>
    <n v="2076"/>
    <n v="31.6"/>
    <n v="167885356"/>
    <n v="35425"/>
    <n v="5269761"/>
    <n v="59"/>
    <n v="623156045"/>
    <n v="4494258"/>
    <n v="196485248"/>
  </r>
  <r>
    <x v="2463"/>
    <s v="Her Loss"/>
    <x v="5"/>
    <n v="2022"/>
    <d v="2022-04-11T00:00:00"/>
    <x v="3"/>
    <x v="483"/>
    <s v="USUG12208602"/>
    <n v="3330"/>
    <n v="23.8"/>
    <n v="167840439"/>
    <n v="54445"/>
    <n v="11034203"/>
    <n v="64"/>
    <n v="25641544"/>
    <n v="341459"/>
    <n v="1826933"/>
  </r>
  <r>
    <x v="2464"/>
    <s v="Boy Alone"/>
    <x v="992"/>
    <s v="2022"/>
    <s v="2022"/>
    <x v="3"/>
    <x v="392"/>
    <s v="USWB12201878"/>
    <n v="2017"/>
    <n v="32.1"/>
    <n v="167668390"/>
    <n v="54358"/>
    <n v="6297689"/>
    <n v="71"/>
    <n v="185746447"/>
    <n v="988971"/>
    <n v="15648576"/>
  </r>
  <r>
    <x v="2465"/>
    <s v="Tell Ur Girlfriend"/>
    <x v="993"/>
    <n v="2024"/>
    <d v="2024-07-02T00:00:00"/>
    <x v="17"/>
    <x v="1136"/>
    <s v="QZZ4J2400019"/>
    <n v="730"/>
    <n v="56.7"/>
    <n v="167431139"/>
    <n v="10335"/>
    <n v="116287670"/>
    <n v="90"/>
    <n v="28987197"/>
    <n v="443524"/>
    <n v="148521798"/>
  </r>
  <r>
    <x v="2466"/>
    <s v="GOLDEN"/>
    <x v="92"/>
    <n v="2023"/>
    <d v="2023-03-11T00:00:00"/>
    <x v="18"/>
    <x v="377"/>
    <s v="USA2P2348392"/>
    <n v="3970"/>
    <n v="21.4"/>
    <n v="167384917"/>
    <n v="7556"/>
    <n v="4756460"/>
    <m/>
    <n v="46061623"/>
    <n v="617032"/>
    <n v="42351748"/>
  </r>
  <r>
    <x v="2467"/>
    <s v="RUSH!"/>
    <x v="112"/>
    <s v="2023"/>
    <s v="2023"/>
    <x v="18"/>
    <x v="946"/>
    <s v="ITB002200844"/>
    <n v="4057"/>
    <n v="21.1"/>
    <n v="166942258"/>
    <n v="24993"/>
    <n v="16530205"/>
    <n v="71"/>
    <n v="23143608"/>
    <n v="205874"/>
    <n v="65085"/>
  </r>
  <r>
    <x v="2468"/>
    <s v="NEED A FAVOR"/>
    <x v="932"/>
    <n v="2022"/>
    <d v="2022-09-12T00:00:00"/>
    <x v="3"/>
    <x v="344"/>
    <s v="QMRSZ2203220"/>
    <n v="533"/>
    <n v="66.5"/>
    <n v="166866092"/>
    <n v="26335"/>
    <n v="16587886"/>
    <n v="73"/>
    <n v="49337131"/>
    <n v="600551"/>
    <m/>
  </r>
  <r>
    <x v="2469"/>
    <s v="Cad?????? o After? P"/>
    <x v="994"/>
    <s v="2023"/>
    <s v="2023"/>
    <x v="18"/>
    <x v="446"/>
    <s v="BCOOP2300013"/>
    <n v="1087"/>
    <n v="45.9"/>
    <n v="166784328"/>
    <n v="15122"/>
    <n v="14569377"/>
    <n v="66"/>
    <n v="196927226"/>
    <n v="943630"/>
    <n v="385123282"/>
  </r>
  <r>
    <x v="2470"/>
    <s v="Step Back!"/>
    <x v="995"/>
    <n v="2022"/>
    <d v="2022-02-09T00:00:00"/>
    <x v="3"/>
    <x v="1025"/>
    <s v="USWB12203894"/>
    <n v="2860"/>
    <n v="26.1"/>
    <n v="166436749"/>
    <n v="48250"/>
    <n v="16940138"/>
    <n v="68"/>
    <n v="49886904"/>
    <n v="632581"/>
    <n v="72266"/>
  </r>
  <r>
    <x v="2471"/>
    <s v="Malvada"/>
    <x v="923"/>
    <s v="2022"/>
    <s v="2022"/>
    <x v="3"/>
    <x v="882"/>
    <s v="BRTLW2100037"/>
    <n v="2382"/>
    <n v="29.2"/>
    <n v="166427224"/>
    <n v="17110"/>
    <n v="7754576"/>
    <n v="53"/>
    <n v="401495057"/>
    <n v="2782962"/>
    <n v="724605425"/>
  </r>
  <r>
    <x v="2472"/>
    <s v="THE TORTURED POETS DEPARTMENT"/>
    <x v="37"/>
    <s v="2024"/>
    <s v="2024"/>
    <x v="17"/>
    <x v="847"/>
    <s v="USUG12401037"/>
    <n v="862"/>
    <n v="52.3"/>
    <n v="166168092"/>
    <n v="5004"/>
    <n v="25607992"/>
    <n v="78"/>
    <n v="16423009"/>
    <n v="244859"/>
    <n v="49401469"/>
  </r>
  <r>
    <x v="2473"/>
    <s v="ZOOM"/>
    <x v="996"/>
    <s v="2022"/>
    <s v="2022"/>
    <x v="3"/>
    <x v="1137"/>
    <s v="KRA382204517"/>
    <n v="850"/>
    <n v="52.6"/>
    <n v="166161044"/>
    <n v="22288"/>
    <n v="7774873"/>
    <n v="61"/>
    <n v="303569838"/>
    <n v="5827005"/>
    <n v="146065235"/>
  </r>
  <r>
    <x v="2474"/>
    <s v="NewJeans 2nd EP 'Get Up'"/>
    <x v="418"/>
    <s v="2023"/>
    <s v="2023"/>
    <x v="18"/>
    <x v="446"/>
    <s v="USA2P2330072"/>
    <n v="3425"/>
    <n v="23.4"/>
    <n v="165916276"/>
    <n v="17423"/>
    <n v="3301778"/>
    <n v="70"/>
    <n v="52705822"/>
    <n v="887461"/>
    <n v="9441934"/>
  </r>
  <r>
    <x v="2475"/>
    <s v="MATHEMATICAL DISRESPECT"/>
    <x v="997"/>
    <n v="2023"/>
    <d v="2023-05-05T00:00:00"/>
    <x v="18"/>
    <x v="1075"/>
    <s v="QZVEM2324634"/>
    <n v="2657"/>
    <n v="27.3"/>
    <n v="165642949"/>
    <n v="39238"/>
    <n v="3356524"/>
    <n v="62"/>
    <n v="13111498"/>
    <n v="338766"/>
    <n v="277235691"/>
  </r>
  <r>
    <x v="2476"/>
    <s v="THE TORTURED POETS DEPARTMENT"/>
    <x v="37"/>
    <s v="2024"/>
    <s v="2024"/>
    <x v="17"/>
    <x v="847"/>
    <s v="USUG12401036"/>
    <n v="1264"/>
    <n v="42.1"/>
    <n v="165611453"/>
    <n v="4418"/>
    <n v="21928475"/>
    <n v="78"/>
    <n v="9873283"/>
    <n v="96083"/>
    <m/>
  </r>
  <r>
    <x v="2477"/>
    <s v="Wild Ones (feat. Jelly Roll)"/>
    <x v="998"/>
    <n v="2023"/>
    <d v="2023-06-10T00:00:00"/>
    <x v="18"/>
    <x v="832"/>
    <s v="USQX92304180"/>
    <n v="936"/>
    <n v="49.8"/>
    <n v="165347464"/>
    <n v="21942"/>
    <n v="13799115"/>
    <m/>
    <n v="43792907"/>
    <n v="313018"/>
    <n v="446100137"/>
  </r>
  <r>
    <x v="2478"/>
    <s v="For All The Dogs"/>
    <x v="5"/>
    <n v="2023"/>
    <d v="2023-06-10T00:00:00"/>
    <x v="18"/>
    <x v="832"/>
    <s v="USUG12306066"/>
    <n v="981"/>
    <n v="48.8"/>
    <n v="165204421"/>
    <n v="38562"/>
    <n v="6636362"/>
    <m/>
    <n v="16599214"/>
    <n v="126612"/>
    <n v="35874"/>
  </r>
  <r>
    <x v="2479"/>
    <s v="Rainfall"/>
    <x v="999"/>
    <s v="2022"/>
    <s v="2022"/>
    <x v="3"/>
    <x v="702"/>
    <s v="GBUM72200893"/>
    <n v="4167"/>
    <n v="20.8"/>
    <n v="164856432"/>
    <n v="76735"/>
    <n v="44649643"/>
    <n v="70"/>
    <n v="13263610"/>
    <n v="131789"/>
    <m/>
  </r>
  <r>
    <x v="2480"/>
    <s v="By Your Side"/>
    <x v="728"/>
    <s v="2021"/>
    <s v="2021"/>
    <x v="5"/>
    <x v="1138"/>
    <s v="USQX92105590"/>
    <n v="2303"/>
    <n v="29.8"/>
    <n v="164804108"/>
    <n v="40909"/>
    <n v="4353138"/>
    <n v="60"/>
    <n v="111437165"/>
    <n v="932922"/>
    <n v="212457530"/>
  </r>
  <r>
    <x v="2481"/>
    <s v="De Vuelta Pa' La Vuelta"/>
    <x v="160"/>
    <n v="2020"/>
    <d v="2020-10-12T00:00:00"/>
    <x v="6"/>
    <x v="459"/>
    <s v="US2BU2001211"/>
    <n v="3910"/>
    <n v="21.6"/>
    <n v="164788147"/>
    <n v="23301"/>
    <n v="15473906"/>
    <n v="62"/>
    <n v="426336235"/>
    <n v="1881474"/>
    <n v="15887557"/>
  </r>
  <r>
    <x v="2482"/>
    <s v="Not Fair"/>
    <x v="1000"/>
    <n v="2023"/>
    <d v="2023-02-06T00:00:00"/>
    <x v="18"/>
    <x v="482"/>
    <s v="DEN062300306"/>
    <n v="2392"/>
    <n v="29.2"/>
    <n v="164667038"/>
    <n v="46918"/>
    <n v="61515543"/>
    <n v="69"/>
    <n v="902072"/>
    <n v="8290"/>
    <m/>
  </r>
  <r>
    <x v="2483"/>
    <s v="Pray 4 Love"/>
    <x v="728"/>
    <n v="2020"/>
    <d v="2020-03-04T00:00:00"/>
    <x v="6"/>
    <x v="324"/>
    <s v="USLD91725576"/>
    <n v="4366"/>
    <n v="20.100000000000001"/>
    <n v="164542767"/>
    <n v="35795"/>
    <n v="4556039"/>
    <n v="47"/>
    <n v="164259549"/>
    <n v="1321390"/>
    <n v="5433225"/>
  </r>
  <r>
    <x v="2484"/>
    <s v="Love You Anyway"/>
    <x v="345"/>
    <n v="2023"/>
    <d v="2023-10-02T00:00:00"/>
    <x v="18"/>
    <x v="570"/>
    <s v="US6XF2100158"/>
    <n v="1185"/>
    <n v="43.6"/>
    <n v="164507374"/>
    <n v="29896"/>
    <n v="7920265"/>
    <n v="67"/>
    <n v="47201934"/>
    <n v="291689"/>
    <n v="389278042"/>
  </r>
  <r>
    <x v="2485"/>
    <s v="Rompe La Dompe"/>
    <x v="411"/>
    <s v="2023"/>
    <s v="2023"/>
    <x v="18"/>
    <x v="1139"/>
    <s v="QMFMG2368181"/>
    <n v="1071"/>
    <n v="46.3"/>
    <n v="164219485"/>
    <n v="11966"/>
    <n v="20373836"/>
    <m/>
    <n v="101560741"/>
    <n v="564659"/>
    <n v="414178081"/>
  </r>
  <r>
    <x v="2486"/>
    <s v="Spinnin"/>
    <x v="1001"/>
    <s v="2022"/>
    <s v="2022"/>
    <x v="3"/>
    <x v="164"/>
    <s v="QZTAS2238500"/>
    <n v="3741"/>
    <n v="22.1"/>
    <n v="164206429"/>
    <n v="49659"/>
    <n v="12999272"/>
    <n v="63"/>
    <n v="12484960"/>
    <n v="163647"/>
    <m/>
  </r>
  <r>
    <x v="2487"/>
    <s v="Jalebi Baby"/>
    <x v="1002"/>
    <s v="2020"/>
    <s v="2020"/>
    <x v="6"/>
    <x v="695"/>
    <s v="QZNWQ2070741"/>
    <n v="1041"/>
    <n v="47"/>
    <n v="164137928"/>
    <n v="47324"/>
    <n v="4827888"/>
    <n v="58"/>
    <n v="569438267"/>
    <n v="9098356"/>
    <n v="8067537"/>
  </r>
  <r>
    <x v="2488"/>
    <s v="Cure For Me"/>
    <x v="322"/>
    <n v="2021"/>
    <d v="2021-07-07T00:00:00"/>
    <x v="5"/>
    <x v="1140"/>
    <s v="GBUM72100848"/>
    <n v="4392"/>
    <n v="20"/>
    <n v="164125901"/>
    <n v="48700"/>
    <n v="4015128"/>
    <n v="57"/>
    <n v="145427971"/>
    <n v="2917166"/>
    <n v="885461427"/>
  </r>
  <r>
    <x v="2489"/>
    <s v="Hasta la Miel Amarga (En Vivo)"/>
    <x v="1003"/>
    <n v="2020"/>
    <d v="2020-01-05T00:00:00"/>
    <x v="6"/>
    <x v="512"/>
    <s v="QZDQH1832675"/>
    <n v="3940"/>
    <n v="21.5"/>
    <n v="164007720"/>
    <n v="14849"/>
    <n v="8963601"/>
    <n v="41"/>
    <n v="588981015"/>
    <n v="1697071"/>
    <n v="15664693"/>
  </r>
  <r>
    <x v="2490"/>
    <s v="Nevada"/>
    <x v="622"/>
    <s v="2021"/>
    <s v="2021"/>
    <x v="5"/>
    <x v="1141"/>
    <s v="USAT22103399"/>
    <n v="2251"/>
    <n v="30.1"/>
    <n v="163974630"/>
    <n v="60031"/>
    <n v="4503801"/>
    <n v="64"/>
    <n v="109858521"/>
    <n v="915546"/>
    <n v="122293460"/>
  </r>
  <r>
    <x v="2491"/>
    <n v="111"/>
    <x v="1004"/>
    <s v="2023"/>
    <s v="2023"/>
    <x v="18"/>
    <x v="972"/>
    <s v="UYB282384010"/>
    <n v="1471"/>
    <n v="38.200000000000003"/>
    <n v="163958167"/>
    <n v="12417"/>
    <n v="15958224"/>
    <n v="76"/>
    <n v="86105258"/>
    <n v="868068"/>
    <n v="655485361"/>
  </r>
  <r>
    <x v="2492"/>
    <s v="Street Runner"/>
    <x v="728"/>
    <n v="2021"/>
    <d v="2021-10-03T00:00:00"/>
    <x v="5"/>
    <x v="1142"/>
    <s v="USLD91730830"/>
    <n v="1961"/>
    <n v="32.5"/>
    <n v="163921357"/>
    <n v="36519"/>
    <n v="4018180"/>
    <n v="64"/>
    <n v="296510850"/>
    <n v="1746888"/>
    <n v="273349430"/>
  </r>
  <r>
    <x v="2493"/>
    <s v="LLYLM"/>
    <x v="268"/>
    <s v="2023"/>
    <s v="2023"/>
    <x v="18"/>
    <x v="703"/>
    <s v="USSM12300114"/>
    <n v="3513"/>
    <n v="23"/>
    <n v="163400564"/>
    <n v="25380"/>
    <n v="8516973"/>
    <n v="60"/>
    <n v="37506561"/>
    <n v="368510"/>
    <n v="58633125"/>
  </r>
  <r>
    <x v="2494"/>
    <s v="Puro Campe??????n - Si"/>
    <x v="636"/>
    <s v="2022"/>
    <s v="2022"/>
    <x v="3"/>
    <x v="897"/>
    <s v="USA2P2243895"/>
    <n v="3708"/>
    <n v="22.2"/>
    <n v="162996272"/>
    <n v="20521"/>
    <n v="5076875"/>
    <n v="61"/>
    <n v="137834966"/>
    <n v="708557"/>
    <m/>
  </r>
  <r>
    <x v="2495"/>
    <s v="Sing Me a Lullaby, My Sweet Temptation"/>
    <x v="419"/>
    <s v="2022"/>
    <s v="2022"/>
    <x v="3"/>
    <x v="492"/>
    <s v="QZAPK2000269"/>
    <n v="3938"/>
    <n v="21.5"/>
    <n v="162889846"/>
    <n v="45505"/>
    <n v="2568098"/>
    <n v="69"/>
    <n v="82186979"/>
    <n v="804789"/>
    <n v="4329789"/>
  </r>
  <r>
    <x v="2496"/>
    <s v="Mu??????ecas - Si"/>
    <x v="392"/>
    <n v="2023"/>
    <d v="2023-12-01T00:00:00"/>
    <x v="18"/>
    <x v="67"/>
    <s v="USHR12244823"/>
    <n v="3440"/>
    <n v="23.3"/>
    <n v="162551255"/>
    <n v="20554"/>
    <n v="11413592"/>
    <n v="57"/>
    <n v="159174916"/>
    <n v="713718"/>
    <n v="5714999"/>
  </r>
  <r>
    <x v="2497"/>
    <s v="Queen of Kings"/>
    <x v="1005"/>
    <n v="2023"/>
    <d v="2023-08-01T00:00:00"/>
    <x v="18"/>
    <x v="1143"/>
    <s v="NOW7B2301090"/>
    <n v="2069"/>
    <n v="31.7"/>
    <n v="162396159"/>
    <n v="44113"/>
    <n v="11475897"/>
    <n v="66"/>
    <n v="120017704"/>
    <n v="1180096"/>
    <n v="10071948"/>
  </r>
  <r>
    <x v="2498"/>
    <s v="Finesse"/>
    <x v="1006"/>
    <n v="2022"/>
    <d v="2022-03-03T00:00:00"/>
    <x v="3"/>
    <x v="947"/>
    <s v="QZQAY2239272"/>
    <n v="1830"/>
    <n v="34"/>
    <n v="162356099"/>
    <n v="67124"/>
    <n v="8539093"/>
    <n v="62"/>
    <n v="27222424"/>
    <n v="253527"/>
    <n v="966941"/>
  </r>
  <r>
    <x v="2499"/>
    <s v="Motivan2"/>
    <x v="311"/>
    <s v="2016"/>
    <s v="2016"/>
    <x v="4"/>
    <x v="419"/>
    <s v="USWL11600243"/>
    <n v="3631"/>
    <n v="22.5"/>
    <n v="162240700"/>
    <n v="16013"/>
    <n v="5249592"/>
    <n v="54"/>
    <n v="168005056"/>
    <n v="764995"/>
    <n v="150952"/>
  </r>
  <r>
    <x v="2500"/>
    <s v="CONTIGO (with Ti??????"/>
    <x v="125"/>
    <s v="2024"/>
    <s v="2024"/>
    <x v="17"/>
    <x v="1009"/>
    <s v="USUG12400966"/>
    <n v="357"/>
    <n v="81"/>
    <n v="162165853"/>
    <n v="10306"/>
    <n v="87901542"/>
    <n v="85"/>
    <n v="93106341"/>
    <n v="1394962"/>
    <n v="1916097608"/>
  </r>
  <r>
    <x v="2501"/>
    <s v="qu?????? le pasa conm"/>
    <x v="951"/>
    <s v="2023"/>
    <s v="2023"/>
    <x v="18"/>
    <x v="1144"/>
    <s v="UYB282300006"/>
    <n v="4516"/>
    <n v="19.600000000000001"/>
    <n v="162085685"/>
    <n v="20886"/>
    <n v="8177728"/>
    <n v="71"/>
    <n v="56665071"/>
    <n v="360527"/>
    <n v="1025505"/>
  </r>
  <r>
    <x v="2502"/>
    <s v="Never Gonna Not Dance Again - Single"/>
    <x v="176"/>
    <n v="2022"/>
    <d v="2022-03-11T00:00:00"/>
    <x v="3"/>
    <x v="708"/>
    <s v="USRC12203892"/>
    <n v="3884"/>
    <n v="21.7"/>
    <n v="162054666"/>
    <n v="1991"/>
    <n v="492746"/>
    <n v="40"/>
    <m/>
    <m/>
    <m/>
  </r>
  <r>
    <x v="2503"/>
    <s v="Jugnu"/>
    <x v="1007"/>
    <s v="2021"/>
    <s v="2021"/>
    <x v="5"/>
    <x v="1145"/>
    <s v="INUM72100074"/>
    <n v="3847"/>
    <n v="21.7"/>
    <n v="162005746"/>
    <n v="11105"/>
    <n v="3811972"/>
    <n v="61"/>
    <n v="402093763"/>
    <n v="2902624"/>
    <n v="5684120"/>
  </r>
  <r>
    <x v="2504"/>
    <s v="??Qu?? Nos Pas??? - Single"/>
    <x v="209"/>
    <s v="2022"/>
    <s v="2022"/>
    <x v="3"/>
    <x v="118"/>
    <s v="QM6MZ2220000"/>
    <n v="3926"/>
    <n v="21.5"/>
    <n v="161990851"/>
    <n v="31668"/>
    <n v="4718236"/>
    <n v="68"/>
    <n v="187450025"/>
    <n v="1297403"/>
    <n v="341414931"/>
  </r>
  <r>
    <x v="2505"/>
    <s v="THE TORTURED POETS DEPARTMENT"/>
    <x v="37"/>
    <s v="2024"/>
    <s v="2024"/>
    <x v="17"/>
    <x v="847"/>
    <s v="USUG12401030"/>
    <n v="1161"/>
    <n v="44"/>
    <n v="161916445"/>
    <n v="3784"/>
    <n v="17036800"/>
    <n v="83"/>
    <n v="13509432"/>
    <n v="180327"/>
    <m/>
  </r>
  <r>
    <x v="2506"/>
    <s v="Obsessed"/>
    <x v="1008"/>
    <s v="2022"/>
    <s v="2022"/>
    <x v="3"/>
    <x v="822"/>
    <s v="QMBZ92299094"/>
    <n v="3972"/>
    <n v="21.4"/>
    <n v="161366691"/>
    <n v="18781"/>
    <n v="6151558"/>
    <n v="64"/>
    <n v="167537164"/>
    <n v="1497169"/>
    <m/>
  </r>
  <r>
    <x v="2507"/>
    <s v="La Morocha"/>
    <x v="1009"/>
    <n v="2023"/>
    <d v="2023-07-07T00:00:00"/>
    <x v="18"/>
    <x v="534"/>
    <s v="CLPP22300045"/>
    <n v="710"/>
    <n v="57.5"/>
    <n v="161280933"/>
    <n v="17882"/>
    <n v="11897449"/>
    <n v="66"/>
    <n v="289561672"/>
    <n v="967949"/>
    <n v="230517294"/>
  </r>
  <r>
    <x v="2508"/>
    <s v="Victoria?????????s "/>
    <x v="1010"/>
    <s v="2022"/>
    <s v="2022"/>
    <x v="3"/>
    <x v="1057"/>
    <s v="USAT22208037"/>
    <n v="1616"/>
    <n v="36.5"/>
    <n v="161267092"/>
    <n v="28607"/>
    <n v="7345512"/>
    <n v="62"/>
    <n v="60783794"/>
    <n v="1205587"/>
    <n v="2425897442"/>
  </r>
  <r>
    <x v="2509"/>
    <s v="Arranca (feat. Omega)"/>
    <x v="312"/>
    <n v="2023"/>
    <d v="2023-10-03T00:00:00"/>
    <x v="18"/>
    <x v="813"/>
    <s v="USRC12300209"/>
    <n v="2699"/>
    <n v="27.1"/>
    <n v="161172707"/>
    <n v="23604"/>
    <n v="23467570"/>
    <n v="66"/>
    <n v="52352229"/>
    <n v="353891"/>
    <n v="6507698"/>
  </r>
  <r>
    <x v="2510"/>
    <s v="Wildberry Lillet"/>
    <x v="1011"/>
    <n v="2022"/>
    <d v="2022-12-08T00:00:00"/>
    <x v="3"/>
    <x v="698"/>
    <s v="DEE862201008"/>
    <n v="3694"/>
    <n v="22.3"/>
    <n v="161145820"/>
    <n v="46697"/>
    <n v="7654058"/>
    <n v="58"/>
    <n v="62678908"/>
    <n v="513962"/>
    <n v="125368581"/>
  </r>
  <r>
    <x v="2511"/>
    <s v="Minefields"/>
    <x v="1012"/>
    <n v="2020"/>
    <d v="2020-05-11T00:00:00"/>
    <x v="6"/>
    <x v="839"/>
    <s v="USAT22006815"/>
    <n v="4513"/>
    <n v="19.600000000000001"/>
    <n v="160979905"/>
    <n v="23825"/>
    <n v="5329581"/>
    <n v="57"/>
    <n v="280111313"/>
    <n v="2138306"/>
    <n v="611181814"/>
  </r>
  <r>
    <x v="2512"/>
    <s v="nadie sabe lo que va a pasar ma?????"/>
    <x v="58"/>
    <s v="2023"/>
    <s v="2023"/>
    <x v="18"/>
    <x v="566"/>
    <s v="QMFME2364184"/>
    <n v="1948"/>
    <n v="32.700000000000003"/>
    <n v="160821035"/>
    <n v="28905"/>
    <n v="14456501"/>
    <m/>
    <n v="30126694"/>
    <n v="416875"/>
    <n v="36717"/>
  </r>
  <r>
    <x v="2513"/>
    <s v="3x3"/>
    <x v="873"/>
    <n v="2023"/>
    <d v="2023-12-07T00:00:00"/>
    <x v="18"/>
    <x v="1146"/>
    <s v="QZVFR2301453"/>
    <n v="2028"/>
    <n v="32"/>
    <n v="160320384"/>
    <n v="29292"/>
    <n v="5268261"/>
    <n v="64"/>
    <n v="27712131"/>
    <n v="449186"/>
    <m/>
  </r>
  <r>
    <x v="2514"/>
    <s v="Mourning"/>
    <x v="3"/>
    <s v="2023"/>
    <s v="2023"/>
    <x v="18"/>
    <x v="748"/>
    <s v="USUM72306015"/>
    <n v="1938"/>
    <n v="32.9"/>
    <n v="160305133"/>
    <n v="35523"/>
    <n v="3552008"/>
    <n v="62"/>
    <n v="51153469"/>
    <n v="760977"/>
    <n v="152388969"/>
  </r>
  <r>
    <x v="2515"/>
    <s v="Rodeo (Remix) - Single"/>
    <x v="1013"/>
    <s v="2023"/>
    <s v="2023"/>
    <x v="18"/>
    <x v="443"/>
    <s v="USAT22301387"/>
    <n v="1695"/>
    <n v="35.5"/>
    <n v="160163510"/>
    <n v="26131"/>
    <n v="10508416"/>
    <n v="72"/>
    <n v="104715948"/>
    <n v="1179825"/>
    <n v="116693"/>
  </r>
  <r>
    <x v="2516"/>
    <s v="Papercuts"/>
    <x v="51"/>
    <n v="2024"/>
    <d v="2024-12-04T00:00:00"/>
    <x v="17"/>
    <x v="65"/>
    <s v="USWB12401899"/>
    <n v="2541"/>
    <n v="28.1"/>
    <n v="160127218"/>
    <n v="5"/>
    <n v="55"/>
    <m/>
    <m/>
    <m/>
    <m/>
  </r>
  <r>
    <x v="2517"/>
    <s v="With You"/>
    <x v="794"/>
    <n v="2023"/>
    <d v="2023-11-08T00:00:00"/>
    <x v="18"/>
    <x v="130"/>
    <s v="QMDA62306899"/>
    <n v="2025"/>
    <n v="32"/>
    <n v="159980783"/>
    <n v="17289"/>
    <n v="9007969"/>
    <n v="68"/>
    <n v="118381181"/>
    <n v="1270496"/>
    <m/>
  </r>
  <r>
    <x v="2518"/>
    <s v="What Jhumka ? (From &quot;Rocky Aur Rani Kii Prem Kahaani&quot;)"/>
    <x v="525"/>
    <n v="2023"/>
    <d v="2023-12-07T00:00:00"/>
    <x v="18"/>
    <x v="1146"/>
    <s v="INH102309955"/>
    <n v="1005"/>
    <n v="47.9"/>
    <n v="159909273"/>
    <n v="7624"/>
    <n v="11285253"/>
    <n v="64"/>
    <n v="329088407"/>
    <n v="1435514"/>
    <n v="92792948"/>
  </r>
  <r>
    <x v="2519"/>
    <s v="Zach Bryan"/>
    <x v="319"/>
    <s v="2023"/>
    <s v="2023"/>
    <x v="18"/>
    <x v="1044"/>
    <s v="USWB12304904"/>
    <n v="3084"/>
    <n v="24.9"/>
    <n v="159880836"/>
    <n v="20120"/>
    <n v="7919073"/>
    <n v="74"/>
    <n v="4864924"/>
    <n v="23934"/>
    <m/>
  </r>
  <r>
    <x v="2520"/>
    <s v="Pa las Baby's Y Belikeada"/>
    <x v="498"/>
    <s v="2023"/>
    <s v="2023"/>
    <x v="18"/>
    <x v="1079"/>
    <s v="QZ9QQ2300794"/>
    <n v="3908"/>
    <n v="21.6"/>
    <n v="159876075"/>
    <n v="8225"/>
    <n v="21015676"/>
    <n v="79"/>
    <n v="36524769"/>
    <n v="320572"/>
    <n v="210170562"/>
  </r>
  <r>
    <x v="2521"/>
    <s v="Suavemente"/>
    <x v="926"/>
    <s v="2022"/>
    <s v="2022"/>
    <x v="3"/>
    <x v="1147"/>
    <s v="FR9KQ2200190"/>
    <n v="1608"/>
    <n v="36.6"/>
    <n v="159676691"/>
    <n v="53444"/>
    <n v="4694099"/>
    <n v="59"/>
    <n v="328647215"/>
    <n v="2027788"/>
    <n v="17132645"/>
  </r>
  <r>
    <x v="2522"/>
    <s v="Conex??????es de M??????fia (feat. Rich The Kid) "/>
    <x v="820"/>
    <s v="2023"/>
    <s v="2023"/>
    <x v="18"/>
    <x v="1148"/>
    <s v="BXW922200014"/>
    <n v="2453"/>
    <n v="28.8"/>
    <n v="159579530"/>
    <n v="29495"/>
    <n v="10067664"/>
    <n v="67"/>
    <n v="113216772"/>
    <n v="1817753"/>
    <n v="92356691"/>
  </r>
  <r>
    <x v="2523"/>
    <s v="UTOPIA"/>
    <x v="25"/>
    <s v="2023"/>
    <s v="2023"/>
    <x v="18"/>
    <x v="583"/>
    <s v="USSM12305005"/>
    <n v="1440"/>
    <n v="38.799999999999997"/>
    <n v="159483318"/>
    <n v="53828"/>
    <n v="5159560"/>
    <n v="68"/>
    <n v="22293256"/>
    <n v="275511"/>
    <n v="1602"/>
  </r>
  <r>
    <x v="2524"/>
    <s v="EASY"/>
    <x v="577"/>
    <s v="2024"/>
    <s v="2024"/>
    <x v="17"/>
    <x v="1149"/>
    <s v="USA2P2402103"/>
    <n v="379"/>
    <n v="79.3"/>
    <n v="159256689"/>
    <n v="6829"/>
    <n v="20291074"/>
    <n v="74"/>
    <n v="130698280"/>
    <n v="1872592"/>
    <n v="495137217"/>
  </r>
  <r>
    <x v="2525"/>
    <s v="Petit g?????"/>
    <x v="1014"/>
    <n v="2023"/>
    <d v="2023-04-08T00:00:00"/>
    <x v="18"/>
    <x v="317"/>
    <s v="QMBZ92393247"/>
    <n v="797"/>
    <n v="54.3"/>
    <n v="159181956"/>
    <n v="29011"/>
    <n v="10943796"/>
    <n v="74"/>
    <n v="159092284"/>
    <n v="820029"/>
    <n v="201180033"/>
  </r>
  <r>
    <x v="2526"/>
    <s v="Les derni??????res volont??????s de Mozart (S"/>
    <x v="1015"/>
    <n v="2022"/>
    <d v="2022-02-12T00:00:00"/>
    <x v="3"/>
    <x v="219"/>
    <s v="DGA0M2330144"/>
    <n v="3017"/>
    <n v="25.3"/>
    <n v="159144858"/>
    <n v="35171"/>
    <n v="7779465"/>
    <n v="64"/>
    <n v="106347047"/>
    <n v="622153"/>
    <n v="334769492"/>
  </r>
  <r>
    <x v="2527"/>
    <s v="Can't Tame Her"/>
    <x v="141"/>
    <s v="2023"/>
    <s v="2023"/>
    <x v="18"/>
    <x v="1150"/>
    <s v="USSM12210918"/>
    <n v="1473"/>
    <n v="38.200000000000003"/>
    <n v="159051363"/>
    <n v="31456"/>
    <n v="22058380"/>
    <n v="62"/>
    <n v="36559555"/>
    <n v="374415"/>
    <n v="8110915"/>
  </r>
  <r>
    <x v="2528"/>
    <s v="When We Were Young (The Logical Song)"/>
    <x v="95"/>
    <n v="2023"/>
    <d v="2023-10-11T00:00:00"/>
    <x v="18"/>
    <x v="582"/>
    <s v="UKWLG2300117"/>
    <n v="754"/>
    <n v="55.9"/>
    <n v="158952262"/>
    <n v="20712"/>
    <n v="61778572"/>
    <n v="3"/>
    <n v="31073689"/>
    <n v="328486"/>
    <n v="1644370622"/>
  </r>
  <r>
    <x v="2529"/>
    <s v="Piseiro Sofr??????"/>
    <x v="1016"/>
    <s v="2021"/>
    <s v="2021"/>
    <x v="5"/>
    <x v="533"/>
    <s v="BCFWR2100002"/>
    <n v="3469"/>
    <n v="23.2"/>
    <n v="158404124"/>
    <n v="19033"/>
    <n v="5413126"/>
    <n v="51"/>
    <n v="156298379"/>
    <n v="1025633"/>
    <n v="218620029"/>
  </r>
  <r>
    <x v="2530"/>
    <s v="Si No Quieres No - Single"/>
    <x v="691"/>
    <n v="2024"/>
    <d v="2024-09-03T00:00:00"/>
    <x v="17"/>
    <x v="1151"/>
    <s v="US3DF2417042"/>
    <n v="233"/>
    <n v="101.4"/>
    <n v="158131138"/>
    <n v="5423"/>
    <n v="71590238"/>
    <n v="85"/>
    <n v="135893150"/>
    <n v="889014"/>
    <n v="134369232"/>
  </r>
  <r>
    <x v="2531"/>
    <s v="Duki: Bzrp Music Sessions, Vol. 50"/>
    <x v="87"/>
    <s v="2022"/>
    <s v="2022"/>
    <x v="3"/>
    <x v="1152"/>
    <s v="UYB282201029"/>
    <n v="3554"/>
    <n v="22.8"/>
    <n v="158017957"/>
    <n v="35544"/>
    <n v="6481114"/>
    <n v="62"/>
    <n v="112378481"/>
    <n v="3043988"/>
    <n v="1218277"/>
  </r>
  <r>
    <x v="2532"/>
    <s v="Stick Season (We'll All Be Here Forever)"/>
    <x v="287"/>
    <n v="2023"/>
    <d v="2023-09-06T00:00:00"/>
    <x v="18"/>
    <x v="994"/>
    <s v="USUM72307683"/>
    <n v="1690"/>
    <n v="35.5"/>
    <n v="157881582"/>
    <n v="23162"/>
    <n v="10693382"/>
    <n v="67"/>
    <n v="18883499"/>
    <n v="172138"/>
    <n v="855952"/>
  </r>
  <r>
    <x v="2533"/>
    <s v="Memphis Cult Vol. 6"/>
    <x v="1017"/>
    <s v="2023"/>
    <s v="2023"/>
    <x v="18"/>
    <x v="337"/>
    <s v="UKEX32307199"/>
    <n v="2754"/>
    <n v="26.8"/>
    <n v="157826873"/>
    <n v="34124"/>
    <n v="27264746"/>
    <n v="4"/>
    <n v="33874675"/>
    <n v="706576"/>
    <m/>
  </r>
  <r>
    <x v="2534"/>
    <s v="Tomorrow 2 (with Cardi B)"/>
    <x v="1018"/>
    <s v="2022"/>
    <s v="2022"/>
    <x v="3"/>
    <x v="1153"/>
    <s v="USUM72217666"/>
    <n v="996"/>
    <n v="48.1"/>
    <n v="157806193"/>
    <n v="27840"/>
    <n v="14490602"/>
    <n v="64"/>
    <n v="216925153"/>
    <n v="1357039"/>
    <n v="175345907"/>
  </r>
  <r>
    <x v="2535"/>
    <s v="Spotless (feat. The Lumineers)"/>
    <x v="319"/>
    <s v="2023"/>
    <s v="2023"/>
    <x v="18"/>
    <x v="622"/>
    <s v="USWB12304905"/>
    <n v="3271"/>
    <n v="24"/>
    <n v="157676395"/>
    <n v="21485"/>
    <n v="5429963"/>
    <n v="76"/>
    <n v="5025676"/>
    <n v="28970"/>
    <n v="3948452"/>
  </r>
  <r>
    <x v="2536"/>
    <s v="Nata Montana"/>
    <x v="421"/>
    <s v="2023"/>
    <s v="2023"/>
    <x v="18"/>
    <x v="350"/>
    <s v="USWL12301031"/>
    <n v="2288"/>
    <n v="29.9"/>
    <n v="157476564"/>
    <n v="15069"/>
    <n v="7363178"/>
    <n v="71"/>
    <n v="140916381"/>
    <n v="774193"/>
    <m/>
  </r>
  <r>
    <x v="2537"/>
    <s v="Peaches &amp; Eggplants (feat. 21 Savage)"/>
    <x v="1019"/>
    <s v="2023"/>
    <s v="2023"/>
    <x v="18"/>
    <x v="1154"/>
    <s v="USRC12300570"/>
    <n v="689"/>
    <n v="58.2"/>
    <n v="157446814"/>
    <n v="54118"/>
    <n v="15660760"/>
    <n v="64"/>
    <n v="120010894"/>
    <n v="962140"/>
    <n v="339341865"/>
  </r>
  <r>
    <x v="2538"/>
    <s v="Down to Earth"/>
    <x v="878"/>
    <s v="2023"/>
    <s v="2023"/>
    <x v="18"/>
    <x v="1155"/>
    <s v="KSA002300722"/>
    <n v="2903"/>
    <n v="25.9"/>
    <n v="156994096"/>
    <n v="14231"/>
    <n v="5565204"/>
    <n v="61"/>
    <n v="147699486"/>
    <n v="22687"/>
    <n v="53993902"/>
  </r>
  <r>
    <x v="2539"/>
    <s v="Heart Like A Truck"/>
    <x v="1020"/>
    <s v="2022"/>
    <s v="2022"/>
    <x v="3"/>
    <x v="380"/>
    <s v="QMRSZ2200986"/>
    <n v="1906"/>
    <n v="33.200000000000003"/>
    <n v="156975001"/>
    <n v="21559"/>
    <n v="5658951"/>
    <n v="68"/>
    <n v="96079749"/>
    <n v="597275"/>
    <n v="328117737"/>
  </r>
  <r>
    <x v="2540"/>
    <s v="Faith"/>
    <x v="229"/>
    <s v="2021"/>
    <s v="2021"/>
    <x v="5"/>
    <x v="1108"/>
    <s v="USUM72112396"/>
    <n v="4482"/>
    <n v="19.7"/>
    <n v="156697759"/>
    <n v="69258"/>
    <n v="5943506"/>
    <n v="62"/>
    <n v="59647655"/>
    <n v="736873"/>
    <n v="40048862"/>
  </r>
  <r>
    <x v="2541"/>
    <s v="Already Rich"/>
    <x v="655"/>
    <n v="2023"/>
    <d v="2023-03-05T00:00:00"/>
    <x v="18"/>
    <x v="1061"/>
    <s v="USUM72306884"/>
    <n v="3592"/>
    <n v="22.7"/>
    <n v="156047755"/>
    <n v="31578"/>
    <n v="4170271"/>
    <n v="70"/>
    <n v="13251602"/>
    <n v="156992"/>
    <n v="83289"/>
  </r>
  <r>
    <x v="2542"/>
    <s v="Baile do Bruxo"/>
    <x v="1021"/>
    <s v="2023"/>
    <s v="2023"/>
    <x v="18"/>
    <x v="672"/>
    <s v="QZWDE2303666"/>
    <n v="1273"/>
    <n v="41.9"/>
    <n v="155915718"/>
    <n v="26646"/>
    <n v="24127645"/>
    <m/>
    <n v="76324065"/>
    <n v="717892"/>
    <n v="9259796"/>
  </r>
  <r>
    <x v="2543"/>
    <s v="For Broken Ears"/>
    <x v="1022"/>
    <s v="2020"/>
    <s v="2020"/>
    <x v="6"/>
    <x v="127"/>
    <s v="QMBZ92014864"/>
    <n v="1559"/>
    <n v="37.1"/>
    <n v="155772691"/>
    <n v="49453"/>
    <n v="8122764"/>
    <n v="67"/>
    <n v="148979688"/>
    <n v="1059852"/>
    <m/>
  </r>
  <r>
    <x v="2544"/>
    <s v="Mmhmm"/>
    <x v="1023"/>
    <n v="2023"/>
    <d v="2023-06-10T00:00:00"/>
    <x v="18"/>
    <x v="832"/>
    <s v="QZNMX2391413"/>
    <n v="1020"/>
    <n v="47.5"/>
    <n v="155648648"/>
    <n v="28131"/>
    <n v="46683719"/>
    <n v="82"/>
    <n v="27758776"/>
    <n v="286628"/>
    <n v="105397484"/>
  </r>
  <r>
    <x v="2545"/>
    <s v="Rock My Body (with INNA &amp; Sash!)"/>
    <x v="432"/>
    <s v="2023"/>
    <s v="2023"/>
    <x v="18"/>
    <x v="1122"/>
    <s v="AEA2D2300315"/>
    <n v="3545"/>
    <n v="22.8"/>
    <n v="155454907"/>
    <n v="26701"/>
    <n v="54553074"/>
    <n v="73"/>
    <n v="49199015"/>
    <n v="427756"/>
    <n v="342422383"/>
  </r>
  <r>
    <x v="2546"/>
    <s v="White Horse"/>
    <x v="294"/>
    <s v="2023"/>
    <s v="2023"/>
    <x v="18"/>
    <x v="446"/>
    <s v="USUG12300484"/>
    <n v="711"/>
    <n v="57.5"/>
    <n v="155443055"/>
    <n v="28835"/>
    <n v="15122339"/>
    <n v="68"/>
    <n v="38442511"/>
    <n v="291339"/>
    <n v="387057207"/>
  </r>
  <r>
    <x v="2547"/>
    <s v="New Gold (feat. Tame Impala and Bootie Brown)"/>
    <x v="147"/>
    <s v="2022"/>
    <s v="2022"/>
    <x v="3"/>
    <x v="1156"/>
    <s v="GBAYE2200462"/>
    <n v="2723"/>
    <n v="27"/>
    <n v="155399041"/>
    <n v="62013"/>
    <n v="13710934"/>
    <n v="60"/>
    <n v="32481842"/>
    <n v="684033"/>
    <n v="1424027"/>
  </r>
  <r>
    <x v="2548"/>
    <s v="Timeless"/>
    <x v="1024"/>
    <s v="2023"/>
    <s v="2023"/>
    <x v="18"/>
    <x v="961"/>
    <s v="GBARL2300322"/>
    <n v="444"/>
    <n v="73.2"/>
    <n v="155390490"/>
    <n v="51032"/>
    <n v="16505336"/>
    <n v="68"/>
    <n v="135400007"/>
    <n v="1021624"/>
    <n v="42080992"/>
  </r>
  <r>
    <x v="2549"/>
    <s v="Do It Again (feat. 2Rare)"/>
    <x v="494"/>
    <n v="2022"/>
    <d v="2022-07-10T00:00:00"/>
    <x v="3"/>
    <x v="918"/>
    <s v="USWB12205833"/>
    <n v="2313"/>
    <n v="29.8"/>
    <n v="155142115"/>
    <n v="65297"/>
    <n v="6721980"/>
    <n v="60"/>
    <n v="54256746"/>
    <n v="737762"/>
    <n v="840774"/>
  </r>
  <r>
    <x v="2550"/>
    <s v="Querian Perreo?"/>
    <x v="1025"/>
    <s v="2022"/>
    <s v="2022"/>
    <x v="3"/>
    <x v="1157"/>
    <s v="QZQAY2209019"/>
    <n v="2438"/>
    <n v="28.9"/>
    <n v="155050178"/>
    <n v="35527"/>
    <n v="6146030"/>
    <n v="58"/>
    <n v="285012395"/>
    <n v="1652366"/>
    <n v="39888848"/>
  </r>
  <r>
    <x v="2551"/>
    <s v="THE TORTURED POETS DEPARTMENT"/>
    <x v="37"/>
    <s v="2024"/>
    <s v="2024"/>
    <x v="17"/>
    <x v="847"/>
    <s v="USUG12401033"/>
    <n v="1286"/>
    <n v="41.5"/>
    <n v="154819909"/>
    <n v="3535"/>
    <n v="21565868"/>
    <n v="76"/>
    <n v="10014516"/>
    <n v="120378"/>
    <m/>
  </r>
  <r>
    <x v="2552"/>
    <s v="ROCK-STAR"/>
    <x v="687"/>
    <n v="2023"/>
    <d v="2023-10-11T00:00:00"/>
    <x v="18"/>
    <x v="582"/>
    <s v="US5TA2300151"/>
    <n v="803"/>
    <n v="54.1"/>
    <n v="154592041"/>
    <n v="10814"/>
    <n v="10289612"/>
    <m/>
    <n v="161998287"/>
    <n v="2825345"/>
    <n v="770557253"/>
  </r>
  <r>
    <x v="2553"/>
    <s v="23 Preguntas - Single"/>
    <x v="209"/>
    <s v="2021"/>
    <s v="2021"/>
    <x v="5"/>
    <x v="1158"/>
    <s v="QMFME2196017"/>
    <n v="4158"/>
    <n v="20.8"/>
    <n v="154250706"/>
    <n v="31969"/>
    <n v="7964623"/>
    <n v="66"/>
    <n v="284578688"/>
    <n v="1844499"/>
    <n v="25292068"/>
  </r>
  <r>
    <x v="2554"/>
    <s v="Tchuco Nela"/>
    <x v="1026"/>
    <n v="2022"/>
    <d v="2022-08-04T00:00:00"/>
    <x v="3"/>
    <x v="477"/>
    <s v="BCN5Z2200003"/>
    <n v="3727"/>
    <n v="22.2"/>
    <n v="154127881"/>
    <n v="14889"/>
    <n v="8354745"/>
    <n v="72"/>
    <n v="233659337"/>
    <n v="1167552"/>
    <n v="499045923"/>
  </r>
  <r>
    <x v="2555"/>
    <s v="Jefe"/>
    <x v="1027"/>
    <n v="2021"/>
    <d v="2021-03-12T00:00:00"/>
    <x v="5"/>
    <x v="430"/>
    <s v="FR9W12136756"/>
    <n v="4318"/>
    <n v="20.2"/>
    <n v="154120297"/>
    <n v="30813"/>
    <n v="3242257"/>
    <n v="61"/>
    <n v="152723183"/>
    <n v="900381"/>
    <n v="72477851"/>
  </r>
  <r>
    <x v="2556"/>
    <s v="Narcotics (with Bryant Myers)"/>
    <x v="1028"/>
    <s v="2023"/>
    <s v="2023"/>
    <x v="18"/>
    <x v="249"/>
    <s v="QZWA32200363"/>
    <n v="1344"/>
    <n v="40.6"/>
    <n v="154018930"/>
    <n v="23281"/>
    <n v="12418680"/>
    <n v="73"/>
    <n v="107103779"/>
    <n v="554779"/>
    <n v="232597558"/>
  </r>
  <r>
    <x v="2557"/>
    <s v="No Wahala"/>
    <x v="1029"/>
    <n v="2021"/>
    <d v="2021-02-07T00:00:00"/>
    <x v="5"/>
    <x v="761"/>
    <s v="QZHZ52129395"/>
    <n v="2685"/>
    <n v="27.2"/>
    <n v="154010050"/>
    <n v="66808"/>
    <n v="4409868"/>
    <n v="63"/>
    <n v="234249323"/>
    <n v="1315242"/>
    <n v="35766547"/>
  </r>
  <r>
    <x v="2558"/>
    <s v="Come Home The Kids Miss You"/>
    <x v="348"/>
    <n v="2022"/>
    <d v="2022-06-05T00:00:00"/>
    <x v="3"/>
    <x v="100"/>
    <s v="USAT22203487"/>
    <n v="3690"/>
    <n v="22.3"/>
    <n v="153857576"/>
    <n v="59992"/>
    <n v="11239045"/>
    <n v="61"/>
    <n v="77159004"/>
    <n v="877109"/>
    <n v="433000162"/>
  </r>
  <r>
    <x v="2559"/>
    <s v="All By Myself"/>
    <x v="708"/>
    <n v="2022"/>
    <d v="2022-07-10T00:00:00"/>
    <x v="3"/>
    <x v="918"/>
    <s v="DEE862201655"/>
    <n v="3764"/>
    <n v="22.1"/>
    <n v="153478699"/>
    <n v="23576"/>
    <n v="35626223"/>
    <n v="68"/>
    <n v="8834684"/>
    <n v="103744"/>
    <n v="13208107"/>
  </r>
  <r>
    <x v="2560"/>
    <s v="act ii: date @ 8"/>
    <x v="1030"/>
    <n v="2023"/>
    <d v="2023-07-12T00:00:00"/>
    <x v="18"/>
    <x v="884"/>
    <s v="QZS7J2359132"/>
    <n v="414"/>
    <n v="75.3"/>
    <n v="153364964"/>
    <n v="29300"/>
    <n v="15208678"/>
    <m/>
    <n v="32239845"/>
    <n v="576013"/>
    <n v="34306328"/>
  </r>
  <r>
    <x v="2561"/>
    <s v="Pelele"/>
    <x v="1031"/>
    <s v="2021"/>
    <s v="2021"/>
    <x v="5"/>
    <x v="1003"/>
    <s v="QMFMF2131945"/>
    <n v="3508"/>
    <n v="23"/>
    <n v="153262121"/>
    <n v="62043"/>
    <n v="3300200"/>
    <n v="64"/>
    <n v="105229861"/>
    <n v="923515"/>
    <n v="95438"/>
  </r>
  <r>
    <x v="2562"/>
    <s v="Woo Shit"/>
    <x v="1032"/>
    <n v="2020"/>
    <d v="2020-06-08T00:00:00"/>
    <x v="6"/>
    <x v="1159"/>
    <s v="USUYG1329885"/>
    <n v="4137"/>
    <n v="20.9"/>
    <n v="153213678"/>
    <n v="70131"/>
    <n v="7126412"/>
    <n v="53"/>
    <n v="66414830"/>
    <n v="840510"/>
    <n v="4166998"/>
  </r>
  <r>
    <x v="2563"/>
    <s v="EL DRAG???"/>
    <x v="1033"/>
    <s v="2023"/>
    <s v="2023"/>
    <x v="18"/>
    <x v="1160"/>
    <s v="ESUM72200152"/>
    <n v="3122"/>
    <n v="24.7"/>
    <n v="153105498"/>
    <n v="29888"/>
    <n v="12288087"/>
    <n v="63"/>
    <n v="47288100"/>
    <n v="290046"/>
    <n v="10261483"/>
  </r>
  <r>
    <x v="2564"/>
    <s v="On Chill (feat. Jeremih)"/>
    <x v="1034"/>
    <n v="2019"/>
    <d v="2019-12-07T00:00:00"/>
    <x v="0"/>
    <x v="1161"/>
    <s v="USWB11901623"/>
    <n v="3087"/>
    <n v="24.9"/>
    <n v="153042459"/>
    <n v="29703"/>
    <n v="3535441"/>
    <n v="56"/>
    <n v="254751675"/>
    <n v="1876800"/>
    <n v="24436818"/>
  </r>
  <r>
    <x v="2565"/>
    <s v="2 Aliv??"/>
    <x v="655"/>
    <s v="2022"/>
    <s v="2022"/>
    <x v="3"/>
    <x v="702"/>
    <s v="USUM72202097"/>
    <n v="2493"/>
    <n v="28.5"/>
    <n v="152999496"/>
    <n v="61870"/>
    <n v="4946068"/>
    <n v="63"/>
    <n v="41680427"/>
    <n v="625297"/>
    <n v="342558492"/>
  </r>
  <r>
    <x v="2566"/>
    <s v="Bandit - Single"/>
    <x v="304"/>
    <n v="2024"/>
    <d v="2024-01-02T00:00:00"/>
    <x v="17"/>
    <x v="1162"/>
    <s v="USAT22400561"/>
    <n v="490"/>
    <n v="69.599999999999994"/>
    <n v="152597421"/>
    <n v="19834"/>
    <n v="64067368"/>
    <n v="12"/>
    <n v="6556571"/>
    <n v="181948"/>
    <n v="578162886"/>
  </r>
  <r>
    <x v="2567"/>
    <s v="Forever - EP"/>
    <x v="1035"/>
    <s v="2022"/>
    <s v="2022"/>
    <x v="3"/>
    <x v="1152"/>
    <s v="DGA062247225"/>
    <n v="4082"/>
    <n v="21"/>
    <n v="152564352"/>
    <n v="10841"/>
    <n v="5578293"/>
    <n v="65"/>
    <n v="179053648"/>
    <n v="1433419"/>
    <n v="795121"/>
  </r>
  <r>
    <x v="2568"/>
    <s v="Liens du 100"/>
    <x v="1036"/>
    <n v="2022"/>
    <d v="2022-01-12T00:00:00"/>
    <x v="3"/>
    <x v="737"/>
    <s v="FRUM72202503"/>
    <n v="2711"/>
    <n v="27"/>
    <n v="152546936"/>
    <n v="33014"/>
    <n v="4883069"/>
    <n v="68"/>
    <n v="129655800"/>
    <n v="510676"/>
    <n v="87631959"/>
  </r>
  <r>
    <x v="2569"/>
    <s v="I Know (PR1ISVX Edit)"/>
    <x v="1037"/>
    <s v="2023"/>
    <s v="2023"/>
    <x v="18"/>
    <x v="278"/>
    <s v="USWB12301125"/>
    <n v="3617"/>
    <n v="22.6"/>
    <n v="152454686"/>
    <n v="34461"/>
    <n v="5057389"/>
    <n v="65"/>
    <m/>
    <m/>
    <m/>
  </r>
  <r>
    <x v="2570"/>
    <s v="WAKE UP!"/>
    <x v="809"/>
    <n v="2022"/>
    <d v="2022-05-08T00:00:00"/>
    <x v="3"/>
    <x v="619"/>
    <s v="QM6N22283397"/>
    <n v="3435"/>
    <n v="23.3"/>
    <n v="152307497"/>
    <n v="35409"/>
    <n v="17925243"/>
    <n v="67"/>
    <n v="154243444"/>
    <n v="1898082"/>
    <n v="21795577"/>
  </r>
  <r>
    <x v="2571"/>
    <s v="Workout Rap 2024"/>
    <x v="619"/>
    <s v="2022"/>
    <s v="2022"/>
    <x v="3"/>
    <x v="1163"/>
    <s v="USAT22307528"/>
    <n v="2342"/>
    <n v="29.5"/>
    <n v="152289860"/>
    <n v="58113"/>
    <n v="19505579"/>
    <n v="69"/>
    <n v="79913960"/>
    <n v="578895"/>
    <n v="307313090"/>
  </r>
  <r>
    <x v="2572"/>
    <s v="Mr. Morale &amp; The Big Steppers"/>
    <x v="33"/>
    <s v="2022"/>
    <s v="2022"/>
    <x v="3"/>
    <x v="153"/>
    <s v="USUM72208981"/>
    <n v="2933"/>
    <n v="25.7"/>
    <n v="151507054"/>
    <n v="63279"/>
    <n v="7054692"/>
    <n v="63"/>
    <n v="46312741"/>
    <n v="658950"/>
    <n v="299341436"/>
  </r>
  <r>
    <x v="2573"/>
    <s v="?????????"/>
    <x v="1038"/>
    <s v="2022"/>
    <s v="2022"/>
    <x v="3"/>
    <x v="536"/>
    <s v="JPV972200075"/>
    <n v="4036"/>
    <n v="21.2"/>
    <n v="151179942"/>
    <n v="30909"/>
    <n v="4476490"/>
    <n v="63"/>
    <n v="71184530"/>
    <n v="866717"/>
    <n v="80772548"/>
  </r>
  <r>
    <x v="2574"/>
    <s v="THE TORTURED POETS DEPARTMENT"/>
    <x v="37"/>
    <s v="2024"/>
    <s v="2024"/>
    <x v="17"/>
    <x v="847"/>
    <s v="USUG12401029"/>
    <n v="975"/>
    <n v="48.9"/>
    <n v="150693008"/>
    <n v="3273"/>
    <n v="15710281"/>
    <m/>
    <n v="15389385"/>
    <n v="261652"/>
    <m/>
  </r>
  <r>
    <x v="2575"/>
    <s v="Halls na L??????"/>
    <x v="1039"/>
    <s v="2023"/>
    <s v="2023"/>
    <x v="18"/>
    <x v="278"/>
    <s v="BRTS22300004"/>
    <n v="2969"/>
    <n v="25.6"/>
    <n v="150516046"/>
    <n v="13034"/>
    <n v="10626005"/>
    <n v="63"/>
    <n v="146315225"/>
    <n v="673901"/>
    <n v="225214"/>
  </r>
  <r>
    <x v="2576"/>
    <s v="Friesenjung"/>
    <x v="1040"/>
    <s v="2023"/>
    <s v="2023"/>
    <x v="18"/>
    <x v="445"/>
    <s v="DE1FB2300037"/>
    <n v="1205"/>
    <n v="43.1"/>
    <n v="150508549"/>
    <n v="70377"/>
    <n v="9755773"/>
    <n v="70"/>
    <n v="31956891"/>
    <n v="485999"/>
    <n v="54635920"/>
  </r>
  <r>
    <x v="2577"/>
    <s v="Giving Me"/>
    <x v="1041"/>
    <n v="2023"/>
    <d v="2023-10-03T00:00:00"/>
    <x v="18"/>
    <x v="813"/>
    <s v="GBUM72206719"/>
    <n v="1284"/>
    <n v="41.6"/>
    <n v="150463218"/>
    <n v="44298"/>
    <n v="37322737"/>
    <n v="67"/>
    <n v="57191900"/>
    <n v="289311"/>
    <n v="109250442"/>
  </r>
  <r>
    <x v="2578"/>
    <s v="n??????e"/>
    <x v="218"/>
    <n v="2024"/>
    <d v="2024-10-01T00:00:00"/>
    <x v="17"/>
    <x v="1046"/>
    <s v="USSM12309168"/>
    <n v="652"/>
    <n v="59.4"/>
    <n v="150203467"/>
    <n v="33551"/>
    <n v="52062674"/>
    <m/>
    <n v="15371828"/>
    <n v="236178"/>
    <n v="121166226"/>
  </r>
  <r>
    <x v="2579"/>
    <s v="Tubar??????o Te"/>
    <x v="1042"/>
    <s v="2022"/>
    <s v="2022"/>
    <x v="3"/>
    <x v="952"/>
    <s v="BC91N2200001"/>
    <n v="1013"/>
    <n v="47.7"/>
    <n v="150177750"/>
    <n v="30142"/>
    <n v="13282269"/>
    <n v="59"/>
    <n v="153683754"/>
    <n v="1673637"/>
    <n v="6064515"/>
  </r>
  <r>
    <x v="2580"/>
    <s v="Making Memories"/>
    <x v="1043"/>
    <s v="2023"/>
    <s v="2023"/>
    <x v="18"/>
    <x v="914"/>
    <s v="CAW112300244"/>
    <n v="941"/>
    <n v="49.6"/>
    <n v="150073848"/>
    <n v="12340"/>
    <n v="8409772"/>
    <n v="71"/>
    <n v="232389376"/>
    <n v="1637844"/>
    <n v="185360520"/>
  </r>
  <r>
    <x v="2581"/>
    <s v="Clouds - Single"/>
    <x v="1044"/>
    <n v="2023"/>
    <d v="2023-12-01T00:00:00"/>
    <x v="18"/>
    <x v="67"/>
    <s v="QZTBB2202743"/>
    <n v="3459"/>
    <n v="23.2"/>
    <n v="149986283"/>
    <n v="48038"/>
    <n v="50298372"/>
    <n v="63"/>
    <n v="9500978"/>
    <n v="157127"/>
    <n v="5469007"/>
  </r>
  <r>
    <x v="2582"/>
    <s v="Palha??????a (Ao Vivo) - Si"/>
    <x v="1045"/>
    <n v="2023"/>
    <d v="2023-12-01T00:00:00"/>
    <x v="18"/>
    <x v="67"/>
    <s v="BX8WE2200062"/>
    <n v="2271"/>
    <n v="30"/>
    <n v="149801910"/>
    <n v="10235"/>
    <n v="8902883"/>
    <n v="58"/>
    <n v="296057090"/>
    <n v="899154"/>
    <n v="787165088"/>
  </r>
  <r>
    <x v="2583"/>
    <s v="Larger Than Life"/>
    <x v="500"/>
    <s v="2023"/>
    <s v="2023"/>
    <x v="18"/>
    <x v="971"/>
    <s v="QZNMY2304784"/>
    <n v="3883"/>
    <n v="21.7"/>
    <n v="149609501"/>
    <n v="17828"/>
    <n v="12635199"/>
    <m/>
    <n v="3195354"/>
    <n v="64197"/>
    <n v="16358284"/>
  </r>
  <r>
    <x v="2584"/>
    <s v="ELA PIROU NA DODGE RAM - Single"/>
    <x v="959"/>
    <s v="2023"/>
    <s v="2023"/>
    <x v="18"/>
    <x v="335"/>
    <s v="BCX5C2300005"/>
    <n v="2692"/>
    <n v="27.1"/>
    <n v="149455007"/>
    <n v="13028"/>
    <n v="12083352"/>
    <n v="17"/>
    <n v="185077693"/>
    <n v="990325"/>
    <n v="325427233"/>
  </r>
  <r>
    <x v="2585"/>
    <s v="Mann Bharryaa 2.0 (From &quot;Shershaah&quot;)"/>
    <x v="1046"/>
    <s v="2021"/>
    <s v="2021"/>
    <x v="5"/>
    <x v="1164"/>
    <s v="INS172102779"/>
    <n v="4424"/>
    <n v="19.899999999999999"/>
    <n v="149351877"/>
    <n v="15576"/>
    <n v="5847920"/>
    <n v="61"/>
    <n v="365670176"/>
    <n v="5075644"/>
    <n v="160130930"/>
  </r>
  <r>
    <x v="2586"/>
    <s v="Songs of Sonder"/>
    <x v="1047"/>
    <n v="2022"/>
    <d v="2022-02-09T00:00:00"/>
    <x v="3"/>
    <x v="1025"/>
    <s v="USUG12201963"/>
    <n v="1973"/>
    <n v="32.4"/>
    <n v="149237160"/>
    <n v="22036"/>
    <n v="6228907"/>
    <n v="65"/>
    <n v="60539963"/>
    <n v="307422"/>
    <n v="1935086543"/>
  </r>
  <r>
    <x v="2587"/>
    <s v="Relax My Eyes"/>
    <x v="1048"/>
    <n v="2022"/>
    <d v="2022-04-11T00:00:00"/>
    <x v="3"/>
    <x v="483"/>
    <s v="GBKQU2296427"/>
    <n v="1671"/>
    <n v="35.700000000000003"/>
    <n v="149095636"/>
    <n v="85011"/>
    <n v="24383123"/>
    <n v="73"/>
    <n v="21554535"/>
    <n v="197879"/>
    <n v="2887284"/>
  </r>
  <r>
    <x v="2588"/>
    <s v="Night Away (Dance) (feat. Tion Wayne)"/>
    <x v="1049"/>
    <n v="2022"/>
    <d v="2022-03-03T00:00:00"/>
    <x v="3"/>
    <x v="947"/>
    <s v="GBUM72200940"/>
    <n v="4253"/>
    <n v="20.5"/>
    <n v="148855365"/>
    <n v="68961"/>
    <n v="4738866"/>
    <n v="57"/>
    <n v="21320423"/>
    <n v="302697"/>
    <n v="11866650"/>
  </r>
  <r>
    <x v="2589"/>
    <s v="Mona Lisa - Spider-Man: Across the Spider-Verse (Deluxe Edition) - Single"/>
    <x v="277"/>
    <n v="2023"/>
    <d v="2023-02-06T00:00:00"/>
    <x v="18"/>
    <x v="482"/>
    <s v="USQX92303644"/>
    <n v="2159"/>
    <n v="30.9"/>
    <n v="148686610"/>
    <n v="37054"/>
    <n v="15004163"/>
    <n v="63"/>
    <n v="445811"/>
    <n v="5554"/>
    <m/>
  </r>
  <r>
    <x v="2590"/>
    <s v="PLEBADA"/>
    <x v="847"/>
    <n v="2023"/>
    <d v="2023-08-06T00:00:00"/>
    <x v="18"/>
    <x v="1030"/>
    <s v="QM6P42370020"/>
    <n v="1260"/>
    <n v="42.2"/>
    <n v="148677837"/>
    <n v="17100"/>
    <n v="7456228"/>
    <n v="65"/>
    <n v="254704259"/>
    <n v="1938875"/>
    <n v="12152639"/>
  </r>
  <r>
    <x v="2591"/>
    <s v="Sequ??????ncia da"/>
    <x v="1050"/>
    <n v="2023"/>
    <d v="2023-08-05T00:00:00"/>
    <x v="18"/>
    <x v="1165"/>
    <s v="SGB502370315"/>
    <n v="358"/>
    <n v="80.8"/>
    <n v="148630357"/>
    <n v="22962"/>
    <n v="19586200"/>
    <n v="33"/>
    <n v="61652249"/>
    <n v="723007"/>
    <n v="1136738"/>
  </r>
  <r>
    <x v="2592"/>
    <s v="Red Ruby Da Sleeze"/>
    <x v="230"/>
    <n v="2023"/>
    <d v="2023-03-03T00:00:00"/>
    <x v="18"/>
    <x v="718"/>
    <s v="USUM72302705"/>
    <n v="2504"/>
    <n v="28.3"/>
    <n v="148574146"/>
    <n v="25770"/>
    <n v="27326995"/>
    <n v="59"/>
    <n v="39166702"/>
    <n v="619142"/>
    <n v="21914535"/>
  </r>
  <r>
    <x v="2593"/>
    <s v="CARNAL"/>
    <x v="411"/>
    <s v="2023"/>
    <s v="2023"/>
    <x v="18"/>
    <x v="569"/>
    <s v="QM7282306234"/>
    <n v="4508"/>
    <n v="19.600000000000001"/>
    <n v="148341816"/>
    <n v="16108"/>
    <n v="4577460"/>
    <n v="69"/>
    <n v="52338032"/>
    <n v="196543"/>
    <m/>
  </r>
  <r>
    <x v="2594"/>
    <s v="Nobody Like U (From &quot;Turning Red&quot;)"/>
    <x v="1051"/>
    <s v="2022"/>
    <s v="2022"/>
    <x v="3"/>
    <x v="1069"/>
    <s v="USWD12213564"/>
    <n v="4453"/>
    <n v="19.8"/>
    <n v="148262734"/>
    <n v="25061"/>
    <n v="12962477"/>
    <n v="61"/>
    <n v="84276192"/>
    <n v="1121581"/>
    <n v="25955797"/>
  </r>
  <r>
    <x v="2595"/>
    <s v="Her Loss"/>
    <x v="5"/>
    <n v="2022"/>
    <d v="2022-04-11T00:00:00"/>
    <x v="3"/>
    <x v="483"/>
    <s v="USUG12208604"/>
    <n v="4218"/>
    <n v="20.6"/>
    <n v="147688885"/>
    <n v="45526"/>
    <n v="10274263"/>
    <n v="65"/>
    <n v="27720116"/>
    <n v="202844"/>
    <m/>
  </r>
  <r>
    <x v="2596"/>
    <s v="Copa Vac??????a - Si"/>
    <x v="104"/>
    <s v="2023"/>
    <s v="2023"/>
    <x v="18"/>
    <x v="867"/>
    <s v="USQX92300694"/>
    <n v="4040"/>
    <n v="21.2"/>
    <n v="147537573"/>
    <n v="17322"/>
    <n v="17844679"/>
    <n v="63"/>
    <n v="13918496"/>
    <n v="120215"/>
    <m/>
  </r>
  <r>
    <x v="2597"/>
    <s v="GODS"/>
    <x v="480"/>
    <n v="2023"/>
    <d v="2023-04-10T00:00:00"/>
    <x v="18"/>
    <x v="1166"/>
    <s v="QZH6S1900802"/>
    <n v="1621"/>
    <n v="36.4"/>
    <n v="147487181"/>
    <n v="22912"/>
    <n v="7213431"/>
    <m/>
    <n v="87715392"/>
    <n v="1215752"/>
    <n v="608010787"/>
  </r>
  <r>
    <x v="2598"/>
    <s v="Levels (feat. Sunny Malton)"/>
    <x v="792"/>
    <s v="2022"/>
    <s v="2022"/>
    <x v="3"/>
    <x v="1018"/>
    <s v="INU252204222"/>
    <n v="3510"/>
    <n v="23"/>
    <n v="146988095"/>
    <n v="16234"/>
    <n v="2550626"/>
    <n v="59"/>
    <n v="262992730"/>
    <n v="4331524"/>
    <n v="826816"/>
  </r>
  <r>
    <x v="2599"/>
    <s v="Gloria"/>
    <x v="47"/>
    <s v="2023"/>
    <s v="2023"/>
    <x v="18"/>
    <x v="703"/>
    <s v="GBUM72205420"/>
    <n v="3386"/>
    <n v="23.6"/>
    <n v="146921991"/>
    <n v="18446"/>
    <n v="17280612"/>
    <n v="61"/>
    <n v="37582359"/>
    <n v="438887"/>
    <n v="405838581"/>
  </r>
  <r>
    <x v="2600"/>
    <s v="Bilmem Mi?"/>
    <x v="1052"/>
    <n v="2021"/>
    <d v="2021-09-07T00:00:00"/>
    <x v="5"/>
    <x v="7"/>
    <s v="QMFME2103846"/>
    <n v="4144"/>
    <n v="20.8"/>
    <n v="146709792"/>
    <n v="28310"/>
    <n v="3244623"/>
    <n v="41"/>
    <n v="321931791"/>
    <n v="1362201"/>
    <n v="4574297"/>
  </r>
  <r>
    <x v="2601"/>
    <s v="Arc??????ngel: Bzrp Music Sessions, Vol. 54 - Si"/>
    <x v="87"/>
    <s v="2023"/>
    <s v="2023"/>
    <x v="18"/>
    <x v="406"/>
    <s v="UYB282301033"/>
    <n v="2191"/>
    <n v="30.6"/>
    <n v="146680564"/>
    <n v="28883"/>
    <n v="9546255"/>
    <n v="62"/>
    <n v="154916805"/>
    <n v="3043720"/>
    <n v="1778092"/>
  </r>
  <r>
    <x v="2602"/>
    <s v="Kitsch"/>
    <x v="631"/>
    <s v="2023"/>
    <s v="2023"/>
    <x v="18"/>
    <x v="1167"/>
    <s v="QM4TX2337765"/>
    <n v="3798"/>
    <n v="21.9"/>
    <n v="146489854"/>
    <n v="12540"/>
    <n v="4019167"/>
    <n v="64"/>
    <n v="136400964"/>
    <n v="1361854"/>
    <n v="565791380"/>
  </r>
  <r>
    <x v="2603"/>
    <s v="Pointless"/>
    <x v="2"/>
    <n v="2022"/>
    <d v="2022-02-12T00:00:00"/>
    <x v="3"/>
    <x v="219"/>
    <s v="DEUM72203211"/>
    <n v="3051"/>
    <n v="25.1"/>
    <n v="146341441"/>
    <n v="27011"/>
    <n v="7389277"/>
    <n v="63"/>
    <n v="21962893"/>
    <n v="244265"/>
    <n v="35028103"/>
  </r>
  <r>
    <x v="2604"/>
    <s v="Apaga El Cel"/>
    <x v="443"/>
    <s v="2023"/>
    <s v="2023"/>
    <x v="18"/>
    <x v="1168"/>
    <s v="USDXS2304292"/>
    <n v="2778"/>
    <n v="26.6"/>
    <n v="145975016"/>
    <n v="6115"/>
    <n v="16399686"/>
    <n v="82"/>
    <n v="54043783"/>
    <n v="310905"/>
    <n v="1098765819"/>
  </r>
  <r>
    <x v="2605"/>
    <s v="Sobran Motivos - Single"/>
    <x v="1053"/>
    <n v="2023"/>
    <d v="2023-10-02T00:00:00"/>
    <x v="18"/>
    <x v="570"/>
    <s v="USA2P2304907"/>
    <n v="4171"/>
    <n v="20.7"/>
    <n v="145707423"/>
    <n v="11288"/>
    <n v="6908229"/>
    <n v="67"/>
    <n v="100716156"/>
    <n v="595346"/>
    <m/>
  </r>
  <r>
    <x v="2606"/>
    <s v="November Top 10 Songs"/>
    <x v="817"/>
    <n v="2016"/>
    <d v="2016-08-11T00:00:00"/>
    <x v="4"/>
    <x v="1169"/>
    <s v="INY091600067"/>
    <n v="4591"/>
    <n v="19.399999999999999"/>
    <n v="145467020"/>
    <n v="14037"/>
    <n v="7387064"/>
    <n v="66"/>
    <n v="1118595159"/>
    <n v="3868828"/>
    <n v="25150516"/>
  </r>
  <r>
    <x v="2607"/>
    <s v="A Puro Dolor - Single"/>
    <x v="834"/>
    <n v="2023"/>
    <d v="2023-02-12T00:00:00"/>
    <x v="18"/>
    <x v="605"/>
    <s v="USA2P2355925"/>
    <n v="2098"/>
    <n v="31.5"/>
    <n v="145332157"/>
    <n v="8065"/>
    <n v="19954898"/>
    <n v="80"/>
    <n v="79026835"/>
    <n v="407599"/>
    <n v="1351870315"/>
  </r>
  <r>
    <x v="2608"/>
    <s v="Wasted Summers"/>
    <x v="1054"/>
    <n v="2023"/>
    <d v="2023-12-07T00:00:00"/>
    <x v="18"/>
    <x v="1146"/>
    <s v="QZNWT2328449"/>
    <n v="3307"/>
    <n v="23.9"/>
    <n v="145323071"/>
    <n v="25526"/>
    <n v="11685238"/>
    <n v="73"/>
    <n v="3663144"/>
    <n v="87691"/>
    <n v="24535"/>
  </r>
  <r>
    <x v="2609"/>
    <s v="Vamos Aclarando Muchas Cosas (En Vivo)"/>
    <x v="1055"/>
    <n v="2022"/>
    <d v="2022-02-09T00:00:00"/>
    <x v="3"/>
    <x v="1025"/>
    <s v="QZQMB2102927"/>
    <n v="2887"/>
    <n v="26"/>
    <n v="145135597"/>
    <n v="15952"/>
    <n v="3101333"/>
    <n v="65"/>
    <n v="226936682"/>
    <n v="537097"/>
    <n v="34156826"/>
  </r>
  <r>
    <x v="2610"/>
    <s v="Buss It"/>
    <x v="1056"/>
    <s v="2020"/>
    <s v="2020"/>
    <x v="6"/>
    <x v="432"/>
    <s v="USUYG1312999"/>
    <n v="3936"/>
    <n v="21.5"/>
    <n v="145000664"/>
    <n v="32202"/>
    <n v="13605018"/>
    <n v="53"/>
    <n v="114367853"/>
    <n v="1294275"/>
    <n v="68697361"/>
  </r>
  <r>
    <x v="2611"/>
    <s v="O Saki Saki (From &quot;Batla House&quot;)"/>
    <x v="1057"/>
    <s v="2019"/>
    <s v="2019"/>
    <x v="0"/>
    <x v="1170"/>
    <s v="INS181904064"/>
    <n v="897"/>
    <n v="50.9"/>
    <n v="144985656"/>
    <n v="15143"/>
    <n v="5892217"/>
    <n v="57"/>
    <n v="1662729195"/>
    <n v="8178016"/>
    <n v="255648659"/>
  </r>
  <r>
    <x v="2612"/>
    <n v="7220"/>
    <x v="685"/>
    <n v="2022"/>
    <d v="2022-11-03T00:00:00"/>
    <x v="3"/>
    <x v="255"/>
    <s v="USQX92200954"/>
    <n v="1179"/>
    <n v="43.7"/>
    <n v="144889291"/>
    <n v="63045"/>
    <n v="7698742"/>
    <n v="59"/>
    <n v="98375891"/>
    <n v="844144"/>
    <n v="65793712"/>
  </r>
  <r>
    <x v="2613"/>
    <s v="nadie sabe lo que va a pasar ma?????"/>
    <x v="58"/>
    <s v="2023"/>
    <s v="2023"/>
    <x v="18"/>
    <x v="566"/>
    <s v="QMFME2364196"/>
    <n v="2269"/>
    <n v="30"/>
    <n v="144801283"/>
    <n v="20979"/>
    <n v="16117371"/>
    <n v="73"/>
    <n v="33000813"/>
    <n v="284943"/>
    <n v="37948816"/>
  </r>
  <r>
    <x v="2614"/>
    <s v="Hands up!"/>
    <x v="1058"/>
    <n v="2022"/>
    <d v="2022-10-12T00:00:00"/>
    <x v="3"/>
    <x v="1171"/>
    <s v="QZTB32254226"/>
    <n v="3533"/>
    <n v="22.9"/>
    <n v="144555119"/>
    <n v="30542"/>
    <n v="5116146"/>
    <n v="5"/>
    <n v="26566933"/>
    <n v="480339"/>
    <m/>
  </r>
  <r>
    <x v="2615"/>
    <s v="Me Enter??"/>
    <x v="564"/>
    <s v="2023"/>
    <s v="2023"/>
    <x v="18"/>
    <x v="538"/>
    <s v="USWL12300718"/>
    <n v="3077"/>
    <n v="25"/>
    <n v="144493101"/>
    <n v="18536"/>
    <n v="13122139"/>
    <n v="65"/>
    <n v="109364201"/>
    <n v="460758"/>
    <n v="389898"/>
  </r>
  <r>
    <x v="2616"/>
    <s v="The Super Mario Bros. Movie (Original Motion Picture Soundtrack)"/>
    <x v="1059"/>
    <n v="2023"/>
    <d v="2023-07-04T00:00:00"/>
    <x v="18"/>
    <x v="739"/>
    <s v="USQ4E2204040"/>
    <n v="1077"/>
    <n v="46"/>
    <n v="144252786"/>
    <n v="35929"/>
    <n v="3276465"/>
    <n v="64"/>
    <n v="68229038"/>
    <n v="1462629"/>
    <n v="17180346"/>
  </r>
  <r>
    <x v="2617"/>
    <s v="Rover - The 3rd Mini Album - EP"/>
    <x v="1060"/>
    <s v="2023"/>
    <s v="2023"/>
    <x v="18"/>
    <x v="1172"/>
    <s v="KRA302300058"/>
    <n v="4349"/>
    <n v="20.100000000000001"/>
    <n v="144026886"/>
    <n v="13457"/>
    <n v="5233416"/>
    <n v="64"/>
    <n v="112805596"/>
    <n v="2145090"/>
    <n v="15866178"/>
  </r>
  <r>
    <x v="2618"/>
    <s v="SATURNO"/>
    <x v="164"/>
    <n v="2022"/>
    <d v="2022-11-11T00:00:00"/>
    <x v="3"/>
    <x v="1173"/>
    <s v="USSD12201168"/>
    <n v="4319"/>
    <n v="20.2"/>
    <n v="143542362"/>
    <n v="23633"/>
    <n v="7554457"/>
    <n v="60"/>
    <n v="13240486"/>
    <n v="121147"/>
    <m/>
  </r>
  <r>
    <x v="2619"/>
    <s v="Save Me"/>
    <x v="932"/>
    <s v="2020"/>
    <s v="2020"/>
    <x v="6"/>
    <x v="334"/>
    <s v="USZHR2000088"/>
    <n v="2799"/>
    <n v="26.5"/>
    <n v="143528699"/>
    <n v="26295"/>
    <n v="1211007"/>
    <n v="65"/>
    <n v="395691039"/>
    <n v="3870422"/>
    <n v="442453830"/>
  </r>
  <r>
    <x v="2620"/>
    <s v="If I Didn't Love You"/>
    <x v="571"/>
    <s v="2021"/>
    <s v="2021"/>
    <x v="5"/>
    <x v="69"/>
    <s v="QMRSZ2101546"/>
    <n v="2268"/>
    <n v="30"/>
    <n v="143447350"/>
    <n v="22233"/>
    <n v="3205615"/>
    <n v="60"/>
    <n v="95029099"/>
    <n v="693003"/>
    <n v="591874403"/>
  </r>
  <r>
    <x v="2621"/>
    <s v="Stuck in the Middle"/>
    <x v="641"/>
    <s v="2020"/>
    <s v="2020"/>
    <x v="6"/>
    <x v="594"/>
    <s v="QZHN52001856"/>
    <n v="2861"/>
    <n v="26.1"/>
    <n v="143421888"/>
    <n v="46095"/>
    <n v="5506539"/>
    <n v="54"/>
    <n v="23355896"/>
    <n v="429911"/>
    <n v="1036956"/>
  </r>
  <r>
    <x v="2622"/>
    <s v="Cart??????o B"/>
    <x v="1061"/>
    <n v="2023"/>
    <d v="2023-11-05T00:00:00"/>
    <x v="18"/>
    <x v="868"/>
    <s v="BRRGE2300377"/>
    <n v="2917"/>
    <n v="25.8"/>
    <n v="143421339"/>
    <n v="23431"/>
    <n v="7023908"/>
    <n v="63"/>
    <n v="108239669"/>
    <n v="1037417"/>
    <n v="5015995"/>
  </r>
  <r>
    <x v="2623"/>
    <s v="Cha Cha Cha"/>
    <x v="1062"/>
    <s v="2023"/>
    <s v="2023"/>
    <x v="18"/>
    <x v="1174"/>
    <s v="FIWMA2200519"/>
    <n v="2624"/>
    <n v="27.5"/>
    <n v="143311775"/>
    <n v="42463"/>
    <n v="3803730"/>
    <n v="66"/>
    <n v="85239745"/>
    <n v="891585"/>
    <n v="11041200"/>
  </r>
  <r>
    <x v="2624"/>
    <s v="Her Loss"/>
    <x v="5"/>
    <n v="2022"/>
    <d v="2022-04-11T00:00:00"/>
    <x v="3"/>
    <x v="483"/>
    <s v="USUG12208608"/>
    <n v="3399"/>
    <n v="23.5"/>
    <n v="143220845"/>
    <n v="57819"/>
    <n v="6493900"/>
    <n v="61"/>
    <n v="17892665"/>
    <n v="186286"/>
    <m/>
  </r>
  <r>
    <x v="2625"/>
    <s v="Hukum - Thalaivar Alappara (From &quot;Jailer&quot;)"/>
    <x v="710"/>
    <s v="2023"/>
    <s v="2023"/>
    <x v="18"/>
    <x v="1175"/>
    <s v="QMBZ92351475"/>
    <n v="2030"/>
    <n v="32"/>
    <n v="143053873"/>
    <n v="6149"/>
    <n v="3893159"/>
    <n v="61"/>
    <n v="199585965"/>
    <n v="1829386"/>
    <n v="273397"/>
  </r>
  <r>
    <x v="2626"/>
    <s v="Made For Me"/>
    <x v="837"/>
    <s v="2023"/>
    <s v="2023"/>
    <x v="18"/>
    <x v="351"/>
    <s v="USUG12307428"/>
    <n v="513"/>
    <n v="68.099999999999994"/>
    <n v="142945230"/>
    <n v="13253"/>
    <n v="40716529"/>
    <n v="76"/>
    <n v="66893881"/>
    <n v="833116"/>
    <n v="714859998"/>
  </r>
  <r>
    <x v="2627"/>
    <s v="Poland - Single"/>
    <x v="754"/>
    <n v="2022"/>
    <d v="2022-04-10T00:00:00"/>
    <x v="3"/>
    <x v="1176"/>
    <s v="USUG12207318"/>
    <n v="2131"/>
    <n v="31.2"/>
    <n v="142817891"/>
    <n v="52177"/>
    <n v="9387393"/>
    <n v="58"/>
    <n v="9564773"/>
    <n v="374693"/>
    <m/>
  </r>
  <r>
    <x v="2628"/>
    <s v="Won't Forget You"/>
    <x v="585"/>
    <n v="2022"/>
    <d v="2022-04-02T00:00:00"/>
    <x v="3"/>
    <x v="785"/>
    <s v="USA2P2201279"/>
    <n v="3067"/>
    <n v="25"/>
    <n v="142809304"/>
    <n v="56014"/>
    <n v="16171357"/>
    <n v="64"/>
    <n v="47750136"/>
    <n v="294089"/>
    <n v="39446804"/>
  </r>
  <r>
    <x v="2629"/>
    <s v="Padam Padam"/>
    <x v="1063"/>
    <s v="2023"/>
    <s v="2023"/>
    <x v="18"/>
    <x v="538"/>
    <s v="GB5KW2301017"/>
    <n v="1826"/>
    <n v="34"/>
    <n v="142783595"/>
    <n v="27586"/>
    <n v="18160338"/>
    <n v="43"/>
    <n v="39579610"/>
    <n v="426906"/>
    <n v="317063172"/>
  </r>
  <r>
    <x v="2630"/>
    <s v="Dancin' In The Country"/>
    <x v="921"/>
    <s v="2022"/>
    <s v="2022"/>
    <x v="3"/>
    <x v="396"/>
    <s v="USUM72206481"/>
    <n v="2129"/>
    <n v="31.2"/>
    <n v="142607318"/>
    <n v="17721"/>
    <n v="11539344"/>
    <n v="67"/>
    <n v="13270587"/>
    <n v="89854"/>
    <m/>
  </r>
  <r>
    <x v="2631"/>
    <s v="Who Told You (feat. Drake) - Single"/>
    <x v="1064"/>
    <n v="2023"/>
    <d v="2023-08-06T00:00:00"/>
    <x v="18"/>
    <x v="1030"/>
    <s v="GBARL2300716"/>
    <n v="1046"/>
    <n v="46.9"/>
    <n v="142574143"/>
    <n v="72496"/>
    <n v="16207605"/>
    <n v="62"/>
    <n v="16368063"/>
    <n v="168658"/>
    <n v="511758"/>
  </r>
  <r>
    <x v="2632"/>
    <s v="Pretty Little Poison - Single"/>
    <x v="1065"/>
    <s v="2023"/>
    <s v="2023"/>
    <x v="18"/>
    <x v="335"/>
    <s v="USWB12300190"/>
    <n v="932"/>
    <n v="49.9"/>
    <n v="142512477"/>
    <n v="23828"/>
    <n v="9380794"/>
    <n v="72"/>
    <n v="56277759"/>
    <n v="436896"/>
    <n v="727842762"/>
  </r>
  <r>
    <x v="2633"/>
    <s v="Dos Pr??????dios De"/>
    <x v="804"/>
    <s v="2023"/>
    <s v="2023"/>
    <x v="18"/>
    <x v="748"/>
    <s v="QZMWW2396003"/>
    <n v="2188"/>
    <n v="30.6"/>
    <n v="142474379"/>
    <n v="25470"/>
    <n v="5055407"/>
    <n v="67"/>
    <n v="144774313"/>
    <n v="822345"/>
    <m/>
  </r>
  <r>
    <x v="2634"/>
    <s v="Naa Ready (From &quot;Leo&quot;)"/>
    <x v="710"/>
    <s v="2023"/>
    <s v="2023"/>
    <x v="18"/>
    <x v="569"/>
    <s v="INS172307161"/>
    <n v="1058"/>
    <n v="46.7"/>
    <n v="142430643"/>
    <n v="6611"/>
    <n v="5093444"/>
    <n v="64"/>
    <n v="347065741"/>
    <n v="4171813"/>
    <n v="153732169"/>
  </r>
  <r>
    <x v="2635"/>
    <s v="Soundgasm"/>
    <x v="151"/>
    <n v="2021"/>
    <d v="2021-10-06T00:00:00"/>
    <x v="5"/>
    <x v="905"/>
    <s v="NGA3B2114003"/>
    <n v="3195"/>
    <n v="24.4"/>
    <n v="142352659"/>
    <n v="80632"/>
    <n v="7222942"/>
    <n v="58"/>
    <n v="105833149"/>
    <n v="819235"/>
    <n v="19542904"/>
  </r>
  <r>
    <x v="2636"/>
    <s v="Who is Nardo Wick?? (Deluxe)"/>
    <x v="823"/>
    <s v="2022"/>
    <s v="2022"/>
    <x v="3"/>
    <x v="779"/>
    <s v="USRC12202590"/>
    <n v="3766"/>
    <n v="22"/>
    <n v="142262820"/>
    <n v="53038"/>
    <n v="20272136"/>
    <n v="63"/>
    <n v="35675859"/>
    <n v="373352"/>
    <n v="323596"/>
  </r>
  <r>
    <x v="2637"/>
    <s v="Italodisco"/>
    <x v="1066"/>
    <n v="2023"/>
    <d v="2023-05-05T00:00:00"/>
    <x v="18"/>
    <x v="1075"/>
    <s v="ITQ002300342"/>
    <n v="762"/>
    <n v="55.4"/>
    <n v="142141861"/>
    <n v="22711"/>
    <n v="10786942"/>
    <n v="67"/>
    <n v="142319744"/>
    <n v="819805"/>
    <n v="258305365"/>
  </r>
  <r>
    <x v="2638"/>
    <s v="Reinsertado"/>
    <x v="1031"/>
    <n v="2023"/>
    <d v="2023-12-05T00:00:00"/>
    <x v="18"/>
    <x v="911"/>
    <s v="QM6N22330624"/>
    <n v="1474"/>
    <n v="38.200000000000003"/>
    <n v="142131977"/>
    <n v="47009"/>
    <n v="7163568"/>
    <n v="69"/>
    <n v="81587375"/>
    <n v="506426"/>
    <m/>
  </r>
  <r>
    <x v="2639"/>
    <s v="Essence (feat. Justin Bieber &amp; Tems)"/>
    <x v="835"/>
    <s v="2021"/>
    <s v="2021"/>
    <x v="5"/>
    <x v="293"/>
    <s v="USRC12102450"/>
    <n v="3333"/>
    <n v="23.8"/>
    <n v="142075177"/>
    <n v="43680"/>
    <n v="10012685"/>
    <n v="58"/>
    <n v="38137678"/>
    <n v="322681"/>
    <n v="107261011"/>
  </r>
  <r>
    <x v="2640"/>
    <s v="EASY"/>
    <x v="577"/>
    <s v="2024"/>
    <s v="2024"/>
    <x v="17"/>
    <x v="1149"/>
    <s v="USA2P2402101"/>
    <n v="455"/>
    <n v="72.400000000000006"/>
    <n v="141803939"/>
    <n v="7192"/>
    <n v="20908017"/>
    <n v="78"/>
    <n v="139498636"/>
    <n v="1771124"/>
    <n v="1978716840"/>
  </r>
  <r>
    <x v="2641"/>
    <s v="Mi Gata - Single"/>
    <x v="838"/>
    <n v="2021"/>
    <d v="2021-11-11T00:00:00"/>
    <x v="5"/>
    <x v="615"/>
    <s v="QZNWY2151576"/>
    <n v="4154"/>
    <n v="20.8"/>
    <n v="141747648"/>
    <n v="34061"/>
    <n v="3059194"/>
    <n v="57"/>
    <n v="66264480"/>
    <n v="524414"/>
    <m/>
  </r>
  <r>
    <x v="2642"/>
    <s v="DOGTOOTH"/>
    <x v="109"/>
    <s v="2023"/>
    <s v="2023"/>
    <x v="18"/>
    <x v="1167"/>
    <s v="USQX92301932"/>
    <n v="1914"/>
    <n v="33.1"/>
    <n v="141377619"/>
    <n v="54114"/>
    <n v="7207419"/>
    <n v="66"/>
    <n v="20493982"/>
    <n v="566751"/>
    <n v="29195879"/>
  </r>
  <r>
    <x v="2643"/>
    <s v="Can??????n Sa????"/>
    <x v="1067"/>
    <s v="2023"/>
    <s v="2023"/>
    <x v="18"/>
    <x v="968"/>
    <s v="FRX282385759"/>
    <n v="2082"/>
    <n v="31.6"/>
    <n v="141252425"/>
    <n v="15291"/>
    <n v="5154828"/>
    <n v="69"/>
    <n v="194066158"/>
    <n v="587390"/>
    <n v="297624271"/>
  </r>
  <r>
    <x v="2644"/>
    <s v="Yana Yana"/>
    <x v="1067"/>
    <n v="2023"/>
    <d v="2023-03-02T00:00:00"/>
    <x v="18"/>
    <x v="452"/>
    <s v="DGA082298936"/>
    <n v="3353"/>
    <n v="23.7"/>
    <n v="141236846"/>
    <n v="15605"/>
    <n v="2248819"/>
    <n v="65"/>
    <n v="167722502"/>
    <n v="502467"/>
    <n v="7986595"/>
  </r>
  <r>
    <x v="2645"/>
    <s v="Another Love (Ti??????sto Re"/>
    <x v="22"/>
    <s v="2022"/>
    <s v="2022"/>
    <x v="3"/>
    <x v="153"/>
    <s v="GBARL2201039"/>
    <n v="2620"/>
    <n v="27.5"/>
    <n v="141141890"/>
    <n v="32658"/>
    <n v="32977028"/>
    <n v="67"/>
    <n v="26048435"/>
    <n v="224730"/>
    <m/>
  </r>
  <r>
    <x v="2646"/>
    <s v="F??????S"/>
    <x v="1068"/>
    <n v="2023"/>
    <d v="2023-11-08T00:00:00"/>
    <x v="18"/>
    <x v="130"/>
    <s v="RUB862300027"/>
    <n v="1808"/>
    <n v="34.200000000000003"/>
    <n v="140756753"/>
    <n v="20909"/>
    <n v="5720836"/>
    <n v="36"/>
    <n v="60902734"/>
    <n v="885239"/>
    <n v="84060916"/>
  </r>
  <r>
    <x v="2647"/>
    <s v="Talento De Vida"/>
    <x v="1069"/>
    <n v="2023"/>
    <d v="2023-11-10T00:00:00"/>
    <x v="18"/>
    <x v="1042"/>
    <s v="QZTB72322595"/>
    <n v="967"/>
    <n v="49.1"/>
    <n v="140356426"/>
    <n v="9363"/>
    <n v="5604254"/>
    <m/>
    <n v="87822276"/>
    <n v="963707"/>
    <n v="261296658"/>
  </r>
  <r>
    <x v="2648"/>
    <s v="Pa las Baby's Y Belikeada"/>
    <x v="498"/>
    <s v="2023"/>
    <s v="2023"/>
    <x v="18"/>
    <x v="1079"/>
    <s v="QZ9QQ2300776"/>
    <n v="1785"/>
    <n v="34.5"/>
    <n v="140289944"/>
    <n v="11244"/>
    <n v="6732068"/>
    <m/>
    <n v="102146155"/>
    <n v="355596"/>
    <n v="419693279"/>
  </r>
  <r>
    <x v="2649"/>
    <s v="0.1 flaws and all."/>
    <x v="1070"/>
    <s v="2023"/>
    <s v="2023"/>
    <x v="18"/>
    <x v="648"/>
    <s v="KRA252300807"/>
    <n v="4377"/>
    <n v="20"/>
    <n v="140228805"/>
    <n v="21115"/>
    <n v="10469203"/>
    <n v="70"/>
    <n v="48488768"/>
    <n v="452737"/>
    <m/>
  </r>
  <r>
    <x v="2650"/>
    <s v="THE TORTURED POETS DEPARTMENT"/>
    <x v="37"/>
    <s v="2024"/>
    <s v="2024"/>
    <x v="17"/>
    <x v="847"/>
    <s v="USUG12401035"/>
    <n v="1162"/>
    <n v="44"/>
    <n v="140177107"/>
    <n v="3866"/>
    <n v="16996059"/>
    <m/>
    <n v="13707215"/>
    <n v="189148"/>
    <m/>
  </r>
  <r>
    <x v="2651"/>
    <s v="3 Songs At A Time Sampler"/>
    <x v="305"/>
    <s v="2023"/>
    <s v="2023"/>
    <x v="18"/>
    <x v="409"/>
    <s v="USUG12300808"/>
    <n v="2984"/>
    <n v="25.5"/>
    <n v="140137839"/>
    <n v="23619"/>
    <n v="2972229"/>
    <n v="64"/>
    <n v="22406782"/>
    <n v="129416"/>
    <m/>
  </r>
  <r>
    <x v="2652"/>
    <s v="Partyson"/>
    <x v="338"/>
    <n v="2023"/>
    <d v="2023-09-11T00:00:00"/>
    <x v="18"/>
    <x v="751"/>
    <s v="QMFME2394931"/>
    <n v="1611"/>
    <n v="36.5"/>
    <n v="139929615"/>
    <n v="11011"/>
    <n v="21825739"/>
    <n v="77"/>
    <n v="109357722"/>
    <n v="468447"/>
    <n v="732355469"/>
  </r>
  <r>
    <x v="2653"/>
    <s v="Ni Una Ni Dos"/>
    <x v="957"/>
    <s v="2023"/>
    <s v="2023"/>
    <x v="18"/>
    <x v="852"/>
    <s v="UYB282364003"/>
    <n v="1743"/>
    <n v="34.9"/>
    <n v="139873877"/>
    <n v="17771"/>
    <n v="7444560"/>
    <n v="65"/>
    <n v="177205271"/>
    <n v="711929"/>
    <n v="223572730"/>
  </r>
  <r>
    <x v="2654"/>
    <s v="Coraz??????n Roto p"/>
    <x v="908"/>
    <n v="2023"/>
    <d v="2023-08-09T00:00:00"/>
    <x v="18"/>
    <x v="865"/>
    <s v="USUM72313435"/>
    <n v="3297"/>
    <n v="23.9"/>
    <n v="139751220"/>
    <n v="18392"/>
    <n v="12791215"/>
    <n v="20"/>
    <n v="49641305"/>
    <n v="248150"/>
    <n v="28619808"/>
  </r>
  <r>
    <x v="2655"/>
    <s v="MOLETOM - Single"/>
    <x v="959"/>
    <s v="2023"/>
    <s v="2023"/>
    <x v="18"/>
    <x v="867"/>
    <s v="BCX5C2300009"/>
    <n v="3004"/>
    <n v="25.4"/>
    <n v="139669652"/>
    <n v="9634"/>
    <n v="9093959"/>
    <n v="39"/>
    <n v="138602281"/>
    <n v="827735"/>
    <n v="987706018"/>
  </r>
  <r>
    <x v="2656"/>
    <s v="Montagem Mysterious Game"/>
    <x v="1071"/>
    <s v="2023"/>
    <s v="2023"/>
    <x v="18"/>
    <x v="926"/>
    <s v="QZTBF2315869"/>
    <n v="2021"/>
    <n v="32.1"/>
    <n v="139208438"/>
    <n v="13863"/>
    <n v="30279318"/>
    <n v="77"/>
    <n v="13279195"/>
    <n v="355386"/>
    <m/>
  </r>
  <r>
    <x v="2657"/>
    <s v="Waffle House"/>
    <x v="145"/>
    <n v="2023"/>
    <d v="2023-07-04T00:00:00"/>
    <x v="18"/>
    <x v="739"/>
    <s v="USUG12301227"/>
    <n v="2170"/>
    <n v="30.8"/>
    <n v="139105802"/>
    <n v="16162"/>
    <n v="24753071"/>
    <n v="63"/>
    <n v="18520292"/>
    <n v="175833"/>
    <n v="1051178417"/>
  </r>
  <r>
    <x v="2658"/>
    <s v="In This Darkness - Single"/>
    <x v="1072"/>
    <s v="2023"/>
    <s v="2023"/>
    <x v="18"/>
    <x v="1177"/>
    <s v="QZFZ62368273"/>
    <n v="4241"/>
    <n v="20.5"/>
    <n v="138987928"/>
    <n v="27997"/>
    <n v="4821947"/>
    <n v="5"/>
    <n v="56123070"/>
    <n v="521760"/>
    <n v="101"/>
  </r>
  <r>
    <x v="2659"/>
    <s v="Bailandome"/>
    <x v="958"/>
    <n v="2022"/>
    <d v="2022-10-02T00:00:00"/>
    <x v="3"/>
    <x v="421"/>
    <s v="QZFZ72288773"/>
    <n v="3954"/>
    <n v="21.5"/>
    <n v="138986512"/>
    <n v="24359"/>
    <n v="2386279"/>
    <n v="61"/>
    <n v="266765542"/>
    <n v="1330194"/>
    <n v="102272379"/>
  </r>
  <r>
    <x v="2660"/>
    <s v="No Te Quieren Conmigo"/>
    <x v="1073"/>
    <s v="2023"/>
    <s v="2023"/>
    <x v="18"/>
    <x v="1178"/>
    <s v="USUM72315218"/>
    <n v="1394"/>
    <n v="39.700000000000003"/>
    <n v="138904532"/>
    <n v="20215"/>
    <n v="29032126"/>
    <m/>
    <n v="39976674"/>
    <n v="388349"/>
    <n v="417363"/>
  </r>
  <r>
    <x v="2661"/>
    <s v="nadie sabe lo que va a pasar ma?????"/>
    <x v="58"/>
    <s v="2023"/>
    <s v="2023"/>
    <x v="18"/>
    <x v="566"/>
    <s v="QMFME2364188"/>
    <n v="2009"/>
    <n v="32.1"/>
    <n v="138855240"/>
    <n v="27705"/>
    <n v="8044125"/>
    <m/>
    <n v="33615045"/>
    <n v="376469"/>
    <n v="4046637"/>
  </r>
  <r>
    <x v="2662"/>
    <s v="Jericho - Single"/>
    <x v="1074"/>
    <s v="2023"/>
    <s v="2023"/>
    <x v="18"/>
    <x v="1179"/>
    <s v="USQX92302565"/>
    <n v="1673"/>
    <n v="35.700000000000003"/>
    <n v="138403252"/>
    <n v="46111"/>
    <n v="11577648"/>
    <n v="65"/>
    <n v="64556961"/>
    <n v="972951"/>
    <n v="956293267"/>
  </r>
  <r>
    <x v="2663"/>
    <s v="SNAP PACK - EP"/>
    <x v="257"/>
    <s v="2022"/>
    <s v="2022"/>
    <x v="3"/>
    <x v="294"/>
    <s v="USSM12207368"/>
    <n v="4548"/>
    <n v="19.5"/>
    <n v="138349331"/>
    <n v="15155"/>
    <n v="4683187"/>
    <n v="59"/>
    <n v="2006799"/>
    <n v="61403"/>
    <m/>
  </r>
  <r>
    <x v="2664"/>
    <s v="A Gangsta?????????"/>
    <x v="929"/>
    <s v="2021"/>
    <s v="2021"/>
    <x v="5"/>
    <x v="607"/>
    <s v="USUM72105621"/>
    <n v="2518"/>
    <n v="28.2"/>
    <n v="138100044"/>
    <n v="64635"/>
    <n v="5451499"/>
    <n v="56"/>
    <n v="168383616"/>
    <n v="1456308"/>
    <n v="56308304"/>
  </r>
  <r>
    <x v="2665"/>
    <s v="Tombstone"/>
    <x v="728"/>
    <s v="2021"/>
    <s v="2021"/>
    <x v="5"/>
    <x v="671"/>
    <s v="USLD91731547"/>
    <n v="4164"/>
    <n v="20.8"/>
    <n v="137924605"/>
    <n v="30692"/>
    <n v="2764081"/>
    <n v="62"/>
    <n v="192748584"/>
    <n v="1699888"/>
    <n v="277558051"/>
  </r>
  <r>
    <x v="2666"/>
    <s v="REACT"/>
    <x v="1075"/>
    <s v="2023"/>
    <s v="2023"/>
    <x v="18"/>
    <x v="679"/>
    <s v="GBARL2202525"/>
    <n v="2138"/>
    <n v="31.1"/>
    <n v="137897920"/>
    <n v="26625"/>
    <n v="54204917"/>
    <n v="69"/>
    <n v="61438933"/>
    <n v="366832"/>
    <n v="149081593"/>
  </r>
  <r>
    <x v="2667"/>
    <s v="TOO MUCH"/>
    <x v="6"/>
    <s v="2023"/>
    <s v="2023"/>
    <x v="18"/>
    <x v="1180"/>
    <s v="USSM12307154"/>
    <n v="990"/>
    <n v="48.3"/>
    <n v="137894955"/>
    <n v="20037"/>
    <n v="20683852"/>
    <m/>
    <n v="45533851"/>
    <n v="1730466"/>
    <n v="1665204683"/>
  </r>
  <r>
    <x v="2668"/>
    <s v="LOS APARATOS"/>
    <x v="847"/>
    <n v="2022"/>
    <d v="2022-03-08T00:00:00"/>
    <x v="3"/>
    <x v="1181"/>
    <s v="QM6P42213591"/>
    <n v="3943"/>
    <n v="21.5"/>
    <n v="137720938"/>
    <n v="30579"/>
    <n v="5580377"/>
    <n v="65"/>
    <n v="153725209"/>
    <n v="1337733"/>
    <n v="3483302"/>
  </r>
  <r>
    <x v="2669"/>
    <s v="POCPOC"/>
    <x v="855"/>
    <s v="2023"/>
    <s v="2023"/>
    <x v="18"/>
    <x v="1182"/>
    <s v="BRWMB2301411"/>
    <n v="2360"/>
    <n v="29.4"/>
    <n v="137276005"/>
    <n v="9079"/>
    <n v="26226576"/>
    <n v="72"/>
    <n v="73127958"/>
    <n v="395431"/>
    <n v="474943607"/>
  </r>
  <r>
    <x v="2670"/>
    <s v="Watch The World Burn"/>
    <x v="1076"/>
    <s v="2023"/>
    <s v="2023"/>
    <x v="18"/>
    <x v="409"/>
    <s v="USEP42231004"/>
    <n v="2029"/>
    <n v="32"/>
    <n v="137204273"/>
    <n v="42638"/>
    <n v="4064739"/>
    <n v="69"/>
    <n v="105245546"/>
    <n v="1284515"/>
    <n v="8536921"/>
  </r>
  <r>
    <x v="2671"/>
    <s v="UTOPIA"/>
    <x v="25"/>
    <s v="2023"/>
    <s v="2023"/>
    <x v="18"/>
    <x v="583"/>
    <s v="USSM12305004"/>
    <n v="1468"/>
    <n v="38.200000000000003"/>
    <n v="137071285"/>
    <n v="47247"/>
    <n v="5437356"/>
    <n v="68"/>
    <n v="16951175"/>
    <n v="234706"/>
    <m/>
  </r>
  <r>
    <x v="2672"/>
    <s v="Bel Mercy"/>
    <x v="1077"/>
    <n v="2022"/>
    <d v="2022-02-12T00:00:00"/>
    <x v="3"/>
    <x v="219"/>
    <s v="GBAYE2202575"/>
    <n v="1681"/>
    <n v="35.6"/>
    <n v="137020536"/>
    <n v="70768"/>
    <n v="38059683"/>
    <n v="64"/>
    <n v="5945884"/>
    <n v="87803"/>
    <n v="4453108"/>
  </r>
  <r>
    <x v="2673"/>
    <s v="Be My Lover (feat. La Bouche) [2023 Mix]"/>
    <x v="1078"/>
    <s v="2023"/>
    <s v="2023"/>
    <x v="18"/>
    <x v="968"/>
    <s v="DEE862300656"/>
    <n v="2893"/>
    <n v="25.9"/>
    <n v="136778408"/>
    <n v="38192"/>
    <n v="48561484"/>
    <n v="74"/>
    <m/>
    <m/>
    <m/>
  </r>
  <r>
    <x v="2674"/>
    <s v="Bailando Bachata - Single"/>
    <x v="1079"/>
    <s v="2023"/>
    <s v="2023"/>
    <x v="18"/>
    <x v="445"/>
    <s v="USSD12201328"/>
    <n v="479"/>
    <n v="70.2"/>
    <n v="136724343"/>
    <n v="15391"/>
    <n v="18104979"/>
    <n v="72"/>
    <n v="252644706"/>
    <n v="1115099"/>
    <n v="1343661668"/>
  </r>
  <r>
    <x v="2675"/>
    <s v="Boyz In Paris (with VINAI)"/>
    <x v="1080"/>
    <s v="2023"/>
    <s v="2023"/>
    <x v="18"/>
    <x v="583"/>
    <s v="FR9W12333643"/>
    <n v="2919"/>
    <n v="25.8"/>
    <n v="136709117"/>
    <n v="28764"/>
    <n v="62770976"/>
    <n v="73"/>
    <n v="5623146"/>
    <n v="62157"/>
    <n v="3380195"/>
  </r>
  <r>
    <x v="2676"/>
    <s v="I Got Love"/>
    <x v="1081"/>
    <s v="2018"/>
    <s v="2018"/>
    <x v="2"/>
    <x v="301"/>
    <s v="QZ22B1946607"/>
    <n v="3682"/>
    <n v="22.3"/>
    <n v="136456221"/>
    <n v="235"/>
    <n v="30808"/>
    <m/>
    <n v="1075000461"/>
    <n v="4674383"/>
    <n v="757403"/>
  </r>
  <r>
    <x v="2677"/>
    <s v="Missing"/>
    <x v="1082"/>
    <n v="2024"/>
    <d v="2024-09-06T00:00:00"/>
    <x v="17"/>
    <x v="1183"/>
    <s v="CA5KR2466577"/>
    <n v="155"/>
    <n v="122.5"/>
    <n v="136237285"/>
    <n v="2"/>
    <n v="2190"/>
    <n v="2"/>
    <m/>
    <m/>
    <m/>
  </r>
  <r>
    <x v="2678"/>
    <s v="Raining In Manila"/>
    <x v="1083"/>
    <s v="2023"/>
    <s v="2023"/>
    <x v="18"/>
    <x v="1184"/>
    <s v="PHW012300171"/>
    <n v="2633"/>
    <n v="27.5"/>
    <n v="136169854"/>
    <n v="11506"/>
    <n v="4813121"/>
    <n v="63"/>
    <n v="117339013"/>
    <n v="473732"/>
    <n v="46522818"/>
  </r>
  <r>
    <x v="2679"/>
    <s v="The Summoning - Single"/>
    <x v="1084"/>
    <n v="2023"/>
    <d v="2023-06-01T00:00:00"/>
    <x v="18"/>
    <x v="834"/>
    <s v="GBUM72200352"/>
    <n v="3484"/>
    <n v="23.1"/>
    <n v="135976140"/>
    <n v="41454"/>
    <n v="4335379"/>
    <n v="69"/>
    <n v="37952419"/>
    <n v="465940"/>
    <n v="6852259"/>
  </r>
  <r>
    <x v="2680"/>
    <s v="wiggy"/>
    <x v="894"/>
    <s v="2023"/>
    <s v="2023"/>
    <x v="18"/>
    <x v="446"/>
    <s v="QZXD92300012"/>
    <n v="1962"/>
    <n v="32.5"/>
    <n v="135841710"/>
    <n v="22636"/>
    <n v="7652807"/>
    <n v="61"/>
    <n v="53263040"/>
    <n v="755107"/>
    <n v="7015965"/>
  </r>
  <r>
    <x v="2681"/>
    <s v="Straightenin"/>
    <x v="299"/>
    <s v="2021"/>
    <s v="2021"/>
    <x v="5"/>
    <x v="48"/>
    <s v="USUG12100188"/>
    <n v="3968"/>
    <n v="21.4"/>
    <n v="135665686"/>
    <n v="61959"/>
    <n v="9905843"/>
    <n v="51"/>
    <n v="158341543"/>
    <n v="1541456"/>
    <n v="79102641"/>
  </r>
  <r>
    <x v="2682"/>
    <d v="1899-12-30T08:00:00"/>
    <x v="951"/>
    <s v="2023"/>
    <s v="2023"/>
    <x v="18"/>
    <x v="1104"/>
    <s v="UYB282300034"/>
    <n v="2601"/>
    <n v="27.7"/>
    <n v="135465283"/>
    <n v="20671"/>
    <n v="8011051"/>
    <n v="63"/>
    <n v="106663098"/>
    <n v="736558"/>
    <n v="24978941"/>
  </r>
  <r>
    <x v="2683"/>
    <s v="HEROES &amp; VILLAINS"/>
    <x v="165"/>
    <n v="2022"/>
    <d v="2022-02-12T00:00:00"/>
    <x v="3"/>
    <x v="219"/>
    <s v="USUG12208786"/>
    <n v="3521"/>
    <n v="23"/>
    <n v="134971918"/>
    <n v="58239"/>
    <n v="5643840"/>
    <n v="64"/>
    <n v="8374578"/>
    <n v="77621"/>
    <m/>
  </r>
  <r>
    <x v="2684"/>
    <s v="Love, Damini"/>
    <x v="619"/>
    <n v="2022"/>
    <d v="2022-01-07T00:00:00"/>
    <x v="3"/>
    <x v="989"/>
    <s v="USAT22205418"/>
    <n v="3000"/>
    <n v="25.4"/>
    <n v="134909945"/>
    <n v="52025"/>
    <n v="5536233"/>
    <n v="62"/>
    <n v="84020549"/>
    <n v="655144"/>
    <n v="37145932"/>
  </r>
  <r>
    <x v="2685"/>
    <s v="Last Night Lonely"/>
    <x v="1085"/>
    <s v="2022"/>
    <s v="2022"/>
    <x v="3"/>
    <x v="711"/>
    <s v="USUM72200664"/>
    <n v="4269"/>
    <n v="20.399999999999999"/>
    <n v="134725621"/>
    <n v="19072"/>
    <n v="2970003"/>
    <n v="65"/>
    <n v="22650713"/>
    <n v="114566"/>
    <n v="255579464"/>
  </r>
  <r>
    <x v="2686"/>
    <s v="Pi??????man De??????ilim "/>
    <x v="1067"/>
    <n v="2023"/>
    <d v="2023-02-06T00:00:00"/>
    <x v="18"/>
    <x v="482"/>
    <s v="FRX762391695"/>
    <n v="2434"/>
    <n v="28.9"/>
    <n v="134291091"/>
    <n v="16247"/>
    <n v="2133867"/>
    <n v="65"/>
    <n v="147910091"/>
    <n v="435023"/>
    <n v="289637676"/>
  </r>
  <r>
    <x v="2687"/>
    <s v="THIS YEAR (Blessings) (feat. Ehis 'D' Greatest) - Single"/>
    <x v="1086"/>
    <n v="2023"/>
    <d v="2023-04-01T00:00:00"/>
    <x v="18"/>
    <x v="1185"/>
    <s v="QZFYY2339108"/>
    <n v="705"/>
    <n v="57.7"/>
    <n v="134208327"/>
    <n v="45328"/>
    <n v="7606515"/>
    <n v="61"/>
    <n v="93787998"/>
    <n v="947363"/>
    <m/>
  </r>
  <r>
    <x v="2688"/>
    <s v="Bebe (feat. Anuel AA)"/>
    <x v="278"/>
    <s v="2017"/>
    <s v="2017"/>
    <x v="1"/>
    <x v="1186"/>
    <s v="USLZJ1789654"/>
    <n v="1632"/>
    <n v="36.200000000000003"/>
    <n v="133601746"/>
    <n v="12341"/>
    <n v="3017206"/>
    <m/>
    <n v="2051112014"/>
    <n v="11775388"/>
    <n v="43187822"/>
  </r>
  <r>
    <x v="2689"/>
    <s v="MY WORLD - The 3rd Mini Album"/>
    <x v="828"/>
    <n v="2023"/>
    <d v="2023-08-05T00:00:00"/>
    <x v="18"/>
    <x v="1165"/>
    <s v="KRA302300145"/>
    <n v="1570"/>
    <n v="37"/>
    <n v="133536914"/>
    <n v="12910"/>
    <n v="7751540"/>
    <n v="63"/>
    <n v="259267584"/>
    <n v="1817066"/>
    <n v="529428801"/>
  </r>
  <r>
    <x v="2690"/>
    <s v="Munch (Feelin????????? U) - "/>
    <x v="875"/>
    <n v="2022"/>
    <d v="2022-10-08T00:00:00"/>
    <x v="3"/>
    <x v="1187"/>
    <s v="CA5KR2269973"/>
    <n v="3855"/>
    <n v="21.7"/>
    <n v="133459011"/>
    <n v="35905"/>
    <n v="9102015"/>
    <n v="60"/>
    <n v="62093393"/>
    <n v="780391"/>
    <n v="113265777"/>
  </r>
  <r>
    <x v="2691"/>
    <s v="Outlaw"/>
    <x v="1087"/>
    <n v="2022"/>
    <d v="2022-06-05T00:00:00"/>
    <x v="3"/>
    <x v="100"/>
    <s v="QZAKB2164097"/>
    <n v="2123"/>
    <n v="31.2"/>
    <n v="133353888"/>
    <n v="40696"/>
    <n v="2870988"/>
    <n v="69"/>
    <n v="152140804"/>
    <n v="845642"/>
    <n v="15477584"/>
  </r>
  <r>
    <x v="2692"/>
    <s v="UTOPIA"/>
    <x v="25"/>
    <s v="2023"/>
    <s v="2023"/>
    <x v="18"/>
    <x v="583"/>
    <s v="USSM12305020"/>
    <n v="1451"/>
    <n v="38.5"/>
    <n v="133152051"/>
    <n v="55843"/>
    <n v="7668430"/>
    <n v="71"/>
    <n v="10008757"/>
    <n v="138349"/>
    <n v="2984"/>
  </r>
  <r>
    <x v="2693"/>
    <s v="Deeper 2.0"/>
    <x v="760"/>
    <s v="2017"/>
    <s v="2017"/>
    <x v="1"/>
    <x v="1188"/>
    <s v="TCADG1788520"/>
    <n v="2481"/>
    <n v="28.6"/>
    <n v="133061000"/>
    <n v="41010"/>
    <n v="3635651"/>
    <n v="54"/>
    <n v="113794097"/>
    <n v="1057519"/>
    <n v="36089"/>
  </r>
  <r>
    <x v="2694"/>
    <s v="Too Easy"/>
    <x v="372"/>
    <s v="2021"/>
    <s v="2021"/>
    <x v="5"/>
    <x v="246"/>
    <s v="QMCE32100757"/>
    <n v="3452"/>
    <n v="23.2"/>
    <n v="133039977"/>
    <n v="69577"/>
    <n v="7803085"/>
    <n v="54"/>
    <n v="21842375"/>
    <n v="250732"/>
    <n v="27878588"/>
  </r>
  <r>
    <x v="2695"/>
    <s v="Almost Healed"/>
    <x v="685"/>
    <s v="2023"/>
    <s v="2023"/>
    <x v="18"/>
    <x v="1008"/>
    <s v="USQX92303185"/>
    <n v="1978"/>
    <n v="32.4"/>
    <n v="132870060"/>
    <n v="27561"/>
    <n v="8424250"/>
    <n v="69"/>
    <n v="27715495"/>
    <n v="361926"/>
    <n v="174646320"/>
  </r>
  <r>
    <x v="2696"/>
    <s v="MA??????ANA SER?????"/>
    <x v="125"/>
    <s v="2023"/>
    <s v="2023"/>
    <x v="18"/>
    <x v="337"/>
    <s v="USUM72222550"/>
    <n v="3721"/>
    <n v="22.2"/>
    <n v="132811353"/>
    <n v="12970"/>
    <n v="4805498"/>
    <n v="66"/>
    <n v="53670834"/>
    <n v="569439"/>
    <m/>
  </r>
  <r>
    <x v="2697"/>
    <s v="Os Bico T??????o Se Perguntando (Let??????"/>
    <x v="1088"/>
    <n v="2023"/>
    <d v="2023-07-04T00:00:00"/>
    <x v="18"/>
    <x v="739"/>
    <s v="BXG6R2300280"/>
    <n v="3801"/>
    <n v="21.9"/>
    <n v="131981248"/>
    <n v="15020"/>
    <n v="12049822"/>
    <n v="65"/>
    <n v="127960114"/>
    <n v="714022"/>
    <n v="3350968"/>
  </r>
  <r>
    <x v="2698"/>
    <s v="ESQUINAS"/>
    <x v="312"/>
    <s v="2023"/>
    <s v="2023"/>
    <x v="18"/>
    <x v="1189"/>
    <s v="USRC12302408"/>
    <n v="857"/>
    <n v="52.5"/>
    <n v="131938548"/>
    <n v="5913"/>
    <n v="9167049"/>
    <n v="75"/>
    <n v="118669957"/>
    <n v="649548"/>
    <n v="353950794"/>
  </r>
  <r>
    <x v="2699"/>
    <s v="Zukunft Pink (feat. In??????z) - Si"/>
    <x v="1089"/>
    <s v="2022"/>
    <s v="2022"/>
    <x v="3"/>
    <x v="850"/>
    <s v="DEA622201528"/>
    <n v="3822"/>
    <n v="21.8"/>
    <n v="131713257"/>
    <n v="43947"/>
    <n v="6669237"/>
    <n v="58"/>
    <n v="33686131"/>
    <n v="355898"/>
    <n v="110208884"/>
  </r>
  <r>
    <x v="2700"/>
    <s v="Joli b?????"/>
    <x v="1090"/>
    <n v="2020"/>
    <d v="2020-11-09T00:00:00"/>
    <x v="6"/>
    <x v="1053"/>
    <s v="FRX762022181"/>
    <n v="3755"/>
    <n v="22.1"/>
    <n v="131677140"/>
    <n v="35653"/>
    <n v="2205297"/>
    <n v="57"/>
    <n v="198494925"/>
    <n v="1095673"/>
    <n v="7459129"/>
  </r>
  <r>
    <x v="2701"/>
    <s v="We Are The People (Southstar Remix)"/>
    <x v="303"/>
    <s v="2023"/>
    <s v="2023"/>
    <x v="18"/>
    <x v="1096"/>
    <s v="AU2DY2300031"/>
    <n v="1847"/>
    <n v="33.799999999999997"/>
    <n v="131670125"/>
    <n v="46791"/>
    <n v="23537698"/>
    <n v="66"/>
    <m/>
    <m/>
    <m/>
  </r>
  <r>
    <x v="2702"/>
    <n v="2093"/>
    <x v="655"/>
    <s v="2024"/>
    <s v="2024"/>
    <x v="17"/>
    <x v="1036"/>
    <s v="USUM72401623"/>
    <n v="453"/>
    <n v="72.7"/>
    <n v="131100973"/>
    <n v="16735"/>
    <n v="42444393"/>
    <m/>
    <n v="4756180"/>
    <n v="146148"/>
    <n v="1563442"/>
  </r>
  <r>
    <x v="2703"/>
    <s v="Never Sleep"/>
    <x v="1091"/>
    <s v="2022"/>
    <s v="2022"/>
    <x v="3"/>
    <x v="492"/>
    <s v="USUM72214489"/>
    <n v="4123"/>
    <n v="20.9"/>
    <n v="130902100"/>
    <n v="56267"/>
    <n v="17813781"/>
    <n v="56"/>
    <n v="24521973"/>
    <n v="347778"/>
    <n v="4036644"/>
  </r>
  <r>
    <x v="2704"/>
    <s v="One Up"/>
    <x v="415"/>
    <s v="2022"/>
    <s v="2022"/>
    <x v="3"/>
    <x v="1190"/>
    <s v="US39N2202101"/>
    <n v="4101"/>
    <n v="21"/>
    <n v="130784398"/>
    <n v="51124"/>
    <n v="9618606"/>
    <n v="62"/>
    <n v="36578844"/>
    <n v="497282"/>
    <n v="188396283"/>
  </r>
  <r>
    <x v="2705"/>
    <s v="El Amor de Mi Vida"/>
    <x v="557"/>
    <s v="2023"/>
    <s v="2023"/>
    <x v="18"/>
    <x v="677"/>
    <s v="MX1722301696"/>
    <n v="886"/>
    <n v="51.2"/>
    <n v="130709283"/>
    <n v="12585"/>
    <n v="10844674"/>
    <n v="64"/>
    <n v="248099324"/>
    <n v="859237"/>
    <n v="353234264"/>
  </r>
  <r>
    <x v="2706"/>
    <s v="The Feeling - Single"/>
    <x v="193"/>
    <n v="2023"/>
    <d v="2023-09-06T00:00:00"/>
    <x v="18"/>
    <x v="994"/>
    <s v="BEHP42300013"/>
    <n v="1623"/>
    <n v="36.4"/>
    <n v="130424397"/>
    <n v="22830"/>
    <n v="27375823"/>
    <n v="66"/>
    <n v="22399278"/>
    <n v="197819"/>
    <n v="54572916"/>
  </r>
  <r>
    <x v="2707"/>
    <s v="Shootout"/>
    <x v="1092"/>
    <s v="2022"/>
    <s v="2022"/>
    <x v="3"/>
    <x v="309"/>
    <s v="US3DF2266823"/>
    <n v="4276"/>
    <n v="20.399999999999999"/>
    <n v="130356067"/>
    <n v="36554"/>
    <n v="7213291"/>
    <n v="63"/>
    <n v="47933349"/>
    <n v="701867"/>
    <m/>
  </r>
  <r>
    <x v="2708"/>
    <s v="Overdrive"/>
    <x v="3"/>
    <s v="2023"/>
    <s v="2023"/>
    <x v="18"/>
    <x v="128"/>
    <s v="USUM72306020"/>
    <n v="3669"/>
    <n v="22.4"/>
    <n v="130236751"/>
    <n v="27992"/>
    <n v="6772366"/>
    <n v="63"/>
    <n v="9721972"/>
    <n v="104453"/>
    <m/>
  </r>
  <r>
    <x v="2709"/>
    <s v="Songs From Bell Bottom Country"/>
    <x v="1020"/>
    <n v="2022"/>
    <d v="2022-12-08T00:00:00"/>
    <x v="3"/>
    <x v="698"/>
    <s v="QMRSZ2201709"/>
    <n v="4338"/>
    <n v="20.2"/>
    <n v="129635815"/>
    <n v="17482"/>
    <n v="10666210"/>
    <n v="70"/>
    <n v="33423008"/>
    <n v="161494"/>
    <n v="317974178"/>
  </r>
  <r>
    <x v="2710"/>
    <s v="Le Va Doler"/>
    <x v="267"/>
    <s v="2023"/>
    <s v="2023"/>
    <x v="18"/>
    <x v="445"/>
    <s v="FRX762399738"/>
    <n v="3187"/>
    <n v="24.4"/>
    <n v="129573063"/>
    <n v="9240"/>
    <n v="3380877"/>
    <n v="63"/>
    <n v="124184578"/>
    <n v="417710"/>
    <n v="14666486"/>
  </r>
  <r>
    <x v="2711"/>
    <s v="Mr. Saturday Night"/>
    <x v="1085"/>
    <n v="2022"/>
    <d v="2022-02-09T00:00:00"/>
    <x v="3"/>
    <x v="1025"/>
    <s v="USUM72211354"/>
    <n v="4329"/>
    <n v="20.2"/>
    <n v="129531779"/>
    <n v="14019"/>
    <n v="7342329"/>
    <n v="69"/>
    <n v="13125721"/>
    <n v="89641"/>
    <n v="57198"/>
  </r>
  <r>
    <x v="2712"/>
    <s v="adore u"/>
    <x v="704"/>
    <n v="2023"/>
    <d v="2023-11-08T00:00:00"/>
    <x v="18"/>
    <x v="130"/>
    <s v="GBAHS2300908"/>
    <n v="1141"/>
    <n v="44.5"/>
    <n v="129427492"/>
    <n v="44672"/>
    <n v="48826452"/>
    <n v="71"/>
    <n v="10933079"/>
    <n v="80021"/>
    <n v="82845102"/>
  </r>
  <r>
    <x v="2713"/>
    <s v="Por las Noches (Remix) - Single"/>
    <x v="411"/>
    <s v="2023"/>
    <s v="2023"/>
    <x v="18"/>
    <x v="1154"/>
    <s v="USQX92301266"/>
    <n v="4023"/>
    <n v="21.3"/>
    <n v="129370457"/>
    <n v="14028"/>
    <n v="4216550"/>
    <n v="62"/>
    <n v="137242871"/>
    <n v="910371"/>
    <n v="94322"/>
  </r>
  <r>
    <x v="2714"/>
    <s v="LEGENDADDY"/>
    <x v="160"/>
    <s v="2022"/>
    <s v="2022"/>
    <x v="3"/>
    <x v="831"/>
    <s v="USUG12201723"/>
    <n v="1272"/>
    <n v="42"/>
    <n v="129335327"/>
    <n v="27681"/>
    <n v="6391085"/>
    <n v="60"/>
    <n v="215778342"/>
    <n v="1548240"/>
    <n v="2785686"/>
  </r>
  <r>
    <x v="2715"/>
    <s v="Garmi (From &quot;Street Dancer 3D&quot;)"/>
    <x v="1007"/>
    <s v="2019"/>
    <s v="2019"/>
    <x v="0"/>
    <x v="1191"/>
    <s v="INS181905948"/>
    <n v="3154"/>
    <n v="24.6"/>
    <n v="129283318"/>
    <n v="9852"/>
    <n v="5286439"/>
    <n v="57"/>
    <n v="835213852"/>
    <n v="4972865"/>
    <n v="233218560"/>
  </r>
  <r>
    <x v="2716"/>
    <s v="Soak City (Do it)"/>
    <x v="1093"/>
    <n v="2023"/>
    <d v="2023-03-06T00:00:00"/>
    <x v="18"/>
    <x v="1192"/>
    <s v="QZK6G2375527"/>
    <n v="1310"/>
    <n v="41.1"/>
    <n v="128855739"/>
    <n v="26723"/>
    <n v="26216067"/>
    <n v="65"/>
    <n v="17779741"/>
    <n v="246939"/>
    <n v="283635839"/>
  </r>
  <r>
    <x v="2717"/>
    <s v="Piel"/>
    <x v="564"/>
    <n v="2024"/>
    <d v="2024-01-02T00:00:00"/>
    <x v="17"/>
    <x v="1162"/>
    <s v="USWL12400226"/>
    <n v="748"/>
    <n v="56.1"/>
    <n v="128833634"/>
    <n v="6815"/>
    <n v="48721232"/>
    <n v="79"/>
    <n v="114263622"/>
    <n v="572164"/>
    <n v="886851471"/>
  </r>
  <r>
    <x v="2718"/>
    <s v="I NEVER LIKED YOU"/>
    <x v="113"/>
    <s v="2022"/>
    <s v="2022"/>
    <x v="3"/>
    <x v="532"/>
    <s v="USSM12203790"/>
    <n v="1843"/>
    <n v="33.799999999999997"/>
    <n v="128787729"/>
    <n v="37150"/>
    <n v="4216777"/>
    <n v="63"/>
    <n v="56487397"/>
    <n v="578887"/>
    <n v="11069874"/>
  </r>
  <r>
    <x v="2719"/>
    <s v="Desde Mis Ojos (Remix)"/>
    <x v="1094"/>
    <n v="2022"/>
    <d v="2022-05-05T00:00:00"/>
    <x v="3"/>
    <x v="987"/>
    <s v="QM4TX2289725"/>
    <n v="4351"/>
    <n v="20.100000000000001"/>
    <n v="128669257"/>
    <n v="25684"/>
    <n v="4403591"/>
    <n v="62"/>
    <n v="142184505"/>
    <n v="819929"/>
    <n v="320377232"/>
  </r>
  <r>
    <x v="2720"/>
    <s v="Nachts wach - Single"/>
    <x v="1095"/>
    <n v="2022"/>
    <d v="2022-08-07T00:00:00"/>
    <x v="3"/>
    <x v="375"/>
    <s v="DEQ022291049"/>
    <n v="4518"/>
    <n v="19.600000000000001"/>
    <n v="128484709"/>
    <n v="57396"/>
    <n v="2682682"/>
    <n v="62"/>
    <n v="2575615"/>
    <n v="23097"/>
    <m/>
  </r>
  <r>
    <x v="2721"/>
    <s v="Uno"/>
    <x v="1096"/>
    <n v="2019"/>
    <d v="2019-10-05T00:00:00"/>
    <x v="0"/>
    <x v="8"/>
    <s v="USSM11903445"/>
    <n v="4497"/>
    <n v="19.600000000000001"/>
    <n v="128411645"/>
    <n v="25190"/>
    <n v="4018662"/>
    <n v="47"/>
    <n v="86561302"/>
    <n v="1275303"/>
    <n v="14950722"/>
  </r>
  <r>
    <x v="2722"/>
    <s v="Black Summer"/>
    <x v="149"/>
    <n v="2022"/>
    <d v="2022-04-02T00:00:00"/>
    <x v="3"/>
    <x v="785"/>
    <s v="USWB12105880"/>
    <n v="3606"/>
    <n v="22.6"/>
    <n v="128264127"/>
    <n v="34856"/>
    <n v="14539064"/>
    <n v="57"/>
    <n v="57252735"/>
    <n v="907529"/>
    <n v="97206641"/>
  </r>
  <r>
    <x v="2723"/>
    <s v="Johnny Dang (with Paul Wall &amp; DRODi)"/>
    <x v="1097"/>
    <s v="2023"/>
    <s v="2023"/>
    <x v="18"/>
    <x v="1008"/>
    <s v="USUG12303409"/>
    <n v="1466"/>
    <n v="38.299999999999997"/>
    <n v="128049237"/>
    <n v="42334"/>
    <n v="16862073"/>
    <n v="68"/>
    <n v="66669093"/>
    <n v="735494"/>
    <n v="334108232"/>
  </r>
  <r>
    <x v="2724"/>
    <s v="On My Love (Sped Up)"/>
    <x v="141"/>
    <n v="2023"/>
    <d v="2023-12-09T00:00:00"/>
    <x v="18"/>
    <x v="1193"/>
    <s v="USSM12306769"/>
    <n v="1159"/>
    <n v="44.1"/>
    <n v="128024416"/>
    <n v="20826"/>
    <n v="60798732"/>
    <n v="7"/>
    <n v="14394570"/>
    <n v="139320"/>
    <n v="1176532287"/>
  </r>
  <r>
    <x v="2725"/>
    <s v="Make You Mine"/>
    <x v="534"/>
    <n v="2024"/>
    <d v="2024-09-02T00:00:00"/>
    <x v="17"/>
    <x v="1194"/>
    <s v="USSM12400758"/>
    <n v="786"/>
    <n v="54.7"/>
    <n v="127909006"/>
    <n v="13354"/>
    <n v="49984859"/>
    <m/>
    <n v="26653465"/>
    <n v="788713"/>
    <n v="191049109"/>
  </r>
  <r>
    <x v="2726"/>
    <s v="CCC (Remix) - Single"/>
    <x v="903"/>
    <n v="2023"/>
    <d v="2023-01-09T00:00:00"/>
    <x v="18"/>
    <x v="517"/>
    <s v="UYB282379019"/>
    <n v="3715"/>
    <n v="22.2"/>
    <n v="127818826"/>
    <n v="8847"/>
    <n v="5073881"/>
    <m/>
    <n v="79764064"/>
    <n v="303155"/>
    <n v="2518170"/>
  </r>
  <r>
    <x v="2727"/>
    <s v="Soweto"/>
    <x v="1087"/>
    <s v="2023"/>
    <s v="2023"/>
    <x v="18"/>
    <x v="1195"/>
    <s v="QZWA32200112"/>
    <n v="3048"/>
    <n v="25.1"/>
    <n v="127806442"/>
    <n v="39971"/>
    <n v="12569591"/>
    <n v="69"/>
    <m/>
    <m/>
    <m/>
  </r>
  <r>
    <x v="2728"/>
    <s v="Enough"/>
    <x v="1098"/>
    <n v="2022"/>
    <d v="2022-05-08T00:00:00"/>
    <x v="3"/>
    <x v="619"/>
    <s v="USUG12205553"/>
    <n v="3062"/>
    <n v="25"/>
    <n v="127772228"/>
    <n v="46233"/>
    <n v="6238494"/>
    <n v="64"/>
    <n v="45629160"/>
    <n v="599488"/>
    <n v="4764125"/>
  </r>
  <r>
    <x v="2729"/>
    <s v="Sleazy Flow (Remix)"/>
    <x v="1099"/>
    <s v="2022"/>
    <s v="2022"/>
    <x v="3"/>
    <x v="118"/>
    <s v="USUG12202987"/>
    <n v="4129"/>
    <n v="20.9"/>
    <n v="127742133"/>
    <n v="48520"/>
    <n v="14617698"/>
    <n v="58"/>
    <m/>
    <m/>
    <m/>
  </r>
  <r>
    <x v="2730"/>
    <s v="HOPE"/>
    <x v="129"/>
    <n v="2023"/>
    <d v="2023-07-04T00:00:00"/>
    <x v="18"/>
    <x v="739"/>
    <s v="USUM72300449"/>
    <n v="2032"/>
    <n v="32"/>
    <n v="127558523"/>
    <n v="29689"/>
    <n v="7546223"/>
    <n v="68"/>
    <n v="56328016"/>
    <n v="701370"/>
    <n v="5771624"/>
  </r>
  <r>
    <x v="2731"/>
    <s v="Patadas de Ahogado"/>
    <x v="1100"/>
    <n v="2023"/>
    <d v="2023-03-11T00:00:00"/>
    <x v="18"/>
    <x v="377"/>
    <s v="MXF012301101"/>
    <n v="2161"/>
    <n v="30.9"/>
    <n v="127503950"/>
    <n v="18981"/>
    <n v="16280436"/>
    <m/>
    <n v="39927538"/>
    <n v="505055"/>
    <n v="35520584"/>
  </r>
  <r>
    <x v="2732"/>
    <s v="Butakera"/>
    <x v="1101"/>
    <s v="2022"/>
    <s v="2022"/>
    <x v="3"/>
    <x v="349"/>
    <s v="ARACN2200009"/>
    <n v="3259"/>
    <n v="24.1"/>
    <n v="127392768"/>
    <n v="22713"/>
    <n v="6540862"/>
    <n v="59"/>
    <n v="129725858"/>
    <n v="558219"/>
    <n v="7595234"/>
  </r>
  <r>
    <x v="2733"/>
    <s v="wait in the truck - Single"/>
    <x v="919"/>
    <s v="2022"/>
    <s v="2022"/>
    <x v="3"/>
    <x v="134"/>
    <s v="QZ22S2200068"/>
    <n v="1537"/>
    <n v="37.5"/>
    <n v="127223430"/>
    <n v="24922"/>
    <n v="3869411"/>
    <n v="63"/>
    <n v="91145868"/>
    <n v="519636"/>
    <n v="447081553"/>
  </r>
  <r>
    <x v="2734"/>
    <s v="GHOST!"/>
    <x v="1102"/>
    <n v="2022"/>
    <d v="2022-02-12T00:00:00"/>
    <x v="3"/>
    <x v="219"/>
    <s v="QZTB22273485"/>
    <n v="3713"/>
    <n v="22.2"/>
    <n v="127080399"/>
    <n v="24672"/>
    <n v="15850206"/>
    <n v="67"/>
    <n v="62472711"/>
    <n v="883285"/>
    <m/>
  </r>
  <r>
    <x v="2735"/>
    <s v="Black Friday"/>
    <x v="22"/>
    <s v="2023"/>
    <s v="2023"/>
    <x v="18"/>
    <x v="1196"/>
    <s v="USA2P2342595"/>
    <n v="2616"/>
    <n v="27.6"/>
    <n v="126929488"/>
    <n v="23805"/>
    <n v="42713528"/>
    <m/>
    <n v="11445116"/>
    <n v="165135"/>
    <n v="9939532"/>
  </r>
  <r>
    <x v="2736"/>
    <s v="Vaaste"/>
    <x v="1103"/>
    <n v="2019"/>
    <d v="2019-06-04T00:00:00"/>
    <x v="0"/>
    <x v="1197"/>
    <s v="INS181900798"/>
    <n v="1540"/>
    <n v="37.4"/>
    <n v="126921341"/>
    <n v="13291"/>
    <n v="2873906"/>
    <n v="60"/>
    <n v="1598106066"/>
    <n v="13195302"/>
    <n v="262249176"/>
  </r>
  <r>
    <x v="2737"/>
    <s v="Yankee 150 - Single"/>
    <x v="340"/>
    <s v="2023"/>
    <s v="2023"/>
    <x v="18"/>
    <x v="1198"/>
    <s v="QM6P42372371"/>
    <n v="4189"/>
    <n v="20.7"/>
    <n v="126879048"/>
    <n v="19994"/>
    <n v="19160060"/>
    <n v="63"/>
    <n v="26943448"/>
    <n v="151763"/>
    <m/>
  </r>
  <r>
    <x v="2738"/>
    <s v="Life in Rio (feat. TOLCHONOV) - Single"/>
    <x v="1104"/>
    <s v="2023"/>
    <s v="2023"/>
    <x v="18"/>
    <x v="335"/>
    <s v="QM4TX2337349"/>
    <n v="3370"/>
    <n v="23.6"/>
    <n v="126698724"/>
    <n v="18316"/>
    <n v="17687961"/>
    <n v="70"/>
    <n v="59317671"/>
    <n v="717944"/>
    <m/>
  </r>
  <r>
    <x v="2739"/>
    <s v="Famous Hoes"/>
    <x v="494"/>
    <n v="2019"/>
    <d v="2019-10-12T00:00:00"/>
    <x v="0"/>
    <x v="1199"/>
    <s v="USWB11903266"/>
    <n v="3753"/>
    <n v="22.1"/>
    <n v="126680278"/>
    <n v="37176"/>
    <n v="2555897"/>
    <n v="54"/>
    <n v="114034780"/>
    <n v="1082538"/>
    <n v="617599"/>
  </r>
  <r>
    <x v="2740"/>
    <s v="Natanael Cano: Bzrp Music Sessions, Vol. 59"/>
    <x v="87"/>
    <n v="2024"/>
    <d v="2024-02-04T00:00:00"/>
    <x v="17"/>
    <x v="1200"/>
    <s v="UYB282401007"/>
    <n v="683"/>
    <n v="58.4"/>
    <n v="126619484"/>
    <n v="6242"/>
    <n v="27462520"/>
    <n v="79"/>
    <n v="55418429"/>
    <n v="1848749"/>
    <n v="9306598"/>
  </r>
  <r>
    <x v="2741"/>
    <s v="Her Loss"/>
    <x v="5"/>
    <n v="2022"/>
    <d v="2022-04-11T00:00:00"/>
    <x v="3"/>
    <x v="483"/>
    <s v="USUG12208610"/>
    <n v="2635"/>
    <n v="27.4"/>
    <n v="126296463"/>
    <n v="44782"/>
    <n v="4407877"/>
    <n v="62"/>
    <n v="37702345"/>
    <n v="528716"/>
    <n v="146398901"/>
  </r>
  <r>
    <x v="2742"/>
    <s v="Losing Interest (Original)"/>
    <x v="1105"/>
    <n v="2024"/>
    <d v="2024-10-06T00:00:00"/>
    <x v="17"/>
    <x v="1201"/>
    <s v="CA5KR2465999"/>
    <n v="126"/>
    <n v="136.4"/>
    <n v="126247886"/>
    <n v="5"/>
    <n v="5973"/>
    <n v="1"/>
    <m/>
    <m/>
    <m/>
  </r>
  <r>
    <x v="2743"/>
    <s v="Barbie The Album"/>
    <x v="1106"/>
    <s v="2023"/>
    <s v="2023"/>
    <x v="18"/>
    <x v="446"/>
    <s v="USAT22305736"/>
    <n v="4124"/>
    <n v="20.9"/>
    <n v="126219979"/>
    <n v="18525"/>
    <n v="2916952"/>
    <n v="60"/>
    <n v="28725678"/>
    <n v="608921"/>
    <n v="1863971072"/>
  </r>
  <r>
    <x v="2744"/>
    <s v="Chup???"/>
    <x v="1107"/>
    <s v="2023"/>
    <s v="2023"/>
    <x v="18"/>
    <x v="1044"/>
    <s v="PYC842302802"/>
    <n v="1597"/>
    <n v="36.700000000000003"/>
    <n v="126216271"/>
    <n v="8260"/>
    <n v="5602330"/>
    <n v="61"/>
    <n v="144392606"/>
    <n v="1240106"/>
    <n v="360142040"/>
  </r>
  <r>
    <x v="2745"/>
    <s v="Pode Cr?????? (Ao V"/>
    <x v="1026"/>
    <n v="2023"/>
    <d v="2023-12-01T00:00:00"/>
    <x v="18"/>
    <x v="67"/>
    <s v="US7VG2308218"/>
    <n v="4401"/>
    <n v="19.899999999999999"/>
    <n v="126063862"/>
    <n v="10150"/>
    <n v="9712919"/>
    <n v="58"/>
    <n v="129157973"/>
    <n v="401990"/>
    <n v="2179962"/>
  </r>
  <r>
    <x v="2746"/>
    <s v="SHOOTING STAR"/>
    <x v="1108"/>
    <s v="2023"/>
    <s v="2023"/>
    <x v="18"/>
    <x v="1202"/>
    <s v="JPB602104597"/>
    <n v="4311"/>
    <n v="20.3"/>
    <n v="125943110"/>
    <n v="14415"/>
    <n v="3931535"/>
    <n v="66"/>
    <n v="133114572"/>
    <n v="2137723"/>
    <n v="12554352"/>
  </r>
  <r>
    <x v="2747"/>
    <s v="Alch Si"/>
    <x v="410"/>
    <s v="2023"/>
    <s v="2023"/>
    <x v="18"/>
    <x v="972"/>
    <s v="BK4DA2323373"/>
    <n v="4061"/>
    <n v="21.1"/>
    <n v="125938742"/>
    <n v="6042"/>
    <n v="9378348"/>
    <m/>
    <n v="44462722"/>
    <n v="287551"/>
    <n v="273265348"/>
  </r>
  <r>
    <x v="2748"/>
    <s v="Shakira. (Deluxe Version)"/>
    <x v="104"/>
    <s v="2014"/>
    <s v="2014"/>
    <x v="12"/>
    <x v="1203"/>
    <s v="USRC11400478"/>
    <n v="4395"/>
    <n v="20"/>
    <n v="125560682"/>
    <n v="17633"/>
    <n v="2897643"/>
    <n v="55"/>
    <n v="1315361520"/>
    <n v="7019819"/>
    <n v="228839908"/>
  </r>
  <r>
    <x v="2749"/>
    <s v="Supernova"/>
    <x v="845"/>
    <s v="2023"/>
    <s v="2023"/>
    <x v="18"/>
    <x v="1144"/>
    <s v="QM6MZ2302420"/>
    <n v="4348"/>
    <n v="20.100000000000001"/>
    <n v="125451295"/>
    <n v="28417"/>
    <n v="7839226"/>
    <n v="61"/>
    <n v="26092583"/>
    <n v="192904"/>
    <n v="3508"/>
  </r>
  <r>
    <x v="2750"/>
    <s v="LET'S GET FKD UP (feat. Tribbs)"/>
    <x v="708"/>
    <s v="2023"/>
    <s v="2023"/>
    <x v="18"/>
    <x v="926"/>
    <s v="DEE862301931"/>
    <n v="2034"/>
    <n v="32"/>
    <n v="125445403"/>
    <n v="28349"/>
    <n v="90192884"/>
    <n v="77"/>
    <n v="328527"/>
    <n v="4004"/>
    <m/>
  </r>
  <r>
    <x v="2751"/>
    <s v="Srivalli (From &quot;Pushpa The Rise Part - 01&quot;)"/>
    <x v="1109"/>
    <s v="2021"/>
    <s v="2021"/>
    <x v="5"/>
    <x v="1204"/>
    <s v="INS182116113"/>
    <n v="1917"/>
    <n v="33.1"/>
    <n v="125396685"/>
    <n v="6443"/>
    <n v="2952745"/>
    <n v="55"/>
    <n v="672837687"/>
    <n v="6059733"/>
    <n v="259045019"/>
  </r>
  <r>
    <x v="2752"/>
    <s v="D??????"/>
    <x v="1110"/>
    <s v="2023"/>
    <s v="2023"/>
    <x v="18"/>
    <x v="406"/>
    <s v="FRX202362720"/>
    <n v="1332"/>
    <n v="40.700000000000003"/>
    <n v="125289731"/>
    <n v="25929"/>
    <n v="2777533"/>
    <n v="65"/>
    <n v="150869846"/>
    <n v="2405158"/>
    <n v="2968009"/>
  </r>
  <r>
    <x v="2753"/>
    <s v="Sarah's Place (feat. Noah Kahan)"/>
    <x v="319"/>
    <s v="2023"/>
    <s v="2023"/>
    <x v="18"/>
    <x v="1091"/>
    <s v="USWB12305747"/>
    <n v="4183"/>
    <n v="20.7"/>
    <n v="125267352"/>
    <n v="19156"/>
    <n v="3913622"/>
    <m/>
    <n v="1895430"/>
    <n v="9640"/>
    <m/>
  </r>
  <r>
    <x v="2754"/>
    <s v="Got Me Started"/>
    <x v="516"/>
    <s v="2023"/>
    <s v="2023"/>
    <x v="18"/>
    <x v="1196"/>
    <s v="AUUM72300183"/>
    <n v="2180"/>
    <n v="30.7"/>
    <n v="125169958"/>
    <n v="19673"/>
    <n v="11567850"/>
    <n v="5"/>
    <n v="22661967"/>
    <n v="332818"/>
    <n v="1095965496"/>
  </r>
  <r>
    <x v="2755"/>
    <s v="Pink Tape"/>
    <x v="43"/>
    <s v="2023"/>
    <s v="2023"/>
    <x v="18"/>
    <x v="350"/>
    <s v="USAT22306846"/>
    <n v="1885"/>
    <n v="33.4"/>
    <n v="125102655"/>
    <n v="54044"/>
    <n v="18974212"/>
    <n v="66"/>
    <n v="7154684"/>
    <n v="115132"/>
    <n v="174647301"/>
  </r>
  <r>
    <x v="2756"/>
    <s v="Call Me Every Day (feat. WizKid)"/>
    <x v="189"/>
    <s v="2022"/>
    <s v="2022"/>
    <x v="3"/>
    <x v="368"/>
    <s v="USRC12201904"/>
    <n v="2174"/>
    <n v="30.8"/>
    <n v="125056212"/>
    <n v="43939"/>
    <n v="9282167"/>
    <n v="61"/>
    <n v="123551829"/>
    <n v="1191440"/>
    <n v="58989712"/>
  </r>
  <r>
    <x v="2757"/>
    <s v="WE DON'T TRUST YOU"/>
    <x v="113"/>
    <s v="2024"/>
    <s v="2024"/>
    <x v="17"/>
    <x v="716"/>
    <s v="USSM12402037"/>
    <n v="304"/>
    <n v="87.2"/>
    <n v="124945674"/>
    <n v="21581"/>
    <n v="41881780"/>
    <m/>
    <n v="11346227"/>
    <n v="139956"/>
    <n v="421455"/>
  </r>
  <r>
    <x v="2758"/>
    <s v="BABYMONS7ER"/>
    <x v="1111"/>
    <n v="2024"/>
    <d v="2024-01-04T00:00:00"/>
    <x v="17"/>
    <x v="1205"/>
    <s v="KRA402400016"/>
    <n v="32"/>
    <n v="237.5"/>
    <n v="124893397"/>
    <n v="3479"/>
    <n v="25936342"/>
    <n v="82"/>
    <n v="359896095"/>
    <n v="4907193"/>
    <n v="38798822"/>
  </r>
  <r>
    <x v="2759"/>
    <s v="Closer (20th Anniversary Deluxe Edition)"/>
    <x v="1112"/>
    <s v="2023"/>
    <s v="2023"/>
    <x v="18"/>
    <x v="926"/>
    <s v="USRE12300484"/>
    <n v="618"/>
    <n v="61.2"/>
    <n v="124486631"/>
    <n v="18"/>
    <n v="152"/>
    <m/>
    <m/>
    <m/>
    <m/>
  </r>
  <r>
    <x v="2760"/>
    <s v="X ESO BB"/>
    <x v="756"/>
    <n v="2023"/>
    <d v="2023-10-08T00:00:00"/>
    <x v="18"/>
    <x v="453"/>
    <s v="UYB282393001"/>
    <n v="1484"/>
    <n v="38"/>
    <n v="124155654"/>
    <n v="18514"/>
    <n v="4998854"/>
    <n v="66"/>
    <n v="172727223"/>
    <n v="201753"/>
    <n v="175089061"/>
  </r>
  <r>
    <x v="2761"/>
    <s v="SI SABE FERXXO"/>
    <x v="584"/>
    <s v="2024"/>
    <s v="2024"/>
    <x v="17"/>
    <x v="1206"/>
    <s v="QZZ3N2400002"/>
    <n v="2117"/>
    <n v="31.3"/>
    <n v="124020754"/>
    <n v="8723"/>
    <n v="37831803"/>
    <n v="74"/>
    <n v="32907129"/>
    <n v="291898"/>
    <n v="400807241"/>
  </r>
  <r>
    <x v="2762"/>
    <s v="Ranjithame (From &quot;Varisu&quot;)"/>
    <x v="1113"/>
    <n v="2022"/>
    <d v="2022-05-11T00:00:00"/>
    <x v="3"/>
    <x v="1010"/>
    <s v="INS182203495"/>
    <n v="1890"/>
    <n v="33.4"/>
    <n v="123908201"/>
    <n v="6218"/>
    <n v="4505067"/>
    <n v="62"/>
    <n v="417372813"/>
    <n v="3801568"/>
    <n v="70876135"/>
  </r>
  <r>
    <x v="2763"/>
    <s v="favorite - EP"/>
    <x v="870"/>
    <s v="2024"/>
    <s v="2024"/>
    <x v="17"/>
    <x v="1080"/>
    <s v="USRC12400507"/>
    <n v="919"/>
    <n v="50.5"/>
    <n v="123802404"/>
    <n v="7364"/>
    <n v="40769771"/>
    <n v="82"/>
    <n v="21277734"/>
    <n v="440764"/>
    <n v="126759586"/>
  </r>
  <r>
    <x v="2764"/>
    <s v="ASI ES LA VIDA"/>
    <x v="402"/>
    <s v="2023"/>
    <s v="2023"/>
    <x v="18"/>
    <x v="1189"/>
    <s v="USSD12300536"/>
    <n v="1254"/>
    <n v="42.3"/>
    <n v="123776123"/>
    <n v="11830"/>
    <n v="22722898"/>
    <m/>
    <n v="144081808"/>
    <n v="854410"/>
    <n v="258781688"/>
  </r>
  <r>
    <x v="2765"/>
    <s v="For All The Dogs"/>
    <x v="5"/>
    <n v="2023"/>
    <d v="2023-06-10T00:00:00"/>
    <x v="18"/>
    <x v="832"/>
    <s v="USUG12306084"/>
    <n v="2204"/>
    <n v="30.5"/>
    <n v="123630149"/>
    <n v="25645"/>
    <n v="5218214"/>
    <m/>
    <n v="18057785"/>
    <n v="239269"/>
    <n v="407"/>
  </r>
  <r>
    <x v="2766"/>
    <s v="Little Things x Gypsy Woman (L BEATS MASHUP)"/>
    <x v="1114"/>
    <s v="2023"/>
    <s v="2023"/>
    <x v="18"/>
    <x v="350"/>
    <s v="QM7282376030"/>
    <n v="2677"/>
    <n v="27.2"/>
    <n v="123627077"/>
    <n v="39465"/>
    <n v="44425341"/>
    <n v="71"/>
    <m/>
    <m/>
    <m/>
  </r>
  <r>
    <x v="2767"/>
    <s v="For All The Dogs Scary Hours Edition"/>
    <x v="5"/>
    <n v="2023"/>
    <d v="2023-06-10T00:00:00"/>
    <x v="18"/>
    <x v="832"/>
    <s v="USUG12309646"/>
    <n v="764"/>
    <n v="55.4"/>
    <n v="123522254"/>
    <n v="26849"/>
    <n v="21166663"/>
    <m/>
    <n v="21213402"/>
    <n v="365281"/>
    <n v="1827340338"/>
  </r>
  <r>
    <x v="2768"/>
    <s v="Arjan Vailly (From &quot;ANIMAL&quot;)"/>
    <x v="1115"/>
    <s v="2023"/>
    <s v="2023"/>
    <x v="18"/>
    <x v="1207"/>
    <s v="INS182303269"/>
    <n v="849"/>
    <n v="52.8"/>
    <n v="123276250"/>
    <n v="8330"/>
    <n v="3632731"/>
    <m/>
    <n v="208302578"/>
    <n v="1903455"/>
    <n v="336717167"/>
  </r>
  <r>
    <x v="2769"/>
    <s v="LA PEOPLE II"/>
    <x v="411"/>
    <s v="2024"/>
    <s v="2024"/>
    <x v="17"/>
    <x v="1208"/>
    <s v="QM4TX2458976"/>
    <n v="978"/>
    <n v="48.9"/>
    <n v="123243341"/>
    <n v="5069"/>
    <n v="34480158"/>
    <n v="79"/>
    <n v="53762979"/>
    <n v="472820"/>
    <m/>
  </r>
  <r>
    <x v="2770"/>
    <s v="Rampampam"/>
    <x v="1116"/>
    <s v="2021"/>
    <s v="2021"/>
    <x v="5"/>
    <x v="1209"/>
    <s v="ROGRA2101471"/>
    <n v="4041"/>
    <n v="21.2"/>
    <n v="123191456"/>
    <n v="30942"/>
    <n v="3676550"/>
    <n v="57"/>
    <n v="152552030"/>
    <n v="910614"/>
    <n v="5666042"/>
  </r>
  <r>
    <x v="2771"/>
    <s v="M.A (Remix)"/>
    <x v="957"/>
    <n v="2023"/>
    <d v="2023-05-04T00:00:00"/>
    <x v="18"/>
    <x v="1210"/>
    <s v="UYB282364001"/>
    <n v="1768"/>
    <n v="34.6"/>
    <n v="123113806"/>
    <n v="23659"/>
    <n v="5505641"/>
    <n v="61"/>
    <n v="227307854"/>
    <n v="698274"/>
    <n v="149539951"/>
  </r>
  <r>
    <x v="2772"/>
    <s v="Where You Are"/>
    <x v="1117"/>
    <n v="2023"/>
    <d v="2023-03-03T00:00:00"/>
    <x v="18"/>
    <x v="718"/>
    <s v="USUG12301338"/>
    <n v="2822"/>
    <n v="26.3"/>
    <n v="123058600"/>
    <n v="41625"/>
    <n v="65080812"/>
    <n v="71"/>
    <n v="15090329"/>
    <n v="160292"/>
    <n v="35904201"/>
  </r>
  <r>
    <x v="2773"/>
    <s v="Mama's Boy"/>
    <x v="277"/>
    <s v="2023"/>
    <s v="2023"/>
    <x v="18"/>
    <x v="769"/>
    <s v="USQX92301820"/>
    <n v="4535"/>
    <n v="19.5"/>
    <n v="122999909"/>
    <n v="24570"/>
    <n v="9827231"/>
    <n v="69"/>
    <n v="16644597"/>
    <n v="357403"/>
    <n v="226510"/>
  </r>
  <r>
    <x v="2774"/>
    <s v="THE TORTURED POETS DEPARTMENT"/>
    <x v="37"/>
    <s v="2024"/>
    <s v="2024"/>
    <x v="17"/>
    <x v="847"/>
    <s v="USUG12401041"/>
    <n v="2304"/>
    <n v="29.8"/>
    <n v="122986507"/>
    <n v="2923"/>
    <n v="11950658"/>
    <m/>
    <n v="6094390"/>
    <n v="70607"/>
    <m/>
  </r>
  <r>
    <x v="2775"/>
    <s v="The Last Goodbye (feat. Bettye LaVette) - Single"/>
    <x v="1118"/>
    <n v="2022"/>
    <d v="2022-08-02T00:00:00"/>
    <x v="3"/>
    <x v="1211"/>
    <s v="GBCFB2100832"/>
    <n v="3905"/>
    <n v="21.6"/>
    <n v="122957173"/>
    <n v="65839"/>
    <n v="15313309"/>
    <n v="58"/>
    <n v="35159391"/>
    <n v="434406"/>
    <n v="1484274"/>
  </r>
  <r>
    <x v="2776"/>
    <s v="El Jefe"/>
    <x v="104"/>
    <s v="2023"/>
    <s v="2023"/>
    <x v="18"/>
    <x v="1196"/>
    <s v="USQX92305281"/>
    <n v="1252"/>
    <n v="42.3"/>
    <n v="122882453"/>
    <n v="11838"/>
    <n v="10617531"/>
    <m/>
    <n v="164469434"/>
    <n v="2120071"/>
    <n v="11351590"/>
  </r>
  <r>
    <x v="2777"/>
    <s v="Thoda Thoda Pyaar"/>
    <x v="1119"/>
    <n v="2021"/>
    <d v="2021-12-02T00:00:00"/>
    <x v="5"/>
    <x v="505"/>
    <s v="INZ031408749"/>
    <n v="1959"/>
    <n v="32.6"/>
    <n v="122853878"/>
    <n v="12736"/>
    <n v="2733790"/>
    <m/>
    <n v="873576528"/>
    <n v="7386664"/>
    <n v="158304094"/>
  </r>
  <r>
    <x v="2778"/>
    <s v="Voices In My Head"/>
    <x v="1076"/>
    <s v="2022"/>
    <s v="2022"/>
    <x v="3"/>
    <x v="954"/>
    <s v="USEP42231001"/>
    <n v="3644"/>
    <n v="22.5"/>
    <n v="122568479"/>
    <n v="33824"/>
    <n v="2017666"/>
    <n v="68"/>
    <n v="109752215"/>
    <n v="1100224"/>
    <n v="15820345"/>
  </r>
  <r>
    <x v="2779"/>
    <s v="SABIDURIA"/>
    <x v="847"/>
    <n v="2022"/>
    <d v="2022-07-04T00:00:00"/>
    <x v="3"/>
    <x v="1127"/>
    <s v="QM4TX2261587"/>
    <n v="1385"/>
    <n v="39.799999999999997"/>
    <n v="122568157"/>
    <n v="29662"/>
    <n v="6577251"/>
    <n v="64"/>
    <n v="208114605"/>
    <n v="1550438"/>
    <n v="505317"/>
  </r>
  <r>
    <x v="2780"/>
    <s v="MA??????ANA SER?????"/>
    <x v="125"/>
    <s v="2023"/>
    <s v="2023"/>
    <x v="18"/>
    <x v="443"/>
    <s v="USUM72222544"/>
    <n v="3826"/>
    <n v="21.8"/>
    <n v="121721506"/>
    <n v="8049"/>
    <n v="3681766"/>
    <n v="67"/>
    <n v="136014507"/>
    <n v="557809"/>
    <n v="7517627"/>
  </r>
  <r>
    <x v="2781"/>
    <s v="BABYMONSTER Debut Digital Single [BATTER UP]"/>
    <x v="1111"/>
    <s v="2023"/>
    <s v="2023"/>
    <x v="18"/>
    <x v="1212"/>
    <s v="KRA402300048"/>
    <n v="426"/>
    <n v="74.5"/>
    <n v="121497542"/>
    <n v="6748"/>
    <n v="14377499"/>
    <n v="80"/>
    <n v="307571207"/>
    <n v="3994160"/>
    <n v="2556572213"/>
  </r>
  <r>
    <x v="2782"/>
    <s v="Right On"/>
    <x v="126"/>
    <n v="2022"/>
    <d v="2022-08-04T00:00:00"/>
    <x v="3"/>
    <x v="477"/>
    <s v="USUG12200031"/>
    <n v="3106"/>
    <n v="24.8"/>
    <n v="121466936"/>
    <n v="55063"/>
    <n v="13549250"/>
    <n v="58"/>
    <n v="124159378"/>
    <n v="927806"/>
    <n v="484729091"/>
  </r>
  <r>
    <x v="2783"/>
    <s v="Upside Down"/>
    <x v="227"/>
    <s v="2020"/>
    <s v="2020"/>
    <x v="6"/>
    <x v="1213"/>
    <s v="QM24S2008283"/>
    <n v="925"/>
    <n v="50.1"/>
    <n v="121391098"/>
    <n v="28044"/>
    <n v="6194695"/>
    <n v="54"/>
    <n v="19099476"/>
    <n v="465493"/>
    <n v="517"/>
  </r>
  <r>
    <x v="2784"/>
    <s v="VOID"/>
    <x v="694"/>
    <s v="2023"/>
    <s v="2023"/>
    <x v="18"/>
    <x v="1214"/>
    <s v="USAT22220418"/>
    <n v="4259"/>
    <n v="20.399999999999999"/>
    <n v="121386649"/>
    <n v="17170"/>
    <n v="3091212"/>
    <n v="56"/>
    <n v="36712138"/>
    <n v="1221832"/>
    <n v="4725463"/>
  </r>
  <r>
    <x v="2785"/>
    <s v="SURRENDER"/>
    <x v="1120"/>
    <s v="2023"/>
    <s v="2023"/>
    <x v="18"/>
    <x v="957"/>
    <s v="NLRD52339318"/>
    <n v="383"/>
    <n v="77.900000000000006"/>
    <n v="121234000"/>
    <n v="36468"/>
    <n v="76765385"/>
    <n v="42"/>
    <n v="78160610"/>
    <n v="806269"/>
    <n v="303381336"/>
  </r>
  <r>
    <x v="2786"/>
    <s v="Jiggle Jiggle"/>
    <x v="1121"/>
    <s v="2022"/>
    <s v="2022"/>
    <x v="3"/>
    <x v="153"/>
    <s v="GBARL2201151"/>
    <n v="891"/>
    <n v="51.2"/>
    <n v="121214716"/>
    <n v="37436"/>
    <n v="6111674"/>
    <n v="56"/>
    <n v="12801028"/>
    <n v="183570"/>
    <n v="1804738"/>
  </r>
  <r>
    <x v="2787"/>
    <s v="Songs from 'For You'"/>
    <x v="1122"/>
    <n v="2021"/>
    <d v="2021-09-07T00:00:00"/>
    <x v="5"/>
    <x v="7"/>
    <s v="QMRSZ2101303"/>
    <n v="3032"/>
    <n v="25.2"/>
    <n v="120964748"/>
    <n v="18114"/>
    <n v="1669415"/>
    <n v="61"/>
    <n v="13919928"/>
    <n v="116035"/>
    <n v="5849617"/>
  </r>
  <r>
    <x v="2788"/>
    <s v="THINK LATER"/>
    <x v="134"/>
    <n v="2023"/>
    <d v="2023-08-12T00:00:00"/>
    <x v="18"/>
    <x v="1134"/>
    <s v="USRC12302981"/>
    <n v="3604"/>
    <n v="22.6"/>
    <n v="120880428"/>
    <n v="10296"/>
    <n v="16902097"/>
    <m/>
    <n v="11115978"/>
    <n v="143233"/>
    <n v="1813086064"/>
  </r>
  <r>
    <x v="2789"/>
    <s v="messy in heaven"/>
    <x v="1123"/>
    <s v="2022"/>
    <s v="2022"/>
    <x v="3"/>
    <x v="1153"/>
    <s v="GBARL2201891"/>
    <n v="2779"/>
    <n v="26.6"/>
    <n v="120785398"/>
    <n v="45503"/>
    <n v="9878550"/>
    <n v="59"/>
    <n v="25495861"/>
    <n v="202181"/>
    <n v="330803"/>
  </r>
  <r>
    <x v="2790"/>
    <s v="EP2"/>
    <x v="1124"/>
    <s v="2022"/>
    <s v="2022"/>
    <x v="3"/>
    <x v="368"/>
    <s v="ITC6Q2200040"/>
    <n v="2761"/>
    <n v="26.7"/>
    <n v="120605300"/>
    <n v="50347"/>
    <n v="2257680"/>
    <n v="66"/>
    <n v="116373773"/>
    <n v="1063920"/>
    <n v="33886375"/>
  </r>
  <r>
    <x v="2791"/>
    <s v="B??????cane - A Colors Show - Si"/>
    <x v="1125"/>
    <n v="2023"/>
    <d v="2023-01-06T00:00:00"/>
    <x v="18"/>
    <x v="563"/>
    <s v="DEXC82300032"/>
    <n v="1280"/>
    <n v="41.7"/>
    <n v="120595666"/>
    <n v="37922"/>
    <n v="4374053"/>
    <n v="69"/>
    <n v="73217073"/>
    <n v="1365919"/>
    <n v="73349188"/>
  </r>
  <r>
    <x v="2792"/>
    <s v="Chorei na Vaquejada"/>
    <x v="1126"/>
    <s v="2023"/>
    <s v="2023"/>
    <x v="18"/>
    <x v="295"/>
    <s v="BXZAW2200037"/>
    <n v="4462"/>
    <n v="19.7"/>
    <n v="120491749"/>
    <n v="8494"/>
    <n v="11387986"/>
    <n v="63"/>
    <n v="118976231"/>
    <n v="658718"/>
    <n v="810355"/>
  </r>
  <r>
    <x v="2793"/>
    <s v="Mayor Que Usted - Single"/>
    <x v="321"/>
    <s v="2022"/>
    <s v="2022"/>
    <x v="3"/>
    <x v="368"/>
    <s v="USB272200101"/>
    <n v="4068"/>
    <n v="21.1"/>
    <n v="120404381"/>
    <n v="17334"/>
    <n v="6356554"/>
    <n v="54"/>
    <n v="217520607"/>
    <n v="1240522"/>
    <n v="225074756"/>
  </r>
  <r>
    <x v="2794"/>
    <s v="VULTURES 1"/>
    <x v="171"/>
    <n v="2024"/>
    <d v="2024-09-02T00:00:00"/>
    <x v="17"/>
    <x v="1194"/>
    <s v="QZ7XS2400010"/>
    <n v="1375"/>
    <n v="39.9"/>
    <n v="120079689"/>
    <n v="21002"/>
    <n v="57426798"/>
    <m/>
    <n v="1915309"/>
    <n v="53533"/>
    <m/>
  </r>
  <r>
    <x v="2795"/>
    <s v="Paro"/>
    <x v="1127"/>
    <s v="2021"/>
    <s v="2021"/>
    <x v="5"/>
    <x v="163"/>
    <s v="FR96X2142743"/>
    <n v="2112"/>
    <n v="31.3"/>
    <n v="120054361"/>
    <n v="36872"/>
    <n v="4548963"/>
    <n v="56"/>
    <n v="468441213"/>
    <n v="5119403"/>
    <n v="113281222"/>
  </r>
  <r>
    <x v="2796"/>
    <s v="RUSH!"/>
    <x v="112"/>
    <s v="2023"/>
    <s v="2023"/>
    <x v="18"/>
    <x v="946"/>
    <s v="ITB002301189"/>
    <n v="4083"/>
    <n v="21"/>
    <n v="119853822"/>
    <n v="19565"/>
    <n v="11856255"/>
    <m/>
    <n v="37691895"/>
    <n v="577863"/>
    <n v="18252082"/>
  </r>
  <r>
    <x v="2797"/>
    <s v="On My Mama"/>
    <x v="1128"/>
    <s v="2023"/>
    <s v="2023"/>
    <x v="18"/>
    <x v="1198"/>
    <s v="USRC12204025"/>
    <n v="582"/>
    <n v="63.1"/>
    <n v="119798692"/>
    <n v="16874"/>
    <n v="43909927"/>
    <n v="65"/>
    <n v="57621851"/>
    <n v="673949"/>
    <n v="286698611"/>
  </r>
  <r>
    <x v="2798"/>
    <s v="Clubland 23"/>
    <x v="559"/>
    <n v="2013"/>
    <d v="2013-01-01T00:00:00"/>
    <x v="8"/>
    <x v="22"/>
    <s v="USUM71304188"/>
    <n v="4357"/>
    <n v="20.100000000000001"/>
    <n v="119666188"/>
    <n v="25949"/>
    <n v="3520970"/>
    <n v="54"/>
    <n v="1772780483"/>
    <n v="9586155"/>
    <n v="157358059"/>
  </r>
  <r>
    <x v="2799"/>
    <s v="Orquestra Maldita"/>
    <x v="1050"/>
    <s v="2023"/>
    <s v="2023"/>
    <x v="18"/>
    <x v="513"/>
    <s v="SGW502301764"/>
    <n v="773"/>
    <n v="55.1"/>
    <n v="119445482"/>
    <n v="16844"/>
    <n v="15941203"/>
    <n v="14"/>
    <n v="52878314"/>
    <n v="712327"/>
    <m/>
  </r>
  <r>
    <x v="2800"/>
    <s v="La Intenci???"/>
    <x v="474"/>
    <s v="2024"/>
    <s v="2024"/>
    <x v="17"/>
    <x v="1215"/>
    <s v="QZQPC2100130"/>
    <n v="1831"/>
    <n v="34"/>
    <n v="119369458"/>
    <n v="5866"/>
    <n v="19272195"/>
    <m/>
    <n v="38415068"/>
    <n v="389722"/>
    <n v="315995610"/>
  </r>
  <r>
    <x v="2801"/>
    <s v="M??????dchen auf dem P"/>
    <x v="1129"/>
    <n v="2023"/>
    <d v="2023-12-05T00:00:00"/>
    <x v="18"/>
    <x v="911"/>
    <s v="CH7812350872"/>
    <n v="2226"/>
    <n v="30.3"/>
    <n v="119141939"/>
    <n v="46323"/>
    <n v="14389973"/>
    <n v="67"/>
    <n v="23993631"/>
    <n v="167659"/>
    <n v="103548221"/>
  </r>
  <r>
    <x v="2802"/>
    <s v="Bandana"/>
    <x v="733"/>
    <s v="2022"/>
    <s v="2022"/>
    <x v="3"/>
    <x v="1216"/>
    <s v="USUYG1433884"/>
    <n v="2934"/>
    <n v="25.7"/>
    <n v="118971684"/>
    <n v="31855"/>
    <n v="4511954"/>
    <n v="63"/>
    <n v="14545093"/>
    <n v="88499"/>
    <m/>
  </r>
  <r>
    <x v="2803"/>
    <s v="Descendants 3 (Original TV Movie Soundtrack)"/>
    <x v="1130"/>
    <n v="2019"/>
    <d v="2019-02-08T00:00:00"/>
    <x v="0"/>
    <x v="487"/>
    <s v="USWD11993388"/>
    <n v="4517"/>
    <n v="19.600000000000001"/>
    <n v="118934988"/>
    <n v="14432"/>
    <n v="11298588"/>
    <n v="60"/>
    <n v="528359923"/>
    <n v="4933066"/>
    <n v="45255347"/>
  </r>
  <r>
    <x v="2804"/>
    <s v="SET IT OFF"/>
    <x v="122"/>
    <s v="2023"/>
    <s v="2023"/>
    <x v="18"/>
    <x v="566"/>
    <s v="USUM72313167"/>
    <n v="1770"/>
    <n v="34.6"/>
    <n v="118851626"/>
    <n v="37413"/>
    <n v="40394035"/>
    <m/>
    <n v="9045800"/>
    <n v="253282"/>
    <n v="259031618"/>
  </r>
  <r>
    <x v="2805"/>
    <s v="nadie sabe lo que va a pasar ma?????"/>
    <x v="58"/>
    <s v="2023"/>
    <s v="2023"/>
    <x v="18"/>
    <x v="566"/>
    <s v="QMFME2364191"/>
    <n v="2283"/>
    <n v="30"/>
    <n v="118835954"/>
    <n v="23373"/>
    <n v="9125370"/>
    <m/>
    <n v="29487901"/>
    <n v="386863"/>
    <m/>
  </r>
  <r>
    <x v="2806"/>
    <s v="Baddadan (feat. IRAH, Flowdan, Trigga &amp; Takura)"/>
    <x v="1131"/>
    <s v="2023"/>
    <s v="2023"/>
    <x v="18"/>
    <x v="902"/>
    <s v="GBUM72306881"/>
    <n v="953"/>
    <n v="49.3"/>
    <n v="118804209"/>
    <n v="57036"/>
    <n v="35240391"/>
    <n v="71"/>
    <n v="16072797"/>
    <n v="207183"/>
    <n v="125042"/>
  </r>
  <r>
    <x v="2807"/>
    <s v="1989 (Taylor's Version)"/>
    <x v="37"/>
    <s v="2023"/>
    <s v="2023"/>
    <x v="18"/>
    <x v="833"/>
    <s v="USUG12306677"/>
    <n v="3882"/>
    <n v="21.7"/>
    <n v="118707702"/>
    <n v="10228"/>
    <n v="19750632"/>
    <m/>
    <n v="9538075"/>
    <n v="165711"/>
    <m/>
  </r>
  <r>
    <x v="2808"/>
    <s v="ID - Single"/>
    <x v="894"/>
    <n v="2023"/>
    <d v="2023-02-06T00:00:00"/>
    <x v="18"/>
    <x v="482"/>
    <s v="QZXD92300004"/>
    <n v="4197"/>
    <n v="20.6"/>
    <n v="118689822"/>
    <n v="21235"/>
    <n v="10088905"/>
    <n v="61"/>
    <n v="45565540"/>
    <n v="435913"/>
    <n v="7014186"/>
  </r>
  <r>
    <x v="2809"/>
    <s v="ADIVINO - Single"/>
    <x v="300"/>
    <s v="2024"/>
    <s v="2024"/>
    <x v="17"/>
    <x v="449"/>
    <s v="USWL12401327"/>
    <n v="449"/>
    <n v="72.900000000000006"/>
    <n v="118631919"/>
    <n v="11425"/>
    <n v="115304111"/>
    <n v="84"/>
    <n v="6595595"/>
    <n v="105964"/>
    <n v="5565254"/>
  </r>
  <r>
    <x v="2810"/>
    <s v="Sentimiento, Elegancia y M??????s Ma"/>
    <x v="397"/>
    <s v="2023"/>
    <s v="2023"/>
    <x v="18"/>
    <x v="926"/>
    <s v="QMFMF2330232"/>
    <n v="882"/>
    <n v="51.4"/>
    <n v="118490212"/>
    <n v="10053"/>
    <n v="10075643"/>
    <n v="72"/>
    <n v="158132299"/>
    <n v="835029"/>
    <n v="1207256080"/>
  </r>
  <r>
    <x v="2811"/>
    <s v="IT GIRL"/>
    <x v="1132"/>
    <s v="2023"/>
    <s v="2023"/>
    <x v="18"/>
    <x v="1217"/>
    <s v="QZTB22388736"/>
    <n v="1894"/>
    <n v="33.299999999999997"/>
    <n v="118193328"/>
    <n v="26395"/>
    <n v="13098603"/>
    <m/>
    <n v="16317704"/>
    <n v="394257"/>
    <m/>
  </r>
  <r>
    <x v="2812"/>
    <s v="Joro"/>
    <x v="835"/>
    <s v="2019"/>
    <s v="2019"/>
    <x v="0"/>
    <x v="1218"/>
    <s v="USRC11901068"/>
    <n v="4005"/>
    <n v="21.3"/>
    <n v="117819788"/>
    <n v="59052"/>
    <n v="4339220"/>
    <n v="59"/>
    <n v="312077132"/>
    <n v="1773615"/>
    <n v="26870032"/>
  </r>
  <r>
    <x v="2813"/>
    <s v="Steal The Show (From &quot;Elemental&quot;)"/>
    <x v="76"/>
    <n v="2023"/>
    <d v="2023-02-06T00:00:00"/>
    <x v="18"/>
    <x v="482"/>
    <s v="USWD12326770"/>
    <n v="749"/>
    <n v="56.1"/>
    <n v="117717973"/>
    <n v="20157"/>
    <n v="12372416"/>
    <n v="68"/>
    <n v="198045947"/>
    <n v="1142920"/>
    <n v="45005060"/>
  </r>
  <r>
    <x v="2814"/>
    <s v="ERE"/>
    <x v="1133"/>
    <n v="2023"/>
    <d v="2023-04-08T00:00:00"/>
    <x v="18"/>
    <x v="317"/>
    <s v="PHUM72300128"/>
    <n v="3626"/>
    <n v="22.5"/>
    <n v="117290821"/>
    <n v="8229"/>
    <n v="6844366"/>
    <n v="62"/>
    <n v="79061420"/>
    <n v="533194"/>
    <n v="46522818"/>
  </r>
  <r>
    <x v="2815"/>
    <s v="READY TO BE"/>
    <x v="588"/>
    <n v="2023"/>
    <d v="2023-10-03T00:00:00"/>
    <x v="18"/>
    <x v="813"/>
    <s v="US5TA2300005"/>
    <n v="3705"/>
    <n v="22.3"/>
    <n v="117186345"/>
    <n v="11752"/>
    <n v="4854730"/>
    <n v="62"/>
    <n v="137633324"/>
    <n v="2497620"/>
    <n v="84559361"/>
  </r>
  <r>
    <x v="2816"/>
    <s v="It's Only Me"/>
    <x v="126"/>
    <s v="2022"/>
    <s v="2022"/>
    <x v="3"/>
    <x v="897"/>
    <s v="USUG12207230"/>
    <n v="1237"/>
    <n v="42.6"/>
    <n v="116994951"/>
    <n v="45626"/>
    <n v="8408366"/>
    <n v="61"/>
    <n v="152685892"/>
    <n v="733891"/>
    <n v="210645964"/>
  </r>
  <r>
    <x v="2817"/>
    <s v="Rhyme Dust"/>
    <x v="1134"/>
    <s v="2023"/>
    <s v="2023"/>
    <x v="18"/>
    <x v="443"/>
    <s v="GBARL2300220"/>
    <n v="2843"/>
    <n v="26.2"/>
    <n v="116992202"/>
    <n v="44035"/>
    <n v="62486297"/>
    <n v="65"/>
    <n v="7745796"/>
    <n v="95181"/>
    <n v="7025105"/>
  </r>
  <r>
    <x v="2818"/>
    <s v="TU DUO FAVORITO"/>
    <x v="1135"/>
    <n v="2023"/>
    <d v="2023-06-09T00:00:00"/>
    <x v="18"/>
    <x v="1219"/>
    <s v="QZNJZ2390819"/>
    <n v="4142"/>
    <n v="20.9"/>
    <n v="116625807"/>
    <n v="13718"/>
    <n v="8793008"/>
    <n v="72"/>
    <n v="53669961"/>
    <n v="300699"/>
    <n v="1485906"/>
  </r>
  <r>
    <x v="2819"/>
    <s v="?????? ???????????? ????????????"/>
    <x v="1136"/>
    <n v="2021"/>
    <d v="2021-02-02T00:00:00"/>
    <x v="5"/>
    <x v="1220"/>
    <s v="QM4TW2159341"/>
    <n v="3578"/>
    <n v="22.7"/>
    <n v="116542329"/>
    <n v="41062"/>
    <n v="3658542"/>
    <n v="8"/>
    <n v="115229170"/>
    <n v="2436482"/>
    <n v="1169307"/>
  </r>
  <r>
    <x v="2820"/>
    <s v="THE GIRLS (BLACKPINK THE GAME OST)"/>
    <x v="259"/>
    <s v="2023"/>
    <s v="2023"/>
    <x v="18"/>
    <x v="1044"/>
    <s v="KRA402300038"/>
    <n v="3596"/>
    <n v="22.7"/>
    <n v="116539504"/>
    <n v="7964"/>
    <n v="8670175"/>
    <n v="62"/>
    <n v="92628391"/>
    <n v="2102936"/>
    <n v="41655609"/>
  </r>
  <r>
    <x v="2821"/>
    <s v="Memory Lane - Single"/>
    <x v="592"/>
    <n v="2023"/>
    <d v="2023-05-01T00:00:00"/>
    <x v="18"/>
    <x v="1221"/>
    <s v="USAN22200051"/>
    <n v="3260"/>
    <n v="24.1"/>
    <n v="116035112"/>
    <n v="12404"/>
    <n v="6217052"/>
    <n v="61"/>
    <n v="11537522"/>
    <n v="78076"/>
    <n v="151376171"/>
  </r>
  <r>
    <x v="2822"/>
    <s v="THE TORTURED POETS DEPARTMENT"/>
    <x v="37"/>
    <s v="2024"/>
    <s v="2024"/>
    <x v="17"/>
    <x v="847"/>
    <s v="USUG12401039"/>
    <n v="2039"/>
    <n v="31.9"/>
    <n v="115748552"/>
    <n v="3133"/>
    <n v="26378677"/>
    <m/>
    <n v="9659878"/>
    <n v="139519"/>
    <m/>
  </r>
  <r>
    <x v="2823"/>
    <s v="Alcohol - Single"/>
    <x v="1137"/>
    <s v="2021"/>
    <s v="2021"/>
    <x v="5"/>
    <x v="246"/>
    <s v="QZS7J2197906"/>
    <n v="2063"/>
    <n v="31.8"/>
    <n v="115647691"/>
    <n v="51136"/>
    <n v="5269627"/>
    <n v="58"/>
    <n v="215744090"/>
    <n v="1282316"/>
    <n v="19685448"/>
  </r>
  <r>
    <x v="2824"/>
    <s v="Beat the Odds"/>
    <x v="366"/>
    <s v="2022"/>
    <s v="2022"/>
    <x v="3"/>
    <x v="134"/>
    <s v="USSM12207337"/>
    <n v="3575"/>
    <n v="22.7"/>
    <n v="115581471"/>
    <n v="49847"/>
    <n v="5823632"/>
    <n v="60"/>
    <n v="46251839"/>
    <n v="946512"/>
    <n v="231265850"/>
  </r>
  <r>
    <x v="2825"/>
    <s v="Girls - The 2nd Mini Album"/>
    <x v="828"/>
    <n v="2022"/>
    <d v="2022-08-07T00:00:00"/>
    <x v="3"/>
    <x v="375"/>
    <s v="KRA302200097"/>
    <n v="3923"/>
    <n v="21.6"/>
    <n v="115406939"/>
    <n v="11617"/>
    <n v="5520626"/>
    <n v="62"/>
    <n v="267348363"/>
    <n v="3146913"/>
    <n v="127523080"/>
  </r>
  <r>
    <x v="2826"/>
    <s v="Kya Baat Ay"/>
    <x v="945"/>
    <s v="2018"/>
    <s v="2018"/>
    <x v="2"/>
    <x v="1222"/>
    <s v="INS171806873"/>
    <n v="3831"/>
    <n v="21.8"/>
    <n v="115373265"/>
    <n v="10885"/>
    <n v="2902589"/>
    <n v="60"/>
    <n v="743095293"/>
    <n v="4886076"/>
    <n v="35968264"/>
  </r>
  <r>
    <x v="2827"/>
    <s v="BORN PINK"/>
    <x v="259"/>
    <s v="2022"/>
    <s v="2022"/>
    <x v="3"/>
    <x v="544"/>
    <s v="KRA402200029"/>
    <n v="4163"/>
    <n v="20.8"/>
    <n v="115237552"/>
    <n v="9312"/>
    <n v="6682567"/>
    <n v="55"/>
    <n v="243509528"/>
    <n v="5870222"/>
    <n v="7676873"/>
  </r>
  <r>
    <x v="2828"/>
    <s v="Akhiyaan Gulaab (From &quot;Teri Baaton Mein Aisa Uljha Jiya&quot;)"/>
    <x v="1138"/>
    <s v="2024"/>
    <s v="2024"/>
    <x v="17"/>
    <x v="1054"/>
    <s v="INS182400204"/>
    <n v="848"/>
    <n v="52.8"/>
    <n v="114992281"/>
    <n v="3618"/>
    <n v="12001774"/>
    <n v="75"/>
    <n v="144797885"/>
    <n v="1123962"/>
    <n v="1197864632"/>
  </r>
  <r>
    <x v="2829"/>
    <s v="Pink Friday 2"/>
    <x v="230"/>
    <n v="2023"/>
    <d v="2023-07-12T00:00:00"/>
    <x v="18"/>
    <x v="884"/>
    <s v="USUM72318678"/>
    <n v="1209"/>
    <n v="43"/>
    <n v="114947522"/>
    <n v="1384"/>
    <n v="280996"/>
    <m/>
    <m/>
    <m/>
    <m/>
  </r>
  <r>
    <x v="2830"/>
    <s v="HVN ON EARTH"/>
    <x v="159"/>
    <s v="2023"/>
    <s v="2023"/>
    <x v="18"/>
    <x v="914"/>
    <s v="USUM72311878"/>
    <n v="2201"/>
    <n v="30.5"/>
    <n v="114669893"/>
    <n v="39763"/>
    <n v="21760033"/>
    <n v="60"/>
    <n v="7212572"/>
    <n v="84826"/>
    <m/>
  </r>
  <r>
    <x v="2831"/>
    <s v="I Don't Wanna Wait"/>
    <x v="95"/>
    <n v="2024"/>
    <d v="2024-05-04T00:00:00"/>
    <x v="17"/>
    <x v="1116"/>
    <s v="UKWLG2400013"/>
    <n v="144"/>
    <n v="126.9"/>
    <n v="114574238"/>
    <n v="10564"/>
    <n v="180987712"/>
    <n v="84"/>
    <n v="9134225"/>
    <n v="124326"/>
    <n v="3117914"/>
  </r>
  <r>
    <x v="2832"/>
    <s v="Show - Single"/>
    <x v="1139"/>
    <n v="2023"/>
    <d v="2023-06-09T00:00:00"/>
    <x v="18"/>
    <x v="1219"/>
    <s v="JPPO02302806"/>
    <n v="800"/>
    <n v="54.2"/>
    <n v="114381380"/>
    <n v="15725"/>
    <n v="4390255"/>
    <n v="67"/>
    <n v="230252306"/>
    <n v="1606934"/>
    <n v="548853137"/>
  </r>
  <r>
    <x v="2833"/>
    <s v="K??????R"/>
    <x v="125"/>
    <s v="2023"/>
    <s v="2023"/>
    <x v="18"/>
    <x v="337"/>
    <s v="USUM72222551"/>
    <n v="3369"/>
    <n v="23.6"/>
    <n v="114323355"/>
    <n v="16398"/>
    <n v="4576843"/>
    <n v="64"/>
    <n v="97148590"/>
    <n v="542833"/>
    <m/>
  </r>
  <r>
    <x v="2834"/>
    <s v="DISPO"/>
    <x v="125"/>
    <n v="2023"/>
    <d v="2023-10-08T00:00:00"/>
    <x v="18"/>
    <x v="453"/>
    <s v="USUG12305267"/>
    <n v="3952"/>
    <n v="21.5"/>
    <n v="113567783"/>
    <n v="11700"/>
    <n v="10018246"/>
    <n v="68"/>
    <n v="70427226"/>
    <n v="409549"/>
    <m/>
  </r>
  <r>
    <x v="2835"/>
    <s v="Un Cigarrillo"/>
    <x v="1140"/>
    <n v="2023"/>
    <d v="2023-04-05T00:00:00"/>
    <x v="18"/>
    <x v="915"/>
    <s v="QZXSR2300001"/>
    <n v="4109"/>
    <n v="21"/>
    <n v="113402349"/>
    <n v="14752"/>
    <n v="9813030"/>
    <n v="66"/>
    <n v="69436829"/>
    <n v="416921"/>
    <n v="33684945"/>
  </r>
  <r>
    <x v="2836"/>
    <s v="PARTYPACK"/>
    <x v="469"/>
    <s v="2020"/>
    <s v="2020"/>
    <x v="6"/>
    <x v="475"/>
    <s v="USWB12004216"/>
    <n v="3840"/>
    <n v="21.8"/>
    <n v="113153819"/>
    <n v="35421"/>
    <n v="6478459"/>
    <n v="65"/>
    <n v="14448833"/>
    <n v="138564"/>
    <m/>
  </r>
  <r>
    <x v="2837"/>
    <s v="eternal sunshine"/>
    <x v="30"/>
    <n v="2024"/>
    <d v="2024-08-03T00:00:00"/>
    <x v="17"/>
    <x v="656"/>
    <s v="USUM72317272"/>
    <n v="3189"/>
    <n v="24.4"/>
    <n v="113104452"/>
    <n v="5316"/>
    <n v="7545326"/>
    <m/>
    <n v="12373294"/>
    <n v="199529"/>
    <n v="7302253"/>
  </r>
  <r>
    <x v="2838"/>
    <s v="Lagdi Lahore Di (From &quot;Street Dancer 3D&quot;)"/>
    <x v="1141"/>
    <s v="2020"/>
    <s v="2020"/>
    <x v="6"/>
    <x v="998"/>
    <s v="INS182000105"/>
    <n v="2713"/>
    <n v="27"/>
    <n v="112851903"/>
    <n v="8311"/>
    <n v="4416840"/>
    <n v="61"/>
    <n v="540940484"/>
    <n v="2901887"/>
    <n v="169513706"/>
  </r>
  <r>
    <x v="2839"/>
    <s v="Cynical"/>
    <x v="681"/>
    <s v="2023"/>
    <s v="2023"/>
    <x v="18"/>
    <x v="350"/>
    <s v="DEUM72307092"/>
    <n v="1363"/>
    <n v="40.200000000000003"/>
    <n v="112737954"/>
    <n v="20339"/>
    <n v="47189903"/>
    <n v="41"/>
    <n v="37013758"/>
    <n v="255685"/>
    <n v="77922145"/>
  </r>
  <r>
    <x v="2840"/>
    <s v="NewJeans 2nd EP 'Get Up'"/>
    <x v="418"/>
    <s v="2023"/>
    <s v="2023"/>
    <x v="18"/>
    <x v="446"/>
    <s v="USA2P2330074"/>
    <n v="4133"/>
    <n v="20.9"/>
    <n v="112730335"/>
    <n v="14089"/>
    <n v="1750375"/>
    <n v="67"/>
    <n v="60693447"/>
    <n v="1433258"/>
    <n v="9441934"/>
  </r>
  <r>
    <x v="2841"/>
    <s v="Pacto (Remix) [feat. Bryant Myers &amp; Dei V]"/>
    <x v="239"/>
    <s v="2023"/>
    <s v="2023"/>
    <x v="18"/>
    <x v="583"/>
    <s v="USUYG1499990"/>
    <n v="1829"/>
    <n v="34"/>
    <n v="112634428"/>
    <n v="23871"/>
    <n v="11484313"/>
    <n v="64"/>
    <n v="116848094"/>
    <n v="896215"/>
    <n v="10987919"/>
  </r>
  <r>
    <x v="2842"/>
    <s v="T?????? OK (Remix) (feat. MC Kevin o Ch"/>
    <x v="713"/>
    <n v="2023"/>
    <d v="2023-03-08T00:00:00"/>
    <x v="18"/>
    <x v="767"/>
    <s v="BRSME2301107"/>
    <n v="2775"/>
    <n v="26.7"/>
    <n v="112629182"/>
    <n v="13995"/>
    <n v="21476863"/>
    <n v="68"/>
    <n v="45525215"/>
    <n v="604580"/>
    <n v="21091552"/>
  </r>
  <r>
    <x v="2843"/>
    <s v="BUSINESS IS BUSINESS"/>
    <x v="387"/>
    <s v="2023"/>
    <s v="2023"/>
    <x v="18"/>
    <x v="769"/>
    <s v="USAT22306750"/>
    <n v="1347"/>
    <n v="40.5"/>
    <n v="112624663"/>
    <n v="43943"/>
    <n v="22872664"/>
    <n v="64"/>
    <n v="23464236"/>
    <n v="338591"/>
    <n v="176394247"/>
  </r>
  <r>
    <x v="2844"/>
    <s v="NEVER ENOUGH"/>
    <x v="156"/>
    <n v="2023"/>
    <d v="2023-07-04T00:00:00"/>
    <x v="18"/>
    <x v="739"/>
    <s v="USUG12209368"/>
    <n v="4532"/>
    <n v="19.600000000000001"/>
    <n v="112162450"/>
    <n v="16616"/>
    <n v="12404532"/>
    <n v="72"/>
    <n v="35498149"/>
    <n v="286497"/>
    <n v="19897164"/>
  </r>
  <r>
    <x v="2845"/>
    <s v="Me and My Brother"/>
    <x v="1142"/>
    <n v="2019"/>
    <d v="2019-12-07T00:00:00"/>
    <x v="0"/>
    <x v="1161"/>
    <s v="USQX91901641"/>
    <n v="4131"/>
    <n v="20.9"/>
    <n v="111894875"/>
    <n v="36302"/>
    <n v="1840798"/>
    <n v="59"/>
    <n v="113044166"/>
    <n v="1165613"/>
    <m/>
  </r>
  <r>
    <x v="2846"/>
    <s v="XIII SORROWS"/>
    <x v="873"/>
    <s v="2023"/>
    <s v="2023"/>
    <x v="18"/>
    <x v="1223"/>
    <s v="QZVFR2301571"/>
    <n v="1651"/>
    <n v="36"/>
    <n v="111532358"/>
    <n v="18238"/>
    <n v="3715051"/>
    <m/>
    <n v="36721724"/>
    <n v="574669"/>
    <m/>
  </r>
  <r>
    <x v="2847"/>
    <s v="O Cara Do Momento"/>
    <x v="1088"/>
    <s v="2023"/>
    <s v="2023"/>
    <x v="18"/>
    <x v="1224"/>
    <s v="BXG6R2301027"/>
    <n v="1334"/>
    <n v="40.700000000000003"/>
    <n v="111408880"/>
    <n v="17345"/>
    <n v="11402769"/>
    <m/>
    <n v="92538511"/>
    <n v="602552"/>
    <n v="448644270"/>
  </r>
  <r>
    <x v="2848"/>
    <s v="vice city"/>
    <x v="34"/>
    <s v="2022"/>
    <s v="2022"/>
    <x v="3"/>
    <x v="882"/>
    <s v="USQX92105542"/>
    <n v="4343"/>
    <n v="20.2"/>
    <n v="111369377"/>
    <n v="60104"/>
    <n v="6976080"/>
    <n v="64"/>
    <n v="100696513"/>
    <n v="1725109"/>
    <n v="704154"/>
  </r>
  <r>
    <x v="2849"/>
    <s v="Jungle"/>
    <x v="708"/>
    <s v="2023"/>
    <s v="2023"/>
    <x v="18"/>
    <x v="738"/>
    <s v="DEE862301476"/>
    <n v="2590"/>
    <n v="27.7"/>
    <n v="111266488"/>
    <n v="19017"/>
    <n v="69287736"/>
    <m/>
    <n v="10259020"/>
    <n v="89765"/>
    <m/>
  </r>
  <r>
    <x v="2850"/>
    <s v="Europapa"/>
    <x v="1143"/>
    <s v="2024"/>
    <s v="2024"/>
    <x v="17"/>
    <x v="1225"/>
    <s v="NL4TG2400001"/>
    <n v="629"/>
    <n v="60.6"/>
    <n v="111170278"/>
    <n v="12493"/>
    <n v="25123151"/>
    <n v="81"/>
    <n v="50014053"/>
    <n v="797138"/>
    <n v="4715872"/>
  </r>
  <r>
    <x v="2851"/>
    <s v="The Door"/>
    <x v="1144"/>
    <s v="2024"/>
    <s v="2024"/>
    <x v="17"/>
    <x v="1226"/>
    <s v="USWB12402486"/>
    <n v="12"/>
    <n v="320.2"/>
    <n v="111155129"/>
    <n v="2"/>
    <n v="263767"/>
    <m/>
    <m/>
    <m/>
    <m/>
  </r>
  <r>
    <x v="2852"/>
    <s v="Geri D??????nem"/>
    <x v="1067"/>
    <n v="2023"/>
    <d v="2023-05-05T00:00:00"/>
    <x v="18"/>
    <x v="1075"/>
    <s v="FRX452325278"/>
    <n v="3702"/>
    <n v="22.3"/>
    <n v="111150894"/>
    <n v="11465"/>
    <n v="6557932"/>
    <n v="67"/>
    <n v="130717641"/>
    <n v="376889"/>
    <n v="7986595"/>
  </r>
  <r>
    <x v="2853"/>
    <s v="Charm (Sped Up)"/>
    <x v="151"/>
    <s v="2023"/>
    <s v="2023"/>
    <x v="18"/>
    <x v="1227"/>
    <s v="NGA3B2314006"/>
    <n v="1387"/>
    <n v="39.799999999999997"/>
    <n v="111124873"/>
    <n v="35929"/>
    <n v="7199181"/>
    <n v="65"/>
    <n v="103077029"/>
    <n v="789321"/>
    <n v="38712452"/>
  </r>
  <r>
    <x v="2854"/>
    <s v="Ritmo dos Crias"/>
    <x v="1145"/>
    <s v="2023"/>
    <s v="2023"/>
    <x v="18"/>
    <x v="445"/>
    <s v="BCWV12300010"/>
    <n v="3144"/>
    <n v="24.6"/>
    <n v="110960415"/>
    <n v="19488"/>
    <n v="9334970"/>
    <n v="56"/>
    <n v="24459499"/>
    <n v="297749"/>
    <m/>
  </r>
  <r>
    <x v="2855"/>
    <s v="Aman G??????zel Yava?????"/>
    <x v="1146"/>
    <s v="2023"/>
    <s v="2023"/>
    <x v="18"/>
    <x v="769"/>
    <s v="TRCGH2300003"/>
    <n v="4295"/>
    <n v="20.3"/>
    <n v="110759507"/>
    <n v="16068"/>
    <n v="2956360"/>
    <n v="27"/>
    <n v="4697020"/>
    <n v="13304"/>
    <m/>
  </r>
  <r>
    <x v="2856"/>
    <s v="Zihaal e Miskin"/>
    <x v="1147"/>
    <s v="2023"/>
    <s v="2023"/>
    <x v="18"/>
    <x v="445"/>
    <s v="INUM72300284"/>
    <n v="1135"/>
    <n v="44.7"/>
    <n v="110644306"/>
    <n v="4432"/>
    <n v="3741353"/>
    <n v="65"/>
    <n v="367432386"/>
    <n v="4091411"/>
    <n v="85756632"/>
  </r>
  <r>
    <x v="2857"/>
    <s v="HOLA PERDIDA"/>
    <x v="1009"/>
    <n v="2024"/>
    <d v="2024-05-01T00:00:00"/>
    <x v="17"/>
    <x v="306"/>
    <s v="CLPP22300118"/>
    <n v="732"/>
    <n v="56.6"/>
    <n v="110573724"/>
    <n v="10663"/>
    <n v="17155186"/>
    <n v="69"/>
    <n v="143032680"/>
    <n v="568468"/>
    <n v="980054248"/>
  </r>
  <r>
    <x v="2858"/>
    <s v="Lionheart (Fearless)"/>
    <x v="199"/>
    <s v="2022"/>
    <s v="2022"/>
    <x v="3"/>
    <x v="164"/>
    <s v="GBAHS2201155"/>
    <n v="2985"/>
    <n v="25.5"/>
    <n v="110545738"/>
    <n v="19914"/>
    <n v="24272196"/>
    <n v="62"/>
    <n v="23040928"/>
    <n v="130379"/>
    <n v="87589134"/>
  </r>
  <r>
    <x v="2859"/>
    <s v="TABU."/>
    <x v="1148"/>
    <s v="2023"/>
    <s v="2023"/>
    <x v="18"/>
    <x v="335"/>
    <s v="QZES82389788"/>
    <n v="4009"/>
    <n v="21.3"/>
    <n v="110533607"/>
    <n v="40021"/>
    <n v="4746927"/>
    <n v="63"/>
    <n v="7522346"/>
    <n v="53344"/>
    <m/>
  </r>
  <r>
    <x v="2860"/>
    <s v="Feel It (From The Original Series ?????????Invincib"/>
    <x v="223"/>
    <s v="2024"/>
    <s v="2024"/>
    <x v="17"/>
    <x v="956"/>
    <s v="USUM72401132"/>
    <n v="1140"/>
    <n v="44.5"/>
    <n v="110377644"/>
    <n v="8980"/>
    <n v="78939536"/>
    <m/>
    <n v="10803398"/>
    <n v="190363"/>
    <n v="21866966"/>
  </r>
  <r>
    <x v="2861"/>
    <s v="Own Brand Freestyle"/>
    <x v="1149"/>
    <n v="2021"/>
    <d v="2021-07-10T00:00:00"/>
    <x v="5"/>
    <x v="1082"/>
    <s v="QZK6J2144340"/>
    <n v="1718"/>
    <n v="35.299999999999997"/>
    <n v="110291303"/>
    <n v="39905"/>
    <n v="6175231"/>
    <n v="52"/>
    <n v="32448901"/>
    <n v="528302"/>
    <n v="87467213"/>
  </r>
  <r>
    <x v="2862"/>
    <s v="Y Si Se Quiere Ir"/>
    <x v="1003"/>
    <s v="2021"/>
    <s v="2021"/>
    <x v="5"/>
    <x v="688"/>
    <s v="QZDQH2154311"/>
    <n v="2866"/>
    <n v="26.1"/>
    <n v="110244949"/>
    <n v="10233"/>
    <n v="6570771"/>
    <n v="39"/>
    <n v="442934526"/>
    <n v="1510804"/>
    <n v="37522385"/>
  </r>
  <r>
    <x v="2863"/>
    <s v="Se Joga no Passinho"/>
    <x v="1150"/>
    <s v="2021"/>
    <s v="2021"/>
    <x v="5"/>
    <x v="900"/>
    <s v="BXI8I2100073"/>
    <n v="3901"/>
    <n v="21.6"/>
    <n v="110101642"/>
    <n v="13672"/>
    <n v="3376873"/>
    <n v="50"/>
    <n v="381825698"/>
    <n v="3084540"/>
    <n v="9386301"/>
  </r>
  <r>
    <x v="2864"/>
    <s v="One in a Million"/>
    <x v="153"/>
    <n v="2023"/>
    <d v="2023-04-08T00:00:00"/>
    <x v="18"/>
    <x v="317"/>
    <s v="USWB12303800"/>
    <n v="3734"/>
    <n v="22.2"/>
    <n v="109868838"/>
    <n v="17147"/>
    <n v="65679098"/>
    <n v="70"/>
    <n v="6256696"/>
    <n v="55646"/>
    <m/>
  </r>
  <r>
    <x v="2865"/>
    <s v="La Mejor Versi??????n d"/>
    <x v="321"/>
    <n v="2019"/>
    <d v="2019-12-02T00:00:00"/>
    <x v="0"/>
    <x v="1228"/>
    <s v="USB271900112"/>
    <n v="2398"/>
    <n v="29.1"/>
    <n v="109221089"/>
    <n v="33020"/>
    <n v="14584019"/>
    <n v="66"/>
    <n v="974345116"/>
    <n v="4887786"/>
    <n v="106854506"/>
  </r>
  <r>
    <x v="2866"/>
    <s v="att."/>
    <x v="894"/>
    <n v="2024"/>
    <d v="2024-05-04T00:00:00"/>
    <x v="17"/>
    <x v="1116"/>
    <s v="QZXD92300025"/>
    <n v="900"/>
    <n v="50.9"/>
    <n v="109149345"/>
    <n v="8869"/>
    <n v="89312461"/>
    <n v="82"/>
    <n v="21230788"/>
    <n v="190160"/>
    <n v="1050568"/>
  </r>
  <r>
    <x v="2867"/>
    <s v="Tera Fitoor (From &quot;Genius&quot;)"/>
    <x v="817"/>
    <n v="2018"/>
    <d v="2018-12-07T00:00:00"/>
    <x v="2"/>
    <x v="115"/>
    <s v="INT101800121"/>
    <n v="4545"/>
    <n v="19.5"/>
    <n v="108748134"/>
    <n v="8561"/>
    <n v="5661296"/>
    <n v="68"/>
    <n v="900050812"/>
    <n v="4918218"/>
    <n v="32388440"/>
  </r>
  <r>
    <x v="2868"/>
    <s v="Illusion"/>
    <x v="14"/>
    <n v="2024"/>
    <d v="2024-11-04T00:00:00"/>
    <x v="17"/>
    <x v="1229"/>
    <s v="GBAHT2400114"/>
    <n v="225"/>
    <n v="103.1"/>
    <n v="108501771"/>
    <n v="7430"/>
    <n v="117576704"/>
    <n v="12"/>
    <n v="3947610"/>
    <n v="60459"/>
    <n v="165475383"/>
  </r>
  <r>
    <x v="2869"/>
    <s v="Damage"/>
    <x v="974"/>
    <s v="2020"/>
    <s v="2020"/>
    <x v="6"/>
    <x v="1058"/>
    <s v="USRC11903897"/>
    <n v="2686"/>
    <n v="27.2"/>
    <n v="108241832"/>
    <n v="24791"/>
    <n v="8314569"/>
    <n v="53"/>
    <n v="206773555"/>
    <n v="1296813"/>
    <n v="32626219"/>
  </r>
  <r>
    <x v="2870"/>
    <s v="Buenas"/>
    <x v="393"/>
    <s v="2023"/>
    <s v="2023"/>
    <x v="18"/>
    <x v="738"/>
    <s v="BK4DA2318657"/>
    <n v="3529"/>
    <n v="22.9"/>
    <n v="108163942"/>
    <n v="22023"/>
    <n v="7264376"/>
    <m/>
    <n v="17211451"/>
    <n v="202291"/>
    <n v="1117763"/>
  </r>
  <r>
    <x v="2871"/>
    <s v="Asiwaju"/>
    <x v="1151"/>
    <s v="2022"/>
    <s v="2022"/>
    <x v="3"/>
    <x v="1230"/>
    <s v="GBARL2202349"/>
    <n v="1498"/>
    <n v="37.9"/>
    <n v="108133711"/>
    <n v="34390"/>
    <n v="4480387"/>
    <n v="18"/>
    <n v="122293855"/>
    <n v="619448"/>
    <n v="9267087"/>
  </r>
  <r>
    <x v="2872"/>
    <s v="9 bis 9"/>
    <x v="1152"/>
    <n v="2023"/>
    <d v="2023-05-05T00:00:00"/>
    <x v="18"/>
    <x v="1075"/>
    <s v="DEKF22300419"/>
    <n v="3935"/>
    <n v="21.5"/>
    <n v="107950388"/>
    <n v="34675"/>
    <n v="5950045"/>
    <n v="66"/>
    <n v="1812251"/>
    <n v="22038"/>
    <n v="134478578"/>
  </r>
  <r>
    <x v="2873"/>
    <s v="Push Ups"/>
    <x v="5"/>
    <s v="2024"/>
    <s v="2024"/>
    <x v="17"/>
    <x v="1231"/>
    <s v="USUG12402283"/>
    <n v="220"/>
    <n v="103.9"/>
    <n v="107762230"/>
    <n v="14601"/>
    <n v="74447627"/>
    <m/>
    <n v="14792036"/>
    <n v="301396"/>
    <n v="26026257"/>
  </r>
  <r>
    <x v="2874"/>
    <s v="The Painter - Single"/>
    <x v="802"/>
    <n v="2023"/>
    <d v="2023-11-08T00:00:00"/>
    <x v="18"/>
    <x v="130"/>
    <s v="QMCQK1900300"/>
    <n v="1298"/>
    <n v="41.3"/>
    <n v="107754524"/>
    <n v="16004"/>
    <n v="19123002"/>
    <n v="66"/>
    <n v="11577220"/>
    <n v="74756"/>
    <n v="606141627"/>
  </r>
  <r>
    <x v="2875"/>
    <s v="Split Decision"/>
    <x v="406"/>
    <n v="2023"/>
    <d v="2023-04-06T00:00:00"/>
    <x v="18"/>
    <x v="1232"/>
    <s v="GBUM72305710"/>
    <n v="2882"/>
    <n v="26"/>
    <n v="107742416"/>
    <n v="42998"/>
    <n v="15708278"/>
    <n v="67"/>
    <n v="11323598"/>
    <n v="134265"/>
    <n v="15202"/>
  </r>
  <r>
    <x v="2876"/>
    <s v=".mp3"/>
    <x v="852"/>
    <n v="2023"/>
    <d v="2023-03-11T00:00:00"/>
    <x v="18"/>
    <x v="377"/>
    <s v="USSD12300585"/>
    <n v="3054"/>
    <n v="25.1"/>
    <n v="107659341"/>
    <n v="8465"/>
    <n v="15005279"/>
    <n v="71"/>
    <n v="60343754"/>
    <n v="259680"/>
    <n v="640321079"/>
  </r>
  <r>
    <x v="2877"/>
    <s v="ANIMAL"/>
    <x v="1153"/>
    <s v="2023"/>
    <s v="2023"/>
    <x v="18"/>
    <x v="1034"/>
    <s v="INS182303379"/>
    <n v="3073"/>
    <n v="25"/>
    <n v="107595657"/>
    <n v="5279"/>
    <n v="6735000"/>
    <m/>
    <n v="78226331"/>
    <n v="1081336"/>
    <n v="72412762"/>
  </r>
  <r>
    <x v="2878"/>
    <s v="Car Keys (Ayla)"/>
    <x v="708"/>
    <s v="2023"/>
    <s v="2023"/>
    <x v="18"/>
    <x v="350"/>
    <s v="DEE862300929"/>
    <n v="3176"/>
    <n v="24.5"/>
    <n v="107592134"/>
    <n v="16131"/>
    <n v="60984755"/>
    <n v="69"/>
    <n v="8821525"/>
    <n v="79472"/>
    <n v="168314959"/>
  </r>
  <r>
    <x v="2879"/>
    <s v="Saiyan"/>
    <x v="1154"/>
    <n v="2023"/>
    <d v="2023-02-06T00:00:00"/>
    <x v="18"/>
    <x v="482"/>
    <s v="FR1DC2300200"/>
    <n v="3137"/>
    <n v="24.6"/>
    <n v="107498014"/>
    <n v="21969"/>
    <n v="4562733"/>
    <n v="61"/>
    <n v="72443764"/>
    <n v="387673"/>
    <n v="196303575"/>
  </r>
  <r>
    <x v="2880"/>
    <s v="UNHEALTHY (feat. Shania Twain)"/>
    <x v="119"/>
    <s v="2023"/>
    <s v="2023"/>
    <x v="18"/>
    <x v="538"/>
    <s v="GBAHS2300345"/>
    <n v="2274"/>
    <n v="30"/>
    <n v="107435709"/>
    <n v="18457"/>
    <n v="6727123"/>
    <n v="60"/>
    <n v="18349123"/>
    <n v="218523"/>
    <n v="183272059"/>
  </r>
  <r>
    <x v="2881"/>
    <s v="FERXXO 151"/>
    <x v="297"/>
    <s v="2023"/>
    <s v="2023"/>
    <x v="18"/>
    <x v="1044"/>
    <s v="USUM72312300"/>
    <n v="2587"/>
    <n v="27.8"/>
    <n v="106899723"/>
    <n v="23959"/>
    <n v="10822808"/>
    <n v="64"/>
    <n v="54351042"/>
    <n v="362313"/>
    <n v="22628351"/>
  </r>
  <r>
    <x v="2882"/>
    <s v="Music Legends The Platters : The Legendary Band of R&amp;B and Soul Music"/>
    <x v="1155"/>
    <n v="2024"/>
    <d v="2024-12-04T00:00:00"/>
    <x v="17"/>
    <x v="65"/>
    <s v="FR6F32335350"/>
    <n v="4745"/>
    <n v="20.3"/>
    <n v="106782384"/>
    <n v="1"/>
    <n v="25"/>
    <m/>
    <m/>
    <m/>
    <m/>
  </r>
  <r>
    <x v="2883"/>
    <s v="Manos Rotas"/>
    <x v="1156"/>
    <s v="2023"/>
    <s v="2023"/>
    <x v="18"/>
    <x v="1233"/>
    <s v="QMFMF2333158"/>
    <n v="2356"/>
    <n v="29.4"/>
    <n v="106759874"/>
    <n v="18359"/>
    <n v="8998620"/>
    <n v="71"/>
    <n v="35214805"/>
    <n v="168576"/>
    <n v="101018682"/>
  </r>
  <r>
    <x v="2884"/>
    <s v="AUSTIN"/>
    <x v="3"/>
    <s v="2023"/>
    <s v="2023"/>
    <x v="18"/>
    <x v="583"/>
    <s v="USUM72306021"/>
    <n v="3326"/>
    <n v="23.8"/>
    <n v="106740885"/>
    <n v="16395"/>
    <n v="7898986"/>
    <n v="66"/>
    <n v="4758436"/>
    <n v="46227"/>
    <n v="5692276"/>
  </r>
  <r>
    <x v="2885"/>
    <s v="Hass Hass - Single"/>
    <x v="1157"/>
    <s v="2023"/>
    <s v="2023"/>
    <x v="18"/>
    <x v="971"/>
    <s v="INW262318603"/>
    <n v="1370"/>
    <n v="40.1"/>
    <n v="106514756"/>
    <n v="10191"/>
    <n v="8686387"/>
    <n v="70"/>
    <n v="148785957"/>
    <n v="1400528"/>
    <n v="252982308"/>
  </r>
  <r>
    <x v="2886"/>
    <s v="??NFASIS"/>
    <x v="756"/>
    <n v="2023"/>
    <d v="2023-01-12T00:00:00"/>
    <x v="18"/>
    <x v="645"/>
    <s v="QMFMF2334329"/>
    <n v="1103"/>
    <n v="45.5"/>
    <n v="106290197"/>
    <n v="11766"/>
    <n v="9230911"/>
    <n v="70"/>
    <n v="139655492"/>
    <n v="229044"/>
    <n v="1565966519"/>
  </r>
  <r>
    <x v="2887"/>
    <s v="THE TORTURED POETS DEPARTMENT"/>
    <x v="37"/>
    <s v="2024"/>
    <s v="2024"/>
    <x v="17"/>
    <x v="847"/>
    <s v="USUG12401042"/>
    <n v="2513"/>
    <n v="28.3"/>
    <n v="106201248"/>
    <n v="2992"/>
    <n v="15108991"/>
    <m/>
    <n v="5521347"/>
    <n v="70034"/>
    <m/>
  </r>
  <r>
    <x v="2888"/>
    <s v="Por Dentro"/>
    <x v="451"/>
    <s v="2023"/>
    <s v="2023"/>
    <x v="18"/>
    <x v="1182"/>
    <s v="UYB282376016"/>
    <n v="3709"/>
    <n v="22.2"/>
    <n v="105759424"/>
    <n v="7383"/>
    <n v="10819131"/>
    <m/>
    <n v="52609155"/>
    <n v="629604"/>
    <n v="276735397"/>
  </r>
  <r>
    <x v="2889"/>
    <s v="Vida Gangster"/>
    <x v="1158"/>
    <n v="2022"/>
    <d v="2022-08-12T00:00:00"/>
    <x v="3"/>
    <x v="93"/>
    <s v="QZW9M2268068"/>
    <n v="1358"/>
    <n v="40.200000000000003"/>
    <n v="105604106"/>
    <n v="20571"/>
    <n v="4824421"/>
    <n v="56"/>
    <n v="161745200"/>
    <n v="938841"/>
    <n v="774814"/>
  </r>
  <r>
    <x v="2890"/>
    <s v="THE TORTURED POETS DEPARTMENT"/>
    <x v="37"/>
    <s v="2024"/>
    <s v="2024"/>
    <x v="17"/>
    <x v="847"/>
    <s v="USUG12401034"/>
    <n v="2811"/>
    <n v="26.5"/>
    <n v="105424914"/>
    <n v="2473"/>
    <n v="7785632"/>
    <m/>
    <n v="7227379"/>
    <n v="113318"/>
    <m/>
  </r>
  <r>
    <x v="2891"/>
    <s v="Atmosphere"/>
    <x v="519"/>
    <n v="2023"/>
    <d v="2023-11-08T00:00:00"/>
    <x v="18"/>
    <x v="130"/>
    <s v="QZA742318982"/>
    <n v="2278"/>
    <n v="30"/>
    <n v="105178211"/>
    <n v="40300"/>
    <n v="55773870"/>
    <n v="70"/>
    <n v="329644"/>
    <n v="6449"/>
    <n v="78603"/>
  </r>
  <r>
    <x v="2892"/>
    <s v="Bent"/>
    <x v="1159"/>
    <n v="2023"/>
    <d v="2023-04-08T00:00:00"/>
    <x v="18"/>
    <x v="317"/>
    <s v="USUG12306666"/>
    <n v="3169"/>
    <n v="24.5"/>
    <n v="104897425"/>
    <n v="27545"/>
    <n v="20350869"/>
    <n v="64"/>
    <n v="13379053"/>
    <n v="149424"/>
    <m/>
  </r>
  <r>
    <x v="2893"/>
    <s v="UTOPIA"/>
    <x v="25"/>
    <s v="2023"/>
    <s v="2023"/>
    <x v="18"/>
    <x v="583"/>
    <s v="USSM12305006"/>
    <n v="3023"/>
    <n v="25.3"/>
    <n v="104724143"/>
    <n v="33500"/>
    <n v="4843707"/>
    <n v="65"/>
    <n v="19688739"/>
    <n v="200663"/>
    <m/>
  </r>
  <r>
    <x v="2894"/>
    <s v="GOLDEN"/>
    <x v="92"/>
    <n v="2023"/>
    <d v="2023-03-11T00:00:00"/>
    <x v="18"/>
    <x v="377"/>
    <s v="USA2P2348394"/>
    <n v="4021"/>
    <n v="21.3"/>
    <n v="104618147"/>
    <n v="5815"/>
    <n v="3269253"/>
    <m/>
    <n v="49859367"/>
    <n v="2196731"/>
    <n v="396885729"/>
  </r>
  <r>
    <x v="2895"/>
    <s v="One Thing At A Time"/>
    <x v="305"/>
    <n v="2023"/>
    <d v="2023-03-03T00:00:00"/>
    <x v="18"/>
    <x v="718"/>
    <s v="USUG12300812"/>
    <n v="3579"/>
    <n v="22.7"/>
    <n v="104516305"/>
    <n v="16554"/>
    <n v="1412703"/>
    <n v="67"/>
    <n v="44535669"/>
    <n v="284688"/>
    <m/>
  </r>
  <r>
    <x v="2896"/>
    <s v="Big Jet Plane"/>
    <x v="1160"/>
    <n v="2022"/>
    <d v="2022-09-12T00:00:00"/>
    <x v="3"/>
    <x v="344"/>
    <s v="DEUM72208091"/>
    <n v="4185"/>
    <n v="20.7"/>
    <n v="104493081"/>
    <n v="40264"/>
    <n v="10835008"/>
    <n v="64"/>
    <n v="4214887"/>
    <n v="50258"/>
    <n v="22312427"/>
  </r>
  <r>
    <x v="2897"/>
    <s v="AHHH HA"/>
    <x v="685"/>
    <s v="2022"/>
    <s v="2022"/>
    <x v="3"/>
    <x v="1147"/>
    <s v="USQX92200794"/>
    <n v="4024"/>
    <n v="21.2"/>
    <n v="104411097"/>
    <n v="51535"/>
    <n v="9471098"/>
    <n v="54"/>
    <n v="128163786"/>
    <n v="1321268"/>
    <n v="262437541"/>
  </r>
  <r>
    <x v="2898"/>
    <s v="Gummybear Song"/>
    <x v="1161"/>
    <n v="2007"/>
    <d v="2007-01-01T00:00:00"/>
    <x v="25"/>
    <x v="168"/>
    <s v="USR3R0700073"/>
    <n v="2307"/>
    <n v="29.8"/>
    <n v="104073182"/>
    <n v="11904"/>
    <n v="1660833"/>
    <n v="57"/>
    <n v="3982526341"/>
    <n v="11455880"/>
    <n v="54565314"/>
  </r>
  <r>
    <x v="2899"/>
    <s v="Handle On You"/>
    <x v="1162"/>
    <n v="2022"/>
    <d v="2022-05-08T00:00:00"/>
    <x v="3"/>
    <x v="619"/>
    <s v="USUM72211050"/>
    <n v="3439"/>
    <n v="23.3"/>
    <n v="103858433"/>
    <n v="17543"/>
    <n v="4890850"/>
    <n v="63"/>
    <n v="23571548"/>
    <n v="127913"/>
    <n v="349600"/>
  </r>
  <r>
    <x v="2900"/>
    <s v="GTA.mp3"/>
    <x v="852"/>
    <n v="2023"/>
    <d v="2023-07-09T00:00:00"/>
    <x v="18"/>
    <x v="1055"/>
    <s v="USSD12300253"/>
    <n v="3429"/>
    <n v="23.4"/>
    <n v="103722826"/>
    <n v="13322"/>
    <n v="11067087"/>
    <m/>
    <n v="55495034"/>
    <n v="291171"/>
    <n v="413657"/>
  </r>
  <r>
    <x v="2901"/>
    <s v="Distraction"/>
    <x v="302"/>
    <n v="2022"/>
    <d v="2022-03-06T00:00:00"/>
    <x v="3"/>
    <x v="468"/>
    <s v="USSM12204451"/>
    <n v="3383"/>
    <n v="23.6"/>
    <n v="103549505"/>
    <n v="45954"/>
    <n v="8112561"/>
    <n v="55"/>
    <n v="40937892"/>
    <n v="673845"/>
    <n v="513324738"/>
  </r>
  <r>
    <x v="2902"/>
    <s v="Toxic Pony (feat. Britney Spears &amp; Ginuwine)"/>
    <x v="1163"/>
    <s v="2022"/>
    <s v="2022"/>
    <x v="3"/>
    <x v="463"/>
    <s v="USRC12200203"/>
    <n v="2783"/>
    <n v="26.6"/>
    <n v="103232015"/>
    <n v="33577"/>
    <n v="15250725"/>
    <n v="60"/>
    <n v="9695261"/>
    <n v="155015"/>
    <m/>
  </r>
  <r>
    <x v="2903"/>
    <s v="Me Atraiu (Ao Vivo)"/>
    <x v="1164"/>
    <n v="2023"/>
    <d v="2023-01-02T00:00:00"/>
    <x v="18"/>
    <x v="1067"/>
    <s v="BR4WM2300002"/>
    <n v="2027"/>
    <n v="32"/>
    <n v="103132095"/>
    <n v="16094"/>
    <n v="9626456"/>
    <n v="63"/>
    <n v="224457485"/>
    <n v="1342976"/>
    <n v="4380944"/>
  </r>
  <r>
    <x v="2904"/>
    <s v="n.h.i.e."/>
    <x v="218"/>
    <n v="2024"/>
    <d v="2024-10-01T00:00:00"/>
    <x v="17"/>
    <x v="1046"/>
    <s v="USSM12304895"/>
    <n v="2459"/>
    <n v="28.8"/>
    <n v="102829758"/>
    <n v="16786"/>
    <n v="13717188"/>
    <m/>
    <n v="4997224"/>
    <n v="62319"/>
    <m/>
  </r>
  <r>
    <x v="2905"/>
    <s v="What It Is (Versions)"/>
    <x v="742"/>
    <s v="2023"/>
    <s v="2023"/>
    <x v="18"/>
    <x v="335"/>
    <s v="USUG12301757"/>
    <n v="223"/>
    <n v="103.3"/>
    <n v="102772879"/>
    <n v="29487"/>
    <n v="4775168"/>
    <n v="61"/>
    <n v="65934972"/>
    <n v="760669"/>
    <n v="2863864"/>
  </r>
  <r>
    <x v="2906"/>
    <s v="EP Meu Sonho - Pt. 2"/>
    <x v="1165"/>
    <n v="2021"/>
    <d v="2021-02-07T00:00:00"/>
    <x v="5"/>
    <x v="761"/>
    <s v="BCTOE2100085"/>
    <n v="4232"/>
    <n v="20.5"/>
    <n v="102703448"/>
    <n v="10682"/>
    <n v="3907728"/>
    <n v="58"/>
    <n v="390456652"/>
    <n v="2179957"/>
    <n v="20583147"/>
  </r>
  <r>
    <x v="2907"/>
    <s v="Muqabla (From &quot;Street Dancer 3D&quot;)"/>
    <x v="1166"/>
    <s v="2019"/>
    <s v="2019"/>
    <x v="0"/>
    <x v="1234"/>
    <s v="INS181905922"/>
    <n v="1093"/>
    <n v="45.8"/>
    <n v="102668822"/>
    <n v="8999"/>
    <n v="4335630"/>
    <n v="58"/>
    <n v="1111498706"/>
    <n v="6693422"/>
    <n v="236773715"/>
  </r>
  <r>
    <x v="2908"/>
    <s v="nadie sabe lo que va a pasar ma?????"/>
    <x v="58"/>
    <s v="2023"/>
    <s v="2023"/>
    <x v="18"/>
    <x v="566"/>
    <s v="QMFME2364192"/>
    <n v="3231"/>
    <n v="24.2"/>
    <n v="102660899"/>
    <n v="18253"/>
    <n v="6004573"/>
    <m/>
    <n v="32838380"/>
    <n v="323861"/>
    <n v="2634695"/>
  </r>
  <r>
    <x v="2909"/>
    <s v="Do It Like That"/>
    <x v="961"/>
    <n v="2023"/>
    <d v="2023-07-07T00:00:00"/>
    <x v="18"/>
    <x v="534"/>
    <s v="USA2P2330060"/>
    <n v="4031"/>
    <n v="21.2"/>
    <n v="102643968"/>
    <n v="11419"/>
    <n v="7392399"/>
    <n v="59"/>
    <n v="64931319"/>
    <n v="1474575"/>
    <n v="48550765"/>
  </r>
  <r>
    <x v="2910"/>
    <s v="UTOPIA"/>
    <x v="25"/>
    <s v="2023"/>
    <s v="2023"/>
    <x v="18"/>
    <x v="583"/>
    <s v="USSM12305009"/>
    <n v="2449"/>
    <n v="28.8"/>
    <n v="102510409"/>
    <n v="39218"/>
    <n v="4027424"/>
    <n v="65"/>
    <n v="22490105"/>
    <n v="254512"/>
    <n v="174645699"/>
  </r>
  <r>
    <x v="2911"/>
    <s v="Nira Ishq"/>
    <x v="1167"/>
    <s v="2019"/>
    <s v="2019"/>
    <x v="0"/>
    <x v="620"/>
    <s v="FR10S1963992"/>
    <n v="3873"/>
    <n v="21.7"/>
    <n v="102266938"/>
    <n v="5921"/>
    <n v="739326"/>
    <n v="61"/>
    <n v="531503711"/>
    <n v="4123099"/>
    <n v="28218285"/>
  </r>
  <r>
    <x v="2912"/>
    <s v="BAIXO"/>
    <x v="1168"/>
    <s v="2023"/>
    <s v="2023"/>
    <x v="18"/>
    <x v="1235"/>
    <s v="QZS7J2358214"/>
    <n v="1942"/>
    <n v="32.799999999999997"/>
    <n v="101938916"/>
    <n v="14123"/>
    <n v="13264777"/>
    <m/>
    <n v="65544713"/>
    <n v="996619"/>
    <n v="21795577"/>
  </r>
  <r>
    <x v="2913"/>
    <s v="Drifting"/>
    <x v="201"/>
    <s v="2023"/>
    <s v="2023"/>
    <x v="18"/>
    <x v="569"/>
    <s v="NLZ542300863"/>
    <n v="4345"/>
    <n v="20.100000000000001"/>
    <n v="101903591"/>
    <n v="22437"/>
    <n v="23826280"/>
    <n v="72"/>
    <n v="16541095"/>
    <n v="130658"/>
    <n v="135657768"/>
  </r>
  <r>
    <x v="2914"/>
    <s v="It's Only Me"/>
    <x v="126"/>
    <s v="2022"/>
    <s v="2022"/>
    <x v="3"/>
    <x v="897"/>
    <s v="USUG12207233"/>
    <n v="2906"/>
    <n v="25.9"/>
    <n v="101717995"/>
    <n v="43236"/>
    <n v="7266342"/>
    <n v="61"/>
    <n v="28422099"/>
    <n v="327967"/>
    <m/>
  </r>
  <r>
    <x v="2915"/>
    <s v="nadie sabe lo que va a pasar ma?????"/>
    <x v="58"/>
    <s v="2023"/>
    <s v="2023"/>
    <x v="18"/>
    <x v="566"/>
    <s v="QMFME2364190"/>
    <n v="2544"/>
    <n v="28.1"/>
    <n v="101706440"/>
    <n v="22195"/>
    <n v="4712903"/>
    <m/>
    <n v="37327301"/>
    <n v="496072"/>
    <m/>
  </r>
  <r>
    <x v="2916"/>
    <s v="A.Mago - Playlist do Mago"/>
    <x v="1169"/>
    <n v="2023"/>
    <d v="2023-07-09T00:00:00"/>
    <x v="18"/>
    <x v="1055"/>
    <s v="BC3PG2306028"/>
    <n v="3172"/>
    <n v="24.5"/>
    <n v="101571557"/>
    <n v="21592"/>
    <n v="22787361"/>
    <m/>
    <n v="36830690"/>
    <n v="390578"/>
    <m/>
  </r>
  <r>
    <x v="2917"/>
    <s v="Butter Pecan"/>
    <x v="255"/>
    <s v="2018"/>
    <s v="2018"/>
    <x v="2"/>
    <x v="781"/>
    <s v="QMCE31801978"/>
    <n v="4284"/>
    <n v="20.3"/>
    <n v="101094621"/>
    <n v="22493"/>
    <n v="1649415"/>
    <n v="49"/>
    <n v="133295365"/>
    <n v="1087349"/>
    <n v="1491333"/>
  </r>
  <r>
    <x v="2918"/>
    <s v="NO STYLIST"/>
    <x v="1170"/>
    <n v="2022"/>
    <d v="2022-12-08T00:00:00"/>
    <x v="3"/>
    <x v="698"/>
    <s v="USLD91740130"/>
    <n v="2818"/>
    <n v="26.4"/>
    <n v="100973437"/>
    <n v="55772"/>
    <n v="4769511"/>
    <n v="63"/>
    <n v="14289584"/>
    <n v="264058"/>
    <m/>
  </r>
  <r>
    <x v="2919"/>
    <s v="HIT ME HARD AND SOFT"/>
    <x v="18"/>
    <s v="2024"/>
    <s v="2024"/>
    <x v="17"/>
    <x v="1056"/>
    <s v="USUM72401993"/>
    <n v="359"/>
    <n v="80.8"/>
    <n v="100838516"/>
    <n v="5188"/>
    <n v="50795354"/>
    <n v="87"/>
    <n v="6390843"/>
    <n v="134606"/>
    <n v="934654"/>
  </r>
  <r>
    <x v="2920"/>
    <s v="Me &amp; U"/>
    <x v="1022"/>
    <n v="2023"/>
    <d v="2023-05-10T00:00:00"/>
    <x v="18"/>
    <x v="876"/>
    <s v="USRC12302300"/>
    <n v="1306"/>
    <n v="41.2"/>
    <n v="100830964"/>
    <n v="24220"/>
    <n v="30274256"/>
    <m/>
    <n v="48323636"/>
    <n v="580854"/>
    <n v="47720229"/>
  </r>
  <r>
    <x v="2921"/>
    <s v="Tacata (Remix)"/>
    <x v="1171"/>
    <s v="2023"/>
    <s v="2023"/>
    <x v="18"/>
    <x v="1168"/>
    <s v="USA2P2363165"/>
    <n v="4178"/>
    <n v="20.7"/>
    <n v="100634965"/>
    <n v="8790"/>
    <n v="29458776"/>
    <m/>
    <n v="19367095"/>
    <n v="200936"/>
    <n v="1215044371"/>
  </r>
  <r>
    <x v="2922"/>
    <s v="Tipo Holywood"/>
    <x v="1172"/>
    <s v="2023"/>
    <s v="2023"/>
    <x v="18"/>
    <x v="1235"/>
    <s v="BC8182300165"/>
    <n v="4412"/>
    <n v="19.899999999999999"/>
    <n v="100530093"/>
    <n v="14992"/>
    <n v="19070923"/>
    <m/>
    <n v="40396492"/>
    <n v="385259"/>
    <n v="97141495"/>
  </r>
  <r>
    <x v="2923"/>
    <s v="Cullinan"/>
    <x v="855"/>
    <s v="2022"/>
    <s v="2022"/>
    <x v="3"/>
    <x v="153"/>
    <s v="BRWMB2200601"/>
    <n v="4301"/>
    <n v="20.3"/>
    <n v="100491006"/>
    <n v="20334"/>
    <n v="8731399"/>
    <n v="59"/>
    <n v="243709"/>
    <n v="3244"/>
    <m/>
  </r>
  <r>
    <x v="2924"/>
    <s v="Little Girl Gone"/>
    <x v="1173"/>
    <s v="2023"/>
    <s v="2023"/>
    <x v="18"/>
    <x v="968"/>
    <s v="GBGLW2300286"/>
    <n v="2297"/>
    <n v="29.9"/>
    <n v="100397677"/>
    <n v="21963"/>
    <n v="13959755"/>
    <n v="68"/>
    <n v="44530380"/>
    <n v="526851"/>
    <m/>
  </r>
  <r>
    <x v="2925"/>
    <s v="NATE SMITH (DELUXE)"/>
    <x v="920"/>
    <s v="2023"/>
    <s v="2023"/>
    <x v="18"/>
    <x v="1122"/>
    <s v="USRN12300006"/>
    <n v="1183"/>
    <n v="43.6"/>
    <n v="100360956"/>
    <n v="15383"/>
    <n v="9521311"/>
    <n v="69"/>
    <n v="12196961"/>
    <n v="98714"/>
    <m/>
  </r>
  <r>
    <x v="2926"/>
    <s v="Dos Besitos"/>
    <x v="1101"/>
    <s v="2022"/>
    <s v="2022"/>
    <x v="3"/>
    <x v="1013"/>
    <s v="ARACN2200010"/>
    <n v="2320"/>
    <n v="29.7"/>
    <n v="100335960"/>
    <n v="18928"/>
    <n v="3742291"/>
    <n v="56"/>
    <n v="163408340"/>
    <n v="634796"/>
    <n v="195644977"/>
  </r>
  <r>
    <x v="2927"/>
    <s v="Good Love"/>
    <x v="1174"/>
    <n v="2023"/>
    <d v="2023-12-05T00:00:00"/>
    <x v="18"/>
    <x v="911"/>
    <s v="GBUM72304092"/>
    <n v="2296"/>
    <n v="29.9"/>
    <n v="100186243"/>
    <n v="26116"/>
    <n v="36440018"/>
    <n v="70"/>
    <n v="20691770"/>
    <n v="124812"/>
    <n v="7827526"/>
  </r>
  <r>
    <x v="2928"/>
    <s v="Entre las de 20"/>
    <x v="87"/>
    <n v="2024"/>
    <d v="2024-02-04T00:00:00"/>
    <x v="17"/>
    <x v="1200"/>
    <s v="UYB282401008"/>
    <n v="1968"/>
    <n v="32.5"/>
    <n v="100182006"/>
    <n v="4826"/>
    <n v="49679476"/>
    <n v="78"/>
    <n v="16163441"/>
    <n v="136282"/>
    <m/>
  </r>
  <r>
    <x v="2929"/>
    <s v="WATATI (feat. Aldo Ranks) [From Barbie The Album]"/>
    <x v="125"/>
    <n v="2023"/>
    <d v="2023-01-06T00:00:00"/>
    <x v="18"/>
    <x v="563"/>
    <s v="USAT22305791"/>
    <n v="2680"/>
    <n v="27.2"/>
    <n v="100094720"/>
    <n v="10333"/>
    <n v="11971076"/>
    <n v="62"/>
    <n v="114762460"/>
    <n v="834616"/>
    <n v="2604422"/>
  </r>
  <r>
    <x v="2930"/>
    <s v="Before You Leave Me"/>
    <x v="1175"/>
    <s v="2024"/>
    <s v="2024"/>
    <x v="17"/>
    <x v="1036"/>
    <s v="USAT22314248"/>
    <n v="1854"/>
    <n v="33.700000000000003"/>
    <n v="99946842"/>
    <n v="9128"/>
    <n v="36536793"/>
    <n v="78"/>
    <n v="4417747"/>
    <n v="54887"/>
    <n v="47328686"/>
  </r>
  <r>
    <x v="2931"/>
    <s v="Mentiras | CROSSOVER #3"/>
    <x v="677"/>
    <s v="2023"/>
    <s v="2023"/>
    <x v="18"/>
    <x v="955"/>
    <s v="ARP7V2300024"/>
    <n v="2051"/>
    <n v="31.8"/>
    <n v="99865431"/>
    <n v="12217"/>
    <n v="5490186"/>
    <n v="64"/>
    <n v="169676605"/>
    <n v="490029"/>
    <n v="199799559"/>
  </r>
  <r>
    <x v="2932"/>
    <s v="F??????rmula, Vo"/>
    <x v="376"/>
    <n v="2022"/>
    <d v="2022-01-09T00:00:00"/>
    <x v="3"/>
    <x v="1236"/>
    <s v="USSD12200782"/>
    <n v="1526"/>
    <n v="37.6"/>
    <n v="99640817"/>
    <n v="9262"/>
    <n v="7078618"/>
    <n v="65"/>
    <n v="242164034"/>
    <n v="1185939"/>
    <n v="20716343"/>
  </r>
  <r>
    <x v="2933"/>
    <s v="Praise The Lord (Da Shine) (feat. Skepta) [Durdenhauer Edit]"/>
    <x v="1176"/>
    <s v="2022"/>
    <s v="2022"/>
    <x v="3"/>
    <x v="1076"/>
    <s v="USRC12204018"/>
    <n v="3039"/>
    <n v="25.1"/>
    <n v="99316941"/>
    <n v="58228"/>
    <n v="27538538"/>
    <n v="65"/>
    <n v="5711976"/>
    <n v="91362"/>
    <m/>
  </r>
  <r>
    <x v="2934"/>
    <s v="Check It Out"/>
    <x v="1177"/>
    <s v="2023"/>
    <s v="2023"/>
    <x v="18"/>
    <x v="1237"/>
    <s v="DGA052307798"/>
    <n v="4341"/>
    <n v="20.2"/>
    <n v="99237146"/>
    <n v="7075"/>
    <n v="3974177"/>
    <n v="67"/>
    <n v="113013875"/>
    <n v="1174863"/>
    <n v="16777928"/>
  </r>
  <r>
    <x v="2935"/>
    <s v="Linea del Perreo (feat. Dj Kiire) - Single"/>
    <x v="1178"/>
    <n v="2023"/>
    <d v="2023-12-12T00:00:00"/>
    <x v="18"/>
    <x v="1238"/>
    <s v="GXBAV2380562"/>
    <n v="1341"/>
    <n v="40.6"/>
    <n v="99086405"/>
    <n v="7282"/>
    <n v="12667815"/>
    <m/>
    <n v="128889809"/>
    <n v="1469572"/>
    <n v="2020559168"/>
  </r>
  <r>
    <x v="2936"/>
    <s v="Solar Eclipse"/>
    <x v="622"/>
    <n v="2018"/>
    <d v="2018-11-01T00:00:00"/>
    <x v="2"/>
    <x v="901"/>
    <s v="USAT21705449"/>
    <n v="4134"/>
    <n v="20.9"/>
    <n v="99037719"/>
    <n v="22065"/>
    <n v="2853491"/>
    <n v="55"/>
    <n v="183585531"/>
    <n v="1079875"/>
    <n v="3933494"/>
  </r>
  <r>
    <x v="2937"/>
    <s v="nadie sabe lo que va a pasar ma?????"/>
    <x v="58"/>
    <s v="2023"/>
    <s v="2023"/>
    <x v="18"/>
    <x v="566"/>
    <s v="QMFME2364186"/>
    <n v="3540"/>
    <n v="22.9"/>
    <n v="99022909"/>
    <n v="18212"/>
    <n v="7936625"/>
    <m/>
    <n v="14594444"/>
    <n v="227707"/>
    <m/>
  </r>
  <r>
    <x v="2938"/>
    <s v="Por Mi M??????xico (Remix) [feat. Dharius, C-Kan, MC Davo &amp; Neto Pe??????a] "/>
    <x v="1179"/>
    <s v="2023"/>
    <s v="2023"/>
    <x v="18"/>
    <x v="1044"/>
    <s v="QM3DF2219446"/>
    <n v="703"/>
    <n v="57.7"/>
    <n v="98795736"/>
    <n v="8721"/>
    <n v="6921023"/>
    <n v="67"/>
    <n v="236734405"/>
    <n v="1554966"/>
    <n v="295805823"/>
  </r>
  <r>
    <x v="2939"/>
    <s v="Can't Have Mine - Single"/>
    <x v="1180"/>
    <s v="2022"/>
    <s v="2022"/>
    <x v="3"/>
    <x v="702"/>
    <s v="USCRB2200013"/>
    <n v="4170"/>
    <n v="20.7"/>
    <n v="98538888"/>
    <n v="14642"/>
    <n v="4147528"/>
    <n v="60"/>
    <n v="16119088"/>
    <n v="140631"/>
    <n v="299226"/>
  </r>
  <r>
    <x v="2940"/>
    <s v="Ate??????e D????"/>
    <x v="977"/>
    <s v="2023"/>
    <s v="2023"/>
    <x v="18"/>
    <x v="738"/>
    <s v="USA2P2346453"/>
    <n v="984"/>
    <n v="48.7"/>
    <n v="98395711"/>
    <n v="14727"/>
    <n v="3591657"/>
    <m/>
    <n v="198114786"/>
    <n v="880794"/>
    <n v="107323281"/>
  </r>
  <r>
    <x v="2941"/>
    <s v="Cracker Island (feat. Thundercat)"/>
    <x v="147"/>
    <s v="2022"/>
    <s v="2022"/>
    <x v="3"/>
    <x v="1239"/>
    <s v="GBAYE1901301"/>
    <n v="4263"/>
    <n v="20.399999999999999"/>
    <n v="98108741"/>
    <n v="40658"/>
    <n v="4088272"/>
    <n v="56"/>
    <n v="67381975"/>
    <n v="1403327"/>
    <n v="854250"/>
  </r>
  <r>
    <x v="2942"/>
    <s v="Bongos: The Pack"/>
    <x v="105"/>
    <n v="2023"/>
    <d v="2023-07-09T00:00:00"/>
    <x v="18"/>
    <x v="1055"/>
    <s v="USAT22309427"/>
    <n v="1647"/>
    <n v="36"/>
    <n v="97991117"/>
    <n v="14129"/>
    <n v="13224135"/>
    <n v="1"/>
    <n v="58751482"/>
    <n v="828387"/>
    <n v="106801454"/>
  </r>
  <r>
    <x v="2943"/>
    <s v="Admirin' You (feat. Preston Pablo)"/>
    <x v="1043"/>
    <n v="2023"/>
    <d v="2023-01-08T00:00:00"/>
    <x v="18"/>
    <x v="1240"/>
    <s v="CAW112300241"/>
    <n v="2760"/>
    <n v="26.7"/>
    <n v="97989585"/>
    <n v="11146"/>
    <n v="3310108"/>
    <n v="63"/>
    <n v="102363097"/>
    <n v="1045313"/>
    <m/>
  </r>
  <r>
    <x v="2944"/>
    <s v="Tigini (Remix) - Single"/>
    <x v="1181"/>
    <s v="2022"/>
    <s v="2022"/>
    <x v="3"/>
    <x v="380"/>
    <s v="ES71G2217944"/>
    <n v="4199"/>
    <n v="20.6"/>
    <n v="97902676"/>
    <n v="29131"/>
    <n v="4436551"/>
    <n v="58"/>
    <n v="201368546"/>
    <n v="3657987"/>
    <n v="20853109"/>
  </r>
  <r>
    <x v="2945"/>
    <s v="All Night Longer"/>
    <x v="1182"/>
    <s v="2024"/>
    <s v="2024"/>
    <x v="17"/>
    <x v="1241"/>
    <s v="NL9KR2308498"/>
    <n v="4998"/>
    <n v="19.600000000000001"/>
    <n v="97901971"/>
    <n v="1"/>
    <m/>
    <m/>
    <m/>
    <m/>
    <m/>
  </r>
  <r>
    <x v="2946"/>
    <s v="UTOPIA"/>
    <x v="25"/>
    <s v="2023"/>
    <s v="2023"/>
    <x v="18"/>
    <x v="583"/>
    <s v="USSM12305016"/>
    <n v="1513"/>
    <n v="37.799999999999997"/>
    <n v="97901897"/>
    <n v="49313"/>
    <n v="5181004"/>
    <n v="66"/>
    <n v="12456826"/>
    <n v="187457"/>
    <m/>
  </r>
  <r>
    <x v="2947"/>
    <s v="I'VE MINE"/>
    <x v="631"/>
    <s v="2023"/>
    <s v="2023"/>
    <x v="18"/>
    <x v="566"/>
    <s v="QMDA72364152"/>
    <n v="2094"/>
    <n v="31.5"/>
    <n v="97738080"/>
    <n v="9673"/>
    <n v="7806354"/>
    <m/>
    <n v="105403652"/>
    <n v="1173505"/>
    <n v="563430275"/>
  </r>
  <r>
    <x v="2948"/>
    <s v="THE TORTURED POETS DEPARTMENT: THE ANTHOLOGY"/>
    <x v="37"/>
    <s v="2024"/>
    <s v="2024"/>
    <x v="17"/>
    <x v="1231"/>
    <s v="USUG12402544"/>
    <n v="2478"/>
    <n v="28.6"/>
    <n v="97601615"/>
    <n v="3397"/>
    <n v="13075013"/>
    <n v="87"/>
    <n v="5528058"/>
    <n v="78517"/>
    <m/>
  </r>
  <r>
    <x v="2949"/>
    <s v="Akh Lad Jaave (From &quot;Loveyatri&quot;)"/>
    <x v="1007"/>
    <s v="2018"/>
    <s v="2018"/>
    <x v="2"/>
    <x v="1242"/>
    <s v="INS181801889"/>
    <n v="3950"/>
    <n v="21.5"/>
    <n v="97600091"/>
    <n v="10461"/>
    <n v="4441829"/>
    <n v="55"/>
    <n v="966173774"/>
    <n v="5203477"/>
    <n v="131470144"/>
  </r>
  <r>
    <x v="2950"/>
    <s v="Hua Main (From &quot;ANIMAL&quot;)"/>
    <x v="1183"/>
    <n v="2023"/>
    <d v="2023-11-10T00:00:00"/>
    <x v="18"/>
    <x v="1042"/>
    <s v="INS182302918"/>
    <n v="4004"/>
    <n v="21.3"/>
    <n v="97393603"/>
    <n v="4072"/>
    <n v="7100504"/>
    <m/>
    <n v="89293152"/>
    <n v="804501"/>
    <n v="156370261"/>
  </r>
  <r>
    <x v="2951"/>
    <s v="A Great Chaos"/>
    <x v="1184"/>
    <s v="2023"/>
    <s v="2023"/>
    <x v="18"/>
    <x v="566"/>
    <s v="USUM72314187"/>
    <n v="2015"/>
    <n v="32.1"/>
    <n v="97155109"/>
    <n v="35187"/>
    <n v="5011301"/>
    <m/>
    <n v="4542549"/>
    <n v="51897"/>
    <m/>
  </r>
  <r>
    <x v="2952"/>
    <s v="Ve Kamleya (From &quot;Rocky Aur Rani Kii Prem Kahaani&quot;)"/>
    <x v="525"/>
    <s v="2023"/>
    <s v="2023"/>
    <x v="18"/>
    <x v="966"/>
    <s v="INH102310310"/>
    <n v="2495"/>
    <n v="28.5"/>
    <n v="97050082"/>
    <n v="6294"/>
    <n v="9201752"/>
    <n v="68"/>
    <n v="159263795"/>
    <n v="1268052"/>
    <n v="86077494"/>
  </r>
  <r>
    <x v="2953"/>
    <s v="LosT - Single"/>
    <x v="1185"/>
    <n v="2023"/>
    <d v="2023-04-05T00:00:00"/>
    <x v="18"/>
    <x v="915"/>
    <s v="GBARL2202050"/>
    <n v="4325"/>
    <n v="20.2"/>
    <n v="96922687"/>
    <n v="25703"/>
    <n v="6529841"/>
    <n v="63"/>
    <n v="22161743"/>
    <n v="344869"/>
    <n v="1762760"/>
  </r>
  <r>
    <x v="2954"/>
    <s v="8 Parche"/>
    <x v="1186"/>
    <n v="2019"/>
    <d v="2019-12-09T00:00:00"/>
    <x v="0"/>
    <x v="1243"/>
    <s v="FR96X1934664"/>
    <n v="1436"/>
    <n v="38.799999999999997"/>
    <n v="96829196"/>
    <n v="9383"/>
    <n v="1730849"/>
    <n v="58"/>
    <n v="1058000530"/>
    <n v="6138968"/>
    <n v="157188734"/>
  </r>
  <r>
    <x v="2955"/>
    <s v="nadie sabe lo que va a pasar ma?????"/>
    <x v="58"/>
    <s v="2023"/>
    <s v="2023"/>
    <x v="18"/>
    <x v="566"/>
    <s v="QMFME2364198"/>
    <n v="2988"/>
    <n v="25.5"/>
    <n v="96595281"/>
    <n v="22799"/>
    <n v="6473640"/>
    <m/>
    <n v="23983245"/>
    <n v="280298"/>
    <m/>
  </r>
  <r>
    <x v="2956"/>
    <s v="exp??????rgo "/>
    <x v="1187"/>
    <s v="2023"/>
    <s v="2023"/>
    <x v="18"/>
    <x v="1195"/>
    <s v="US5TA2200195"/>
    <n v="3937"/>
    <n v="21.5"/>
    <n v="96439278"/>
    <n v="9999"/>
    <n v="5451670"/>
    <n v="64"/>
    <n v="153565263"/>
    <n v="1299976"/>
    <n v="51855304"/>
  </r>
  <r>
    <x v="2957"/>
    <s v="Bling Bling - Single"/>
    <x v="636"/>
    <s v="2023"/>
    <s v="2023"/>
    <x v="18"/>
    <x v="1212"/>
    <s v="USA2P2358699"/>
    <n v="2837"/>
    <n v="26.3"/>
    <n v="96383243"/>
    <n v="10187"/>
    <n v="4406109"/>
    <m/>
    <n v="51056879"/>
    <n v="376116"/>
    <n v="1280723741"/>
  </r>
  <r>
    <x v="2958"/>
    <s v="Desejo Imortal (It Must Have Been Love)"/>
    <x v="917"/>
    <s v="2023"/>
    <s v="2023"/>
    <x v="18"/>
    <x v="1160"/>
    <s v="BXBAL2300029"/>
    <n v="1666"/>
    <n v="35.799999999999997"/>
    <n v="96328058"/>
    <n v="7107"/>
    <n v="12749577"/>
    <n v="63"/>
    <n v="293231902"/>
    <n v="904116"/>
    <n v="1242011214"/>
  </r>
  <r>
    <x v="2959"/>
    <s v="Hood Hottest Princess"/>
    <x v="1188"/>
    <n v="2023"/>
    <d v="2023-09-06T00:00:00"/>
    <x v="18"/>
    <x v="994"/>
    <s v="QZQAY2395569"/>
    <n v="1510"/>
    <n v="37.799999999999997"/>
    <n v="96289114"/>
    <n v="24566"/>
    <n v="8733511"/>
    <n v="67"/>
    <n v="33861736"/>
    <n v="296191"/>
    <n v="102011912"/>
  </r>
  <r>
    <x v="2960"/>
    <s v="Embarrassed (feat. Travis Scott)"/>
    <x v="304"/>
    <s v="2023"/>
    <s v="2023"/>
    <x v="18"/>
    <x v="337"/>
    <s v="USAT22302147"/>
    <n v="4418"/>
    <n v="19.899999999999999"/>
    <n v="96288883"/>
    <n v="37394"/>
    <n v="7850736"/>
    <n v="63"/>
    <n v="8545326"/>
    <n v="113402"/>
    <n v="184211408"/>
  </r>
  <r>
    <x v="2961"/>
    <s v="Mu??????ekita (with El Alfa &amp; JT from City Gi"/>
    <x v="217"/>
    <n v="2023"/>
    <d v="2023-04-08T00:00:00"/>
    <x v="18"/>
    <x v="317"/>
    <s v="USUM72311229"/>
    <n v="2967"/>
    <n v="25.6"/>
    <n v="96105220"/>
    <n v="17341"/>
    <n v="10481728"/>
    <n v="60"/>
    <n v="40245884"/>
    <n v="594327"/>
    <n v="82583"/>
  </r>
  <r>
    <x v="2962"/>
    <s v="THE WORLD EP.2 : OUTLAW"/>
    <x v="1189"/>
    <s v="2023"/>
    <s v="2023"/>
    <x v="18"/>
    <x v="1198"/>
    <s v="KRD442300010"/>
    <n v="3024"/>
    <n v="25.3"/>
    <n v="95981326"/>
    <n v="10042"/>
    <n v="3932343"/>
    <n v="66"/>
    <n v="143134654"/>
    <n v="1478912"/>
    <n v="59307320"/>
  </r>
  <r>
    <x v="2963"/>
    <s v="Mtg Quero Te Encontrar"/>
    <x v="1190"/>
    <s v="2024"/>
    <s v="2024"/>
    <x v="17"/>
    <x v="1244"/>
    <s v="USLZJ2475867"/>
    <n v="3518"/>
    <n v="23"/>
    <n v="95980260"/>
    <n v="6191"/>
    <n v="39878495"/>
    <n v="79"/>
    <n v="16013821"/>
    <n v="177114"/>
    <n v="1136738"/>
  </r>
  <r>
    <x v="2964"/>
    <s v="Taaron Ke Shehar"/>
    <x v="1057"/>
    <s v="2020"/>
    <s v="2020"/>
    <x v="6"/>
    <x v="1245"/>
    <s v="INS182006274"/>
    <n v="3686"/>
    <n v="22.3"/>
    <n v="95962246"/>
    <n v="7017"/>
    <n v="3232549"/>
    <n v="58"/>
    <n v="663681127"/>
    <n v="5839475"/>
    <n v="231939795"/>
  </r>
  <r>
    <x v="2965"/>
    <s v="CHECKMATE"/>
    <x v="669"/>
    <s v="2022"/>
    <s v="2022"/>
    <x v="3"/>
    <x v="294"/>
    <s v="US5TA2200033"/>
    <n v="4128"/>
    <n v="20.9"/>
    <n v="95952617"/>
    <n v="10516"/>
    <n v="3921848"/>
    <n v="56"/>
    <n v="259567120"/>
    <n v="4792675"/>
    <n v="136531328"/>
  </r>
  <r>
    <x v="2966"/>
    <s v="Save Me (with Lainey Wilson)"/>
    <x v="932"/>
    <n v="2023"/>
    <d v="2023-11-05T00:00:00"/>
    <x v="18"/>
    <x v="868"/>
    <s v="QMRSZ2300359"/>
    <n v="4125"/>
    <n v="20.9"/>
    <n v="95946720"/>
    <n v="13156"/>
    <n v="15537858"/>
    <n v="6"/>
    <m/>
    <m/>
    <m/>
  </r>
  <r>
    <x v="2967"/>
    <s v="nadie sabe lo que va a pasar ma?????"/>
    <x v="58"/>
    <s v="2023"/>
    <s v="2023"/>
    <x v="18"/>
    <x v="566"/>
    <s v="QMFME2364185"/>
    <n v="3854"/>
    <n v="21.7"/>
    <n v="95925842"/>
    <n v="16712"/>
    <n v="10256270"/>
    <m/>
    <n v="28849994"/>
    <n v="317982"/>
    <m/>
  </r>
  <r>
    <x v="2968"/>
    <s v="Clean Sheets, dirty walls"/>
    <x v="1191"/>
    <n v="2023"/>
    <d v="2023-06-10T00:00:00"/>
    <x v="18"/>
    <x v="832"/>
    <s v="TCAHM2333379"/>
    <n v="2327"/>
    <n v="29.6"/>
    <n v="95871805"/>
    <n v="21000"/>
    <n v="7441709"/>
    <n v="14"/>
    <n v="13445854"/>
    <n v="223703"/>
    <n v="128731"/>
  </r>
  <r>
    <x v="2969"/>
    <s v="B??????n????????????os Que N??????o T??????m Fim (Co"/>
    <x v="1192"/>
    <n v="2023"/>
    <d v="2023-09-11T00:00:00"/>
    <x v="18"/>
    <x v="751"/>
    <s v="BRSME2301957"/>
    <n v="293"/>
    <n v="89.6"/>
    <n v="95536146"/>
    <n v="8900"/>
    <n v="9760374"/>
    <m/>
    <n v="143810663"/>
    <n v="1507763"/>
    <n v="890790802"/>
  </r>
  <r>
    <x v="2970"/>
    <s v="TYLA"/>
    <x v="422"/>
    <n v="2024"/>
    <d v="2024-01-03T00:00:00"/>
    <x v="17"/>
    <x v="1246"/>
    <s v="USSM12308661"/>
    <n v="1295"/>
    <n v="41.4"/>
    <n v="95341415"/>
    <n v="10243"/>
    <n v="123617533"/>
    <n v="77"/>
    <n v="10759752"/>
    <n v="345092"/>
    <n v="193314741"/>
  </r>
  <r>
    <x v="2971"/>
    <s v="TUTA GOLD"/>
    <x v="1193"/>
    <n v="2024"/>
    <d v="2024-07-02T00:00:00"/>
    <x v="17"/>
    <x v="1136"/>
    <s v="ITUM72400066"/>
    <n v="1157"/>
    <n v="44.1"/>
    <n v="95029509"/>
    <n v="5218"/>
    <n v="9118781"/>
    <n v="65"/>
    <n v="73263450"/>
    <n v="405639"/>
    <n v="965737153"/>
  </r>
  <r>
    <x v="2972"/>
    <s v="Dile a Tu Orgullo (En Vivo) - Single"/>
    <x v="1194"/>
    <s v="2022"/>
    <s v="2022"/>
    <x v="3"/>
    <x v="882"/>
    <s v="USA2P2201542"/>
    <n v="3362"/>
    <n v="23.7"/>
    <n v="94677649"/>
    <n v="9726"/>
    <n v="5274940"/>
    <n v="58"/>
    <n v="380478131"/>
    <n v="958443"/>
    <n v="37578282"/>
  </r>
  <r>
    <x v="2973"/>
    <s v="Lady Killers II (Christoph Andersson Remix)"/>
    <x v="183"/>
    <s v="2024"/>
    <s v="2024"/>
    <x v="17"/>
    <x v="1247"/>
    <s v="TCAIA2495220"/>
    <n v="143"/>
    <n v="127.3"/>
    <n v="94635338"/>
    <n v="10537"/>
    <n v="11716074"/>
    <m/>
    <n v="944314"/>
    <n v="17943"/>
    <m/>
  </r>
  <r>
    <x v="2974"/>
    <s v="Kaavaalaa (From &quot;Jailer&quot;)"/>
    <x v="1195"/>
    <n v="2023"/>
    <d v="2023-06-07T00:00:00"/>
    <x v="18"/>
    <x v="1086"/>
    <s v="QMBZ92319256"/>
    <n v="1373"/>
    <n v="40"/>
    <n v="94518210"/>
    <n v="5151"/>
    <n v="4767067"/>
    <n v="61"/>
    <n v="280887419"/>
    <n v="2258912"/>
    <n v="274693"/>
  </r>
  <r>
    <x v="2975"/>
    <s v="Esta Vida - Single"/>
    <x v="42"/>
    <s v="2023"/>
    <s v="2023"/>
    <x v="18"/>
    <x v="1160"/>
    <s v="USSD12300013"/>
    <n v="2719"/>
    <n v="27"/>
    <n v="94359848"/>
    <n v="23027"/>
    <n v="26530704"/>
    <n v="61"/>
    <n v="66093104"/>
    <n v="558819"/>
    <n v="112544154"/>
  </r>
  <r>
    <x v="2976"/>
    <s v="TU$$I (with Dei V)"/>
    <x v="1196"/>
    <s v="2023"/>
    <s v="2023"/>
    <x v="18"/>
    <x v="1079"/>
    <s v="QZWA32200398"/>
    <n v="3549"/>
    <n v="22.8"/>
    <n v="94305899"/>
    <n v="11356"/>
    <n v="9053525"/>
    <n v="72"/>
    <n v="48837884"/>
    <n v="316446"/>
    <n v="181125928"/>
  </r>
  <r>
    <x v="2977"/>
    <s v="Vaathi Coming (From &quot;Master&quot;)"/>
    <x v="710"/>
    <n v="2020"/>
    <d v="2020-10-03T00:00:00"/>
    <x v="6"/>
    <x v="1248"/>
    <s v="INS172000675"/>
    <n v="3300"/>
    <n v="23.9"/>
    <n v="94152948"/>
    <n v="9693"/>
    <n v="3944785"/>
    <n v="56"/>
    <n v="675223784"/>
    <n v="6031429"/>
    <n v="156425286"/>
  </r>
  <r>
    <x v="2978"/>
    <s v="UNA BALA"/>
    <x v="1004"/>
    <s v="2023"/>
    <s v="2023"/>
    <x v="18"/>
    <x v="1224"/>
    <s v="UYB282384014"/>
    <n v="3026"/>
    <n v="25.2"/>
    <n v="94097213"/>
    <n v="9345"/>
    <n v="4283676"/>
    <m/>
    <n v="56612055"/>
    <n v="670867"/>
    <n v="1644399457"/>
  </r>
  <r>
    <x v="2979"/>
    <s v="Back for More (with Anitta)"/>
    <x v="961"/>
    <s v="2023"/>
    <s v="2023"/>
    <x v="18"/>
    <x v="351"/>
    <s v="USA2P2342327"/>
    <n v="2580"/>
    <n v="27.8"/>
    <n v="93990459"/>
    <n v="8050"/>
    <n v="7207941"/>
    <m/>
    <n v="112494830"/>
    <n v="3245862"/>
    <n v="313625362"/>
  </r>
  <r>
    <x v="2980"/>
    <s v="Wet"/>
    <x v="1197"/>
    <s v="2020"/>
    <s v="2020"/>
    <x v="6"/>
    <x v="579"/>
    <s v="USUYG1297281"/>
    <n v="4275"/>
    <n v="20.399999999999999"/>
    <n v="93229994"/>
    <n v="24779"/>
    <n v="2554563"/>
    <n v="44"/>
    <n v="143927230"/>
    <n v="1205650"/>
    <n v="2689828"/>
  </r>
  <r>
    <x v="2981"/>
    <s v="Woah"/>
    <x v="1198"/>
    <s v="2019"/>
    <s v="2019"/>
    <x v="0"/>
    <x v="24"/>
    <s v="QZDA41998629"/>
    <n v="1315"/>
    <n v="41"/>
    <n v="92985109"/>
    <n v="21725"/>
    <n v="3265269"/>
    <n v="45"/>
    <n v="166739538"/>
    <n v="2648737"/>
    <n v="2811433"/>
  </r>
  <r>
    <x v="2982"/>
    <s v="Seguimos Irremediables"/>
    <x v="1199"/>
    <n v="2022"/>
    <d v="2022-07-02T00:00:00"/>
    <x v="3"/>
    <x v="1249"/>
    <s v="QZDQH2160812"/>
    <n v="4440"/>
    <n v="19.8"/>
    <n v="92981184"/>
    <n v="12775"/>
    <n v="1505898"/>
    <n v="54"/>
    <n v="104515384"/>
    <n v="562370"/>
    <m/>
  </r>
  <r>
    <x v="2983"/>
    <s v="10 Carros"/>
    <x v="1200"/>
    <s v="2023"/>
    <s v="2023"/>
    <x v="18"/>
    <x v="1182"/>
    <s v="BCM9A2300098"/>
    <n v="1380"/>
    <n v="39.799999999999997"/>
    <n v="92949075"/>
    <n v="13213"/>
    <n v="6225367"/>
    <m/>
    <n v="120775698"/>
    <n v="1007986"/>
    <n v="366109913"/>
  </r>
  <r>
    <x v="2984"/>
    <s v="Selfish"/>
    <x v="83"/>
    <s v="2024"/>
    <s v="2024"/>
    <x v="17"/>
    <x v="1250"/>
    <s v="USRC12400001"/>
    <n v="181"/>
    <n v="111.8"/>
    <n v="92932220"/>
    <n v="8847"/>
    <n v="31258778"/>
    <m/>
    <n v="42581931"/>
    <n v="513055"/>
    <n v="1607922581"/>
  </r>
  <r>
    <x v="2985"/>
    <s v="Daru Badnaam"/>
    <x v="1201"/>
    <s v="2016"/>
    <s v="2016"/>
    <x v="4"/>
    <x v="1251"/>
    <s v="GBLQN1619802"/>
    <n v="3246"/>
    <n v="24.1"/>
    <n v="92896589"/>
    <n v="15887"/>
    <n v="2265888"/>
    <n v="57"/>
    <n v="1409748329"/>
    <n v="8483910"/>
    <n v="59414723"/>
  </r>
  <r>
    <x v="2986"/>
    <s v="Paro (Speed Up)"/>
    <x v="1127"/>
    <s v="2021"/>
    <s v="2021"/>
    <x v="5"/>
    <x v="218"/>
    <s v="FRX282231651"/>
    <n v="3512"/>
    <n v="23"/>
    <n v="92866817"/>
    <n v="20834"/>
    <n v="6538674"/>
    <n v="53"/>
    <n v="510081"/>
    <n v="8586"/>
    <m/>
  </r>
  <r>
    <x v="2987"/>
    <s v="People (feat. Ayra Starr &amp; Omah Lay) [Remix]"/>
    <x v="449"/>
    <n v="2023"/>
    <d v="2023-03-03T00:00:00"/>
    <x v="18"/>
    <x v="718"/>
    <s v="GBARL2300305"/>
    <n v="4436"/>
    <n v="19.8"/>
    <n v="92719593"/>
    <n v="31367"/>
    <n v="6867479"/>
    <n v="65"/>
    <m/>
    <m/>
    <m/>
  </r>
  <r>
    <x v="2988"/>
    <s v="BBY BOO (REMIX)"/>
    <x v="1202"/>
    <s v="2024"/>
    <s v="2024"/>
    <x v="17"/>
    <x v="1252"/>
    <s v="USWL12400891"/>
    <n v="1771"/>
    <n v="34.6"/>
    <n v="92573075"/>
    <n v="9510"/>
    <n v="54471531"/>
    <n v="80"/>
    <n v="639184"/>
    <n v="11248"/>
    <m/>
  </r>
  <r>
    <x v="2989"/>
    <s v="Quicksand"/>
    <x v="1203"/>
    <s v="2020"/>
    <s v="2020"/>
    <x v="6"/>
    <x v="363"/>
    <s v="CA5KR2101974"/>
    <n v="3642"/>
    <n v="22.5"/>
    <n v="92536126"/>
    <n v="39798"/>
    <n v="3748995"/>
    <n v="53"/>
    <n v="290871758"/>
    <n v="2393255"/>
    <n v="22027642"/>
  </r>
  <r>
    <x v="2990"/>
    <n v="2093"/>
    <x v="655"/>
    <s v="2024"/>
    <s v="2024"/>
    <x v="17"/>
    <x v="1036"/>
    <s v="USUM72401643"/>
    <n v="812"/>
    <n v="53.8"/>
    <n v="92517121"/>
    <n v="10195"/>
    <n v="13681051"/>
    <n v="80"/>
    <n v="4695846"/>
    <n v="79415"/>
    <m/>
  </r>
  <r>
    <x v="2991"/>
    <s v="Down In Atlanta - Single"/>
    <x v="154"/>
    <s v="2022"/>
    <s v="2022"/>
    <x v="3"/>
    <x v="1076"/>
    <s v="USSM12208341"/>
    <n v="4214"/>
    <n v="20.6"/>
    <n v="92424493"/>
    <n v="45053"/>
    <n v="6604373"/>
    <n v="58"/>
    <n v="9282240"/>
    <n v="161536"/>
    <n v="9009528"/>
  </r>
  <r>
    <x v="2992"/>
    <s v="Black Panther: Wakanda Forever - Music From and Inspired By"/>
    <x v="1204"/>
    <n v="2022"/>
    <d v="2022-04-11T00:00:00"/>
    <x v="3"/>
    <x v="483"/>
    <s v="USHR12244835"/>
    <n v="3313"/>
    <n v="23.9"/>
    <n v="92384851"/>
    <n v="21304"/>
    <n v="1941527"/>
    <n v="59"/>
    <n v="170892300"/>
    <n v="978438"/>
    <m/>
  </r>
  <r>
    <x v="2993"/>
    <s v="THE TORTURED POETS DEPARTMENT"/>
    <x v="37"/>
    <s v="2024"/>
    <s v="2024"/>
    <x v="17"/>
    <x v="847"/>
    <s v="USUG12401038"/>
    <n v="3853"/>
    <n v="21.7"/>
    <n v="92296736"/>
    <n v="2336"/>
    <n v="7788313"/>
    <m/>
    <n v="3354991"/>
    <n v="39792"/>
    <m/>
  </r>
  <r>
    <x v="2994"/>
    <s v="Sin Tanto Royo"/>
    <x v="691"/>
    <s v="2023"/>
    <s v="2023"/>
    <x v="18"/>
    <x v="1079"/>
    <s v="QMANG2210115"/>
    <n v="2853"/>
    <n v="26.2"/>
    <n v="92158242"/>
    <n v="10988"/>
    <n v="6195525"/>
    <m/>
    <n v="73651632"/>
    <n v="328795"/>
    <n v="242792313"/>
  </r>
  <r>
    <x v="2995"/>
    <s v="Buttabomma (From &quot;Ala Vaikunthapurramuloo&quot;) - Single"/>
    <x v="1205"/>
    <s v="2019"/>
    <s v="2019"/>
    <x v="0"/>
    <x v="826"/>
    <s v="INA091916753"/>
    <n v="2722"/>
    <n v="27"/>
    <n v="92120986"/>
    <n v="8924"/>
    <n v="2240190"/>
    <n v="56"/>
    <n v="981723299"/>
    <n v="6195434"/>
    <m/>
  </r>
  <r>
    <x v="2996"/>
    <s v="Hazbin Hotel Original Soundtrack (Part 1)"/>
    <x v="1206"/>
    <s v="2024"/>
    <s v="2024"/>
    <x v="17"/>
    <x v="1054"/>
    <s v="QMB622401808"/>
    <n v="2060"/>
    <n v="31.8"/>
    <n v="91969282"/>
    <n v="8656"/>
    <n v="2053660"/>
    <m/>
    <n v="51683164"/>
    <n v="844140"/>
    <m/>
  </r>
  <r>
    <x v="2997"/>
    <s v="Bondade de Deus"/>
    <x v="1207"/>
    <s v="2022"/>
    <s v="2022"/>
    <x v="3"/>
    <x v="1253"/>
    <s v="BCII12200001"/>
    <n v="3960"/>
    <n v="21.5"/>
    <n v="91842323"/>
    <n v="15910"/>
    <n v="8695499"/>
    <n v="63"/>
    <n v="237180411"/>
    <n v="1961210"/>
    <n v="508469"/>
  </r>
  <r>
    <x v="2998"/>
    <s v="Labios Mordidos (with KAROL G)"/>
    <x v="217"/>
    <s v="2023"/>
    <s v="2023"/>
    <x v="18"/>
    <x v="1034"/>
    <s v="USUM72315069"/>
    <n v="2883"/>
    <n v="26"/>
    <n v="91553012"/>
    <n v="8921"/>
    <n v="15207574"/>
    <m/>
    <n v="48246407"/>
    <n v="514286"/>
    <n v="381759122"/>
  </r>
  <r>
    <x v="2999"/>
    <s v="HIT ME HARD AND SOFT"/>
    <x v="18"/>
    <s v="2024"/>
    <s v="2024"/>
    <x v="17"/>
    <x v="1056"/>
    <s v="USUM72401996"/>
    <n v="19"/>
    <n v="292.60000000000002"/>
    <n v="91272461"/>
    <n v="6499"/>
    <n v="52287548"/>
    <n v="86"/>
    <n v="16038053"/>
    <n v="569377"/>
    <n v="5839168"/>
  </r>
  <r>
    <x v="3000"/>
    <s v="Ms. Jackson"/>
    <x v="1208"/>
    <s v="2023"/>
    <s v="2023"/>
    <x v="18"/>
    <x v="622"/>
    <s v="DECE72302560"/>
    <n v="2847"/>
    <n v="26.2"/>
    <n v="91200208"/>
    <n v="31859"/>
    <n v="7752540"/>
    <n v="69"/>
    <n v="9615800"/>
    <n v="108288"/>
    <n v="171987731"/>
  </r>
  <r>
    <x v="3001"/>
    <s v="TYLA"/>
    <x v="422"/>
    <n v="2023"/>
    <d v="2023-01-12T00:00:00"/>
    <x v="18"/>
    <x v="645"/>
    <s v="USSM12308650"/>
    <n v="1480"/>
    <n v="38.1"/>
    <n v="91143676"/>
    <n v="13407"/>
    <n v="30382319"/>
    <n v="77"/>
    <n v="31174494"/>
    <n v="570689"/>
    <n v="3467570606"/>
  </r>
  <r>
    <x v="3002"/>
    <s v="24/7, 365"/>
    <x v="1209"/>
    <s v="2023"/>
    <s v="2023"/>
    <x v="18"/>
    <x v="1254"/>
    <s v="QZNWU2345439"/>
    <n v="2359"/>
    <n v="29.4"/>
    <n v="91124161"/>
    <n v="12758"/>
    <n v="7968409"/>
    <n v="71"/>
    <n v="31715988"/>
    <n v="242939"/>
    <m/>
  </r>
  <r>
    <x v="3003"/>
    <s v="UTOPIA"/>
    <x v="25"/>
    <s v="2023"/>
    <s v="2023"/>
    <x v="18"/>
    <x v="583"/>
    <s v="USSM12305014"/>
    <n v="3366"/>
    <n v="23.6"/>
    <n v="90921914"/>
    <n v="34656"/>
    <n v="5338264"/>
    <n v="64"/>
    <n v="4568866"/>
    <n v="49813"/>
    <m/>
  </r>
  <r>
    <x v="3004"/>
    <s v="ISABELLE"/>
    <x v="1052"/>
    <n v="2022"/>
    <d v="2022-08-06T00:00:00"/>
    <x v="3"/>
    <x v="948"/>
    <s v="QM6N22220696"/>
    <n v="4398"/>
    <n v="20"/>
    <n v="90838757"/>
    <n v="22248"/>
    <n v="2370123"/>
    <n v="53"/>
    <n v="203958899"/>
    <n v="721936"/>
    <n v="61468"/>
  </r>
  <r>
    <x v="3005"/>
    <s v="BAND4BAND (feat. Lil Baby)"/>
    <x v="415"/>
    <s v="2024"/>
    <s v="2024"/>
    <x v="17"/>
    <x v="1255"/>
    <s v="USSM12404354"/>
    <n v="10"/>
    <n v="330.6"/>
    <n v="90676573"/>
    <n v="10400"/>
    <n v="184199419"/>
    <n v="86"/>
    <n v="32735244"/>
    <n v="988682"/>
    <n v="174706874"/>
  </r>
  <r>
    <x v="3006"/>
    <s v="Heartbroken (feat. Jessie Murph &amp; Polo G)"/>
    <x v="505"/>
    <s v="2023"/>
    <s v="2023"/>
    <x v="18"/>
    <x v="446"/>
    <s v="USSM12305095"/>
    <n v="3150"/>
    <n v="24.6"/>
    <n v="90619651"/>
    <n v="18945"/>
    <n v="7633545"/>
    <n v="64"/>
    <n v="22682156"/>
    <n v="238539"/>
    <n v="83545500"/>
  </r>
  <r>
    <x v="3007"/>
    <s v="Adderall (Corvette Corvette)"/>
    <x v="1210"/>
    <s v="2020"/>
    <s v="2020"/>
    <x v="6"/>
    <x v="1256"/>
    <s v="USA2P2036916"/>
    <n v="332"/>
    <n v="84.1"/>
    <n v="90383224"/>
    <n v="24868"/>
    <n v="4716437"/>
    <n v="45"/>
    <n v="29836991"/>
    <n v="627377"/>
    <n v="1067"/>
  </r>
  <r>
    <x v="3008"/>
    <s v="Pa las Baby's Y Belikeada"/>
    <x v="498"/>
    <s v="2023"/>
    <s v="2023"/>
    <x v="18"/>
    <x v="1079"/>
    <s v="QZ9QQ2300783"/>
    <n v="3759"/>
    <n v="22.1"/>
    <n v="90149537"/>
    <n v="6289"/>
    <n v="7279462"/>
    <m/>
    <n v="61433874"/>
    <n v="291107"/>
    <n v="82109940"/>
  </r>
  <r>
    <x v="3009"/>
    <s v="Paani Paani"/>
    <x v="1007"/>
    <n v="2021"/>
    <d v="2021-09-06T00:00:00"/>
    <x v="5"/>
    <x v="940"/>
    <s v="INH102100261"/>
    <n v="1790"/>
    <n v="34.4"/>
    <n v="89815962"/>
    <n v="9126"/>
    <n v="3802888"/>
    <n v="54"/>
    <n v="850941688"/>
    <n v="6694074"/>
    <n v="158313518"/>
  </r>
  <r>
    <x v="3010"/>
    <s v="The Heart Part 5"/>
    <x v="33"/>
    <n v="2022"/>
    <d v="2022-08-05T00:00:00"/>
    <x v="3"/>
    <x v="1257"/>
    <s v="USUM72208318"/>
    <n v="4470"/>
    <n v="19.7"/>
    <n v="89806639"/>
    <n v="41371"/>
    <n v="4068649"/>
    <n v="59"/>
    <n v="55825164"/>
    <n v="2131185"/>
    <n v="470940171"/>
  </r>
  <r>
    <x v="3011"/>
    <s v="act ii: date @ 8 (feat. Drake) [remix]"/>
    <x v="1030"/>
    <n v="2024"/>
    <d v="2024-08-03T00:00:00"/>
    <x v="17"/>
    <x v="656"/>
    <s v="USLD91756695"/>
    <n v="627"/>
    <n v="60.8"/>
    <n v="89787741"/>
    <n v="16536"/>
    <n v="54361056"/>
    <m/>
    <m/>
    <m/>
    <m/>
  </r>
  <r>
    <x v="3012"/>
    <s v="Kya Loge Tum"/>
    <x v="1046"/>
    <s v="2023"/>
    <s v="2023"/>
    <x v="18"/>
    <x v="959"/>
    <s v="INUM72300286"/>
    <n v="1238"/>
    <n v="42.6"/>
    <n v="89701636"/>
    <n v="2561"/>
    <n v="1939449"/>
    <n v="57"/>
    <n v="375460772"/>
    <n v="3277504"/>
    <n v="85756632"/>
  </r>
  <r>
    <x v="3013"/>
    <s v="Yeah Glo! (Alternate Versions)"/>
    <x v="1018"/>
    <n v="2024"/>
    <d v="2024-08-02T00:00:00"/>
    <x v="17"/>
    <x v="772"/>
    <s v="USUM72400409"/>
    <n v="864"/>
    <n v="52.2"/>
    <n v="89513100"/>
    <n v="8049"/>
    <n v="60410593"/>
    <n v="75"/>
    <n v="38613955"/>
    <n v="433335"/>
    <n v="547710147"/>
  </r>
  <r>
    <x v="3014"/>
    <s v="MA??????ANA SER?????"/>
    <x v="125"/>
    <s v="2023"/>
    <s v="2023"/>
    <x v="18"/>
    <x v="443"/>
    <s v="USUM72222553"/>
    <n v="3517"/>
    <n v="23"/>
    <n v="89487508"/>
    <n v="7595"/>
    <n v="3622886"/>
    <n v="66"/>
    <n v="64767621"/>
    <n v="301091"/>
    <n v="1327214"/>
  </r>
  <r>
    <x v="3015"/>
    <s v="Get It Sexyy"/>
    <x v="1188"/>
    <s v="2024"/>
    <s v="2024"/>
    <x v="17"/>
    <x v="1081"/>
    <s v="QZSYP2454435"/>
    <n v="185"/>
    <n v="111.1"/>
    <n v="89362910"/>
    <n v="7377"/>
    <n v="70714216"/>
    <n v="84"/>
    <n v="37676729"/>
    <n v="525264"/>
    <n v="126493852"/>
  </r>
  <r>
    <x v="3016"/>
    <s v="someday i'll get it"/>
    <x v="1211"/>
    <s v="2023"/>
    <s v="2023"/>
    <x v="18"/>
    <x v="833"/>
    <s v="GBMJG2330804"/>
    <n v="1688"/>
    <n v="35.6"/>
    <n v="89292592"/>
    <n v="13834"/>
    <n v="23174342"/>
    <m/>
    <n v="5210629"/>
    <n v="158479"/>
    <m/>
  </r>
  <r>
    <x v="3017"/>
    <s v="DISCOTEKA (feat. Locura Mix)"/>
    <x v="1212"/>
    <s v="2023"/>
    <s v="2023"/>
    <x v="18"/>
    <x v="1258"/>
    <s v="BK4DA2301022"/>
    <n v="4001"/>
    <n v="21.3"/>
    <n v="89073254"/>
    <n v="15308"/>
    <n v="4179773"/>
    <n v="60"/>
    <n v="142372911"/>
    <n v="435060"/>
    <m/>
  </r>
  <r>
    <x v="3018"/>
    <s v="The Academy in Concert. Albinoni: Adagio - Pachelbel: Canon - Bach: Air &amp; Music By Beethoven, Handel, Mendelssohn, Mozart"/>
    <x v="1213"/>
    <s v="2024"/>
    <s v="2024"/>
    <x v="17"/>
    <x v="1056"/>
    <s v="GBAYC2302025"/>
    <n v="1752"/>
    <n v="34.799999999999997"/>
    <n v="88934872"/>
    <n v="4"/>
    <n v="188"/>
    <m/>
    <m/>
    <m/>
    <m/>
  </r>
  <r>
    <x v="3019"/>
    <s v="ORANGE BLOOD"/>
    <x v="765"/>
    <s v="2023"/>
    <s v="2023"/>
    <x v="18"/>
    <x v="926"/>
    <s v="USA2P2343662"/>
    <n v="4233"/>
    <n v="20.5"/>
    <n v="88814008"/>
    <n v="6254"/>
    <n v="5540598"/>
    <m/>
    <n v="51139042"/>
    <n v="1197944"/>
    <n v="66775460"/>
  </r>
  <r>
    <x v="3020"/>
    <s v="if looks could kill"/>
    <x v="1170"/>
    <n v="2023"/>
    <d v="2023-03-03T00:00:00"/>
    <x v="18"/>
    <x v="718"/>
    <s v="USUM72302654"/>
    <n v="3618"/>
    <n v="22.6"/>
    <n v="88771696"/>
    <n v="46086"/>
    <n v="4886494"/>
    <n v="62"/>
    <n v="11580205"/>
    <n v="273458"/>
    <n v="2668776"/>
  </r>
  <r>
    <x v="3021"/>
    <s v="Fluxxwave"/>
    <x v="1214"/>
    <n v="2023"/>
    <d v="2023-07-05T00:00:00"/>
    <x v="18"/>
    <x v="1259"/>
    <s v="QZK6N2350050"/>
    <n v="2002"/>
    <n v="32.200000000000003"/>
    <n v="88673935"/>
    <n v="17012"/>
    <n v="6135810"/>
    <n v="69"/>
    <n v="171113686"/>
    <n v="2566181"/>
    <n v="3165"/>
  </r>
  <r>
    <x v="3022"/>
    <s v="METRO BOOMIN PRESENTS SPIDER-MAN: ACROSS THE SPIDER-VERSE (SOUNDTRACK FROM AND INSPIRED BY THE MOTION PICTURE)"/>
    <x v="165"/>
    <n v="2023"/>
    <d v="2023-02-06T00:00:00"/>
    <x v="18"/>
    <x v="482"/>
    <s v="USUM72307467"/>
    <n v="4208"/>
    <n v="20.6"/>
    <n v="88524099"/>
    <n v="26884"/>
    <n v="4613355"/>
    <n v="63"/>
    <n v="25881919"/>
    <n v="309105"/>
    <n v="15453"/>
  </r>
  <r>
    <x v="3023"/>
    <s v="GAME PLAN"/>
    <x v="1215"/>
    <n v="2023"/>
    <d v="2023-07-08T00:00:00"/>
    <x v="18"/>
    <x v="1260"/>
    <s v="KSA002301968"/>
    <n v="2556"/>
    <n v="28"/>
    <n v="88499180"/>
    <n v="9715"/>
    <n v="3943924"/>
    <n v="59"/>
    <n v="134376601"/>
    <n v="256505"/>
    <n v="48337673"/>
  </r>
  <r>
    <x v="3024"/>
    <s v="THE TORTURED POETS DEPARTMENT: THE ANTHOLOGY"/>
    <x v="37"/>
    <s v="2024"/>
    <s v="2024"/>
    <x v="17"/>
    <x v="1231"/>
    <s v="USUG12402541"/>
    <n v="2764"/>
    <n v="26.7"/>
    <n v="88244010"/>
    <n v="2659"/>
    <n v="8584946"/>
    <m/>
    <n v="7381186"/>
    <n v="96742"/>
    <m/>
  </r>
  <r>
    <x v="3025"/>
    <s v="prove it"/>
    <x v="218"/>
    <n v="2024"/>
    <d v="2024-10-01T00:00:00"/>
    <x v="17"/>
    <x v="1046"/>
    <s v="USSM12309169"/>
    <n v="1388"/>
    <n v="39.799999999999997"/>
    <n v="88224186"/>
    <n v="19035"/>
    <n v="10935183"/>
    <m/>
    <n v="22896192"/>
    <n v="261389"/>
    <n v="5677090"/>
  </r>
  <r>
    <x v="3026"/>
    <s v="Cottonwood 2: Deluxe 2.0"/>
    <x v="494"/>
    <s v="2023"/>
    <s v="2023"/>
    <x v="18"/>
    <x v="295"/>
    <s v="USWB12303948"/>
    <n v="3082"/>
    <n v="24.9"/>
    <n v="88138772"/>
    <n v="28324"/>
    <n v="3844575"/>
    <n v="60"/>
    <n v="11033927"/>
    <n v="210406"/>
    <n v="162439007"/>
  </r>
  <r>
    <x v="3027"/>
    <s v="fantasmas - Single"/>
    <x v="1216"/>
    <s v="2023"/>
    <s v="2023"/>
    <x v="18"/>
    <x v="1261"/>
    <s v="MXH912300041"/>
    <n v="1296"/>
    <n v="41.3"/>
    <n v="88072335"/>
    <n v="6388"/>
    <n v="10711840"/>
    <m/>
    <n v="70685035"/>
    <n v="1063539"/>
    <n v="173954035"/>
  </r>
  <r>
    <x v="3028"/>
    <s v="Flashback"/>
    <x v="1217"/>
    <s v="2023"/>
    <s v="2023"/>
    <x v="18"/>
    <x v="351"/>
    <s v="DGA082396900"/>
    <n v="2654"/>
    <n v="27.4"/>
    <n v="88014813"/>
    <n v="16418"/>
    <n v="4788967"/>
    <n v="66"/>
    <n v="53097639"/>
    <n v="393538"/>
    <n v="118125080"/>
  </r>
  <r>
    <x v="3029"/>
    <s v="She Make It Clap"/>
    <x v="1218"/>
    <n v="2021"/>
    <d v="2021-12-03T00:00:00"/>
    <x v="5"/>
    <x v="827"/>
    <s v="TCAFL2178806"/>
    <n v="4452"/>
    <n v="19.8"/>
    <n v="87813373"/>
    <n v="35497"/>
    <n v="4333964"/>
    <n v="51"/>
    <n v="22158547"/>
    <n v="645841"/>
    <n v="1075513"/>
  </r>
  <r>
    <x v="3030"/>
    <s v="Dance For Me (1, 2, 3) [Stutter Techno]"/>
    <x v="1219"/>
    <n v="2023"/>
    <d v="2023-06-10T00:00:00"/>
    <x v="18"/>
    <x v="832"/>
    <s v="NL1DT2300205"/>
    <n v="2115"/>
    <n v="31.3"/>
    <n v="87323895"/>
    <n v="31519"/>
    <n v="22810387"/>
    <m/>
    <m/>
    <m/>
    <m/>
  </r>
  <r>
    <x v="3031"/>
    <n v="22"/>
    <x v="1220"/>
    <s v="2023"/>
    <s v="2023"/>
    <x v="18"/>
    <x v="1262"/>
    <s v="US39N2300484"/>
    <n v="4079"/>
    <n v="21.1"/>
    <n v="87001628"/>
    <n v="30898"/>
    <n v="12034538"/>
    <n v="62"/>
    <n v="20680259"/>
    <n v="263409"/>
    <n v="506356"/>
  </r>
  <r>
    <x v="3032"/>
    <s v="Run Free"/>
    <x v="1221"/>
    <s v="2017"/>
    <s v="2017"/>
    <x v="1"/>
    <x v="431"/>
    <s v="NLYK91700007"/>
    <n v="2334"/>
    <n v="29.6"/>
    <n v="86943003"/>
    <n v="17950"/>
    <n v="3630498"/>
    <n v="55"/>
    <n v="10003352"/>
    <n v="110419"/>
    <m/>
  </r>
  <r>
    <x v="3033"/>
    <s v="Yaad Piya Ki Aane Lagi"/>
    <x v="1057"/>
    <s v="2019"/>
    <s v="2019"/>
    <x v="0"/>
    <x v="1263"/>
    <s v="INS181905489"/>
    <n v="1976"/>
    <n v="32.4"/>
    <n v="86910140"/>
    <n v="8749"/>
    <n v="2989865"/>
    <n v="56"/>
    <n v="626799451"/>
    <n v="4573766"/>
    <n v="73990282"/>
  </r>
  <r>
    <x v="3034"/>
    <s v="nadie sabe lo que va a pasar ma?????"/>
    <x v="58"/>
    <s v="2023"/>
    <s v="2023"/>
    <x v="18"/>
    <x v="566"/>
    <s v="QMFME2364181"/>
    <n v="3880"/>
    <n v="21.7"/>
    <n v="86588767"/>
    <n v="16215"/>
    <n v="2220706"/>
    <m/>
    <n v="31617320"/>
    <n v="668926"/>
    <n v="64083"/>
  </r>
  <r>
    <x v="3035"/>
    <s v="Strike (Holster)"/>
    <x v="754"/>
    <n v="2023"/>
    <d v="2023-07-04T00:00:00"/>
    <x v="18"/>
    <x v="739"/>
    <s v="USUG12300025"/>
    <n v="3093"/>
    <n v="24.9"/>
    <n v="86574948"/>
    <n v="38354"/>
    <n v="6776600"/>
    <n v="61"/>
    <n v="39472824"/>
    <n v="473206"/>
    <n v="221245652"/>
  </r>
  <r>
    <x v="3036"/>
    <s v="Asking (feat. Clementine Douglas)"/>
    <x v="1222"/>
    <n v="2023"/>
    <d v="2023-07-07T00:00:00"/>
    <x v="18"/>
    <x v="534"/>
    <s v="US39N2307761"/>
    <n v="3117"/>
    <n v="24.7"/>
    <n v="86564714"/>
    <n v="20203"/>
    <n v="44058645"/>
    <n v="71"/>
    <n v="7626020"/>
    <n v="64694"/>
    <n v="3380195"/>
  </r>
  <r>
    <x v="3037"/>
    <s v="Buga"/>
    <x v="1223"/>
    <n v="2022"/>
    <d v="2022-03-05T00:00:00"/>
    <x v="3"/>
    <x v="936"/>
    <s v="USUYG1425645"/>
    <n v="208"/>
    <n v="105.8"/>
    <n v="86516910"/>
    <n v="30835"/>
    <n v="3440925"/>
    <n v="57"/>
    <n v="266679537"/>
    <n v="1536035"/>
    <n v="29657775"/>
  </r>
  <r>
    <x v="3038"/>
    <s v="Mon Amour"/>
    <x v="1224"/>
    <s v="2023"/>
    <s v="2023"/>
    <x v="18"/>
    <x v="438"/>
    <s v="ITQ002300239"/>
    <n v="2488"/>
    <n v="28.5"/>
    <n v="86387703"/>
    <n v="9584"/>
    <n v="2241484"/>
    <n v="56"/>
    <n v="98278396"/>
    <n v="404177"/>
    <n v="260464298"/>
  </r>
  <r>
    <x v="3039"/>
    <s v="Fight The Feeling"/>
    <x v="728"/>
    <s v="2023"/>
    <s v="2023"/>
    <x v="18"/>
    <x v="438"/>
    <s v="USQX92301922"/>
    <n v="1128"/>
    <n v="44.8"/>
    <n v="86327319"/>
    <n v="18112"/>
    <n v="2247123"/>
    <n v="51"/>
    <n v="65828097"/>
    <n v="457580"/>
    <n v="377095739"/>
  </r>
  <r>
    <x v="3040"/>
    <s v="Genda Phool (feat. Payal Dev)"/>
    <x v="1007"/>
    <s v="2020"/>
    <s v="2020"/>
    <x v="6"/>
    <x v="757"/>
    <s v="INS172000876"/>
    <n v="930"/>
    <n v="50"/>
    <n v="86295058"/>
    <n v="7591"/>
    <n v="3058131"/>
    <n v="55"/>
    <n v="1022945729"/>
    <n v="6994273"/>
    <n v="197996975"/>
  </r>
  <r>
    <x v="3041"/>
    <s v="Pros Menorzin (feat. DJ Biel do Furduncinho)"/>
    <x v="876"/>
    <n v="2022"/>
    <d v="2022-08-04T00:00:00"/>
    <x v="3"/>
    <x v="477"/>
    <s v="BR5TG2200015"/>
    <n v="2340"/>
    <n v="29.5"/>
    <n v="86262202"/>
    <n v="17907"/>
    <n v="7303868"/>
    <n v="53"/>
    <n v="17014183"/>
    <n v="149189"/>
    <m/>
  </r>
  <r>
    <x v="3042"/>
    <s v="Missing"/>
    <x v="1082"/>
    <n v="2024"/>
    <d v="2024-09-06T00:00:00"/>
    <x v="17"/>
    <x v="1183"/>
    <s v="CA5KR2466578"/>
    <n v="387"/>
    <n v="77.599999999999994"/>
    <n v="86203995"/>
    <n v="2"/>
    <n v="2190"/>
    <n v="1"/>
    <m/>
    <m/>
    <m/>
  </r>
  <r>
    <x v="3043"/>
    <s v="On The Radar Freestyle"/>
    <x v="5"/>
    <s v="2023"/>
    <s v="2023"/>
    <x v="18"/>
    <x v="262"/>
    <s v="USLD91749183"/>
    <n v="2894"/>
    <n v="25.9"/>
    <n v="86155124"/>
    <n v="34804"/>
    <n v="13487736"/>
    <n v="62"/>
    <n v="17603372"/>
    <n v="566251"/>
    <n v="465664"/>
  </r>
  <r>
    <x v="3044"/>
    <s v="BAND4BAND (Official Video)"/>
    <x v="415"/>
    <n v="2024"/>
    <d v="2024-06-06T00:00:00"/>
    <x v="17"/>
    <x v="1264"/>
    <s v="USSM22401074"/>
    <n v="874"/>
    <n v="51.6"/>
    <n v="86144467"/>
    <n v="1"/>
    <n v="24"/>
    <m/>
    <m/>
    <m/>
    <m/>
  </r>
  <r>
    <x v="3045"/>
    <s v="Mood"/>
    <x v="1225"/>
    <n v="2022"/>
    <d v="2022-05-08T00:00:00"/>
    <x v="3"/>
    <x v="619"/>
    <s v="QZMEN2295194"/>
    <n v="3551"/>
    <n v="22.8"/>
    <n v="86132200"/>
    <n v="50326"/>
    <n v="3786319"/>
    <n v="55"/>
    <n v="43654805"/>
    <n v="405433"/>
    <n v="12171024"/>
  </r>
  <r>
    <x v="3046"/>
    <s v="Cough"/>
    <x v="1223"/>
    <s v="2022"/>
    <s v="2022"/>
    <x v="3"/>
    <x v="1190"/>
    <s v="USUYG1448153"/>
    <n v="655"/>
    <n v="59.3"/>
    <n v="86103527"/>
    <n v="24888"/>
    <n v="4522560"/>
    <n v="62"/>
    <n v="211940922"/>
    <n v="1076420"/>
    <n v="69365971"/>
  </r>
  <r>
    <x v="3047"/>
    <s v="In Your Love"/>
    <x v="1226"/>
    <s v="2023"/>
    <s v="2023"/>
    <x v="18"/>
    <x v="902"/>
    <s v="USRC12300844"/>
    <n v="3305"/>
    <n v="23.9"/>
    <n v="86069322"/>
    <n v="17650"/>
    <n v="15787518"/>
    <n v="60"/>
    <n v="15451799"/>
    <n v="202322"/>
    <n v="151406536"/>
  </r>
  <r>
    <x v="3048"/>
    <s v="I P????????? ME, TU P"/>
    <x v="1227"/>
    <n v="2024"/>
    <d v="2024-07-02T00:00:00"/>
    <x v="17"/>
    <x v="1136"/>
    <s v="ITQ002400009"/>
    <n v="2079"/>
    <n v="31.6"/>
    <n v="85967228"/>
    <n v="4033"/>
    <n v="5992539"/>
    <n v="71"/>
    <n v="55372624"/>
    <n v="370683"/>
    <n v="615937940"/>
  </r>
  <r>
    <x v="3049"/>
    <s v="Bayanni"/>
    <x v="1228"/>
    <s v="2022"/>
    <s v="2022"/>
    <x v="3"/>
    <x v="1265"/>
    <s v="NGA3B2219002"/>
    <n v="586"/>
    <n v="62.8"/>
    <n v="85207310"/>
    <n v="31737"/>
    <n v="2778661"/>
    <n v="62"/>
    <n v="59927668"/>
    <n v="420475"/>
    <n v="4900911"/>
  </r>
  <r>
    <x v="3050"/>
    <s v="Coca Cola (From &quot;Luka Chuppi&quot;)"/>
    <x v="1229"/>
    <n v="2019"/>
    <d v="2019-04-02T00:00:00"/>
    <x v="0"/>
    <x v="1266"/>
    <s v="INS181900274"/>
    <n v="3757"/>
    <n v="22.1"/>
    <n v="84890640"/>
    <n v="8746"/>
    <n v="5016334"/>
    <n v="59"/>
    <n v="939513536"/>
    <n v="3629985"/>
    <n v="138637329"/>
  </r>
  <r>
    <x v="3051"/>
    <s v="Work Of Art"/>
    <x v="1230"/>
    <s v="2023"/>
    <s v="2023"/>
    <x v="18"/>
    <x v="513"/>
    <s v="USUYG1490059"/>
    <n v="947"/>
    <n v="49.4"/>
    <n v="84655991"/>
    <n v="13107"/>
    <n v="7678884"/>
    <n v="69"/>
    <n v="75076449"/>
    <n v="510479"/>
    <n v="72422815"/>
  </r>
  <r>
    <x v="3052"/>
    <s v="HIT ME HARD AND SOFT"/>
    <x v="18"/>
    <s v="2024"/>
    <s v="2024"/>
    <x v="17"/>
    <x v="1056"/>
    <s v="USUM72401990"/>
    <n v="352"/>
    <n v="81.599999999999994"/>
    <n v="84575291"/>
    <n v="5186"/>
    <n v="51449432"/>
    <n v="85"/>
    <n v="11080040"/>
    <n v="346121"/>
    <n v="3541236"/>
  </r>
  <r>
    <x v="3053"/>
    <s v="Talk to Me (Original Soundtrack)"/>
    <x v="1231"/>
    <n v="2023"/>
    <d v="2023-04-08T00:00:00"/>
    <x v="18"/>
    <x v="317"/>
    <s v="QMB622321018"/>
    <n v="1568"/>
    <n v="37"/>
    <n v="84141101"/>
    <n v="23465"/>
    <n v="5042229"/>
    <n v="62"/>
    <n v="1453321"/>
    <n v="28558"/>
    <m/>
  </r>
  <r>
    <x v="3054"/>
    <s v="FERXXOCALIPSIS"/>
    <x v="297"/>
    <n v="2023"/>
    <d v="2023-01-12T00:00:00"/>
    <x v="18"/>
    <x v="645"/>
    <s v="USUM72318210"/>
    <n v="3285"/>
    <n v="24"/>
    <n v="84131713"/>
    <n v="9659"/>
    <n v="7789551"/>
    <n v="71"/>
    <n v="46945484"/>
    <n v="239851"/>
    <n v="76010877"/>
  </r>
  <r>
    <x v="3055"/>
    <s v="Ya No Estoy Dolido"/>
    <x v="1232"/>
    <n v="2024"/>
    <d v="2024-08-01T00:00:00"/>
    <x v="17"/>
    <x v="1267"/>
    <s v="QZ9QQ2400016"/>
    <n v="3060"/>
    <n v="25"/>
    <n v="84049041"/>
    <n v="3331"/>
    <n v="9213117"/>
    <m/>
    <n v="62697238"/>
    <n v="284847"/>
    <n v="255622666"/>
  </r>
  <r>
    <x v="3056"/>
    <s v="Leo"/>
    <x v="775"/>
    <n v="2024"/>
    <d v="2024-05-01T00:00:00"/>
    <x v="17"/>
    <x v="306"/>
    <s v="QMFMG2357540"/>
    <n v="1455"/>
    <n v="38.4"/>
    <n v="84030576"/>
    <n v="4988"/>
    <n v="9741006"/>
    <n v="71"/>
    <n v="107773139"/>
    <n v="1537321"/>
    <n v="236248537"/>
  </r>
  <r>
    <x v="3057"/>
    <s v="Diab??????"/>
    <x v="338"/>
    <n v="2023"/>
    <d v="2023-08-11T00:00:00"/>
    <x v="18"/>
    <x v="1268"/>
    <s v="QMFME2394856"/>
    <n v="2628"/>
    <n v="27.5"/>
    <n v="83966111"/>
    <n v="12847"/>
    <n v="42315256"/>
    <n v="73"/>
    <n v="51878795"/>
    <n v="239672"/>
    <n v="146683266"/>
  </r>
  <r>
    <x v="3058"/>
    <s v="Push Up - Single"/>
    <x v="781"/>
    <s v="2022"/>
    <s v="2022"/>
    <x v="3"/>
    <x v="1269"/>
    <s v="NLCK42223782"/>
    <n v="1409"/>
    <n v="39.4"/>
    <n v="83801298"/>
    <n v="78156"/>
    <n v="5245976"/>
    <n v="58"/>
    <n v="6012738"/>
    <n v="158095"/>
    <m/>
  </r>
  <r>
    <x v="3059"/>
    <s v="QUE ME FALTE TODO"/>
    <x v="1009"/>
    <s v="2023"/>
    <s v="2023"/>
    <x v="18"/>
    <x v="833"/>
    <s v="CLPP22300109"/>
    <n v="2089"/>
    <n v="31.5"/>
    <n v="83544478"/>
    <n v="7535"/>
    <n v="12487998"/>
    <n v="66"/>
    <n v="106772777"/>
    <n v="296327"/>
    <n v="224854786"/>
  </r>
  <r>
    <x v="3060"/>
    <s v="El De La Nueva Baby"/>
    <x v="1233"/>
    <s v="2023"/>
    <s v="2023"/>
    <x v="18"/>
    <x v="249"/>
    <s v="CLA1D2300086"/>
    <n v="2041"/>
    <n v="31.9"/>
    <n v="83521812"/>
    <n v="10789"/>
    <n v="6141307"/>
    <n v="66"/>
    <n v="127280465"/>
    <n v="489928"/>
    <n v="497967066"/>
  </r>
  <r>
    <x v="3061"/>
    <s v="THE TORTURED POETS DEPARTMENT"/>
    <x v="37"/>
    <s v="2024"/>
    <s v="2024"/>
    <x v="17"/>
    <x v="847"/>
    <s v="USUG12401043"/>
    <n v="3863"/>
    <n v="21.7"/>
    <n v="83518075"/>
    <n v="2267"/>
    <n v="5904252"/>
    <m/>
    <n v="3279453"/>
    <n v="42516"/>
    <m/>
  </r>
  <r>
    <x v="3062"/>
    <s v="My wrist (with Young Thug)"/>
    <x v="655"/>
    <s v="2023"/>
    <s v="2023"/>
    <x v="18"/>
    <x v="1008"/>
    <s v="USUM72307802"/>
    <n v="2572"/>
    <n v="27.9"/>
    <n v="83393310"/>
    <n v="32703"/>
    <n v="6521059"/>
    <n v="64"/>
    <n v="14159412"/>
    <n v="193138"/>
    <n v="1602"/>
  </r>
  <r>
    <x v="3063"/>
    <s v="The Truth"/>
    <x v="59"/>
    <s v="2015"/>
    <s v="2015"/>
    <x v="11"/>
    <x v="557"/>
    <s v="USUM71503636"/>
    <n v="2316"/>
    <n v="29.7"/>
    <n v="83366020"/>
    <n v="17799"/>
    <n v="3474319"/>
    <n v="49"/>
    <n v="2000837797"/>
    <n v="11310696"/>
    <n v="217706666"/>
  </r>
  <r>
    <x v="3064"/>
    <s v="Half Girlfriend"/>
    <x v="1234"/>
    <s v="2017"/>
    <s v="2017"/>
    <x v="1"/>
    <x v="1270"/>
    <s v="INZ031402279"/>
    <n v="4378"/>
    <n v="20"/>
    <n v="82758005"/>
    <n v="13462"/>
    <n v="6604073"/>
    <n v="2"/>
    <n v="1074239950"/>
    <n v="6411485"/>
    <n v="25137111"/>
  </r>
  <r>
    <x v="3065"/>
    <s v="Help Me Help You (feat. Why Don't We)"/>
    <x v="1235"/>
    <s v="2017"/>
    <s v="2017"/>
    <x v="1"/>
    <x v="106"/>
    <s v="USLD91702518"/>
    <n v="3377"/>
    <n v="23.6"/>
    <n v="82539441"/>
    <n v="6224"/>
    <n v="1056938"/>
    <n v="45"/>
    <n v="622214179"/>
    <n v="7775615"/>
    <n v="146516351"/>
  </r>
  <r>
    <x v="3066"/>
    <s v="Think U The Shit (Fart)"/>
    <x v="875"/>
    <s v="2024"/>
    <s v="2024"/>
    <x v="17"/>
    <x v="1215"/>
    <s v="USUG12400704"/>
    <n v="2155"/>
    <n v="31"/>
    <n v="82013588"/>
    <n v="8321"/>
    <n v="17390936"/>
    <m/>
    <n v="35869265"/>
    <n v="594381"/>
    <n v="296107101"/>
  </r>
  <r>
    <x v="3067"/>
    <s v="El Boss"/>
    <x v="834"/>
    <s v="2024"/>
    <s v="2024"/>
    <x v="17"/>
    <x v="956"/>
    <s v="USA2P2415440"/>
    <n v="1746"/>
    <n v="34.9"/>
    <n v="81942319"/>
    <n v="3580"/>
    <n v="30332860"/>
    <n v="84"/>
    <n v="34566311"/>
    <n v="283283"/>
    <m/>
  </r>
  <r>
    <x v="3068"/>
    <s v="Meridian"/>
    <x v="406"/>
    <s v="2023"/>
    <s v="2023"/>
    <x v="18"/>
    <x v="622"/>
    <s v="GBUM72306716"/>
    <n v="1921"/>
    <n v="33"/>
    <n v="81911061"/>
    <n v="28740"/>
    <n v="4403115"/>
    <n v="3"/>
    <n v="56777570"/>
    <n v="494663"/>
    <n v="85442573"/>
  </r>
  <r>
    <x v="3069"/>
    <s v="SLAY!"/>
    <x v="1236"/>
    <s v="2024"/>
    <s v="2024"/>
    <x v="17"/>
    <x v="1081"/>
    <s v="QM4TX2453776"/>
    <n v="2471"/>
    <n v="28.7"/>
    <n v="81775807"/>
    <n v="5560"/>
    <n v="36721527"/>
    <n v="80"/>
    <n v="21914068"/>
    <n v="393262"/>
    <n v="86472968"/>
  </r>
  <r>
    <x v="3070"/>
    <s v="La noia"/>
    <x v="1237"/>
    <n v="2024"/>
    <d v="2024-07-02T00:00:00"/>
    <x v="17"/>
    <x v="1136"/>
    <s v="ITJG42400001"/>
    <n v="1853"/>
    <n v="33.700000000000003"/>
    <n v="81694468"/>
    <n v="4777"/>
    <n v="7822812"/>
    <n v="80"/>
    <n v="47424040"/>
    <n v="377348"/>
    <n v="251776060"/>
  </r>
  <r>
    <x v="3071"/>
    <s v="THE TORTURED POETS DEPARTMENT: THE ANTHOLOGY"/>
    <x v="37"/>
    <s v="2024"/>
    <s v="2024"/>
    <x v="17"/>
    <x v="1231"/>
    <s v="USUG12401046"/>
    <n v="3892"/>
    <n v="21.6"/>
    <n v="81662552"/>
    <n v="2325"/>
    <n v="7529867"/>
    <m/>
    <n v="4458555"/>
    <n v="71024"/>
    <n v="24022111"/>
  </r>
  <r>
    <x v="3072"/>
    <s v="Good To Be"/>
    <x v="850"/>
    <s v="2023"/>
    <s v="2023"/>
    <x v="18"/>
    <x v="245"/>
    <s v="QM24S2307335"/>
    <n v="4192"/>
    <n v="20.6"/>
    <n v="81632951"/>
    <n v="14438"/>
    <n v="9855635"/>
    <m/>
    <n v="10815357"/>
    <n v="155660"/>
    <m/>
  </r>
  <r>
    <x v="3073"/>
    <s v="Mejor Que Yo - Single"/>
    <x v="209"/>
    <n v="2023"/>
    <d v="2023-04-05T00:00:00"/>
    <x v="18"/>
    <x v="915"/>
    <s v="QM6N22374183"/>
    <n v="3552"/>
    <n v="22.8"/>
    <n v="81623095"/>
    <n v="18046"/>
    <n v="6605054"/>
    <n v="59"/>
    <n v="109132919"/>
    <n v="1146510"/>
    <m/>
  </r>
  <r>
    <x v="3074"/>
    <s v="Not My Fault (with Megan Thee Stallion)"/>
    <x v="1238"/>
    <s v="2023"/>
    <s v="2023"/>
    <x v="18"/>
    <x v="1178"/>
    <s v="USUM72318541"/>
    <n v="2221"/>
    <n v="30.4"/>
    <n v="81494626"/>
    <n v="8973"/>
    <n v="20213928"/>
    <m/>
    <n v="101469"/>
    <n v="1338"/>
    <m/>
  </r>
  <r>
    <x v="3075"/>
    <s v="THE TORTURED POETS DEPARTMENT: THE ANTHOLOGY"/>
    <x v="37"/>
    <s v="2024"/>
    <s v="2024"/>
    <x v="17"/>
    <x v="1231"/>
    <s v="USUG12402548"/>
    <n v="3224"/>
    <n v="24.2"/>
    <n v="81419779"/>
    <n v="3003"/>
    <n v="13808567"/>
    <m/>
    <n v="4628735"/>
    <n v="66025"/>
    <m/>
  </r>
  <r>
    <x v="3076"/>
    <s v="Piscina"/>
    <x v="815"/>
    <n v="2023"/>
    <d v="2023-08-11T00:00:00"/>
    <x v="18"/>
    <x v="1268"/>
    <s v="USWL12302932"/>
    <n v="1532"/>
    <n v="37.5"/>
    <n v="81319633"/>
    <n v="7972"/>
    <n v="12644546"/>
    <n v="6"/>
    <n v="112905667"/>
    <n v="433853"/>
    <n v="721505570"/>
  </r>
  <r>
    <x v="3077"/>
    <s v="Lan - Single"/>
    <x v="1239"/>
    <n v="2024"/>
    <d v="2024-08-03T00:00:00"/>
    <x v="17"/>
    <x v="656"/>
    <s v="TRAUR2400004"/>
    <n v="362"/>
    <n v="80.3"/>
    <n v="81246715"/>
    <n v="4073"/>
    <n v="6852706"/>
    <n v="72"/>
    <n v="146249969"/>
    <n v="590112"/>
    <n v="88179577"/>
  </r>
  <r>
    <x v="3078"/>
    <s v="De Fresa y Coco"/>
    <x v="691"/>
    <n v="2023"/>
    <d v="2023-10-11T00:00:00"/>
    <x v="18"/>
    <x v="582"/>
    <s v="QMANG2226771"/>
    <n v="2445"/>
    <n v="28.8"/>
    <n v="81186913"/>
    <n v="7818"/>
    <n v="5727811"/>
    <m/>
    <n v="92334733"/>
    <n v="526817"/>
    <n v="242836946"/>
  </r>
  <r>
    <x v="3079"/>
    <s v="Filhall 2"/>
    <x v="1046"/>
    <s v="2020"/>
    <s v="2020"/>
    <x v="6"/>
    <x v="1114"/>
    <s v="QZLQR2052977"/>
    <n v="1721"/>
    <n v="35.200000000000003"/>
    <n v="81182241"/>
    <n v="2"/>
    <n v="18"/>
    <m/>
    <n v="1138411241"/>
    <n v="9088368"/>
    <n v="183195247"/>
  </r>
  <r>
    <x v="3080"/>
    <s v="For All The Dogs"/>
    <x v="5"/>
    <n v="2023"/>
    <d v="2023-06-10T00:00:00"/>
    <x v="18"/>
    <x v="832"/>
    <s v="USUG12306082"/>
    <n v="2207"/>
    <n v="30.5"/>
    <n v="81093233"/>
    <n v="34004"/>
    <n v="4164888"/>
    <m/>
    <n v="4234309"/>
    <n v="51965"/>
    <m/>
  </r>
  <r>
    <x v="3081"/>
    <s v="HISS"/>
    <x v="599"/>
    <s v="2024"/>
    <s v="2024"/>
    <x v="17"/>
    <x v="1215"/>
    <s v="USAT22400675"/>
    <n v="2141"/>
    <n v="31.1"/>
    <n v="80952546"/>
    <n v="6104"/>
    <n v="23088210"/>
    <m/>
    <n v="45378271"/>
    <n v="1259297"/>
    <n v="617644065"/>
  </r>
  <r>
    <x v="3082"/>
    <s v="AA"/>
    <x v="721"/>
    <s v="2021"/>
    <s v="2021"/>
    <x v="5"/>
    <x v="688"/>
    <s v="USQX92104965"/>
    <n v="4389"/>
    <n v="20"/>
    <n v="80899019"/>
    <n v="14613"/>
    <n v="2423704"/>
    <n v="53"/>
    <n v="68620784"/>
    <n v="468664"/>
    <n v="213619922"/>
  </r>
  <r>
    <x v="3083"/>
    <s v="Badass (From &quot;Leo&quot;)"/>
    <x v="710"/>
    <s v="2023"/>
    <s v="2023"/>
    <x v="18"/>
    <x v="1189"/>
    <s v="INS172309078"/>
    <n v="4174"/>
    <n v="20.7"/>
    <n v="80886056"/>
    <n v="4145"/>
    <n v="3673433"/>
    <m/>
    <n v="94460422"/>
    <n v="1977999"/>
    <m/>
  </r>
  <r>
    <x v="3084"/>
    <s v="ten"/>
    <x v="704"/>
    <s v="2023"/>
    <s v="2023"/>
    <x v="18"/>
    <x v="566"/>
    <s v="GBAHS2301151"/>
    <n v="2110"/>
    <n v="31.3"/>
    <n v="80795111"/>
    <n v="29807"/>
    <n v="14707999"/>
    <m/>
    <n v="3922613"/>
    <n v="53253"/>
    <m/>
  </r>
  <r>
    <x v="3085"/>
    <s v="La Jeepeta"/>
    <x v="210"/>
    <n v="2020"/>
    <d v="2020-02-01T00:00:00"/>
    <x v="6"/>
    <x v="1271"/>
    <s v="QMFMF1907946"/>
    <n v="2958"/>
    <n v="25.6"/>
    <n v="80772450"/>
    <n v="17494"/>
    <n v="2936226"/>
    <n v="45"/>
    <n v="863475923"/>
    <n v="3921294"/>
    <n v="15003867"/>
  </r>
  <r>
    <x v="3086"/>
    <s v="Vette Motors - Single"/>
    <x v="622"/>
    <n v="2022"/>
    <d v="2022-10-06T00:00:00"/>
    <x v="3"/>
    <x v="248"/>
    <s v="USAT22207312"/>
    <n v="3814"/>
    <n v="21.9"/>
    <n v="80585683"/>
    <n v="16202"/>
    <n v="12738423"/>
    <n v="19"/>
    <n v="88959234"/>
    <n v="770086"/>
    <n v="332784168"/>
  </r>
  <r>
    <x v="3087"/>
    <s v="Nostalgia"/>
    <x v="728"/>
    <s v="2023"/>
    <s v="2023"/>
    <x v="18"/>
    <x v="351"/>
    <s v="USQX92305198"/>
    <n v="1420"/>
    <n v="39.1"/>
    <n v="79871904"/>
    <n v="18919"/>
    <n v="14210017"/>
    <m/>
    <n v="29393085"/>
    <n v="165299"/>
    <n v="77039026"/>
  </r>
  <r>
    <x v="3088"/>
    <s v="The Academy: Segunda Misi???"/>
    <x v="1240"/>
    <s v="2024"/>
    <s v="2024"/>
    <x v="17"/>
    <x v="956"/>
    <s v="USWL12400690"/>
    <n v="920"/>
    <n v="50.4"/>
    <n v="79786203"/>
    <n v="8939"/>
    <n v="75931694"/>
    <n v="76"/>
    <n v="32616728"/>
    <n v="216834"/>
    <n v="13323878"/>
  </r>
  <r>
    <x v="3089"/>
    <s v="Ella Mai"/>
    <x v="537"/>
    <n v="2018"/>
    <d v="2018-12-10T00:00:00"/>
    <x v="2"/>
    <x v="313"/>
    <s v="USUM71814738"/>
    <n v="2726"/>
    <n v="27"/>
    <n v="79783827"/>
    <n v="9749"/>
    <n v="2909695"/>
    <n v="53"/>
    <n v="606083529"/>
    <n v="3884982"/>
    <n v="97390609"/>
  </r>
  <r>
    <x v="3090"/>
    <s v="Amor e ?????"/>
    <x v="1241"/>
    <n v="2023"/>
    <d v="2023-12-12T00:00:00"/>
    <x v="18"/>
    <x v="1238"/>
    <s v="BCM9A2300102"/>
    <n v="2248"/>
    <n v="30.2"/>
    <n v="79782529"/>
    <n v="10849"/>
    <n v="8194521"/>
    <m/>
    <n v="70231783"/>
    <n v="491126"/>
    <n v="462163988"/>
  </r>
  <r>
    <x v="3091"/>
    <s v="Takin' It Back (Deluxe)"/>
    <x v="252"/>
    <n v="2023"/>
    <d v="2023-04-03T00:00:00"/>
    <x v="18"/>
    <x v="925"/>
    <s v="USSM12300425"/>
    <n v="2640"/>
    <n v="27.4"/>
    <n v="79738242"/>
    <n v="12390"/>
    <n v="2274976"/>
    <n v="57"/>
    <n v="51124809"/>
    <n v="845191"/>
    <n v="431870420"/>
  </r>
  <r>
    <x v="3092"/>
    <s v="CAN YOU IMAGINE?"/>
    <x v="1242"/>
    <s v="2023"/>
    <s v="2023"/>
    <x v="18"/>
    <x v="748"/>
    <s v="USPJT2300015"/>
    <n v="2284"/>
    <n v="30"/>
    <n v="79621215"/>
    <n v="31102"/>
    <n v="3889566"/>
    <n v="70"/>
    <n v="87320948"/>
    <n v="873405"/>
    <n v="191016370"/>
  </r>
  <r>
    <x v="3093"/>
    <s v="Coraz??????n Fr??????o "/>
    <x v="1243"/>
    <n v="2023"/>
    <d v="2023-12-10T00:00:00"/>
    <x v="18"/>
    <x v="1272"/>
    <s v="QMDA72384363"/>
    <n v="3420"/>
    <n v="23.4"/>
    <n v="79485128"/>
    <n v="6458"/>
    <n v="10455834"/>
    <m/>
    <n v="53649480"/>
    <n v="398179"/>
    <m/>
  </r>
  <r>
    <x v="3094"/>
    <s v="Alone"/>
    <x v="1244"/>
    <s v="2023"/>
    <s v="2023"/>
    <x v="18"/>
    <x v="968"/>
    <s v="USUG12302442"/>
    <n v="3622"/>
    <n v="22.6"/>
    <n v="79045342"/>
    <n v="18284"/>
    <n v="6628769"/>
    <n v="55"/>
    <n v="34142538"/>
    <n v="565870"/>
    <n v="711554335"/>
  </r>
  <r>
    <x v="3095"/>
    <s v="Think I?????????m In Love Wi"/>
    <x v="294"/>
    <n v="2023"/>
    <d v="2023-08-09T00:00:00"/>
    <x v="18"/>
    <x v="865"/>
    <s v="USUG12300474"/>
    <n v="4333"/>
    <n v="20.2"/>
    <n v="78855298"/>
    <n v="11118"/>
    <n v="19369779"/>
    <m/>
    <n v="6408371"/>
    <n v="103541"/>
    <n v="151380225"/>
  </r>
  <r>
    <x v="3096"/>
    <s v="I LUV IT (feat. Playboi Carti)"/>
    <x v="49"/>
    <s v="2024"/>
    <s v="2024"/>
    <x v="17"/>
    <x v="1252"/>
    <s v="USUG12401760"/>
    <n v="1428"/>
    <n v="38.9"/>
    <n v="78537688"/>
    <n v="7391"/>
    <n v="23509446"/>
    <m/>
    <n v="15545498"/>
    <n v="390430"/>
    <n v="178030387"/>
  </r>
  <r>
    <x v="3097"/>
    <s v="Fall Back / Selfish Game - Single"/>
    <x v="1245"/>
    <s v="2024"/>
    <s v="2024"/>
    <x v="17"/>
    <x v="1208"/>
    <s v="AUMEV2435468"/>
    <n v="485"/>
    <n v="70.099999999999994"/>
    <n v="78227549"/>
    <n v="10811"/>
    <n v="34967691"/>
    <n v="81"/>
    <n v="18048583"/>
    <n v="346316"/>
    <n v="10740206"/>
  </r>
  <r>
    <x v="3098"/>
    <s v="Alibi (feat. Rudimental) - Single"/>
    <x v="1246"/>
    <n v="2024"/>
    <d v="2024-12-01T00:00:00"/>
    <x v="17"/>
    <x v="205"/>
    <s v="GBAHS2301557"/>
    <n v="1426"/>
    <n v="39"/>
    <n v="78096380"/>
    <n v="7999"/>
    <n v="76558923"/>
    <m/>
    <n v="7982763"/>
    <n v="75106"/>
    <n v="132719358"/>
  </r>
  <r>
    <x v="3099"/>
    <s v="Doomsday"/>
    <x v="15"/>
    <s v="2023"/>
    <s v="2023"/>
    <x v="18"/>
    <x v="769"/>
    <s v="USUG12303674"/>
    <n v="3019"/>
    <n v="25.3"/>
    <n v="78001581"/>
    <n v="40820"/>
    <n v="8704480"/>
    <n v="60"/>
    <m/>
    <m/>
    <m/>
  </r>
  <r>
    <x v="3100"/>
    <s v="Sol Mar???"/>
    <x v="576"/>
    <s v="2024"/>
    <s v="2024"/>
    <x v="17"/>
    <x v="1054"/>
    <s v="QMFMG2346935"/>
    <n v="3574"/>
    <n v="22.7"/>
    <n v="77975794"/>
    <n v="7057"/>
    <n v="10565513"/>
    <n v="71"/>
    <n v="27130599"/>
    <n v="231540"/>
    <n v="110197195"/>
  </r>
  <r>
    <x v="3101"/>
    <s v="Naach Meri Rani(Feat. Guru Randhawa,Nora Fatehi)"/>
    <x v="1141"/>
    <s v="2020"/>
    <s v="2020"/>
    <x v="6"/>
    <x v="1273"/>
    <s v="INS182006593"/>
    <n v="3056"/>
    <n v="25.1"/>
    <n v="77941531"/>
    <n v="7966"/>
    <n v="2976409"/>
    <n v="55"/>
    <n v="737123050"/>
    <n v="6472849"/>
    <n v="233098421"/>
  </r>
  <r>
    <x v="3102"/>
    <s v="SPOT!"/>
    <x v="1247"/>
    <s v="2024"/>
    <s v="2024"/>
    <x v="17"/>
    <x v="762"/>
    <s v="USA2P2421932"/>
    <n v="153"/>
    <n v="122.8"/>
    <n v="77757035"/>
    <n v="3407"/>
    <n v="35428519"/>
    <n v="81"/>
    <n v="100148771"/>
    <n v="2531168"/>
    <n v="24981456"/>
  </r>
  <r>
    <x v="3103"/>
    <s v="PARANOIA"/>
    <x v="1248"/>
    <s v="2023"/>
    <s v="2023"/>
    <x v="18"/>
    <x v="1274"/>
    <s v="QZH6S1900806"/>
    <n v="3601"/>
    <n v="22.6"/>
    <n v="77600263"/>
    <n v="13012"/>
    <n v="1664856"/>
    <m/>
    <n v="50406342"/>
    <n v="923571"/>
    <n v="76473184"/>
  </r>
  <r>
    <x v="3104"/>
    <s v="Spin You Around (1/24)"/>
    <x v="305"/>
    <s v="2024"/>
    <s v="2024"/>
    <x v="17"/>
    <x v="1215"/>
    <s v="USUG12400786"/>
    <n v="3453"/>
    <n v="23.2"/>
    <n v="77564567"/>
    <n v="7109"/>
    <n v="6908240"/>
    <m/>
    <m/>
    <m/>
    <m/>
  </r>
  <r>
    <x v="3105"/>
    <s v="VULTURES 1"/>
    <x v="171"/>
    <n v="2024"/>
    <d v="2024-09-02T00:00:00"/>
    <x v="17"/>
    <x v="1194"/>
    <s v="QZ7XS2400005"/>
    <n v="2599"/>
    <n v="27.7"/>
    <n v="77403728"/>
    <n v="13507"/>
    <n v="6358959"/>
    <m/>
    <n v="5768907"/>
    <n v="96404"/>
    <n v="453047"/>
  </r>
  <r>
    <x v="3106"/>
    <s v="HIT ME HARD AND SOFT"/>
    <x v="18"/>
    <s v="2024"/>
    <s v="2024"/>
    <x v="17"/>
    <x v="1056"/>
    <s v="USUM72401995"/>
    <n v="390"/>
    <n v="77.3"/>
    <n v="77212437"/>
    <n v="4083"/>
    <n v="13850203"/>
    <n v="84"/>
    <n v="7658766"/>
    <n v="246884"/>
    <n v="934654"/>
  </r>
  <r>
    <x v="3107"/>
    <s v="You &amp; Me (Rivo Remix)"/>
    <x v="264"/>
    <s v="2023"/>
    <s v="2023"/>
    <x v="18"/>
    <x v="1168"/>
    <s v="GBUM72310662"/>
    <n v="1995"/>
    <n v="32.299999999999997"/>
    <n v="76959761"/>
    <n v="18706"/>
    <n v="48962409"/>
    <n v="76"/>
    <m/>
    <m/>
    <m/>
  </r>
  <r>
    <x v="3108"/>
    <s v="GUTS (spilled)"/>
    <x v="38"/>
    <s v="2024"/>
    <s v="2024"/>
    <x v="17"/>
    <x v="716"/>
    <s v="USUG12401532"/>
    <n v="4300"/>
    <n v="20.3"/>
    <n v="76917797"/>
    <n v="4045"/>
    <n v="11594722"/>
    <m/>
    <n v="5848948"/>
    <n v="136847"/>
    <n v="24636245"/>
  </r>
  <r>
    <x v="3109"/>
    <s v="COWBOY CARTER"/>
    <x v="116"/>
    <s v="2024"/>
    <s v="2024"/>
    <x v="17"/>
    <x v="1252"/>
    <s v="USSM12402717"/>
    <n v="1022"/>
    <n v="47.5"/>
    <n v="76870736"/>
    <n v="5252"/>
    <n v="32501444"/>
    <m/>
    <n v="6424033"/>
    <n v="126715"/>
    <n v="200314697"/>
  </r>
  <r>
    <x v="3110"/>
    <s v="LAISSE MOI"/>
    <x v="1249"/>
    <n v="2023"/>
    <d v="2023-08-09T00:00:00"/>
    <x v="18"/>
    <x v="865"/>
    <s v="DGA092316630"/>
    <n v="2743"/>
    <n v="26.8"/>
    <n v="76805130"/>
    <n v="12362"/>
    <n v="2698463"/>
    <m/>
    <n v="62061765"/>
    <n v="290394"/>
    <n v="196973081"/>
  </r>
  <r>
    <x v="3111"/>
    <s v="The Name Chapter: FREEFALL"/>
    <x v="961"/>
    <s v="2023"/>
    <s v="2023"/>
    <x v="18"/>
    <x v="566"/>
    <s v="USA2P2342340"/>
    <n v="3089"/>
    <n v="24.9"/>
    <n v="76642740"/>
    <n v="6264"/>
    <n v="8512117"/>
    <m/>
    <n v="100549018"/>
    <n v="1160121"/>
    <n v="54211531"/>
  </r>
  <r>
    <x v="3112"/>
    <s v="Libaas"/>
    <x v="1250"/>
    <s v="2020"/>
    <s v="2020"/>
    <x v="6"/>
    <x v="962"/>
    <s v="INS402000018"/>
    <n v="1889"/>
    <n v="33.4"/>
    <n v="76630812"/>
    <n v="8933"/>
    <n v="1073356"/>
    <n v="51"/>
    <n v="964253382"/>
    <n v="9620300"/>
    <n v="865457"/>
  </r>
  <r>
    <x v="3113"/>
    <s v="M??????"/>
    <x v="210"/>
    <s v="2019"/>
    <s v="2019"/>
    <x v="0"/>
    <x v="778"/>
    <s v="QM4TW1972660"/>
    <n v="4015"/>
    <n v="21.3"/>
    <n v="76516847"/>
    <n v="14310"/>
    <n v="2814938"/>
    <n v="48"/>
    <n v="865812768"/>
    <n v="3458107"/>
    <n v="14012477"/>
  </r>
  <r>
    <x v="3114"/>
    <s v="Split Decision"/>
    <x v="406"/>
    <n v="2023"/>
    <d v="2023-04-06T00:00:00"/>
    <x v="18"/>
    <x v="1232"/>
    <s v="GBUM72305707"/>
    <n v="3252"/>
    <n v="24.1"/>
    <n v="76510509"/>
    <n v="35841"/>
    <n v="3367961"/>
    <n v="64"/>
    <n v="11734153"/>
    <n v="115504"/>
    <n v="5542"/>
  </r>
  <r>
    <x v="3115"/>
    <s v="Hero"/>
    <x v="60"/>
    <n v="2023"/>
    <d v="2023-04-05T00:00:00"/>
    <x v="18"/>
    <x v="915"/>
    <s v="NOG842303010"/>
    <n v="4367"/>
    <n v="20.100000000000001"/>
    <n v="76323780"/>
    <n v="15631"/>
    <n v="7617886"/>
    <n v="59"/>
    <n v="82546258"/>
    <n v="937660"/>
    <n v="586156532"/>
  </r>
  <r>
    <x v="3116"/>
    <s v="Ascend - Single"/>
    <x v="1251"/>
    <n v="2023"/>
    <d v="2023-09-06T00:00:00"/>
    <x v="18"/>
    <x v="994"/>
    <s v="QM7282324662"/>
    <n v="2114"/>
    <n v="31.3"/>
    <n v="76305266"/>
    <n v="31142"/>
    <n v="26310863"/>
    <n v="66"/>
    <n v="59140995"/>
    <n v="748335"/>
    <n v="863864"/>
  </r>
  <r>
    <x v="3117"/>
    <s v="2 Hielos"/>
    <x v="1252"/>
    <n v="2023"/>
    <d v="2023-02-02T00:00:00"/>
    <x v="18"/>
    <x v="814"/>
    <s v="QM4TW2352901"/>
    <n v="2443"/>
    <n v="28.8"/>
    <n v="76078240"/>
    <n v="16848"/>
    <n v="2644680"/>
    <m/>
    <n v="60811918"/>
    <n v="330400"/>
    <n v="39905"/>
  </r>
  <r>
    <x v="3118"/>
    <s v="Don't Go Insane"/>
    <x v="1253"/>
    <n v="2023"/>
    <d v="2023-04-10T00:00:00"/>
    <x v="18"/>
    <x v="1166"/>
    <s v="QMBZ92331724"/>
    <n v="3100"/>
    <n v="24.8"/>
    <n v="76033359"/>
    <n v="12861"/>
    <n v="8094289"/>
    <m/>
    <n v="31829453"/>
    <n v="822171"/>
    <n v="1627185022"/>
  </r>
  <r>
    <x v="3119"/>
    <s v="I'm Geekin"/>
    <x v="703"/>
    <s v="2023"/>
    <s v="2023"/>
    <x v="18"/>
    <x v="968"/>
    <s v="USSM12302214"/>
    <n v="3584"/>
    <n v="22.7"/>
    <n v="76004507"/>
    <n v="24334"/>
    <n v="3477076"/>
    <n v="60"/>
    <n v="9862592"/>
    <n v="231074"/>
    <n v="203939429"/>
  </r>
  <r>
    <x v="3120"/>
    <s v="Y??????re??????i"/>
    <x v="1254"/>
    <s v="2023"/>
    <s v="2023"/>
    <x v="18"/>
    <x v="351"/>
    <s v="TRBUL2300064"/>
    <n v="2841"/>
    <n v="26.3"/>
    <n v="75979813"/>
    <n v="7579"/>
    <n v="4760968"/>
    <n v="68"/>
    <n v="104439157"/>
    <n v="350883"/>
    <n v="369727517"/>
  </r>
  <r>
    <x v="3121"/>
    <s v="Free Dem Boyz"/>
    <x v="1255"/>
    <s v="2021"/>
    <s v="2021"/>
    <x v="5"/>
    <x v="163"/>
    <s v="USUG12101418"/>
    <n v="3014"/>
    <n v="25.3"/>
    <n v="75717094"/>
    <n v="34136"/>
    <n v="5124318"/>
    <n v="55"/>
    <n v="216661579"/>
    <n v="1234087"/>
    <n v="61994241"/>
  </r>
  <r>
    <x v="3122"/>
    <s v="World Cup"/>
    <x v="1256"/>
    <n v="2022"/>
    <d v="2022-04-11T00:00:00"/>
    <x v="3"/>
    <x v="483"/>
    <s v="USWB12207021"/>
    <n v="3052"/>
    <n v="25.1"/>
    <n v="75577819"/>
    <n v="19796"/>
    <n v="1372880"/>
    <n v="55"/>
    <n v="143710823"/>
    <n v="3896344"/>
    <n v="1976125"/>
  </r>
  <r>
    <x v="3123"/>
    <s v="Be The One"/>
    <x v="1257"/>
    <s v="2023"/>
    <s v="2023"/>
    <x v="18"/>
    <x v="438"/>
    <s v="GBUM72302199"/>
    <n v="3777"/>
    <n v="22"/>
    <n v="75309953"/>
    <n v="34283"/>
    <n v="39325226"/>
    <n v="67"/>
    <n v="9963983"/>
    <n v="111125"/>
    <n v="61165"/>
  </r>
  <r>
    <x v="3124"/>
    <s v="Guli Mata"/>
    <x v="1258"/>
    <n v="2023"/>
    <d v="2023-12-07T00:00:00"/>
    <x v="18"/>
    <x v="1146"/>
    <s v="USA2P2331239"/>
    <n v="734"/>
    <n v="56.6"/>
    <n v="75152048"/>
    <n v="8540"/>
    <n v="685520"/>
    <n v="62"/>
    <n v="386890237"/>
    <n v="4145747"/>
    <n v="31295331"/>
  </r>
  <r>
    <x v="3125"/>
    <s v="Sofr??????ncia Ou Fuleragem? (Ao Vivo / Part"/>
    <x v="950"/>
    <s v="2023"/>
    <s v="2023"/>
    <x v="18"/>
    <x v="1275"/>
    <s v="BRUM72300667"/>
    <n v="3387"/>
    <n v="23.6"/>
    <n v="74934765"/>
    <n v="4740"/>
    <n v="12977480"/>
    <m/>
    <n v="78522265"/>
    <n v="428766"/>
    <n v="347089830"/>
  </r>
  <r>
    <x v="3126"/>
    <s v="Different 'Round Here"/>
    <x v="1259"/>
    <n v="2023"/>
    <d v="2023-11-05T00:00:00"/>
    <x v="18"/>
    <x v="868"/>
    <s v="QZRD92302492"/>
    <n v="3980"/>
    <n v="21.4"/>
    <n v="74806048"/>
    <n v="9014"/>
    <n v="9899290"/>
    <n v="60"/>
    <m/>
    <m/>
    <m/>
  </r>
  <r>
    <x v="3127"/>
    <s v="Business (feat. Naza)"/>
    <x v="1260"/>
    <n v="2023"/>
    <d v="2023-01-06T00:00:00"/>
    <x v="18"/>
    <x v="563"/>
    <s v="NL2BN2300047"/>
    <n v="2160"/>
    <n v="30.9"/>
    <n v="74769930"/>
    <n v="34206"/>
    <n v="3353721"/>
    <n v="60"/>
    <n v="72559154"/>
    <n v="484307"/>
    <n v="34331053"/>
  </r>
  <r>
    <x v="3128"/>
    <s v="Socadona (feat. Mr. Vegas)"/>
    <x v="1261"/>
    <s v="2021"/>
    <s v="2021"/>
    <x v="5"/>
    <x v="1063"/>
    <s v="BRWMB2100422"/>
    <n v="3493"/>
    <n v="23.1"/>
    <n v="74338196"/>
    <n v="12229"/>
    <n v="3938315"/>
    <n v="45"/>
    <n v="85204123"/>
    <n v="792210"/>
    <n v="428427646"/>
  </r>
  <r>
    <x v="3129"/>
    <s v="nadie sabe lo que va a pasar ma?????"/>
    <x v="58"/>
    <s v="2023"/>
    <s v="2023"/>
    <x v="18"/>
    <x v="566"/>
    <s v="QMFME2364193"/>
    <n v="4512"/>
    <n v="19.600000000000001"/>
    <n v="74331462"/>
    <n v="17357"/>
    <n v="2290183"/>
    <m/>
    <n v="16756062"/>
    <n v="212522"/>
    <m/>
  </r>
  <r>
    <x v="3130"/>
    <s v="For All The Dogs"/>
    <x v="5"/>
    <n v="2023"/>
    <d v="2023-06-10T00:00:00"/>
    <x v="18"/>
    <x v="832"/>
    <s v="USUG12306068"/>
    <n v="2758"/>
    <n v="26.7"/>
    <n v="74265576"/>
    <n v="23221"/>
    <n v="3122350"/>
    <m/>
    <m/>
    <m/>
    <m/>
  </r>
  <r>
    <x v="3131"/>
    <s v="Gali Gali (From &quot;Kgf Chapter 1&quot;)"/>
    <x v="1057"/>
    <s v="2018"/>
    <s v="2018"/>
    <x v="2"/>
    <x v="886"/>
    <s v="INS181802942"/>
    <n v="3515"/>
    <n v="23"/>
    <n v="74027513"/>
    <n v="5648"/>
    <n v="3808001"/>
    <n v="59"/>
    <n v="1014261335"/>
    <n v="4638798"/>
    <n v="105077396"/>
  </r>
  <r>
    <x v="3132"/>
    <s v="I No Longer Fear The Razor Guarding My Heel (V) - Single"/>
    <x v="419"/>
    <n v="2023"/>
    <d v="2023-11-08T00:00:00"/>
    <x v="18"/>
    <x v="130"/>
    <s v="QZAPK2000391"/>
    <n v="3216"/>
    <n v="24.3"/>
    <n v="73979851"/>
    <n v="22621"/>
    <n v="3769032"/>
    <n v="67"/>
    <n v="50747796"/>
    <n v="693723"/>
    <n v="4164938"/>
  </r>
  <r>
    <x v="3133"/>
    <s v="Would You (go to bed with me?)"/>
    <x v="1262"/>
    <s v="2023"/>
    <s v="2023"/>
    <x v="18"/>
    <x v="446"/>
    <s v="GBAHS2300598"/>
    <n v="4405"/>
    <n v="19.899999999999999"/>
    <n v="73821370"/>
    <n v="23298"/>
    <n v="16167031"/>
    <n v="71"/>
    <n v="12303071"/>
    <n v="190206"/>
    <n v="57803125"/>
  </r>
  <r>
    <x v="3134"/>
    <s v="Viva el Perreo"/>
    <x v="1263"/>
    <n v="2020"/>
    <d v="2020-06-08T00:00:00"/>
    <x v="6"/>
    <x v="1159"/>
    <s v="QM6P42086452"/>
    <n v="915"/>
    <n v="50.5"/>
    <n v="73468394"/>
    <n v="23284"/>
    <n v="4240574"/>
    <n v="51"/>
    <n v="73136867"/>
    <n v="889596"/>
    <n v="996"/>
  </r>
  <r>
    <x v="3135"/>
    <s v="BRODYAGA FUNK - EP"/>
    <x v="1236"/>
    <s v="2023"/>
    <s v="2023"/>
    <x v="18"/>
    <x v="926"/>
    <s v="QMFMF2345384"/>
    <n v="2183"/>
    <n v="30.7"/>
    <n v="73316998"/>
    <n v="6863"/>
    <n v="23952817"/>
    <n v="75"/>
    <n v="48425342"/>
    <n v="581515"/>
    <m/>
  </r>
  <r>
    <x v="3136"/>
    <s v="KILL MY DOUBT"/>
    <x v="669"/>
    <s v="2023"/>
    <s v="2023"/>
    <x v="18"/>
    <x v="1276"/>
    <s v="US5TA2300075"/>
    <n v="2981"/>
    <n v="25.5"/>
    <n v="73213687"/>
    <n v="7423"/>
    <n v="2784630"/>
    <n v="62"/>
    <n v="132379481"/>
    <n v="1601412"/>
    <n v="58113305"/>
  </r>
  <r>
    <x v="3137"/>
    <s v="N??????o Vou Nam"/>
    <x v="1264"/>
    <s v="2024"/>
    <s v="2024"/>
    <x v="17"/>
    <x v="1054"/>
    <s v="QZZEC2322612"/>
    <n v="2850"/>
    <n v="26.2"/>
    <n v="73192291"/>
    <n v="7800"/>
    <n v="40120103"/>
    <n v="79"/>
    <n v="34522299"/>
    <n v="269890"/>
    <n v="15869838"/>
  </r>
  <r>
    <x v="3138"/>
    <s v="Pink Tape"/>
    <x v="43"/>
    <s v="2023"/>
    <s v="2023"/>
    <x v="18"/>
    <x v="350"/>
    <s v="USAT22306849"/>
    <n v="3204"/>
    <n v="24.3"/>
    <n v="73140012"/>
    <n v="38585"/>
    <n v="11725812"/>
    <n v="62"/>
    <n v="4645872"/>
    <n v="99384"/>
    <n v="161789590"/>
  </r>
  <r>
    <x v="3139"/>
    <s v="Halli Naatu (From &quot;Rrr&quot;) - Single"/>
    <x v="1265"/>
    <n v="2021"/>
    <d v="2021-10-11T00:00:00"/>
    <x v="5"/>
    <x v="811"/>
    <s v="INS182115577"/>
    <n v="2293"/>
    <n v="29.9"/>
    <n v="72962855"/>
    <n v="169"/>
    <n v="170665"/>
    <m/>
    <n v="636965758"/>
    <n v="3951628"/>
    <n v="85650827"/>
  </r>
  <r>
    <x v="3140"/>
    <s v="Photo (From &quot;Luka Chuppi&quot;)"/>
    <x v="1266"/>
    <n v="2019"/>
    <d v="2019-12-02T00:00:00"/>
    <x v="0"/>
    <x v="1228"/>
    <s v="INS181900313"/>
    <n v="1149"/>
    <n v="44.3"/>
    <n v="72849488"/>
    <n v="9804"/>
    <n v="2252266"/>
    <n v="54"/>
    <n v="329389939"/>
    <n v="2348757"/>
    <n v="93651376"/>
  </r>
  <r>
    <x v="3141"/>
    <s v="This Is The Life"/>
    <x v="1267"/>
    <s v="2023"/>
    <s v="2023"/>
    <x v="18"/>
    <x v="566"/>
    <s v="DEUM72311113"/>
    <n v="2750"/>
    <n v="26.8"/>
    <n v="72773866"/>
    <n v="23003"/>
    <n v="14286816"/>
    <n v="71"/>
    <n v="5868964"/>
    <n v="68984"/>
    <m/>
  </r>
  <r>
    <x v="3142"/>
    <s v="THE TORTURED POETS DEPARTMENT: THE ANTHOLOGY"/>
    <x v="37"/>
    <s v="2024"/>
    <s v="2024"/>
    <x v="17"/>
    <x v="1231"/>
    <s v="USUG12402543"/>
    <n v="4140"/>
    <n v="20.9"/>
    <n v="72634553"/>
    <n v="2185"/>
    <n v="14312275"/>
    <m/>
    <n v="6010840"/>
    <n v="84048"/>
    <m/>
  </r>
  <r>
    <x v="3143"/>
    <s v="STUPID IN LOVE (feat. HUH YUNJIN of LE SSERAFIM) - Single"/>
    <x v="1268"/>
    <n v="2024"/>
    <d v="2024-09-02T00:00:00"/>
    <x v="17"/>
    <x v="1194"/>
    <s v="USWB12400075"/>
    <n v="3537"/>
    <n v="22.9"/>
    <n v="72492332"/>
    <n v="5624"/>
    <n v="10655675"/>
    <m/>
    <n v="19013959"/>
    <n v="630558"/>
    <n v="1025963249"/>
  </r>
  <r>
    <x v="3144"/>
    <s v="Love Lee"/>
    <x v="1269"/>
    <s v="2023"/>
    <s v="2023"/>
    <x v="18"/>
    <x v="1277"/>
    <s v="KRA402300033"/>
    <n v="1294"/>
    <n v="41.4"/>
    <n v="72468277"/>
    <n v="10736"/>
    <n v="4247248"/>
    <n v="65"/>
    <n v="143446620"/>
    <n v="1074996"/>
    <n v="564698812"/>
  </r>
  <r>
    <x v="3145"/>
    <s v="Better Things - Single"/>
    <x v="828"/>
    <s v="2023"/>
    <s v="2023"/>
    <x v="18"/>
    <x v="914"/>
    <s v="KRA302300242"/>
    <n v="3738"/>
    <n v="22.2"/>
    <n v="72446983"/>
    <n v="7731"/>
    <n v="5625254"/>
    <n v="60"/>
    <n v="100786648"/>
    <n v="982757"/>
    <n v="7512353"/>
  </r>
  <r>
    <x v="3146"/>
    <s v="UTOPIA"/>
    <x v="25"/>
    <s v="2023"/>
    <s v="2023"/>
    <x v="18"/>
    <x v="583"/>
    <s v="USSM12305018"/>
    <n v="3919"/>
    <n v="21.6"/>
    <n v="72380469"/>
    <n v="32141"/>
    <n v="3198359"/>
    <n v="63"/>
    <n v="2630153"/>
    <n v="52698"/>
    <m/>
  </r>
  <r>
    <x v="3147"/>
    <s v="Filhaal2 Mohabbat"/>
    <x v="1046"/>
    <n v="2021"/>
    <d v="2021-06-07T00:00:00"/>
    <x v="5"/>
    <x v="1278"/>
    <s v="INUM72100040"/>
    <n v="2206"/>
    <n v="30.5"/>
    <n v="72348363"/>
    <n v="6300"/>
    <n v="1979759"/>
    <n v="57"/>
    <n v="717290683"/>
    <n v="6865430"/>
    <n v="1919497"/>
  </r>
  <r>
    <x v="3148"/>
    <s v="Family Matters"/>
    <x v="5"/>
    <n v="2024"/>
    <d v="2024-03-05T00:00:00"/>
    <x v="17"/>
    <x v="1279"/>
    <s v="USUG12402984"/>
    <n v="154"/>
    <n v="122.7"/>
    <n v="72335127"/>
    <n v="8696"/>
    <n v="36774031"/>
    <n v="86"/>
    <n v="41492122"/>
    <n v="1034563"/>
    <n v="166330702"/>
  </r>
  <r>
    <x v="3149"/>
    <s v="Diz A?????? Qual ?????? "/>
    <x v="791"/>
    <n v="2024"/>
    <d v="2024-07-03T00:00:00"/>
    <x v="17"/>
    <x v="1280"/>
    <s v="BRWMB2400220"/>
    <n v="842"/>
    <n v="52.9"/>
    <n v="71944011"/>
    <n v="5329"/>
    <n v="22615957"/>
    <n v="67"/>
    <n v="89527069"/>
    <n v="935574"/>
    <n v="195273347"/>
  </r>
  <r>
    <x v="3150"/>
    <s v="DNA (Loving You) [feat. Hannah Boleyn] - Single"/>
    <x v="1270"/>
    <s v="2023"/>
    <s v="2023"/>
    <x v="18"/>
    <x v="583"/>
    <s v="USAT22307379"/>
    <n v="1792"/>
    <n v="34.4"/>
    <n v="71722674"/>
    <n v="15522"/>
    <n v="22597896"/>
    <n v="68"/>
    <n v="25459927"/>
    <n v="162133"/>
    <n v="131619237"/>
  </r>
  <r>
    <x v="3151"/>
    <s v="Qual ?????? seu des"/>
    <x v="1271"/>
    <s v="2024"/>
    <s v="2024"/>
    <x v="17"/>
    <x v="1225"/>
    <s v="BC2TS2400002"/>
    <n v="1244"/>
    <n v="42.4"/>
    <n v="71586678"/>
    <n v="6088"/>
    <n v="12104937"/>
    <n v="73"/>
    <n v="68170959"/>
    <n v="616414"/>
    <n v="196516221"/>
  </r>
  <r>
    <x v="3152"/>
    <s v="Sunday"/>
    <x v="1272"/>
    <s v="2016"/>
    <s v="2016"/>
    <x v="4"/>
    <x v="14"/>
    <s v="USUM71606698"/>
    <n v="3976"/>
    <n v="21.4"/>
    <n v="71345247"/>
    <n v="8334"/>
    <n v="1543930"/>
    <n v="45"/>
    <n v="92840225"/>
    <n v="813836"/>
    <n v="7"/>
  </r>
  <r>
    <x v="3153"/>
    <s v="Maquillaje - Single"/>
    <x v="1273"/>
    <n v="2024"/>
    <d v="2024-10-01T00:00:00"/>
    <x v="17"/>
    <x v="1046"/>
    <s v="QZZ662405291"/>
    <n v="2776"/>
    <n v="26.6"/>
    <n v="71320813"/>
    <n v="6751"/>
    <n v="23980309"/>
    <n v="76"/>
    <n v="42538475"/>
    <n v="287894"/>
    <n v="22607618"/>
  </r>
  <r>
    <x v="3154"/>
    <s v="Sir"/>
    <x v="1274"/>
    <s v="2023"/>
    <s v="2023"/>
    <x v="18"/>
    <x v="672"/>
    <s v="QZTPX2361588"/>
    <n v="2124"/>
    <n v="31.2"/>
    <n v="71190581"/>
    <n v="7887"/>
    <n v="3440542"/>
    <n v="70"/>
    <n v="127886162"/>
    <n v="447006"/>
    <n v="294412315"/>
  </r>
  <r>
    <x v="3155"/>
    <s v="Banco do Carona"/>
    <x v="1275"/>
    <s v="2023"/>
    <s v="2023"/>
    <x v="18"/>
    <x v="295"/>
    <s v="BRWMB2300660"/>
    <n v="4019"/>
    <n v="21.3"/>
    <n v="71078859"/>
    <n v="9468"/>
    <n v="8189292"/>
    <n v="60"/>
    <n v="152076565"/>
    <n v="714710"/>
    <n v="11338650"/>
  </r>
  <r>
    <x v="3156"/>
    <s v="ROCK-STAR"/>
    <x v="687"/>
    <n v="2023"/>
    <d v="2023-10-11T00:00:00"/>
    <x v="18"/>
    <x v="582"/>
    <s v="US5TA2300150"/>
    <n v="3426"/>
    <n v="23.4"/>
    <n v="71016852"/>
    <n v="6500"/>
    <n v="2233993"/>
    <m/>
    <n v="68206031"/>
    <n v="1896395"/>
    <n v="46394991"/>
  </r>
  <r>
    <x v="3157"/>
    <s v="Turn Yo Clic Up (feat. Future)"/>
    <x v="628"/>
    <s v="2023"/>
    <s v="2023"/>
    <x v="18"/>
    <x v="128"/>
    <s v="USUG12300051"/>
    <n v="1593"/>
    <n v="36.700000000000003"/>
    <n v="70868414"/>
    <n v="32989"/>
    <n v="17684550"/>
    <n v="57"/>
    <n v="44841616"/>
    <n v="419069"/>
    <n v="402471185"/>
  </r>
  <r>
    <x v="3158"/>
    <s v="EL CHAVO"/>
    <x v="1276"/>
    <n v="2022"/>
    <d v="2022-09-09T00:00:00"/>
    <x v="3"/>
    <x v="736"/>
    <s v="FRX762205380"/>
    <n v="3962"/>
    <n v="21.4"/>
    <n v="70664645"/>
    <n v="13324"/>
    <n v="1760479"/>
    <n v="58"/>
    <n v="246582532"/>
    <n v="3314166"/>
    <m/>
  </r>
  <r>
    <x v="3159"/>
    <s v="Sensational (feat. Davido &amp; Lojay) - Single"/>
    <x v="189"/>
    <s v="2023"/>
    <s v="2023"/>
    <x v="18"/>
    <x v="1079"/>
    <s v="USRC12302777"/>
    <n v="527"/>
    <n v="66.900000000000006"/>
    <n v="70652012"/>
    <n v="20841"/>
    <n v="15882127"/>
    <m/>
    <n v="74067917"/>
    <n v="702482"/>
    <n v="518987600"/>
  </r>
  <r>
    <x v="3160"/>
    <s v="Baarish Ban Jaana"/>
    <x v="1277"/>
    <n v="2021"/>
    <d v="2021-03-06T00:00:00"/>
    <x v="5"/>
    <x v="795"/>
    <s v="INUM72100032"/>
    <n v="2202"/>
    <n v="30.5"/>
    <n v="70622319"/>
    <n v="4554"/>
    <n v="1202197"/>
    <n v="57"/>
    <n v="764803929"/>
    <n v="5521315"/>
    <n v="1955607"/>
  </r>
  <r>
    <x v="3161"/>
    <s v="Go Hard - Single"/>
    <x v="126"/>
    <s v="2023"/>
    <s v="2023"/>
    <x v="18"/>
    <x v="1122"/>
    <s v="USUG12300031"/>
    <n v="4394"/>
    <n v="20"/>
    <n v="70601620"/>
    <n v="32101"/>
    <n v="23637848"/>
    <n v="60"/>
    <n v="7241759"/>
    <n v="93111"/>
    <m/>
  </r>
  <r>
    <x v="3162"/>
    <s v="CALL DA FIREMAN"/>
    <x v="103"/>
    <n v="2023"/>
    <d v="2023-05-05T00:00:00"/>
    <x v="18"/>
    <x v="1075"/>
    <s v="USUM72306548"/>
    <n v="3343"/>
    <n v="23.7"/>
    <n v="70418045"/>
    <n v="19968"/>
    <n v="17088080"/>
    <n v="60"/>
    <n v="39812848"/>
    <n v="590392"/>
    <n v="82291"/>
  </r>
  <r>
    <x v="3163"/>
    <s v="Skin and Bones"/>
    <x v="228"/>
    <s v="2024"/>
    <s v="2024"/>
    <x v="17"/>
    <x v="1054"/>
    <s v="QZXDB2300047"/>
    <n v="3744"/>
    <n v="22.1"/>
    <n v="70354552"/>
    <n v="9185"/>
    <n v="8922438"/>
    <m/>
    <n v="19123011"/>
    <n v="368576"/>
    <n v="123899368"/>
  </r>
  <r>
    <x v="3164"/>
    <s v="Pink Friday 2"/>
    <x v="230"/>
    <n v="2023"/>
    <d v="2023-08-12T00:00:00"/>
    <x v="18"/>
    <x v="1134"/>
    <s v="USUM72318690"/>
    <n v="2982"/>
    <n v="25.5"/>
    <n v="70351205"/>
    <n v="16234"/>
    <n v="8057395"/>
    <m/>
    <n v="5380786"/>
    <n v="100456"/>
    <n v="277434171"/>
  </r>
  <r>
    <x v="3165"/>
    <s v="Lace It (with Eminem &amp; benny blanco)"/>
    <x v="15"/>
    <s v="2023"/>
    <s v="2023"/>
    <x v="18"/>
    <x v="1281"/>
    <s v="USUG12303678"/>
    <n v="2023"/>
    <n v="32.1"/>
    <n v="70180212"/>
    <n v="15523"/>
    <n v="14326985"/>
    <m/>
    <n v="17251406"/>
    <n v="381254"/>
    <n v="1318430001"/>
  </r>
  <r>
    <x v="3166"/>
    <s v="20 GRANDES ??????X"/>
    <x v="1278"/>
    <n v="2015"/>
    <d v="2015-05-10T00:00:00"/>
    <x v="11"/>
    <x v="1282"/>
    <s v="ARF061500454"/>
    <n v="1082"/>
    <n v="46"/>
    <n v="70061366"/>
    <n v="6847"/>
    <n v="1133511"/>
    <n v="62"/>
    <n v="3257763799"/>
    <n v="9018759"/>
    <m/>
  </r>
  <r>
    <x v="3167"/>
    <s v="100 MESSAGGI"/>
    <x v="1279"/>
    <s v="2024"/>
    <s v="2024"/>
    <x v="17"/>
    <x v="1283"/>
    <s v="ITUM72400349"/>
    <n v="2219"/>
    <n v="30.4"/>
    <n v="69972816"/>
    <n v="5282"/>
    <n v="6183983"/>
    <n v="73"/>
    <n v="30283430"/>
    <n v="232134"/>
    <n v="59168102"/>
  </r>
  <r>
    <x v="3168"/>
    <s v="Girls Like Me Don't Cry"/>
    <x v="1280"/>
    <n v="2022"/>
    <d v="2022-06-10T00:00:00"/>
    <x v="3"/>
    <x v="359"/>
    <s v="QZLBC2200766"/>
    <n v="260"/>
    <n v="96.2"/>
    <n v="69931412"/>
    <n v="13220"/>
    <n v="8876286"/>
    <n v="61"/>
    <n v="63786141"/>
    <n v="759332"/>
    <n v="147879"/>
  </r>
  <r>
    <x v="3169"/>
    <s v="Dolido Pero No Arrepentido - EP"/>
    <x v="498"/>
    <n v="2024"/>
    <d v="2024-09-02T00:00:00"/>
    <x v="17"/>
    <x v="1194"/>
    <s v="QZ9QQ2400124"/>
    <n v="2120"/>
    <n v="31.2"/>
    <n v="69834726"/>
    <n v="3512"/>
    <n v="8863236"/>
    <m/>
    <n v="51351887"/>
    <n v="269848"/>
    <n v="125921167"/>
  </r>
  <r>
    <x v="3170"/>
    <s v="WE DON'T TRUST YOU"/>
    <x v="113"/>
    <s v="2024"/>
    <s v="2024"/>
    <x v="17"/>
    <x v="716"/>
    <s v="USSM12402034"/>
    <n v="612"/>
    <n v="61.3"/>
    <n v="69705399"/>
    <n v="13782"/>
    <n v="24255616"/>
    <m/>
    <n v="11537917"/>
    <n v="283398"/>
    <n v="1656679"/>
  </r>
  <r>
    <x v="3171"/>
    <s v="Lua (Boiadeira Internacional EP.4)"/>
    <x v="843"/>
    <s v="2024"/>
    <s v="2024"/>
    <x v="17"/>
    <x v="1036"/>
    <s v="BKA7Y2400021"/>
    <n v="3042"/>
    <n v="25.1"/>
    <n v="69417527"/>
    <n v="3193"/>
    <n v="34269889"/>
    <n v="66"/>
    <n v="43402536"/>
    <n v="358688"/>
    <n v="555117271"/>
  </r>
  <r>
    <x v="3172"/>
    <s v="?????????"/>
    <x v="1281"/>
    <s v="2023"/>
    <s v="2023"/>
    <x v="18"/>
    <x v="672"/>
    <s v="JPW462364925"/>
    <n v="3050"/>
    <n v="25.1"/>
    <n v="69340146"/>
    <n v="4747"/>
    <n v="3839570"/>
    <n v="71"/>
    <n v="102713271"/>
    <n v="935435"/>
    <n v="1113228730"/>
  </r>
  <r>
    <x v="3173"/>
    <s v="Tek Tek (feat. MHD)"/>
    <x v="1260"/>
    <n v="2023"/>
    <d v="2023-11-05T00:00:00"/>
    <x v="18"/>
    <x v="868"/>
    <s v="NL2BN2300036"/>
    <n v="2326"/>
    <n v="29.7"/>
    <n v="69208147"/>
    <n v="30635"/>
    <n v="5622603"/>
    <n v="59"/>
    <n v="79305809"/>
    <n v="522795"/>
    <m/>
  </r>
  <r>
    <x v="3174"/>
    <s v="Better Place (From TROLLS Band Together)"/>
    <x v="1282"/>
    <s v="2023"/>
    <s v="2023"/>
    <x v="18"/>
    <x v="672"/>
    <s v="USRC12301385"/>
    <n v="4095"/>
    <n v="21"/>
    <n v="69041864"/>
    <n v="10118"/>
    <n v="7035846"/>
    <m/>
    <n v="27951941"/>
    <n v="273780"/>
    <n v="65010"/>
  </r>
  <r>
    <x v="3175"/>
    <s v="Amapiano"/>
    <x v="1230"/>
    <s v="2023"/>
    <s v="2023"/>
    <x v="18"/>
    <x v="1284"/>
    <s v="USUYG1489119"/>
    <n v="3701"/>
    <n v="22.3"/>
    <n v="68990989"/>
    <n v="21556"/>
    <n v="4941800"/>
    <n v="63"/>
    <n v="29014150"/>
    <n v="237930"/>
    <n v="32844745"/>
  </r>
  <r>
    <x v="3176"/>
    <s v="Kehribar - Single"/>
    <x v="1283"/>
    <s v="2023"/>
    <s v="2023"/>
    <x v="18"/>
    <x v="672"/>
    <s v="DGA092378278"/>
    <n v="1761"/>
    <n v="34.700000000000003"/>
    <n v="68985345"/>
    <n v="7062"/>
    <n v="5463250"/>
    <n v="67"/>
    <n v="158339797"/>
    <n v="375656"/>
    <n v="388282635"/>
  </r>
  <r>
    <x v="3177"/>
    <s v="Hood Hottest Princess"/>
    <x v="1188"/>
    <n v="2023"/>
    <d v="2023-09-06T00:00:00"/>
    <x v="18"/>
    <x v="994"/>
    <s v="QZSYP2342088"/>
    <n v="4317"/>
    <n v="20.2"/>
    <n v="68965021"/>
    <n v="11956"/>
    <n v="10611984"/>
    <n v="70"/>
    <n v="25701096"/>
    <n v="259974"/>
    <m/>
  </r>
  <r>
    <x v="3178"/>
    <s v="Is It Love"/>
    <x v="524"/>
    <s v="2023"/>
    <s v="2023"/>
    <x v="18"/>
    <x v="566"/>
    <s v="SEUM72301218"/>
    <n v="2252"/>
    <n v="30.1"/>
    <n v="68785555"/>
    <n v="7360"/>
    <n v="8210301"/>
    <m/>
    <n v="16708048"/>
    <n v="243108"/>
    <n v="999638074"/>
  </r>
  <r>
    <x v="3179"/>
    <s v="Endless Fashion (feat. Nicki Minaj)"/>
    <x v="43"/>
    <s v="2023"/>
    <s v="2023"/>
    <x v="18"/>
    <x v="1007"/>
    <s v="USAT22306857"/>
    <n v="4387"/>
    <n v="20"/>
    <n v="68598656"/>
    <n v="27448"/>
    <n v="5932034"/>
    <n v="59"/>
    <n v="11390626"/>
    <n v="162262"/>
    <n v="12857711"/>
  </r>
  <r>
    <x v="3180"/>
    <s v="WE DON'T TRUST YOU"/>
    <x v="113"/>
    <s v="2024"/>
    <s v="2024"/>
    <x v="17"/>
    <x v="716"/>
    <s v="USSM12402040"/>
    <n v="600"/>
    <n v="61.7"/>
    <n v="68542565"/>
    <n v="13345"/>
    <n v="6655318"/>
    <m/>
    <n v="17365209"/>
    <n v="248471"/>
    <n v="381728"/>
  </r>
  <r>
    <x v="3181"/>
    <s v="F.N.F. (Let's Go) - Single"/>
    <x v="1284"/>
    <n v="2022"/>
    <d v="2022-03-05T00:00:00"/>
    <x v="3"/>
    <x v="936"/>
    <s v="QZRD92201643"/>
    <n v="2948"/>
    <n v="25.7"/>
    <n v="68460285"/>
    <n v="16340"/>
    <n v="2772856"/>
    <n v="54"/>
    <n v="107349472"/>
    <n v="1053855"/>
    <n v="475299208"/>
  </r>
  <r>
    <x v="3182"/>
    <s v="Lihim"/>
    <x v="1285"/>
    <s v="2023"/>
    <s v="2023"/>
    <x v="18"/>
    <x v="583"/>
    <s v="PHW012300230"/>
    <n v="3849"/>
    <n v="21.7"/>
    <n v="68411628"/>
    <n v="4215"/>
    <n v="13721864"/>
    <n v="65"/>
    <n v="19337973"/>
    <n v="108046"/>
    <n v="11088461"/>
  </r>
  <r>
    <x v="3183"/>
    <s v="Entra Na Defender"/>
    <x v="959"/>
    <s v="2024"/>
    <s v="2024"/>
    <x v="17"/>
    <x v="1208"/>
    <s v="BRRGE2400093"/>
    <n v="2064"/>
    <n v="31.8"/>
    <n v="68372540"/>
    <n v="2469"/>
    <n v="32369315"/>
    <n v="77"/>
    <n v="41802961"/>
    <n v="232946"/>
    <n v="195270165"/>
  </r>
  <r>
    <x v="3184"/>
    <s v="EMPELOTICA"/>
    <x v="1286"/>
    <s v="2024"/>
    <s v="2024"/>
    <x v="17"/>
    <x v="1285"/>
    <s v="USWL12400540"/>
    <n v="3181"/>
    <n v="24.4"/>
    <n v="68349764"/>
    <n v="7210"/>
    <n v="31014133"/>
    <n v="8"/>
    <n v="16821942"/>
    <n v="150277"/>
    <n v="216158198"/>
  </r>
  <r>
    <x v="3185"/>
    <s v="Passinho Debochado"/>
    <x v="1287"/>
    <s v="2021"/>
    <s v="2021"/>
    <x v="5"/>
    <x v="224"/>
    <s v="QZMZ92162594"/>
    <n v="4384"/>
    <n v="20"/>
    <n v="68273832"/>
    <n v="9866"/>
    <n v="2234406"/>
    <n v="45"/>
    <n v="96088323"/>
    <n v="1033691"/>
    <n v="39878647"/>
  </r>
  <r>
    <x v="3186"/>
    <s v="Bad Feeling (Oompa Loompa)"/>
    <x v="1288"/>
    <s v="2023"/>
    <s v="2023"/>
    <x v="18"/>
    <x v="1178"/>
    <s v="QZ22S2300261"/>
    <n v="1653"/>
    <n v="36"/>
    <n v="68270779"/>
    <n v="10126"/>
    <n v="4470536"/>
    <m/>
    <n v="60442554"/>
    <n v="1288140"/>
    <n v="3200903607"/>
  </r>
  <r>
    <x v="3187"/>
    <s v="JENNIE Special Single [You &amp; Me]"/>
    <x v="458"/>
    <n v="2023"/>
    <d v="2023-06-10T00:00:00"/>
    <x v="18"/>
    <x v="832"/>
    <s v="KRA402300042"/>
    <n v="3223"/>
    <n v="24.2"/>
    <n v="68266114"/>
    <n v="3723"/>
    <n v="4165912"/>
    <m/>
    <n v="110533031"/>
    <n v="640587"/>
    <m/>
  </r>
  <r>
    <x v="3188"/>
    <s v="Summertime Sadness (Sped Up)"/>
    <x v="133"/>
    <n v="2022"/>
    <d v="2022-04-05T00:00:00"/>
    <x v="3"/>
    <x v="1093"/>
    <s v="GBUM72206500"/>
    <n v="2613"/>
    <n v="27.6"/>
    <n v="68235585"/>
    <n v="10765"/>
    <n v="7466559"/>
    <n v="59"/>
    <n v="444569952"/>
    <n v="2796117"/>
    <n v="1411876789"/>
  </r>
  <r>
    <x v="3189"/>
    <s v="0800 HEAVEN - Single"/>
    <x v="744"/>
    <n v="2023"/>
    <d v="2023-09-06T00:00:00"/>
    <x v="18"/>
    <x v="994"/>
    <s v="GBAHS2300402"/>
    <n v="3878"/>
    <n v="21.7"/>
    <n v="68189858"/>
    <n v="14429"/>
    <n v="12456842"/>
    <n v="61"/>
    <n v="15853723"/>
    <n v="71513"/>
    <n v="74920373"/>
  </r>
  <r>
    <x v="3190"/>
    <s v="Teri Aankhon Mein"/>
    <x v="898"/>
    <n v="2020"/>
    <d v="2020-07-10T00:00:00"/>
    <x v="6"/>
    <x v="1286"/>
    <s v="INS182006492"/>
    <n v="4468"/>
    <n v="19.7"/>
    <n v="68139013"/>
    <n v="6814"/>
    <n v="1406482"/>
    <n v="54"/>
    <n v="565499581"/>
    <n v="5203108"/>
    <n v="227912043"/>
  </r>
  <r>
    <x v="3191"/>
    <s v="Ind??????"/>
    <x v="1289"/>
    <s v="2022"/>
    <s v="2022"/>
    <x v="3"/>
    <x v="1013"/>
    <s v="BCZZV2200032"/>
    <n v="3760"/>
    <n v="22.1"/>
    <n v="68110254"/>
    <n v="5563"/>
    <n v="9739787"/>
    <n v="62"/>
    <n v="220238857"/>
    <n v="1027402"/>
    <n v="203704889"/>
  </r>
  <r>
    <x v="3192"/>
    <s v="Saving Up"/>
    <x v="1290"/>
    <n v="2023"/>
    <d v="2023-06-10T00:00:00"/>
    <x v="18"/>
    <x v="832"/>
    <s v="USQX92305379"/>
    <n v="3516"/>
    <n v="23"/>
    <n v="68053989"/>
    <n v="21585"/>
    <n v="55905413"/>
    <m/>
    <n v="1482245"/>
    <n v="22209"/>
    <n v="1223"/>
  </r>
  <r>
    <x v="3193"/>
    <s v="The Chicken Wing Beat"/>
    <x v="1291"/>
    <s v="2020"/>
    <s v="2020"/>
    <x v="6"/>
    <x v="1287"/>
    <s v="QZHN72010372"/>
    <n v="2842"/>
    <n v="26.2"/>
    <n v="68033539"/>
    <n v="13060"/>
    <n v="1293542"/>
    <n v="60"/>
    <n v="88796716"/>
    <n v="1038952"/>
    <n v="7628776"/>
  </r>
  <r>
    <x v="3194"/>
    <s v="Illegal Weapon"/>
    <x v="1292"/>
    <s v="2017"/>
    <s v="2017"/>
    <x v="1"/>
    <x v="931"/>
    <s v="FRX201706358"/>
    <n v="2224"/>
    <n v="30.3"/>
    <n v="67999897"/>
    <n v="12496"/>
    <n v="2290221"/>
    <n v="57"/>
    <n v="665109271"/>
    <n v="3531340"/>
    <n v="34439336"/>
  </r>
  <r>
    <x v="3195"/>
    <s v="E POI SIAMO FINITI NEL VORTICE"/>
    <x v="1224"/>
    <s v="2023"/>
    <s v="2023"/>
    <x v="18"/>
    <x v="672"/>
    <s v="ITQ002301128"/>
    <n v="4204"/>
    <n v="20.6"/>
    <n v="67967157"/>
    <n v="3843"/>
    <n v="8133274"/>
    <n v="62"/>
    <n v="64206693"/>
    <n v="380795"/>
    <n v="976254552"/>
  </r>
  <r>
    <x v="3196"/>
    <s v="Pump"/>
    <x v="1293"/>
    <s v="2017"/>
    <s v="2017"/>
    <x v="1"/>
    <x v="799"/>
    <s v="USZ4V1700087"/>
    <n v="1873"/>
    <n v="33.6"/>
    <n v="67890975"/>
    <n v="26030"/>
    <n v="3848842"/>
    <n v="42"/>
    <n v="3506898"/>
    <n v="39237"/>
    <m/>
  </r>
  <r>
    <x v="3197"/>
    <s v="Get A Guitar"/>
    <x v="1294"/>
    <n v="2023"/>
    <d v="2023-04-09T00:00:00"/>
    <x v="18"/>
    <x v="1288"/>
    <s v="KRA302300278"/>
    <n v="3485"/>
    <n v="23.1"/>
    <n v="67887030"/>
    <n v="5721"/>
    <n v="6337730"/>
    <m/>
    <n v="106807094"/>
    <n v="1208052"/>
    <n v="617159135"/>
  </r>
  <r>
    <x v="3198"/>
    <s v="Macetando"/>
    <x v="1295"/>
    <s v="2023"/>
    <s v="2023"/>
    <x v="18"/>
    <x v="1178"/>
    <s v="BKS182300001"/>
    <n v="1575"/>
    <n v="36.9"/>
    <n v="67224922"/>
    <n v="4356"/>
    <n v="8794359"/>
    <m/>
    <n v="74438945"/>
    <n v="466819"/>
    <n v="449065316"/>
  </r>
  <r>
    <x v="3199"/>
    <s v="UTOPIA"/>
    <x v="25"/>
    <s v="2023"/>
    <s v="2023"/>
    <x v="18"/>
    <x v="583"/>
    <s v="USSM12305017"/>
    <n v="3683"/>
    <n v="22.3"/>
    <n v="66878719"/>
    <n v="33290"/>
    <n v="3109142"/>
    <n v="62"/>
    <n v="2866171"/>
    <n v="33960"/>
    <m/>
  </r>
  <r>
    <x v="3200"/>
    <s v="Now And Then"/>
    <x v="1296"/>
    <n v="2023"/>
    <d v="2023-02-11T00:00:00"/>
    <x v="18"/>
    <x v="1105"/>
    <s v="GBUM72203947"/>
    <n v="1235"/>
    <n v="42.6"/>
    <n v="66843778"/>
    <n v="23455"/>
    <n v="13808666"/>
    <m/>
    <n v="52809148"/>
    <n v="1252936"/>
    <n v="1532321384"/>
  </r>
  <r>
    <x v="3201"/>
    <s v="Wanna Be (Alternate Versions)"/>
    <x v="1018"/>
    <n v="2024"/>
    <d v="2024-03-04T00:00:00"/>
    <x v="17"/>
    <x v="1289"/>
    <s v="USUM72403374"/>
    <n v="433"/>
    <n v="74.099999999999994"/>
    <n v="66836198"/>
    <n v="4228"/>
    <n v="57383746"/>
    <n v="77"/>
    <n v="43174948"/>
    <n v="552134"/>
    <n v="130569102"/>
  </r>
  <r>
    <x v="3202"/>
    <s v="Nostalgia"/>
    <x v="728"/>
    <s v="2023"/>
    <s v="2023"/>
    <x v="18"/>
    <x v="351"/>
    <s v="USQX92305201"/>
    <n v="982"/>
    <n v="48.7"/>
    <n v="66813186"/>
    <n v="11024"/>
    <n v="4487030"/>
    <m/>
    <n v="75881981"/>
    <n v="409473"/>
    <n v="359281223"/>
  </r>
  <r>
    <x v="3203"/>
    <s v="Hermano"/>
    <x v="1297"/>
    <s v="2023"/>
    <s v="2023"/>
    <x v="18"/>
    <x v="1122"/>
    <s v="QZMZ92307983"/>
    <n v="3663"/>
    <n v="22.4"/>
    <n v="66701855"/>
    <n v="12381"/>
    <n v="2302824"/>
    <n v="57"/>
    <n v="132663199"/>
    <n v="408097"/>
    <n v="289637676"/>
  </r>
  <r>
    <x v="3204"/>
    <s v="Heyy"/>
    <x v="126"/>
    <n v="2022"/>
    <d v="2022-10-10T00:00:00"/>
    <x v="3"/>
    <x v="1083"/>
    <s v="USUG12207229"/>
    <n v="4039"/>
    <n v="21.2"/>
    <n v="66617153"/>
    <n v="34503"/>
    <n v="4137767"/>
    <n v="51"/>
    <n v="29347420"/>
    <n v="343023"/>
    <n v="171021132"/>
  </r>
  <r>
    <x v="3205"/>
    <s v="BLEED - Single"/>
    <x v="6"/>
    <n v="2023"/>
    <d v="2023-03-11T00:00:00"/>
    <x v="18"/>
    <x v="377"/>
    <s v="USSM12300831"/>
    <n v="3824"/>
    <n v="21.8"/>
    <n v="66555473"/>
    <n v="16789"/>
    <n v="14682417"/>
    <m/>
    <n v="4641915"/>
    <n v="103677"/>
    <n v="140713887"/>
  </r>
  <r>
    <x v="3206"/>
    <s v="Margiela"/>
    <x v="1298"/>
    <s v="2023"/>
    <s v="2023"/>
    <x v="18"/>
    <x v="833"/>
    <s v="QMFME2377602"/>
    <n v="4135"/>
    <n v="20.9"/>
    <n v="66553836"/>
    <n v="11570"/>
    <n v="1999209"/>
    <m/>
    <n v="33759085"/>
    <n v="174360"/>
    <n v="206584406"/>
  </r>
  <r>
    <x v="3207"/>
    <s v="Last Time I Saw You"/>
    <x v="230"/>
    <n v="2023"/>
    <d v="2023-01-09T00:00:00"/>
    <x v="18"/>
    <x v="517"/>
    <s v="USUM72312706"/>
    <n v="3818"/>
    <n v="21.9"/>
    <n v="66513420"/>
    <n v="12490"/>
    <n v="4973699"/>
    <m/>
    <n v="15485803"/>
    <n v="395896"/>
    <n v="39600226"/>
  </r>
  <r>
    <x v="3208"/>
    <s v="Try That In A Small Town"/>
    <x v="571"/>
    <s v="2023"/>
    <s v="2023"/>
    <x v="18"/>
    <x v="748"/>
    <s v="QMRSZ2300454"/>
    <n v="793"/>
    <n v="54.5"/>
    <n v="66418201"/>
    <n v="20547"/>
    <n v="1758957"/>
    <n v="37"/>
    <n v="59550101"/>
    <n v="1432480"/>
    <n v="803299613"/>
  </r>
  <r>
    <x v="3209"/>
    <s v="Amor Prohibido (Remasterizado 2024/30th Anniversary)"/>
    <x v="747"/>
    <s v="2024"/>
    <s v="2024"/>
    <x v="17"/>
    <x v="716"/>
    <s v="USUM72402908"/>
    <n v="1622"/>
    <n v="36.4"/>
    <n v="66283950"/>
    <n v="13"/>
    <n v="74994"/>
    <m/>
    <m/>
    <m/>
    <m/>
  </r>
  <r>
    <x v="3210"/>
    <s v="nadie sabe lo que va a pasar ma?????"/>
    <x v="58"/>
    <s v="2023"/>
    <s v="2023"/>
    <x v="18"/>
    <x v="566"/>
    <s v="QMFME2364201"/>
    <n v="4505"/>
    <n v="19.600000000000001"/>
    <n v="66274186"/>
    <n v="17090"/>
    <n v="4688146"/>
    <m/>
    <n v="17411507"/>
    <n v="366440"/>
    <n v="1187018"/>
  </r>
  <r>
    <x v="3211"/>
    <s v="BESAME (feat. Tiago PZK, Khea &amp; Neo Pistea) [Remix]"/>
    <x v="1299"/>
    <s v="2024"/>
    <s v="2024"/>
    <x v="17"/>
    <x v="1290"/>
    <s v="BK4DA2410627"/>
    <n v="3444"/>
    <n v="23.3"/>
    <n v="66225764"/>
    <n v="4531"/>
    <n v="17931371"/>
    <n v="78"/>
    <m/>
    <m/>
    <m/>
  </r>
  <r>
    <x v="3212"/>
    <s v="VVV"/>
    <x v="1300"/>
    <s v="2023"/>
    <s v="2023"/>
    <x v="18"/>
    <x v="1023"/>
    <s v="DGA0L2303147"/>
    <n v="1782"/>
    <n v="34.5"/>
    <n v="66104800"/>
    <n v="18865"/>
    <n v="2295894"/>
    <m/>
    <n v="20813530"/>
    <n v="308805"/>
    <n v="1045559887"/>
  </r>
  <r>
    <x v="3213"/>
    <s v="HIT ME HARD AND SOFT"/>
    <x v="18"/>
    <s v="2024"/>
    <s v="2024"/>
    <x v="17"/>
    <x v="1056"/>
    <s v="USUM72401989"/>
    <n v="790"/>
    <n v="54.7"/>
    <n v="66101468"/>
    <n v="3693"/>
    <n v="9878576"/>
    <n v="84"/>
    <n v="4252419"/>
    <n v="117031"/>
    <n v="934654"/>
  </r>
  <r>
    <x v="3214"/>
    <s v="Outskirts"/>
    <x v="323"/>
    <n v="2023"/>
    <d v="2023-10-03T00:00:00"/>
    <x v="18"/>
    <x v="813"/>
    <s v="USUM72302885"/>
    <n v="3334"/>
    <n v="23.8"/>
    <n v="66067682"/>
    <n v="7457"/>
    <n v="9164334"/>
    <n v="65"/>
    <n v="7470172"/>
    <n v="52452"/>
    <m/>
  </r>
  <r>
    <x v="3215"/>
    <s v="For All The Dogs"/>
    <x v="5"/>
    <n v="2023"/>
    <d v="2023-06-10T00:00:00"/>
    <x v="18"/>
    <x v="832"/>
    <s v="USUG12306069"/>
    <n v="4358"/>
    <n v="20.100000000000001"/>
    <n v="65870686"/>
    <n v="22047"/>
    <n v="2768716"/>
    <m/>
    <n v="4154083"/>
    <n v="48490"/>
    <m/>
  </r>
  <r>
    <x v="3216"/>
    <s v="THE TORTURED POETS DEPARTMENT: THE ANTHOLOGY"/>
    <x v="37"/>
    <s v="2024"/>
    <s v="2024"/>
    <x v="17"/>
    <x v="1231"/>
    <s v="USUG12402546"/>
    <n v="4018"/>
    <n v="21.3"/>
    <n v="65809859"/>
    <n v="1728"/>
    <n v="11038428"/>
    <m/>
    <n v="6877351"/>
    <n v="113555"/>
    <m/>
  </r>
  <r>
    <x v="3217"/>
    <s v="Are You Entertained (feat. Ed Sheeran)"/>
    <x v="403"/>
    <s v="2022"/>
    <s v="2022"/>
    <x v="3"/>
    <x v="779"/>
    <s v="QZQAY2214416"/>
    <n v="3135"/>
    <n v="24.6"/>
    <n v="65786757"/>
    <n v="28190"/>
    <n v="2251668"/>
    <n v="56"/>
    <n v="27754329"/>
    <n v="216369"/>
    <n v="105632102"/>
  </r>
  <r>
    <x v="3218"/>
    <s v="tu fan"/>
    <x v="1301"/>
    <s v="2023"/>
    <s v="2023"/>
    <x v="18"/>
    <x v="1008"/>
    <s v="QZMZ92325070"/>
    <n v="2735"/>
    <n v="26.9"/>
    <n v="65670361"/>
    <n v="8193"/>
    <n v="4692658"/>
    <n v="66"/>
    <n v="96035934"/>
    <n v="736076"/>
    <n v="37699119"/>
  </r>
  <r>
    <x v="3219"/>
    <s v="Naina (From &quot;Crew&quot;) - Single"/>
    <x v="1157"/>
    <n v="2024"/>
    <d v="2024-05-03T00:00:00"/>
    <x v="17"/>
    <x v="1291"/>
    <s v="INT102400827"/>
    <n v="1049"/>
    <n v="46.8"/>
    <n v="65661355"/>
    <n v="2351"/>
    <n v="12360484"/>
    <n v="76"/>
    <n v="89220257"/>
    <n v="546476"/>
    <n v="44670108"/>
  </r>
  <r>
    <x v="3220"/>
    <s v="ATORRANTE - con Los Palmeras"/>
    <x v="1302"/>
    <n v="2023"/>
    <d v="2023-05-07T00:00:00"/>
    <x v="18"/>
    <x v="1292"/>
    <s v="ARP7V2300023"/>
    <n v="2280"/>
    <n v="30"/>
    <n v="65617109"/>
    <n v="7487"/>
    <n v="3295468"/>
    <n v="61"/>
    <n v="189591521"/>
    <n v="578345"/>
    <n v="215348129"/>
  </r>
  <r>
    <x v="3221"/>
    <s v="meet the grahams"/>
    <x v="33"/>
    <n v="2024"/>
    <d v="2024-03-05T00:00:00"/>
    <x v="17"/>
    <x v="1279"/>
    <s v="USUG12400909"/>
    <n v="201"/>
    <n v="107.3"/>
    <n v="65520394"/>
    <n v="8933"/>
    <n v="15896982"/>
    <m/>
    <n v="36834647"/>
    <n v="1700363"/>
    <n v="127419599"/>
  </r>
  <r>
    <x v="3222"/>
    <s v="a Gift &amp; a Curse"/>
    <x v="372"/>
    <s v="2023"/>
    <s v="2023"/>
    <x v="18"/>
    <x v="1198"/>
    <s v="USAT22306571"/>
    <n v="3373"/>
    <n v="23.6"/>
    <n v="65374827"/>
    <n v="33151"/>
    <n v="5818874"/>
    <n v="63"/>
    <n v="30059409"/>
    <n v="305484"/>
    <n v="161795530"/>
  </r>
  <r>
    <x v="3223"/>
    <s v="Down With Me"/>
    <x v="159"/>
    <n v="2024"/>
    <d v="2024-04-01T00:00:00"/>
    <x v="17"/>
    <x v="1293"/>
    <s v="USUM72400053"/>
    <n v="3915"/>
    <n v="21.6"/>
    <n v="65300464"/>
    <n v="14158"/>
    <n v="6850591"/>
    <m/>
    <n v="4790924"/>
    <n v="57022"/>
    <m/>
  </r>
  <r>
    <x v="3224"/>
    <s v="Timeless"/>
    <x v="1024"/>
    <s v="2023"/>
    <s v="2023"/>
    <x v="18"/>
    <x v="961"/>
    <s v="GBARL2300319"/>
    <n v="3202"/>
    <n v="24.4"/>
    <n v="65174919"/>
    <n v="13131"/>
    <n v="7905515"/>
    <n v="64"/>
    <n v="37986567"/>
    <n v="363870"/>
    <n v="48502167"/>
  </r>
  <r>
    <x v="3225"/>
    <s v="Do not touch"/>
    <x v="1303"/>
    <s v="2023"/>
    <s v="2023"/>
    <x v="18"/>
    <x v="128"/>
    <s v="JPWP02370420"/>
    <n v="3828"/>
    <n v="21.8"/>
    <n v="65157999"/>
    <n v="8260"/>
    <n v="3310476"/>
    <n v="57"/>
    <n v="117612168"/>
    <n v="1609669"/>
    <n v="382084849"/>
  </r>
  <r>
    <x v="3226"/>
    <s v="Bita e os Animais"/>
    <x v="1304"/>
    <n v="2014"/>
    <d v="2014-07-10T00:00:00"/>
    <x v="12"/>
    <x v="1294"/>
    <s v="BRYXJ1400006"/>
    <n v="4303"/>
    <n v="20.3"/>
    <n v="65098757"/>
    <n v="4912"/>
    <n v="1254932"/>
    <n v="58"/>
    <n v="1491394872"/>
    <n v="4114023"/>
    <n v="195591"/>
  </r>
  <r>
    <x v="3227"/>
    <s v="Madrid City"/>
    <x v="1305"/>
    <s v="2023"/>
    <s v="2023"/>
    <x v="18"/>
    <x v="672"/>
    <s v="ES5022302278"/>
    <n v="3966"/>
    <n v="21.4"/>
    <n v="64860954"/>
    <n v="8481"/>
    <n v="12819927"/>
    <m/>
    <n v="30204546"/>
    <n v="157044"/>
    <n v="93824319"/>
  </r>
  <r>
    <x v="3228"/>
    <s v="Lottery (feat. LU KALA)"/>
    <x v="725"/>
    <s v="2023"/>
    <s v="2023"/>
    <x v="18"/>
    <x v="1096"/>
    <s v="USRC12203634"/>
    <n v="3351"/>
    <n v="23.7"/>
    <n v="64851689"/>
    <n v="10684"/>
    <n v="6385271"/>
    <n v="57"/>
    <n v="26844412"/>
    <n v="215475"/>
    <n v="5768557"/>
  </r>
  <r>
    <x v="3229"/>
    <s v="MR. TAKE YA B*TCH (FEAT. CHRISEANROCK)"/>
    <x v="997"/>
    <s v="2023"/>
    <s v="2023"/>
    <x v="18"/>
    <x v="245"/>
    <s v="QZVEM2364808"/>
    <n v="575"/>
    <n v="63.4"/>
    <n v="64754747"/>
    <n v="15452"/>
    <n v="1964606"/>
    <m/>
    <n v="45962989"/>
    <n v="688170"/>
    <n v="266843018"/>
  </r>
  <r>
    <x v="3230"/>
    <s v="Highs &amp; Lows"/>
    <x v="1306"/>
    <n v="2023"/>
    <d v="2023-02-06T00:00:00"/>
    <x v="18"/>
    <x v="482"/>
    <s v="GBARL2300644"/>
    <n v="2530"/>
    <n v="28.2"/>
    <n v="64747926"/>
    <n v="19758"/>
    <n v="4733486"/>
    <n v="63"/>
    <n v="30831455"/>
    <n v="515719"/>
    <n v="848300"/>
  </r>
  <r>
    <x v="3231"/>
    <s v="Deixa"/>
    <x v="1307"/>
    <s v="2023"/>
    <s v="2023"/>
    <x v="18"/>
    <x v="1195"/>
    <s v="BRMKP2300072"/>
    <n v="2467"/>
    <n v="28.7"/>
    <n v="64736609"/>
    <n v="4611"/>
    <n v="7326714"/>
    <n v="67"/>
    <n v="254836186"/>
    <n v="1434198"/>
    <n v="232438870"/>
  </r>
  <r>
    <x v="3232"/>
    <s v="PRESENTE"/>
    <x v="904"/>
    <s v="2023"/>
    <s v="2023"/>
    <x v="18"/>
    <x v="926"/>
    <s v="QZ7HP2300096"/>
    <n v="2489"/>
    <n v="28.5"/>
    <n v="64656678"/>
    <n v="2743"/>
    <n v="8231330"/>
    <m/>
    <n v="104860686"/>
    <n v="407632"/>
    <n v="457588979"/>
  </r>
  <r>
    <x v="3233"/>
    <s v="Leja Re"/>
    <x v="1103"/>
    <s v="2018"/>
    <s v="2018"/>
    <x v="2"/>
    <x v="1295"/>
    <s v="INS181802759"/>
    <n v="3504"/>
    <n v="23"/>
    <n v="64612903"/>
    <n v="7444"/>
    <n v="1576312"/>
    <n v="55"/>
    <n v="1035234284"/>
    <n v="6201188"/>
    <n v="95977596"/>
  </r>
  <r>
    <x v="3234"/>
    <s v="SEVENTEEN 11th Mini Album 'SEVENTEENTH HEAVEN'"/>
    <x v="893"/>
    <s v="2023"/>
    <s v="2023"/>
    <x v="18"/>
    <x v="1274"/>
    <s v="USA2P2345251"/>
    <n v="4417"/>
    <n v="19.899999999999999"/>
    <n v="64530857"/>
    <n v="5436"/>
    <n v="6224831"/>
    <m/>
    <n v="68842793"/>
    <n v="1133609"/>
    <n v="563214967"/>
  </r>
  <r>
    <x v="3235"/>
    <s v="WE STILL DON'T TRUST YOU"/>
    <x v="113"/>
    <n v="2024"/>
    <d v="2024-12-04T00:00:00"/>
    <x v="17"/>
    <x v="65"/>
    <s v="USSM12403111"/>
    <n v="823"/>
    <n v="53.4"/>
    <n v="64193671"/>
    <n v="9077"/>
    <n v="15569468"/>
    <m/>
    <n v="10688644"/>
    <n v="234397"/>
    <n v="65527813"/>
  </r>
  <r>
    <x v="3236"/>
    <s v="For All The Dogs"/>
    <x v="5"/>
    <n v="2023"/>
    <d v="2023-06-10T00:00:00"/>
    <x v="18"/>
    <x v="832"/>
    <s v="USUG12306079"/>
    <n v="4075"/>
    <n v="21.1"/>
    <n v="64168685"/>
    <n v="21270"/>
    <n v="4593922"/>
    <m/>
    <n v="8485348"/>
    <n v="63704"/>
    <n v="32269965"/>
  </r>
  <r>
    <x v="3237"/>
    <s v="ROZE | DJ TAO Turreo Sessions #22"/>
    <x v="1308"/>
    <s v="2023"/>
    <s v="2023"/>
    <x v="18"/>
    <x v="1182"/>
    <s v="CLAA22300335"/>
    <n v="4161"/>
    <n v="20.8"/>
    <n v="64143264"/>
    <n v="8734"/>
    <n v="11153394"/>
    <n v="68"/>
    <n v="47157935"/>
    <n v="211960"/>
    <n v="195623398"/>
  </r>
  <r>
    <x v="3238"/>
    <s v="Dil Galti Kar Baitha Hai"/>
    <x v="978"/>
    <s v="2021"/>
    <s v="2021"/>
    <x v="5"/>
    <x v="1296"/>
    <s v="INS182101589"/>
    <n v="2482"/>
    <n v="28.6"/>
    <n v="64013323"/>
    <n v="5573"/>
    <n v="1466888"/>
    <n v="53"/>
    <n v="633429136"/>
    <n v="6478665"/>
    <n v="159126966"/>
  </r>
  <r>
    <x v="3239"/>
    <s v="Esc??????n"/>
    <x v="602"/>
    <s v="2023"/>
    <s v="2023"/>
    <x v="18"/>
    <x v="1044"/>
    <s v="QZ7R42353128"/>
    <n v="2736"/>
    <n v="26.9"/>
    <n v="63748913"/>
    <n v="11841"/>
    <n v="9184869"/>
    <n v="60"/>
    <n v="109386782"/>
    <n v="532629"/>
    <n v="434486494"/>
  </r>
  <r>
    <x v="3240"/>
    <s v="Ron Artest"/>
    <x v="1309"/>
    <n v="2023"/>
    <d v="2023-08-02T00:00:00"/>
    <x v="18"/>
    <x v="705"/>
    <s v="USUYG1468508"/>
    <n v="3973"/>
    <n v="21.4"/>
    <n v="63725545"/>
    <n v="28846"/>
    <n v="5713050"/>
    <n v="65"/>
    <n v="17655608"/>
    <n v="162513"/>
    <m/>
  </r>
  <r>
    <x v="3241"/>
    <s v="sup????"/>
    <x v="1310"/>
    <n v="2023"/>
    <d v="2023-11-08T00:00:00"/>
    <x v="18"/>
    <x v="130"/>
    <s v="QZPLS2305099"/>
    <n v="4188"/>
    <n v="20.7"/>
    <n v="63642484"/>
    <n v="15618"/>
    <n v="1035077"/>
    <n v="65"/>
    <n v="15786520"/>
    <n v="508672"/>
    <m/>
  </r>
  <r>
    <x v="3242"/>
    <s v="Boy Meets World"/>
    <x v="353"/>
    <s v="2023"/>
    <s v="2023"/>
    <x v="18"/>
    <x v="351"/>
    <s v="USRC12202650"/>
    <n v="2939"/>
    <n v="25.7"/>
    <n v="63607535"/>
    <n v="28203"/>
    <n v="6565433"/>
    <m/>
    <n v="7769494"/>
    <n v="107161"/>
    <m/>
  </r>
  <r>
    <x v="3243"/>
    <s v="Yak??????????"/>
    <x v="888"/>
    <s v="2023"/>
    <s v="2023"/>
    <x v="18"/>
    <x v="1034"/>
    <s v="TRAUR2300059"/>
    <n v="4017"/>
    <n v="21.3"/>
    <n v="63563583"/>
    <n v="3408"/>
    <n v="7197789"/>
    <n v="69"/>
    <n v="58005062"/>
    <n v="102744"/>
    <n v="388282635"/>
  </r>
  <r>
    <x v="3244"/>
    <s v="Parti ??????"/>
    <x v="1311"/>
    <n v="2023"/>
    <d v="2023-02-06T00:00:00"/>
    <x v="18"/>
    <x v="482"/>
    <s v="TRAUR2300024"/>
    <n v="3467"/>
    <n v="23.2"/>
    <n v="63442980"/>
    <n v="10414"/>
    <n v="1765706"/>
    <n v="58"/>
    <n v="127252829"/>
    <n v="552569"/>
    <n v="4788783"/>
  </r>
  <r>
    <x v="3245"/>
    <s v="SC-9"/>
    <x v="1312"/>
    <n v="2024"/>
    <d v="2024-01-02T00:00:00"/>
    <x v="17"/>
    <x v="1162"/>
    <s v="QZDA52413180"/>
    <n v="1415"/>
    <n v="39.299999999999997"/>
    <n v="63296147"/>
    <n v="2994"/>
    <n v="12621491"/>
    <n v="64"/>
    <n v="57626164"/>
    <n v="476570"/>
    <n v="131556241"/>
  </r>
  <r>
    <x v="3246"/>
    <s v="Addicted (feat. Ink) - Single"/>
    <x v="1120"/>
    <s v="2024"/>
    <s v="2024"/>
    <x v="17"/>
    <x v="1080"/>
    <s v="NLRD52350359"/>
    <n v="1170"/>
    <n v="43.9"/>
    <n v="63142772"/>
    <n v="7213"/>
    <n v="65806267"/>
    <n v="79"/>
    <n v="320436"/>
    <n v="6638"/>
    <m/>
  </r>
  <r>
    <x v="3247"/>
    <s v="Pink Friday 2"/>
    <x v="230"/>
    <n v="2023"/>
    <d v="2023-08-12T00:00:00"/>
    <x v="18"/>
    <x v="1134"/>
    <s v="USUM72318696"/>
    <n v="3897"/>
    <n v="21.6"/>
    <n v="63109089"/>
    <n v="9844"/>
    <n v="4936627"/>
    <m/>
    <n v="8224997"/>
    <n v="155956"/>
    <n v="109817163"/>
  </r>
  <r>
    <x v="3248"/>
    <s v="MANDA BALA"/>
    <x v="1313"/>
    <n v="2023"/>
    <d v="2023-08-12T00:00:00"/>
    <x v="18"/>
    <x v="1134"/>
    <s v="GBLV62301933"/>
    <n v="2344"/>
    <n v="29.5"/>
    <n v="63016744"/>
    <n v="8387"/>
    <n v="6543410"/>
    <m/>
    <n v="13616356"/>
    <n v="166299"/>
    <n v="18132086"/>
  </r>
  <r>
    <x v="3249"/>
    <s v="Un Desperdicio"/>
    <x v="451"/>
    <s v="2024"/>
    <s v="2024"/>
    <x v="17"/>
    <x v="449"/>
    <s v="UYB282476008"/>
    <n v="1750"/>
    <n v="34.9"/>
    <n v="62552825"/>
    <n v="3045"/>
    <n v="44211129"/>
    <n v="78"/>
    <n v="16726488"/>
    <n v="252529"/>
    <n v="3058545"/>
  </r>
  <r>
    <x v="3250"/>
    <s v="Diva Yorgun"/>
    <x v="1314"/>
    <s v="2023"/>
    <s v="2023"/>
    <x v="18"/>
    <x v="1198"/>
    <s v="TRBYM2000179"/>
    <n v="2574"/>
    <n v="27.9"/>
    <n v="62458329"/>
    <n v="7526"/>
    <n v="1713723"/>
    <n v="58"/>
    <n v="167062542"/>
    <n v="417472"/>
    <n v="297624271"/>
  </r>
  <r>
    <x v="3251"/>
    <s v="Walk/Spin"/>
    <x v="248"/>
    <s v="2022"/>
    <s v="2022"/>
    <x v="3"/>
    <x v="544"/>
    <s v="USAT22214755"/>
    <n v="3903"/>
    <n v="21.6"/>
    <n v="62323136"/>
    <n v="33941"/>
    <n v="10580136"/>
    <n v="54"/>
    <n v="34075392"/>
    <n v="466729"/>
    <n v="26163643"/>
  </r>
  <r>
    <x v="3252"/>
    <s v="Ameno Amapiano Remix - Single"/>
    <x v="1315"/>
    <n v="2022"/>
    <d v="2022-07-01T00:00:00"/>
    <x v="3"/>
    <x v="869"/>
    <s v="DEE862200008"/>
    <n v="1759"/>
    <n v="34.799999999999997"/>
    <n v="62243984"/>
    <n v="26772"/>
    <n v="2001961"/>
    <n v="51"/>
    <n v="71389072"/>
    <n v="723554"/>
    <n v="1494669"/>
  </r>
  <r>
    <x v="3253"/>
    <s v="RAM TCHUM"/>
    <x v="713"/>
    <s v="2024"/>
    <s v="2024"/>
    <x v="17"/>
    <x v="1225"/>
    <s v="BRSME2400249"/>
    <n v="1648"/>
    <n v="36"/>
    <n v="62158125"/>
    <n v="3309"/>
    <n v="21702281"/>
    <n v="74"/>
    <n v="64349649"/>
    <n v="383762"/>
    <n v="135056467"/>
  </r>
  <r>
    <x v="3254"/>
    <s v="ONE MORE TIME / MORE THAN YOU KNOW"/>
    <x v="1316"/>
    <s v="2023"/>
    <s v="2023"/>
    <x v="18"/>
    <x v="1091"/>
    <s v="USSM12306395"/>
    <n v="1011"/>
    <n v="47.7"/>
    <n v="62097485"/>
    <n v="16027"/>
    <n v="7986146"/>
    <m/>
    <n v="36646460"/>
    <n v="717689"/>
    <n v="40665968"/>
  </r>
  <r>
    <x v="3255"/>
    <s v="Esto S?????? Es Cu"/>
    <x v="557"/>
    <n v="2018"/>
    <d v="2018-08-06T00:00:00"/>
    <x v="2"/>
    <x v="630"/>
    <s v="MX1721600897"/>
    <n v="3214"/>
    <n v="24.3"/>
    <n v="61704511"/>
    <n v="4273"/>
    <n v="3030216"/>
    <n v="53"/>
    <n v="1185240552"/>
    <n v="3361490"/>
    <n v="19256962"/>
  </r>
  <r>
    <x v="3256"/>
    <s v="Katchi Sera (From &quot;Think Indie&quot;)"/>
    <x v="1317"/>
    <s v="2024"/>
    <s v="2024"/>
    <x v="17"/>
    <x v="1297"/>
    <s v="INT202404272"/>
    <n v="1099"/>
    <n v="45.7"/>
    <n v="61447714"/>
    <n v="2592"/>
    <n v="5382316"/>
    <m/>
    <n v="128967148"/>
    <n v="1382506"/>
    <n v="1062214305"/>
  </r>
  <r>
    <x v="3257"/>
    <s v="Holy Ghost"/>
    <x v="992"/>
    <n v="2023"/>
    <d v="2023-09-11T00:00:00"/>
    <x v="18"/>
    <x v="751"/>
    <s v="USWB12306574"/>
    <n v="4426"/>
    <n v="19.8"/>
    <n v="61390970"/>
    <n v="11876"/>
    <n v="5284858"/>
    <m/>
    <n v="28274389"/>
    <n v="310343"/>
    <n v="49418688"/>
  </r>
  <r>
    <x v="3258"/>
    <s v="Laxed (Siren Beat)"/>
    <x v="234"/>
    <s v="2020"/>
    <s v="2020"/>
    <x v="6"/>
    <x v="496"/>
    <s v="USSM12002399"/>
    <n v="104"/>
    <n v="150.5"/>
    <n v="61382407"/>
    <n v="7240"/>
    <n v="1708319"/>
    <n v="43"/>
    <n v="9977490"/>
    <n v="201210"/>
    <m/>
  </r>
  <r>
    <x v="3259"/>
    <s v="For All The Dogs"/>
    <x v="5"/>
    <n v="2023"/>
    <d v="2023-06-10T00:00:00"/>
    <x v="18"/>
    <x v="832"/>
    <s v="USUG12306086"/>
    <n v="3535"/>
    <n v="22.9"/>
    <n v="61355849"/>
    <n v="24182"/>
    <n v="4216247"/>
    <m/>
    <n v="11131343"/>
    <n v="254050"/>
    <n v="191669953"/>
  </r>
  <r>
    <x v="3260"/>
    <s v="??C??mo Pas???"/>
    <x v="1318"/>
    <s v="2024"/>
    <s v="2024"/>
    <x v="17"/>
    <x v="1298"/>
    <s v="USUM72400711"/>
    <n v="2324"/>
    <n v="29.7"/>
    <n v="61288751"/>
    <n v="3662"/>
    <n v="17901827"/>
    <m/>
    <n v="41942760"/>
    <n v="443004"/>
    <n v="17589313"/>
  </r>
  <r>
    <x v="3261"/>
    <s v="sonnenbank.mp3"/>
    <x v="1319"/>
    <s v="2023"/>
    <s v="2023"/>
    <x v="18"/>
    <x v="1034"/>
    <s v="DGA0L2397076"/>
    <n v="4026"/>
    <n v="21.2"/>
    <n v="61127558"/>
    <n v="16750"/>
    <n v="2767597"/>
    <m/>
    <n v="6762701"/>
    <n v="61532"/>
    <n v="87127057"/>
  </r>
  <r>
    <x v="3262"/>
    <s v="Love wins all"/>
    <x v="1320"/>
    <s v="2024"/>
    <s v="2024"/>
    <x v="17"/>
    <x v="1206"/>
    <s v="KRA382400642"/>
    <n v="1100"/>
    <n v="45.6"/>
    <n v="60903416"/>
    <n v="4743"/>
    <n v="2755053"/>
    <m/>
    <n v="122003102"/>
    <n v="4890890"/>
    <n v="749176444"/>
  </r>
  <r>
    <x v="3263"/>
    <s v="BOTH"/>
    <x v="201"/>
    <s v="2023"/>
    <s v="2023"/>
    <x v="18"/>
    <x v="1299"/>
    <s v="CYA112300090"/>
    <n v="4048"/>
    <n v="21.2"/>
    <n v="60776379"/>
    <n v="15554"/>
    <n v="30777157"/>
    <m/>
    <n v="10032098"/>
    <n v="98573"/>
    <n v="108512"/>
  </r>
  <r>
    <x v="3264"/>
    <s v="?? ???????? ??????????"/>
    <x v="1321"/>
    <n v="2020"/>
    <d v="2020-04-12T00:00:00"/>
    <x v="6"/>
    <x v="845"/>
    <s v="FR26V2072992"/>
    <n v="3475"/>
    <n v="23.2"/>
    <n v="60358583"/>
    <n v="32582"/>
    <n v="1788403"/>
    <n v="50"/>
    <n v="43371351"/>
    <n v="749082"/>
    <n v="994101"/>
  </r>
  <r>
    <x v="3265"/>
    <s v="Bluebird Days"/>
    <x v="580"/>
    <s v="2023"/>
    <s v="2023"/>
    <x v="18"/>
    <x v="1096"/>
    <s v="USUM72222730"/>
    <n v="4288"/>
    <n v="20.3"/>
    <n v="60355607"/>
    <n v="4814"/>
    <n v="13753161"/>
    <n v="68"/>
    <n v="4562833"/>
    <n v="30406"/>
    <n v="1708"/>
  </r>
  <r>
    <x v="3266"/>
    <s v="A Tu Manera"/>
    <x v="412"/>
    <s v="2024"/>
    <s v="2024"/>
    <x v="17"/>
    <x v="1036"/>
    <s v="QZ9QQ2400131"/>
    <n v="4138"/>
    <n v="20.9"/>
    <n v="60248282"/>
    <n v="3109"/>
    <n v="4140595"/>
    <m/>
    <n v="28873716"/>
    <n v="428928"/>
    <n v="395098267"/>
  </r>
  <r>
    <x v="3267"/>
    <s v="Pink Skies"/>
    <x v="319"/>
    <s v="2024"/>
    <s v="2024"/>
    <x v="17"/>
    <x v="1300"/>
    <s v="USWB12401947"/>
    <n v="309"/>
    <n v="86.7"/>
    <n v="60240739"/>
    <n v="4611"/>
    <n v="98570633"/>
    <n v="84"/>
    <n v="3322959"/>
    <n v="65840"/>
    <n v="235974273"/>
  </r>
  <r>
    <x v="3268"/>
    <s v="Titliaan"/>
    <x v="1322"/>
    <n v="2020"/>
    <d v="2020-09-11T00:00:00"/>
    <x v="6"/>
    <x v="1301"/>
    <s v="INUM72000090"/>
    <n v="1820"/>
    <n v="34.1"/>
    <n v="60103893"/>
    <n v="7617"/>
    <n v="1238881"/>
    <n v="54"/>
    <n v="996649537"/>
    <n v="9168790"/>
    <n v="23808458"/>
  </r>
  <r>
    <x v="3269"/>
    <s v="Put It On Da Floor Again (feat. Cardi B) - Single"/>
    <x v="725"/>
    <n v="2023"/>
    <d v="2023-02-06T00:00:00"/>
    <x v="18"/>
    <x v="482"/>
    <s v="USRC12301450"/>
    <n v="1572"/>
    <n v="37"/>
    <n v="60082145"/>
    <n v="11423"/>
    <n v="20395049"/>
    <n v="60"/>
    <n v="118897128"/>
    <n v="814796"/>
    <n v="552598201"/>
  </r>
  <r>
    <x v="3270"/>
    <s v="Mesafe"/>
    <x v="1067"/>
    <n v="2023"/>
    <d v="2023-01-09T00:00:00"/>
    <x v="18"/>
    <x v="517"/>
    <s v="TR0012300295"/>
    <n v="2470"/>
    <n v="28.7"/>
    <n v="59964248"/>
    <n v="9504"/>
    <n v="1321095"/>
    <m/>
    <n v="112511884"/>
    <n v="361436"/>
    <n v="358119762"/>
  </r>
  <r>
    <x v="3271"/>
    <s v="DFMU"/>
    <x v="537"/>
    <s v="2022"/>
    <s v="2022"/>
    <x v="3"/>
    <x v="882"/>
    <s v="USUM72123679"/>
    <n v="4491"/>
    <n v="19.7"/>
    <n v="59929910"/>
    <n v="13316"/>
    <n v="1804462"/>
    <n v="56"/>
    <n v="87393499"/>
    <n v="637357"/>
    <n v="50573744"/>
  </r>
  <r>
    <x v="3272"/>
    <s v="The Hillbillies"/>
    <x v="360"/>
    <n v="2023"/>
    <d v="2023-05-06T00:00:00"/>
    <x v="18"/>
    <x v="1302"/>
    <s v="USSM12303805"/>
    <n v="4537"/>
    <n v="19.5"/>
    <n v="59629684"/>
    <n v="29361"/>
    <n v="8124531"/>
    <n v="63"/>
    <n v="5737464"/>
    <n v="71512"/>
    <m/>
  </r>
  <r>
    <x v="3273"/>
    <s v="AMOR PROPIO"/>
    <x v="267"/>
    <s v="2023"/>
    <s v="2023"/>
    <x v="18"/>
    <x v="1180"/>
    <s v="DGA0H2357875"/>
    <n v="3756"/>
    <n v="22.1"/>
    <n v="59582290"/>
    <n v="3988"/>
    <n v="5490306"/>
    <m/>
    <n v="72157125"/>
    <n v="363308"/>
    <n v="253986639"/>
  </r>
  <r>
    <x v="3274"/>
    <s v="MANIFESTING 20-05"/>
    <x v="297"/>
    <n v="2024"/>
    <d v="2024-10-04T00:00:00"/>
    <x v="17"/>
    <x v="1303"/>
    <s v="USUG12402595"/>
    <n v="1150"/>
    <n v="44.2"/>
    <n v="59546208"/>
    <n v="5064"/>
    <n v="62237863"/>
    <n v="79"/>
    <n v="26823878"/>
    <n v="171145"/>
    <n v="28104439"/>
  </r>
  <r>
    <x v="3275"/>
    <s v="Please Please Please"/>
    <x v="351"/>
    <n v="2024"/>
    <d v="2024-06-06T00:00:00"/>
    <x v="17"/>
    <x v="1264"/>
    <s v="USUM72404101"/>
    <n v="46"/>
    <n v="205.7"/>
    <n v="59314441"/>
    <n v="2572"/>
    <n v="183043096"/>
    <n v="83"/>
    <n v="22374807"/>
    <n v="1026097"/>
    <n v="110446147"/>
  </r>
  <r>
    <x v="3276"/>
    <s v="For All The Dogs"/>
    <x v="5"/>
    <n v="2023"/>
    <d v="2023-06-10T00:00:00"/>
    <x v="18"/>
    <x v="832"/>
    <s v="USUG12306080"/>
    <n v="3175"/>
    <n v="24.5"/>
    <n v="59262518"/>
    <n v="22927"/>
    <n v="2972767"/>
    <m/>
    <n v="10706220"/>
    <n v="108566"/>
    <n v="545064"/>
  </r>
  <r>
    <x v="3277"/>
    <s v="ONLY BUILT 4 DIAMOND LINKS"/>
    <x v="1323"/>
    <n v="2022"/>
    <d v="2022-12-08T00:00:00"/>
    <x v="3"/>
    <x v="698"/>
    <s v="USUYG1439075"/>
    <n v="4503"/>
    <n v="19.600000000000001"/>
    <n v="59038013"/>
    <n v="22057"/>
    <n v="7294297"/>
    <n v="56"/>
    <n v="67576838"/>
    <n v="510771"/>
    <n v="10702053"/>
  </r>
  <r>
    <x v="3278"/>
    <s v="Gypsy"/>
    <x v="1324"/>
    <n v="2022"/>
    <d v="2022-10-05T00:00:00"/>
    <x v="3"/>
    <x v="1304"/>
    <s v="FR96X2229645"/>
    <n v="2682"/>
    <n v="27.2"/>
    <n v="58989412"/>
    <n v="4708"/>
    <n v="1055037"/>
    <n v="3"/>
    <n v="457435947"/>
    <n v="2665092"/>
    <m/>
  </r>
  <r>
    <x v="3279"/>
    <s v="Wife"/>
    <x v="759"/>
    <s v="2024"/>
    <s v="2024"/>
    <x v="17"/>
    <x v="1305"/>
    <s v="KRA392300032"/>
    <n v="2643"/>
    <n v="27.4"/>
    <n v="58909647"/>
    <n v="3850"/>
    <n v="12472972"/>
    <m/>
    <n v="65760732"/>
    <n v="1341331"/>
    <n v="1405713659"/>
  </r>
  <r>
    <x v="3280"/>
    <s v="Talaarawan - EP"/>
    <x v="1325"/>
    <n v="2024"/>
    <d v="2024-08-03T00:00:00"/>
    <x v="17"/>
    <x v="656"/>
    <s v="PHS032402600"/>
    <n v="4156"/>
    <n v="20.8"/>
    <n v="58823260"/>
    <n v="1070"/>
    <n v="13784216"/>
    <n v="78"/>
    <n v="30355534"/>
    <n v="290040"/>
    <n v="36077293"/>
  </r>
  <r>
    <x v="3281"/>
    <s v="HIT ME HARD AND SOFT"/>
    <x v="18"/>
    <s v="2024"/>
    <s v="2024"/>
    <x v="17"/>
    <x v="1056"/>
    <s v="USUM72401987"/>
    <n v="1066"/>
    <n v="46.4"/>
    <n v="58810212"/>
    <n v="3394"/>
    <n v="9510078"/>
    <n v="87"/>
    <m/>
    <m/>
    <m/>
  </r>
  <r>
    <x v="3282"/>
    <s v="Pacto (feat. Luar La L)"/>
    <x v="239"/>
    <s v="2023"/>
    <s v="2023"/>
    <x v="18"/>
    <x v="1068"/>
    <s v="USUYG1480456"/>
    <n v="2547"/>
    <n v="28.1"/>
    <n v="58652026"/>
    <n v="19596"/>
    <n v="3713869"/>
    <n v="54"/>
    <n v="74399520"/>
    <n v="458583"/>
    <n v="9720627"/>
  </r>
  <r>
    <x v="3283"/>
    <s v="Mil Veces"/>
    <x v="414"/>
    <s v="2023"/>
    <s v="2023"/>
    <x v="18"/>
    <x v="1079"/>
    <s v="USUG12307259"/>
    <n v="4070"/>
    <n v="21.1"/>
    <n v="58594676"/>
    <n v="4863"/>
    <n v="7797990"/>
    <m/>
    <n v="51423861"/>
    <n v="642905"/>
    <n v="81965895"/>
  </r>
  <r>
    <x v="3284"/>
    <s v="Baddest"/>
    <x v="851"/>
    <n v="2021"/>
    <d v="2021-11-06T00:00:00"/>
    <x v="5"/>
    <x v="274"/>
    <s v="USUYG1373541"/>
    <n v="4391"/>
    <n v="20"/>
    <n v="58539080"/>
    <n v="21823"/>
    <n v="2831053"/>
    <n v="49"/>
    <n v="93406018"/>
    <n v="908614"/>
    <n v="26425329"/>
  </r>
  <r>
    <x v="3285"/>
    <s v="Overdose (feat. LADIPOE, Magixx &amp; Boy Spyce) - Single"/>
    <x v="1326"/>
    <s v="2022"/>
    <s v="2022"/>
    <x v="3"/>
    <x v="153"/>
    <s v="NGA3B2201001"/>
    <n v="3920"/>
    <n v="21.6"/>
    <n v="58523865"/>
    <n v="18165"/>
    <n v="3041519"/>
    <n v="53"/>
    <n v="12161436"/>
    <n v="65390"/>
    <m/>
  </r>
  <r>
    <x v="3286"/>
    <s v="THE WORLD EP.FIN : WILL"/>
    <x v="1189"/>
    <n v="2023"/>
    <d v="2023-01-12T00:00:00"/>
    <x v="18"/>
    <x v="645"/>
    <s v="KRD442300022"/>
    <n v="1765"/>
    <n v="34.700000000000003"/>
    <n v="58520078"/>
    <n v="5454"/>
    <n v="5075458"/>
    <m/>
    <n v="123416768"/>
    <n v="976454"/>
    <n v="1488882238"/>
  </r>
  <r>
    <x v="3287"/>
    <s v="VULTURES 1"/>
    <x v="171"/>
    <n v="2024"/>
    <d v="2024-09-02T00:00:00"/>
    <x v="17"/>
    <x v="1194"/>
    <s v="QZ7XS2400007"/>
    <n v="3503"/>
    <n v="23"/>
    <n v="58509914"/>
    <n v="11523"/>
    <n v="11610664"/>
    <m/>
    <n v="971307"/>
    <n v="26740"/>
    <m/>
  </r>
  <r>
    <x v="3288"/>
    <s v="Wind Up Missin' You - Single"/>
    <x v="1327"/>
    <s v="2024"/>
    <s v="2024"/>
    <x v="17"/>
    <x v="1080"/>
    <s v="QM24S2401097"/>
    <n v="2116"/>
    <n v="31.3"/>
    <n v="58496778"/>
    <n v="5573"/>
    <n v="30858408"/>
    <n v="74"/>
    <n v="6718753"/>
    <n v="63141"/>
    <n v="185661403"/>
  </r>
  <r>
    <x v="3289"/>
    <s v="One of Wun"/>
    <x v="372"/>
    <n v="2024"/>
    <d v="2024-10-05T00:00:00"/>
    <x v="17"/>
    <x v="1012"/>
    <s v="USAT22403437"/>
    <n v="831"/>
    <n v="53.2"/>
    <n v="58469975"/>
    <n v="7073"/>
    <n v="108431155"/>
    <n v="82"/>
    <n v="4436805"/>
    <n v="59189"/>
    <n v="381728"/>
  </r>
  <r>
    <x v="3290"/>
    <s v="U1 For Life"/>
    <x v="1328"/>
    <s v="2020"/>
    <s v="2020"/>
    <x v="6"/>
    <x v="1306"/>
    <s v="IND291823075"/>
    <n v="1057"/>
    <n v="46.8"/>
    <n v="58283353"/>
    <n v="12"/>
    <n v="2710"/>
    <m/>
    <n v="1558088734"/>
    <n v="6652026"/>
    <n v="169255135"/>
  </r>
  <r>
    <x v="3291"/>
    <s v="Amor Prohibido (Remasterizado 2024/30th Anniversary)"/>
    <x v="747"/>
    <s v="2024"/>
    <s v="2024"/>
    <x v="17"/>
    <x v="716"/>
    <s v="USUM72402910"/>
    <n v="277"/>
    <n v="93"/>
    <n v="58157068"/>
    <n v="30"/>
    <n v="171325"/>
    <m/>
    <m/>
    <m/>
    <m/>
  </r>
  <r>
    <x v="3292"/>
    <s v="JEALOUSY (feat. Cardi B)"/>
    <x v="122"/>
    <s v="2023"/>
    <s v="2023"/>
    <x v="18"/>
    <x v="583"/>
    <s v="USUM72311135"/>
    <n v="2907"/>
    <n v="25.9"/>
    <n v="58058696"/>
    <n v="20289"/>
    <n v="18874374"/>
    <n v="56"/>
    <n v="31124272"/>
    <n v="674922"/>
    <n v="267510966"/>
  </r>
  <r>
    <x v="3293"/>
    <s v="Off The Record"/>
    <x v="631"/>
    <n v="2023"/>
    <d v="2023-06-10T00:00:00"/>
    <x v="18"/>
    <x v="832"/>
    <s v="QMDA72364151"/>
    <n v="4064"/>
    <n v="21.1"/>
    <n v="58048453"/>
    <n v="6562"/>
    <n v="1953126"/>
    <m/>
    <n v="67978137"/>
    <n v="688436"/>
    <n v="567722458"/>
  </r>
  <r>
    <x v="3294"/>
    <s v="Mamaw's House"/>
    <x v="459"/>
    <s v="2023"/>
    <s v="2023"/>
    <x v="18"/>
    <x v="1189"/>
    <s v="QZRD92303824"/>
    <n v="1991"/>
    <n v="32.299999999999997"/>
    <n v="57956846"/>
    <n v="10382"/>
    <n v="8944865"/>
    <m/>
    <m/>
    <m/>
    <m/>
  </r>
  <r>
    <x v="3295"/>
    <s v="These Words"/>
    <x v="1329"/>
    <n v="2024"/>
    <d v="2024-05-04T00:00:00"/>
    <x v="17"/>
    <x v="1116"/>
    <s v="GBARL2400375"/>
    <n v="1360"/>
    <n v="40.200000000000003"/>
    <n v="57562320"/>
    <n v="9301"/>
    <n v="84272492"/>
    <n v="78"/>
    <n v="2769869"/>
    <n v="33766"/>
    <m/>
  </r>
  <r>
    <x v="3296"/>
    <s v="Prada Dem (feat. Offset)"/>
    <x v="372"/>
    <s v="2024"/>
    <s v="2024"/>
    <x v="17"/>
    <x v="1081"/>
    <s v="USAT22401724"/>
    <n v="669"/>
    <n v="58.9"/>
    <n v="57374288"/>
    <n v="10723"/>
    <n v="43670163"/>
    <m/>
    <n v="10657679"/>
    <n v="209937"/>
    <n v="4228925"/>
  </r>
  <r>
    <x v="3297"/>
    <s v="Basit Numaralar"/>
    <x v="1330"/>
    <n v="2023"/>
    <d v="2023-04-08T00:00:00"/>
    <x v="18"/>
    <x v="317"/>
    <s v="TRBTU2300129"/>
    <n v="1299"/>
    <n v="41.3"/>
    <n v="57370965"/>
    <n v="7149"/>
    <n v="2238082"/>
    <n v="58"/>
    <n v="215435066"/>
    <n v="698761"/>
    <n v="292835488"/>
  </r>
  <r>
    <x v="3298"/>
    <s v="Onana - Single"/>
    <x v="1331"/>
    <n v="2023"/>
    <d v="2023-08-05T00:00:00"/>
    <x v="18"/>
    <x v="1165"/>
    <s v="QZNJV2319366"/>
    <n v="4365"/>
    <n v="20.100000000000001"/>
    <n v="57239767"/>
    <n v="14419"/>
    <n v="2463819"/>
    <n v="64"/>
    <n v="22415677"/>
    <n v="216783"/>
    <m/>
  </r>
  <r>
    <x v="3299"/>
    <s v="Hep Mi Ben"/>
    <x v="1332"/>
    <s v="2022"/>
    <s v="2022"/>
    <x v="3"/>
    <x v="1307"/>
    <s v="FR2X42282198"/>
    <n v="4447"/>
    <n v="19.8"/>
    <n v="57174683"/>
    <n v="12634"/>
    <n v="620189"/>
    <n v="52"/>
    <n v="277032840"/>
    <n v="1310994"/>
    <n v="111653393"/>
  </r>
  <r>
    <x v="3300"/>
    <s v="COWBOY CARTER"/>
    <x v="116"/>
    <s v="2024"/>
    <s v="2024"/>
    <x v="17"/>
    <x v="1252"/>
    <s v="USSM12402711"/>
    <n v="2500"/>
    <n v="28.4"/>
    <n v="57163264"/>
    <n v="3903"/>
    <n v="8284613"/>
    <m/>
    <n v="13386365"/>
    <n v="216945"/>
    <n v="151388634"/>
  </r>
  <r>
    <x v="3301"/>
    <s v="Cheat On Me (feat. Dave)"/>
    <x v="619"/>
    <s v="2023"/>
    <s v="2023"/>
    <x v="18"/>
    <x v="1308"/>
    <s v="USAT22307525"/>
    <n v="3293"/>
    <n v="23.9"/>
    <n v="57146959"/>
    <n v="26832"/>
    <n v="6612892"/>
    <n v="58"/>
    <n v="10407451"/>
    <n v="123510"/>
    <n v="567550"/>
  </r>
  <r>
    <x v="3302"/>
    <s v="ALL MY FELLAS"/>
    <x v="1333"/>
    <s v="2023"/>
    <s v="2023"/>
    <x v="18"/>
    <x v="1235"/>
    <s v="QZTAZ2359846"/>
    <n v="1070"/>
    <n v="46.4"/>
    <n v="56978899"/>
    <n v="19534"/>
    <n v="2505224"/>
    <m/>
    <n v="31575700"/>
    <n v="824524"/>
    <n v="86472968"/>
  </r>
  <r>
    <x v="3303"/>
    <s v="Boyz Don't Cry"/>
    <x v="728"/>
    <s v="2023"/>
    <s v="2023"/>
    <x v="18"/>
    <x v="1223"/>
    <s v="USQX92305199"/>
    <n v="2061"/>
    <n v="31.8"/>
    <n v="56903153"/>
    <n v="11259"/>
    <n v="2115211"/>
    <m/>
    <n v="19153480"/>
    <n v="247547"/>
    <n v="1880522"/>
  </r>
  <r>
    <x v="3304"/>
    <s v="Abrar?????????s Entry | Jamal Kudu &quot;ANIMAL&quot;)"/>
    <x v="1334"/>
    <n v="2023"/>
    <d v="2023-06-12T00:00:00"/>
    <x v="18"/>
    <x v="1309"/>
    <s v="INS182303500"/>
    <n v="704"/>
    <n v="57.7"/>
    <n v="56885072"/>
    <n v="4639"/>
    <n v="1510883"/>
    <m/>
    <n v="221866727"/>
    <n v="3018127"/>
    <n v="663300068"/>
  </r>
  <r>
    <x v="3305"/>
    <s v="Making Memories"/>
    <x v="1043"/>
    <s v="2023"/>
    <s v="2023"/>
    <x v="18"/>
    <x v="914"/>
    <s v="CAW112300242"/>
    <n v="3871"/>
    <n v="21.7"/>
    <n v="56798458"/>
    <n v="7404"/>
    <n v="1780691"/>
    <n v="62"/>
    <n v="77968183"/>
    <n v="627912"/>
    <m/>
  </r>
  <r>
    <x v="3306"/>
    <s v="A Cold Sunday"/>
    <x v="754"/>
    <n v="2024"/>
    <d v="2024-02-02T00:00:00"/>
    <x v="17"/>
    <x v="580"/>
    <s v="USUG12400010"/>
    <n v="3128"/>
    <n v="24.7"/>
    <n v="56789868"/>
    <n v="12822"/>
    <n v="2975994"/>
    <m/>
    <n v="1611737"/>
    <n v="30207"/>
    <m/>
  </r>
  <r>
    <x v="3307"/>
    <s v="Kar??????????????????"/>
    <x v="1067"/>
    <s v="2023"/>
    <s v="2023"/>
    <x v="18"/>
    <x v="1178"/>
    <s v="DGA0Q2317094"/>
    <n v="3360"/>
    <n v="23.7"/>
    <n v="56695409"/>
    <n v="4559"/>
    <n v="4098516"/>
    <n v="68"/>
    <n v="63800824"/>
    <n v="219647"/>
    <n v="289637676"/>
  </r>
  <r>
    <x v="3308"/>
    <s v="The Second Wave (Deluxe)"/>
    <x v="1151"/>
    <s v="2022"/>
    <s v="2022"/>
    <x v="3"/>
    <x v="368"/>
    <s v="GBARL2201233"/>
    <n v="2691"/>
    <n v="27.2"/>
    <n v="56670689"/>
    <n v="18344"/>
    <n v="1864537"/>
    <n v="16"/>
    <n v="126849797"/>
    <n v="654337"/>
    <n v="34681748"/>
  </r>
  <r>
    <x v="3309"/>
    <s v="COULD BE WRONG"/>
    <x v="1335"/>
    <n v="2022"/>
    <d v="2022-02-12T00:00:00"/>
    <x v="3"/>
    <x v="219"/>
    <s v="GBUM72208113"/>
    <n v="4223"/>
    <n v="20.5"/>
    <n v="56645454"/>
    <n v="39890"/>
    <n v="4540523"/>
    <n v="67"/>
    <n v="9185128"/>
    <n v="133475"/>
    <m/>
  </r>
  <r>
    <x v="3310"/>
    <s v="I GOT YOU"/>
    <x v="588"/>
    <n v="2024"/>
    <d v="2024-02-02T00:00:00"/>
    <x v="17"/>
    <x v="580"/>
    <s v="US5TA2300237"/>
    <n v="3843"/>
    <n v="21.8"/>
    <n v="56463608"/>
    <n v="3500"/>
    <n v="6710198"/>
    <n v="13"/>
    <n v="40744351"/>
    <n v="1252374"/>
    <n v="1054770067"/>
  </r>
  <r>
    <x v="3311"/>
    <s v="COWBOY CARTER"/>
    <x v="116"/>
    <s v="2024"/>
    <s v="2024"/>
    <x v="17"/>
    <x v="1080"/>
    <s v="USSM12402709"/>
    <n v="3956"/>
    <n v="21.5"/>
    <n v="56412921"/>
    <n v="4391"/>
    <n v="32285153"/>
    <m/>
    <n v="5216744"/>
    <n v="84090"/>
    <n v="281032"/>
  </r>
  <r>
    <x v="3312"/>
    <s v="It's Not Right (But It's Ok)"/>
    <x v="1336"/>
    <s v="2024"/>
    <s v="2024"/>
    <x v="17"/>
    <x v="1244"/>
    <s v="NLP762300246"/>
    <n v="1841"/>
    <n v="33.9"/>
    <n v="56343820"/>
    <n v="9047"/>
    <n v="82301244"/>
    <n v="78"/>
    <n v="1245263"/>
    <n v="8718"/>
    <m/>
  </r>
  <r>
    <x v="3313"/>
    <s v="SAKURA"/>
    <x v="845"/>
    <s v="2024"/>
    <s v="2024"/>
    <x v="17"/>
    <x v="762"/>
    <s v="QM4TX2482887"/>
    <n v="1076"/>
    <n v="46.1"/>
    <n v="56282981"/>
    <n v="5849"/>
    <n v="51387051"/>
    <n v="80"/>
    <n v="13102384"/>
    <n v="110873"/>
    <n v="5411568"/>
  </r>
  <r>
    <x v="3314"/>
    <s v="Quickie"/>
    <x v="929"/>
    <n v="2022"/>
    <d v="2022-08-12T00:00:00"/>
    <x v="3"/>
    <x v="93"/>
    <s v="USUM72222509"/>
    <n v="4347"/>
    <n v="20.100000000000001"/>
    <n v="56051407"/>
    <n v="25464"/>
    <n v="2214899"/>
    <n v="57"/>
    <n v="47664500"/>
    <n v="494147"/>
    <n v="183857558"/>
  </r>
  <r>
    <x v="3315"/>
    <s v="Bom Diggy - Single"/>
    <x v="1337"/>
    <s v="2017"/>
    <s v="2017"/>
    <x v="1"/>
    <x v="283"/>
    <s v="QM6P41715585"/>
    <n v="3464"/>
    <n v="23.2"/>
    <n v="55362558"/>
    <n v="9861"/>
    <n v="2598056"/>
    <n v="46"/>
    <n v="1292844409"/>
    <n v="5695565"/>
    <n v="158638266"/>
  </r>
  <r>
    <x v="3316"/>
    <s v="Whole Lotta Choppas"/>
    <x v="1338"/>
    <s v="2020"/>
    <s v="2020"/>
    <x v="6"/>
    <x v="225"/>
    <s v="US39N2000446"/>
    <n v="2731"/>
    <n v="26.9"/>
    <n v="55312275"/>
    <n v="16559"/>
    <n v="2391593"/>
    <n v="45"/>
    <n v="39808873"/>
    <n v="574179"/>
    <n v="61820"/>
  </r>
  <r>
    <x v="3317"/>
    <s v="Casa Mia"/>
    <x v="1339"/>
    <n v="2024"/>
    <d v="2024-07-02T00:00:00"/>
    <x v="17"/>
    <x v="1136"/>
    <s v="ITQ002400008"/>
    <n v="2607"/>
    <n v="27.7"/>
    <n v="55157600"/>
    <n v="3119"/>
    <n v="3112859"/>
    <n v="74"/>
    <n v="41112701"/>
    <n v="322239"/>
    <n v="195777143"/>
  </r>
  <r>
    <x v="3318"/>
    <s v="Renklensin - Single"/>
    <x v="1340"/>
    <s v="2024"/>
    <s v="2024"/>
    <x v="17"/>
    <x v="1231"/>
    <s v="FRX282477628"/>
    <n v="384"/>
    <n v="77.8"/>
    <n v="54940563"/>
    <n v="2630"/>
    <n v="6589111"/>
    <n v="75"/>
    <n v="77507185"/>
    <n v="547375"/>
    <n v="11444478"/>
  </r>
  <r>
    <x v="3319"/>
    <s v="WY@"/>
    <x v="500"/>
    <s v="2023"/>
    <s v="2023"/>
    <x v="18"/>
    <x v="1235"/>
    <s v="QZNMX2317490"/>
    <n v="2609"/>
    <n v="27.6"/>
    <n v="54763093"/>
    <n v="15316"/>
    <n v="7846247"/>
    <m/>
    <n v="14737929"/>
    <n v="247838"/>
    <n v="1678363681"/>
  </r>
  <r>
    <x v="3320"/>
    <s v="No Love"/>
    <x v="1341"/>
    <s v="2023"/>
    <s v="2023"/>
    <x v="18"/>
    <x v="946"/>
    <s v="QZFZ22348066"/>
    <n v="2371"/>
    <n v="29.3"/>
    <n v="54683202"/>
    <n v="28810"/>
    <n v="5603761"/>
    <n v="61"/>
    <n v="117764650"/>
    <n v="714375"/>
    <n v="25028845"/>
  </r>
  <r>
    <x v="3321"/>
    <s v="Ya Lili"/>
    <x v="1342"/>
    <n v="2017"/>
    <d v="2017-07-11T00:00:00"/>
    <x v="1"/>
    <x v="1310"/>
    <s v="LBA0H1700138"/>
    <n v="3609"/>
    <n v="22.6"/>
    <n v="54678867"/>
    <n v="18538"/>
    <n v="1506717"/>
    <n v="46"/>
    <n v="1004615686"/>
    <n v="7493088"/>
    <n v="3865576"/>
  </r>
  <r>
    <x v="3322"/>
    <s v="Mnike (feat. DJ Maphorisa, Nandipha808, Ceeka RSA &amp; Tyron Dee)"/>
    <x v="1343"/>
    <s v="2023"/>
    <s v="2023"/>
    <x v="18"/>
    <x v="1122"/>
    <s v="ZB1OS2300183"/>
    <n v="3747"/>
    <n v="22.1"/>
    <n v="54611633"/>
    <n v="19814"/>
    <n v="4852560"/>
    <n v="61"/>
    <n v="25626713"/>
    <n v="241463"/>
    <m/>
  </r>
  <r>
    <x v="3323"/>
    <s v="Pagod??????o do Birimbola (Tchubirabi"/>
    <x v="1344"/>
    <n v="2022"/>
    <d v="2022-11-11T00:00:00"/>
    <x v="3"/>
    <x v="1173"/>
    <s v="BCO3K2200121"/>
    <n v="830"/>
    <n v="53.3"/>
    <n v="54513960"/>
    <n v="13089"/>
    <n v="4241209"/>
    <n v="52"/>
    <n v="183119"/>
    <n v="2667"/>
    <m/>
  </r>
  <r>
    <x v="3324"/>
    <s v="Trouble With A Heartbreak"/>
    <x v="571"/>
    <s v="2022"/>
    <s v="2022"/>
    <x v="3"/>
    <x v="601"/>
    <s v="QMRSZ2102055"/>
    <n v="3770"/>
    <n v="22"/>
    <n v="54488988"/>
    <n v="10962"/>
    <n v="1379201"/>
    <n v="4"/>
    <n v="29552269"/>
    <n v="223336"/>
    <n v="230979355"/>
  </r>
  <r>
    <x v="3325"/>
    <s v="Cute Depressed - Single"/>
    <x v="1345"/>
    <n v="2024"/>
    <d v="2024-02-02T00:00:00"/>
    <x v="17"/>
    <x v="580"/>
    <s v="QZZ662413549"/>
    <n v="3726"/>
    <n v="22.2"/>
    <n v="54477192"/>
    <n v="3729"/>
    <n v="21277335"/>
    <n v="77"/>
    <n v="36326774"/>
    <n v="890834"/>
    <m/>
  </r>
  <r>
    <x v="3326"/>
    <s v="Lutt Putt Gaya (From &quot;Dunki&quot;)"/>
    <x v="525"/>
    <s v="2023"/>
    <s v="2023"/>
    <x v="18"/>
    <x v="870"/>
    <s v="INS182303353"/>
    <n v="2228"/>
    <n v="30.3"/>
    <n v="54461319"/>
    <n v="3298"/>
    <n v="5676613"/>
    <m/>
    <n v="122509013"/>
    <n v="1256731"/>
    <n v="506287027"/>
  </r>
  <r>
    <x v="3327"/>
    <s v="Tal Para Cual"/>
    <x v="1346"/>
    <n v="2024"/>
    <d v="2024-11-01T00:00:00"/>
    <x v="17"/>
    <x v="1311"/>
    <s v="AR5UH2301964"/>
    <n v="1867"/>
    <n v="33.6"/>
    <n v="54141672"/>
    <n v="5115"/>
    <n v="10033097"/>
    <n v="70"/>
    <n v="89396830"/>
    <n v="355314"/>
    <n v="195623398"/>
  </r>
  <r>
    <x v="3328"/>
    <s v="Steven Universe"/>
    <x v="1347"/>
    <s v="2020"/>
    <s v="2020"/>
    <x v="6"/>
    <x v="280"/>
    <s v="QZFZ32084911"/>
    <n v="1245"/>
    <n v="42.4"/>
    <n v="54104852"/>
    <n v="14464"/>
    <n v="2212197"/>
    <n v="50"/>
    <m/>
    <m/>
    <m/>
  </r>
  <r>
    <x v="3329"/>
    <s v="ZEIT, DASS SICH WAS DREHT"/>
    <x v="1348"/>
    <s v="2024"/>
    <s v="2024"/>
    <x v="17"/>
    <x v="1244"/>
    <s v="DEKF22400164"/>
    <n v="3291"/>
    <n v="23.9"/>
    <n v="54065563"/>
    <n v="7779"/>
    <n v="9672092"/>
    <n v="73"/>
    <n v="6744201"/>
    <n v="72802"/>
    <n v="89825480"/>
  </r>
  <r>
    <x v="3330"/>
    <s v="american dream"/>
    <x v="218"/>
    <n v="2024"/>
    <d v="2024-12-01T00:00:00"/>
    <x v="17"/>
    <x v="205"/>
    <s v="USSM12309176"/>
    <n v="3005"/>
    <n v="25.4"/>
    <n v="54062895"/>
    <n v="14363"/>
    <n v="8542239"/>
    <m/>
    <n v="8912416"/>
    <n v="129552"/>
    <m/>
  </r>
  <r>
    <x v="3331"/>
    <s v="Colors (Deluxe)"/>
    <x v="622"/>
    <s v="2022"/>
    <s v="2022"/>
    <x v="3"/>
    <x v="463"/>
    <s v="USAT22200200"/>
    <n v="4119"/>
    <n v="20.9"/>
    <n v="53849840"/>
    <n v="27244"/>
    <n v="2184520"/>
    <n v="60"/>
    <n v="60416082"/>
    <n v="619963"/>
    <n v="265664414"/>
  </r>
  <r>
    <x v="3332"/>
    <s v="Good Good"/>
    <x v="173"/>
    <n v="2023"/>
    <d v="2023-04-08T00:00:00"/>
    <x v="18"/>
    <x v="317"/>
    <s v="QZS7J2331813"/>
    <n v="326"/>
    <n v="84.7"/>
    <n v="53825007"/>
    <n v="14742"/>
    <n v="9204769"/>
    <n v="59"/>
    <n v="83224436"/>
    <n v="607267"/>
    <n v="250252884"/>
  </r>
  <r>
    <x v="3333"/>
    <s v="Lean On (feat. M?????? &amp; DJ Snake) [J Balvin &amp; Farruko Re"/>
    <x v="48"/>
    <n v="2015"/>
    <d v="2015-04-09T00:00:00"/>
    <x v="11"/>
    <x v="1312"/>
    <s v="FR6P11501180"/>
    <n v="1030"/>
    <n v="47.4"/>
    <n v="53822187"/>
    <n v="2081"/>
    <n v="465455"/>
    <m/>
    <n v="3617929617"/>
    <n v="17418989"/>
    <n v="1393748323"/>
  </r>
  <r>
    <x v="3334"/>
    <s v="Calor - Single"/>
    <x v="280"/>
    <s v="2023"/>
    <s v="2023"/>
    <x v="18"/>
    <x v="1313"/>
    <s v="USSD12300382"/>
    <n v="3076"/>
    <n v="25"/>
    <n v="53809529"/>
    <n v="11521"/>
    <n v="9370184"/>
    <m/>
    <n v="44666270"/>
    <n v="223727"/>
    <n v="62740132"/>
  </r>
  <r>
    <x v="3335"/>
    <s v="RADIO SAKURA"/>
    <x v="1349"/>
    <n v="2024"/>
    <d v="2024-07-03T00:00:00"/>
    <x v="17"/>
    <x v="1280"/>
    <s v="ITQ002400077"/>
    <n v="2433"/>
    <n v="28.9"/>
    <n v="53590796"/>
    <n v="2987"/>
    <n v="6810196"/>
    <n v="75"/>
    <n v="26526323"/>
    <n v="97934"/>
    <n v="65522800"/>
  </r>
  <r>
    <x v="3336"/>
    <s v="Somewhere Only We Know"/>
    <x v="1350"/>
    <n v="2022"/>
    <d v="2022-05-09T00:00:00"/>
    <x v="3"/>
    <x v="1314"/>
    <s v="QZNWV2251985"/>
    <n v="2286"/>
    <n v="29.9"/>
    <n v="53532212"/>
    <n v="9646"/>
    <n v="1321681"/>
    <n v="43"/>
    <n v="98671018"/>
    <n v="1371770"/>
    <m/>
  </r>
  <r>
    <x v="3337"/>
    <s v="Making Memories"/>
    <x v="1043"/>
    <s v="2023"/>
    <s v="2023"/>
    <x v="18"/>
    <x v="914"/>
    <s v="CAW112300246"/>
    <n v="3779"/>
    <n v="22"/>
    <n v="53303131"/>
    <n v="6899"/>
    <n v="2394704"/>
    <n v="61"/>
    <n v="78846057"/>
    <n v="671469"/>
    <n v="13938421"/>
  </r>
  <r>
    <x v="3338"/>
    <s v="A Great Chaos"/>
    <x v="1184"/>
    <s v="2023"/>
    <s v="2023"/>
    <x v="18"/>
    <x v="566"/>
    <s v="USUM72314188"/>
    <n v="3986"/>
    <n v="21.4"/>
    <n v="53163000"/>
    <n v="24166"/>
    <n v="3988753"/>
    <m/>
    <m/>
    <m/>
    <m/>
  </r>
  <r>
    <x v="3339"/>
    <s v="Baarish Ki Jaaye"/>
    <x v="1046"/>
    <s v="2021"/>
    <s v="2021"/>
    <x v="5"/>
    <x v="1315"/>
    <s v="INUM72100017"/>
    <n v="2142"/>
    <n v="31.1"/>
    <n v="53064181"/>
    <n v="6163"/>
    <n v="1029980"/>
    <n v="53"/>
    <n v="700321521"/>
    <n v="7293139"/>
    <n v="242150653"/>
  </r>
  <r>
    <x v="3340"/>
    <s v="The Code"/>
    <x v="1351"/>
    <s v="2024"/>
    <s v="2024"/>
    <x v="17"/>
    <x v="1225"/>
    <s v="DEUM72401182"/>
    <n v="2091"/>
    <n v="31.5"/>
    <n v="52925522"/>
    <n v="4755"/>
    <n v="12993786"/>
    <n v="79"/>
    <n v="35640835"/>
    <n v="468153"/>
    <n v="2606582"/>
  </r>
  <r>
    <x v="3341"/>
    <s v="Leo"/>
    <x v="775"/>
    <n v="2024"/>
    <d v="2024-05-01T00:00:00"/>
    <x v="17"/>
    <x v="306"/>
    <s v="QMFMG2357542"/>
    <n v="3406"/>
    <n v="23.5"/>
    <n v="52919662"/>
    <n v="3838"/>
    <n v="3967859"/>
    <n v="67"/>
    <n v="58026963"/>
    <n v="716085"/>
    <n v="29757537"/>
  </r>
  <r>
    <x v="3342"/>
    <s v="?????????? ????????????"/>
    <x v="1352"/>
    <n v="2019"/>
    <d v="2019-03-07T00:00:00"/>
    <x v="0"/>
    <x v="1316"/>
    <s v="QM6N21999015"/>
    <n v="460"/>
    <n v="71.900000000000006"/>
    <n v="52830200"/>
    <n v="14893"/>
    <n v="1344212"/>
    <n v="41"/>
    <n v="263688786"/>
    <n v="1760965"/>
    <m/>
  </r>
  <r>
    <x v="3343"/>
    <s v="Carta Aberta"/>
    <x v="946"/>
    <s v="2023"/>
    <s v="2023"/>
    <x v="18"/>
    <x v="1212"/>
    <s v="BKLVW2300013"/>
    <n v="3341"/>
    <n v="23.7"/>
    <n v="52754470"/>
    <n v="6540"/>
    <n v="6242659"/>
    <m/>
    <n v="70458259"/>
    <n v="761575"/>
    <n v="582924880"/>
  </r>
  <r>
    <x v="3344"/>
    <s v="Lo Que Tiene"/>
    <x v="1031"/>
    <n v="2024"/>
    <d v="2024-08-03T00:00:00"/>
    <x v="17"/>
    <x v="656"/>
    <s v="QM4TX2442925"/>
    <n v="3170"/>
    <n v="24.5"/>
    <n v="52602574"/>
    <n v="6219"/>
    <n v="18544682"/>
    <n v="75"/>
    <n v="17482603"/>
    <n v="146275"/>
    <n v="28855469"/>
  </r>
  <r>
    <x v="3345"/>
    <s v="FARDOS"/>
    <x v="1353"/>
    <s v="2024"/>
    <s v="2024"/>
    <x v="17"/>
    <x v="1036"/>
    <s v="BK4DA2403089"/>
    <n v="4072"/>
    <n v="21.1"/>
    <n v="52585215"/>
    <n v="5947"/>
    <n v="11632200"/>
    <n v="71"/>
    <n v="17820860"/>
    <n v="131403"/>
    <n v="80680292"/>
  </r>
  <r>
    <x v="3346"/>
    <s v="Mati-Matian - Single"/>
    <x v="724"/>
    <s v="2024"/>
    <s v="2024"/>
    <x v="17"/>
    <x v="1080"/>
    <s v="QZZNV2400046"/>
    <n v="3472"/>
    <n v="23.2"/>
    <n v="52510463"/>
    <n v="992"/>
    <n v="9607115"/>
    <n v="76"/>
    <n v="27329009"/>
    <n v="200501"/>
    <m/>
  </r>
  <r>
    <x v="3347"/>
    <s v="Sugarcane (Remix) [feat. King Promise, Mayorkun &amp; Darkoo]"/>
    <x v="1354"/>
    <n v="2022"/>
    <d v="2022-08-04T00:00:00"/>
    <x v="3"/>
    <x v="477"/>
    <s v="GBX722200156"/>
    <n v="2498"/>
    <n v="28.4"/>
    <n v="52418564"/>
    <n v="24196"/>
    <n v="1963638"/>
    <n v="57"/>
    <n v="112013583"/>
    <n v="498515"/>
    <n v="29687855"/>
  </r>
  <r>
    <x v="3348"/>
    <s v="YUM YUM"/>
    <x v="1071"/>
    <s v="2023"/>
    <s v="2023"/>
    <x v="18"/>
    <x v="769"/>
    <s v="GB8KE2311722"/>
    <n v="2450"/>
    <n v="28.8"/>
    <n v="52295701"/>
    <n v="10792"/>
    <n v="6471028"/>
    <n v="64"/>
    <n v="82604684"/>
    <n v="950767"/>
    <m/>
  </r>
  <r>
    <x v="3349"/>
    <s v="Dil Meri Na Sune (From &quot;Genius&quot;)"/>
    <x v="906"/>
    <s v="2018"/>
    <s v="2018"/>
    <x v="2"/>
    <x v="651"/>
    <s v="INT101800122"/>
    <n v="4575"/>
    <n v="19.399999999999999"/>
    <n v="52282360"/>
    <n v="4602"/>
    <n v="1449767"/>
    <n v="56"/>
    <n v="943920245"/>
    <n v="5347766"/>
    <n v="24973048"/>
  </r>
  <r>
    <x v="3350"/>
    <s v="So Fine"/>
    <x v="1355"/>
    <n v="2023"/>
    <d v="2023-08-07T00:00:00"/>
    <x v="18"/>
    <x v="1317"/>
    <s v="DGA052326707"/>
    <n v="3996"/>
    <n v="21.3"/>
    <n v="52265945"/>
    <n v="3957"/>
    <n v="3289713"/>
    <n v="62"/>
    <n v="39586218"/>
    <n v="99471"/>
    <m/>
  </r>
  <r>
    <x v="3351"/>
    <s v="We Didn?????????t Start Th"/>
    <x v="205"/>
    <s v="2023"/>
    <s v="2023"/>
    <x v="18"/>
    <x v="852"/>
    <s v="USAT22306291"/>
    <n v="2464"/>
    <n v="28.7"/>
    <n v="52240739"/>
    <n v="18224"/>
    <n v="4939707"/>
    <n v="59"/>
    <n v="19520315"/>
    <n v="328759"/>
    <n v="16462540"/>
  </r>
  <r>
    <x v="3352"/>
    <s v="Before You Go EP"/>
    <x v="2"/>
    <s v="2020"/>
    <s v="2020"/>
    <x v="6"/>
    <x v="774"/>
    <s v="DEUM72000017"/>
    <n v="4120"/>
    <n v="20.9"/>
    <n v="52223414"/>
    <n v="4281"/>
    <n v="4580882"/>
    <n v="55"/>
    <m/>
    <m/>
    <m/>
  </r>
  <r>
    <x v="3353"/>
    <s v="ICU"/>
    <x v="1356"/>
    <s v="2022"/>
    <s v="2022"/>
    <x v="3"/>
    <x v="164"/>
    <s v="USUM72216687"/>
    <n v="1881"/>
    <n v="33.5"/>
    <n v="52106559"/>
    <n v="13612"/>
    <n v="2835147"/>
    <n v="61"/>
    <n v="70625059"/>
    <n v="637218"/>
    <n v="143356579"/>
  </r>
  <r>
    <x v="3354"/>
    <s v="Somebody (2024)"/>
    <x v="79"/>
    <n v="2024"/>
    <d v="2024-09-02T00:00:00"/>
    <x v="17"/>
    <x v="1194"/>
    <s v="GBUM72311281"/>
    <n v="2378"/>
    <n v="29.2"/>
    <n v="51862502"/>
    <n v="14144"/>
    <n v="76264974"/>
    <n v="74"/>
    <n v="1992397"/>
    <n v="46818"/>
    <n v="786338"/>
  </r>
  <r>
    <x v="3355"/>
    <s v="All Stand Together"/>
    <x v="193"/>
    <n v="2023"/>
    <d v="2023-10-11T00:00:00"/>
    <x v="18"/>
    <x v="582"/>
    <s v="BEHP42300071"/>
    <n v="1698"/>
    <n v="35.5"/>
    <n v="51812189"/>
    <n v="8222"/>
    <n v="25527895"/>
    <m/>
    <n v="5532480"/>
    <n v="53236"/>
    <n v="1223"/>
  </r>
  <r>
    <x v="3356"/>
    <s v="300 Noches"/>
    <x v="1357"/>
    <s v="2024"/>
    <s v="2024"/>
    <x v="17"/>
    <x v="449"/>
    <s v="MXF152301940"/>
    <n v="1937"/>
    <n v="32.9"/>
    <n v="51637997"/>
    <n v="2090"/>
    <n v="37145336"/>
    <n v="78"/>
    <n v="17476503"/>
    <n v="309492"/>
    <n v="2635352"/>
  </r>
  <r>
    <x v="3357"/>
    <s v="Water (Remix) - Single"/>
    <x v="422"/>
    <s v="2023"/>
    <s v="2023"/>
    <x v="18"/>
    <x v="926"/>
    <s v="USSM12308549"/>
    <n v="3473"/>
    <n v="23.2"/>
    <n v="51588608"/>
    <n v="14616"/>
    <n v="7031379"/>
    <m/>
    <m/>
    <m/>
    <m/>
  </r>
  <r>
    <x v="3358"/>
    <s v="THE BOX MEDLEY FUNK 2"/>
    <x v="1358"/>
    <s v="2024"/>
    <s v="2024"/>
    <x v="17"/>
    <x v="847"/>
    <s v="BKF5C2400003"/>
    <n v="450"/>
    <n v="72.8"/>
    <n v="51390127"/>
    <n v="3010"/>
    <n v="33303786"/>
    <n v="78"/>
    <n v="72074397"/>
    <n v="726118"/>
    <m/>
  </r>
  <r>
    <x v="3359"/>
    <s v="should've wore a bonnet"/>
    <x v="218"/>
    <n v="2024"/>
    <d v="2024-10-01T00:00:00"/>
    <x v="17"/>
    <x v="1046"/>
    <s v="USSM12309170"/>
    <n v="3200"/>
    <n v="24.4"/>
    <n v="51365907"/>
    <n v="12559"/>
    <n v="6817443"/>
    <m/>
    <n v="10673012"/>
    <n v="128410"/>
    <m/>
  </r>
  <r>
    <x v="3360"/>
    <s v="MTG QUEM N??????O QUER SOU EU - Si"/>
    <x v="1359"/>
    <n v="2024"/>
    <d v="2024-10-05T00:00:00"/>
    <x v="17"/>
    <x v="1012"/>
    <s v="BXIV82456543"/>
    <n v="315"/>
    <n v="86.1"/>
    <n v="51198446"/>
    <n v="3022"/>
    <n v="40425173"/>
    <n v="80"/>
    <n v="14990394"/>
    <n v="244589"/>
    <m/>
  </r>
  <r>
    <x v="3361"/>
    <s v="Girls Just Wanna Have Some"/>
    <x v="1360"/>
    <s v="2024"/>
    <s v="2024"/>
    <x v="17"/>
    <x v="1318"/>
    <s v="CA5KR2463646"/>
    <n v="3440"/>
    <n v="23.7"/>
    <n v="51035638"/>
    <m/>
    <m/>
    <m/>
    <m/>
    <m/>
    <m/>
  </r>
  <r>
    <x v="3362"/>
    <s v="Amor Prohibido (Remasterizado 2024/30th Anniversary)"/>
    <x v="747"/>
    <s v="2024"/>
    <s v="2024"/>
    <x v="17"/>
    <x v="716"/>
    <s v="USUM72402911"/>
    <n v="2256"/>
    <n v="30.1"/>
    <n v="50962805"/>
    <n v="12"/>
    <n v="74974"/>
    <m/>
    <m/>
    <m/>
    <m/>
  </r>
  <r>
    <x v="3363"/>
    <s v="Una Vida Pasada"/>
    <x v="481"/>
    <n v="2024"/>
    <d v="2024-02-04T00:00:00"/>
    <x v="17"/>
    <x v="1200"/>
    <s v="USSD12400106"/>
    <n v="1249"/>
    <n v="42.4"/>
    <n v="50955386"/>
    <n v="2952"/>
    <n v="47126163"/>
    <n v="81"/>
    <n v="40003695"/>
    <n v="294012"/>
    <n v="30907986"/>
  </r>
  <r>
    <x v="3364"/>
    <s v="Saami Saami (From &quot;Pushpa The Rise Part - 01&quot;)"/>
    <x v="1361"/>
    <s v="2021"/>
    <s v="2021"/>
    <x v="5"/>
    <x v="1319"/>
    <s v="INS182116086"/>
    <n v="1957"/>
    <n v="32.6"/>
    <n v="50831625"/>
    <n v="3101"/>
    <n v="1472504"/>
    <n v="49"/>
    <n v="684136410"/>
    <n v="3996864"/>
    <n v="326017670"/>
  </r>
  <r>
    <x v="3365"/>
    <s v="Midas Touch"/>
    <x v="1362"/>
    <n v="2024"/>
    <d v="2024-03-04T00:00:00"/>
    <x v="17"/>
    <x v="1289"/>
    <s v="KRA382401544"/>
    <n v="1512"/>
    <n v="37.799999999999997"/>
    <n v="50824333"/>
    <n v="2846"/>
    <n v="15707891"/>
    <n v="75"/>
    <n v="42516402"/>
    <n v="906687"/>
    <m/>
  </r>
  <r>
    <x v="3366"/>
    <s v="Lollipop (Remix)"/>
    <x v="777"/>
    <s v="2024"/>
    <s v="2024"/>
    <x v="17"/>
    <x v="1009"/>
    <s v="USSD12300732"/>
    <n v="4044"/>
    <n v="21.2"/>
    <n v="50761385"/>
    <n v="6296"/>
    <n v="38839254"/>
    <m/>
    <n v="15098694"/>
    <n v="116415"/>
    <n v="106198768"/>
  </r>
  <r>
    <x v="3367"/>
    <s v="Pa Mi"/>
    <x v="400"/>
    <s v="2018"/>
    <s v="2018"/>
    <x v="2"/>
    <x v="1320"/>
    <s v="QM9WM1800095"/>
    <n v="4563"/>
    <n v="19.5"/>
    <n v="50739695"/>
    <n v="7202"/>
    <n v="909473"/>
    <n v="34"/>
    <n v="858702700"/>
    <n v="4315847"/>
    <n v="12507864"/>
  </r>
  <r>
    <x v="3368"/>
    <s v="30 GRADOS RKT"/>
    <x v="1363"/>
    <n v="2024"/>
    <d v="2024-08-06T00:00:00"/>
    <x v="17"/>
    <x v="1321"/>
    <s v="QZNWU2434670"/>
    <n v="1422"/>
    <n v="39.1"/>
    <n v="50652672"/>
    <n v="2"/>
    <n v="1670163"/>
    <m/>
    <m/>
    <m/>
    <m/>
  </r>
  <r>
    <x v="3369"/>
    <s v="30 Grados"/>
    <x v="1364"/>
    <s v="2024"/>
    <s v="2024"/>
    <x v="17"/>
    <x v="1215"/>
    <s v="QM4TW2445323"/>
    <n v="1662"/>
    <n v="35.799999999999997"/>
    <n v="50652672"/>
    <n v="5098"/>
    <n v="8000291"/>
    <n v="72"/>
    <n v="82330184"/>
    <n v="425441"/>
    <n v="188028164"/>
  </r>
  <r>
    <x v="3370"/>
    <s v="Ceux qu'on ??????tait - Si"/>
    <x v="1365"/>
    <n v="2024"/>
    <d v="2024-07-02T00:00:00"/>
    <x v="17"/>
    <x v="1136"/>
    <s v="FRZ052400042"/>
    <n v="2793"/>
    <n v="26.6"/>
    <n v="50498801"/>
    <n v="2884"/>
    <n v="6002529"/>
    <n v="70"/>
    <n v="27905696"/>
    <n v="361990"/>
    <n v="91399340"/>
  </r>
  <r>
    <x v="3371"/>
    <s v="Fine Day Anthem"/>
    <x v="562"/>
    <n v="2023"/>
    <d v="2023-07-07T00:00:00"/>
    <x v="18"/>
    <x v="534"/>
    <s v="USAT22306616"/>
    <n v="4190"/>
    <n v="20.7"/>
    <n v="50471076"/>
    <n v="29417"/>
    <n v="28537805"/>
    <n v="65"/>
    <n v="6874694"/>
    <n v="138715"/>
    <m/>
  </r>
  <r>
    <x v="3372"/>
    <s v="La Vida Sin Ti"/>
    <x v="451"/>
    <s v="2024"/>
    <s v="2024"/>
    <x v="17"/>
    <x v="1322"/>
    <s v="UYB282476005"/>
    <n v="2581"/>
    <n v="27.8"/>
    <n v="50171337"/>
    <n v="3367"/>
    <n v="20131086"/>
    <n v="74"/>
    <n v="9998588"/>
    <n v="151631"/>
    <n v="764121"/>
  </r>
  <r>
    <x v="3373"/>
    <s v="bread &amp; butter - Single"/>
    <x v="372"/>
    <n v="2023"/>
    <d v="2023-02-06T00:00:00"/>
    <x v="18"/>
    <x v="482"/>
    <s v="USAT22305917"/>
    <n v="3977"/>
    <n v="21.4"/>
    <n v="50098085"/>
    <n v="29986"/>
    <n v="3865630"/>
    <n v="54"/>
    <n v="30556463"/>
    <n v="330529"/>
    <n v="61703814"/>
  </r>
  <r>
    <x v="3374"/>
    <s v="I Know"/>
    <x v="1037"/>
    <n v="2023"/>
    <d v="2023-10-03T00:00:00"/>
    <x v="18"/>
    <x v="813"/>
    <s v="USWB12300650"/>
    <n v="3914"/>
    <n v="21.6"/>
    <n v="49939720"/>
    <n v="15725"/>
    <n v="2639765"/>
    <n v="54"/>
    <n v="48845907"/>
    <n v="743713"/>
    <n v="86475705"/>
  </r>
  <r>
    <x v="3375"/>
    <s v="Kool-Aid"/>
    <x v="1185"/>
    <n v="2024"/>
    <d v="2024-05-01T00:00:00"/>
    <x v="17"/>
    <x v="306"/>
    <s v="GBARL2301975"/>
    <n v="3235"/>
    <n v="24.2"/>
    <n v="49756092"/>
    <n v="11905"/>
    <n v="10502401"/>
    <n v="73"/>
    <n v="16624763"/>
    <n v="340925"/>
    <n v="15168530"/>
  </r>
  <r>
    <x v="3376"/>
    <s v="??lle de Sen - Single"/>
    <x v="1366"/>
    <s v="2023"/>
    <s v="2023"/>
    <x v="18"/>
    <x v="926"/>
    <s v="TRCGH2300006"/>
    <n v="2132"/>
    <n v="31.2"/>
    <n v="49630584"/>
    <n v="7644"/>
    <n v="1077118"/>
    <m/>
    <n v="102074133"/>
    <n v="305216"/>
    <n v="304330982"/>
  </r>
  <r>
    <x v="3377"/>
    <s v="No Me Conoce"/>
    <x v="155"/>
    <s v="2019"/>
    <s v="2019"/>
    <x v="0"/>
    <x v="778"/>
    <s v="USUM71900979"/>
    <n v="896"/>
    <n v="51"/>
    <n v="49585127"/>
    <n v="9710"/>
    <n v="1428548"/>
    <n v="47"/>
    <n v="2272109362"/>
    <n v="6577485"/>
    <n v="315246980"/>
  </r>
  <r>
    <x v="3378"/>
    <s v="Arhbo (Music from the Fifa World Cup Qatar 2022 Official Soundtrack) [feat. FIFA Sound] - Single"/>
    <x v="278"/>
    <s v="2022"/>
    <s v="2022"/>
    <x v="3"/>
    <x v="396"/>
    <s v="QZNMV2235460"/>
    <n v="3427"/>
    <n v="23.4"/>
    <n v="49549021"/>
    <n v="10601"/>
    <n v="3845428"/>
    <n v="33"/>
    <n v="119899690"/>
    <n v="1194687"/>
    <n v="75508012"/>
  </r>
  <r>
    <x v="3379"/>
    <s v="Barely Holdin' On"/>
    <x v="302"/>
    <s v="2023"/>
    <s v="2023"/>
    <x v="18"/>
    <x v="914"/>
    <s v="USSM12305651"/>
    <n v="3846"/>
    <n v="21.7"/>
    <n v="49246411"/>
    <n v="22225"/>
    <n v="4792493"/>
    <n v="59"/>
    <n v="17029916"/>
    <n v="393829"/>
    <n v="69251418"/>
  </r>
  <r>
    <x v="3380"/>
    <s v="SUBMARINER - Single"/>
    <x v="1367"/>
    <s v="2024"/>
    <s v="2024"/>
    <x v="17"/>
    <x v="1080"/>
    <s v="FRX202467703"/>
    <n v="3090"/>
    <n v="24.9"/>
    <n v="49161062"/>
    <n v="3056"/>
    <n v="6115142"/>
    <n v="74"/>
    <n v="20068962"/>
    <n v="94182"/>
    <n v="83053587"/>
  </r>
  <r>
    <x v="3381"/>
    <s v="It?????????s a beautif"/>
    <x v="1368"/>
    <s v="2022"/>
    <s v="2022"/>
    <x v="3"/>
    <x v="1323"/>
    <s v="FRDKW2208796"/>
    <n v="4266"/>
    <n v="20.399999999999999"/>
    <n v="49155460"/>
    <n v="20079"/>
    <n v="3448518"/>
    <n v="57"/>
    <n v="55753855"/>
    <n v="819754"/>
    <m/>
  </r>
  <r>
    <x v="3382"/>
    <s v="52 Gaj Ka Daman"/>
    <x v="1369"/>
    <n v="2020"/>
    <d v="2020-02-10T00:00:00"/>
    <x v="6"/>
    <x v="600"/>
    <s v="INV772001001"/>
    <n v="719"/>
    <n v="57.1"/>
    <n v="48929060"/>
    <n v="4295"/>
    <n v="619647"/>
    <n v="52"/>
    <n v="1736697874"/>
    <n v="8477892"/>
    <n v="28730147"/>
  </r>
  <r>
    <x v="3383"/>
    <s v="Grey - Single"/>
    <x v="1370"/>
    <s v="2024"/>
    <s v="2024"/>
    <x v="17"/>
    <x v="1215"/>
    <s v="GBAHT2400033"/>
    <n v="2780"/>
    <n v="26.6"/>
    <n v="48858795"/>
    <n v="9713"/>
    <n v="6487656"/>
    <m/>
    <n v="14953162"/>
    <n v="318976"/>
    <n v="70543438"/>
  </r>
  <r>
    <x v="3384"/>
    <s v="bigger th??????n everyt"/>
    <x v="655"/>
    <n v="2023"/>
    <d v="2023-10-08T00:00:00"/>
    <x v="18"/>
    <x v="453"/>
    <s v="USUM72311204"/>
    <n v="2832"/>
    <n v="26.3"/>
    <n v="48790265"/>
    <n v="26044"/>
    <n v="5580526"/>
    <n v="59"/>
    <n v="11963045"/>
    <n v="259674"/>
    <n v="191102695"/>
  </r>
  <r>
    <x v="3385"/>
    <s v="We Don't Fight Anymore"/>
    <x v="1371"/>
    <s v="2023"/>
    <s v="2023"/>
    <x v="18"/>
    <x v="1198"/>
    <s v="QZRD92302716"/>
    <n v="3171"/>
    <n v="24.5"/>
    <n v="48751057"/>
    <n v="4008"/>
    <n v="12574203"/>
    <n v="67"/>
    <n v="10591144"/>
    <n v="107010"/>
    <n v="266924717"/>
  </r>
  <r>
    <x v="3386"/>
    <s v="Million Dollar Baby - Single"/>
    <x v="640"/>
    <s v="2024"/>
    <s v="2024"/>
    <x v="17"/>
    <x v="762"/>
    <s v="QM24S2402634"/>
    <n v="445"/>
    <n v="73.099999999999994"/>
    <n v="48720820"/>
    <n v="5049"/>
    <n v="856394"/>
    <n v="2"/>
    <m/>
    <m/>
    <m/>
  </r>
  <r>
    <x v="3387"/>
    <s v="Trench to Triumph"/>
    <x v="1372"/>
    <s v="2023"/>
    <s v="2023"/>
    <x v="18"/>
    <x v="446"/>
    <s v="US23A1567556"/>
    <n v="2928"/>
    <n v="25.8"/>
    <n v="48581084"/>
    <n v="11373"/>
    <n v="7780743"/>
    <n v="65"/>
    <n v="35448614"/>
    <n v="206819"/>
    <n v="65962506"/>
  </r>
  <r>
    <x v="3388"/>
    <s v="Drums (Feat. Kim Petras)"/>
    <x v="454"/>
    <n v="2023"/>
    <d v="2023-06-10T00:00:00"/>
    <x v="18"/>
    <x v="832"/>
    <s v="GBUM72308471"/>
    <n v="3434"/>
    <n v="23.3"/>
    <n v="48573000"/>
    <n v="12116"/>
    <n v="42703266"/>
    <m/>
    <n v="10575780"/>
    <n v="130509"/>
    <n v="49677185"/>
  </r>
  <r>
    <x v="3389"/>
    <s v="For All The Dogs"/>
    <x v="5"/>
    <n v="2023"/>
    <d v="2023-06-10T00:00:00"/>
    <x v="18"/>
    <x v="832"/>
    <s v="USUG12306081"/>
    <n v="4177"/>
    <n v="20.7"/>
    <n v="48556312"/>
    <n v="18674"/>
    <n v="2057602"/>
    <m/>
    <n v="3006021"/>
    <n v="43340"/>
    <m/>
  </r>
  <r>
    <x v="3390"/>
    <s v="Commas"/>
    <x v="661"/>
    <n v="2024"/>
    <d v="2024-01-02T00:00:00"/>
    <x v="17"/>
    <x v="1162"/>
    <s v="USUG12400783"/>
    <n v="1689"/>
    <n v="35.5"/>
    <n v="48408512"/>
    <n v="6447"/>
    <n v="15113118"/>
    <n v="76"/>
    <n v="38402953"/>
    <n v="338172"/>
    <n v="96467771"/>
  </r>
  <r>
    <x v="3391"/>
    <s v="Ghost"/>
    <x v="1157"/>
    <s v="2023"/>
    <s v="2023"/>
    <x v="18"/>
    <x v="672"/>
    <s v="TCAHK2379738"/>
    <n v="3479"/>
    <n v="23.1"/>
    <n v="48353674"/>
    <n v="7078"/>
    <n v="4725307"/>
    <m/>
    <n v="97635698"/>
    <n v="720820"/>
    <n v="30508935"/>
  </r>
  <r>
    <x v="3392"/>
    <s v="WORTH IT (feat. Don Toliver)"/>
    <x v="122"/>
    <n v="2023"/>
    <d v="2023-12-10T00:00:00"/>
    <x v="18"/>
    <x v="1272"/>
    <s v="USUM72313166"/>
    <n v="1050"/>
    <n v="46.8"/>
    <n v="48339964"/>
    <n v="24760"/>
    <n v="10056008"/>
    <m/>
    <n v="9010442"/>
    <n v="103229"/>
    <n v="1861090"/>
  </r>
  <r>
    <x v="3393"/>
    <s v="B.O.T.A. (Baddest Of Them All) / Move To The"/>
    <x v="722"/>
    <s v="2022"/>
    <s v="2022"/>
    <x v="3"/>
    <x v="921"/>
    <s v="QZAKB2166448"/>
    <n v="2397"/>
    <n v="29.1"/>
    <n v="47723324"/>
    <n v="34495"/>
    <n v="3089794"/>
    <n v="52"/>
    <n v="90212996"/>
    <n v="801572"/>
    <n v="879640561"/>
  </r>
  <r>
    <x v="3394"/>
    <s v="Wunder"/>
    <x v="1373"/>
    <s v="2024"/>
    <s v="2024"/>
    <x v="17"/>
    <x v="762"/>
    <s v="DEA622401272"/>
    <n v="1336"/>
    <n v="40.700000000000003"/>
    <n v="47364546"/>
    <n v="3863"/>
    <n v="15268731"/>
    <n v="77"/>
    <n v="11650472"/>
    <n v="163940"/>
    <n v="31086179"/>
  </r>
  <r>
    <x v="3395"/>
    <s v="Los Gangsters Tambien Lloran"/>
    <x v="1374"/>
    <s v="2024"/>
    <s v="2024"/>
    <x v="17"/>
    <x v="1080"/>
    <s v="USLD91757183"/>
    <n v="3151"/>
    <n v="24.6"/>
    <n v="47329404"/>
    <n v="3965"/>
    <n v="62234428"/>
    <n v="77"/>
    <n v="15452676"/>
    <n v="90162"/>
    <n v="20403072"/>
  </r>
  <r>
    <x v="3396"/>
    <s v="Dame Tu Cosita"/>
    <x v="1375"/>
    <s v="2018"/>
    <s v="2018"/>
    <x v="2"/>
    <x v="1324"/>
    <s v="FR6Q11800035"/>
    <n v="2729"/>
    <n v="26.9"/>
    <n v="47325533"/>
    <n v="11423"/>
    <n v="1899926"/>
    <n v="54"/>
    <n v="585319992"/>
    <n v="2136542"/>
    <m/>
  </r>
  <r>
    <x v="3397"/>
    <s v="Call Your Friends - Single"/>
    <x v="728"/>
    <s v="2023"/>
    <s v="2023"/>
    <x v="18"/>
    <x v="914"/>
    <s v="USQX92304741"/>
    <n v="2395"/>
    <n v="29.2"/>
    <n v="47296342"/>
    <n v="10429"/>
    <n v="2724041"/>
    <n v="46"/>
    <n v="33439568"/>
    <n v="316661"/>
    <n v="248768688"/>
  </r>
  <r>
    <x v="3398"/>
    <s v="Oye"/>
    <x v="1376"/>
    <s v="2024"/>
    <s v="2024"/>
    <x v="17"/>
    <x v="1325"/>
    <s v="NL9KR2313387"/>
    <n v="4879"/>
    <n v="19.899999999999999"/>
    <n v="47151307"/>
    <m/>
    <m/>
    <m/>
    <m/>
    <m/>
    <m/>
  </r>
  <r>
    <x v="3399"/>
    <s v="dangerous"/>
    <x v="218"/>
    <n v="2024"/>
    <d v="2024-10-01T00:00:00"/>
    <x v="17"/>
    <x v="1046"/>
    <s v="USSM12309167"/>
    <n v="3407"/>
    <n v="23.5"/>
    <n v="47098347"/>
    <n v="15845"/>
    <n v="17899427"/>
    <m/>
    <n v="1767046"/>
    <n v="28517"/>
    <m/>
  </r>
  <r>
    <x v="3400"/>
    <s v="Prada (feat. Valexus) [Valexus Remix]"/>
    <x v="468"/>
    <n v="2023"/>
    <d v="2023-08-09T00:00:00"/>
    <x v="18"/>
    <x v="865"/>
    <s v="GBCEN2300156"/>
    <n v="2667"/>
    <n v="27.3"/>
    <n v="47098121"/>
    <n v="16949"/>
    <n v="17937069"/>
    <m/>
    <m/>
    <m/>
    <m/>
  </r>
  <r>
    <x v="3401"/>
    <s v="Not Ramaiya Vastavaiya (From &quot;Jawan&quot;)"/>
    <x v="710"/>
    <s v="2023"/>
    <s v="2023"/>
    <x v="18"/>
    <x v="1299"/>
    <s v="INS182302435"/>
    <n v="4085"/>
    <n v="21"/>
    <n v="46879854"/>
    <n v="2866"/>
    <n v="999328"/>
    <m/>
    <n v="122041931"/>
    <n v="1323316"/>
    <n v="156331427"/>
  </r>
  <r>
    <x v="3402"/>
    <s v="Antipositive, Pt. 2"/>
    <x v="1377"/>
    <n v="2018"/>
    <d v="2018-05-10T00:00:00"/>
    <x v="2"/>
    <x v="156"/>
    <s v="RUA591801291"/>
    <n v="3577"/>
    <n v="22.7"/>
    <n v="46872738"/>
    <n v="21343"/>
    <n v="1515150"/>
    <n v="49"/>
    <n v="876122384"/>
    <n v="6497142"/>
    <n v="10539876"/>
  </r>
  <r>
    <x v="3403"/>
    <s v="TYLA"/>
    <x v="422"/>
    <n v="2024"/>
    <d v="2024-01-03T00:00:00"/>
    <x v="17"/>
    <x v="1246"/>
    <s v="USSM12308662"/>
    <n v="3507"/>
    <n v="23"/>
    <n v="46863836"/>
    <n v="3984"/>
    <n v="25998283"/>
    <m/>
    <n v="17633827"/>
    <n v="366176"/>
    <n v="135441443"/>
  </r>
  <r>
    <x v="3404"/>
    <s v="Luminary"/>
    <x v="1378"/>
    <n v="2023"/>
    <d v="2023-01-09T00:00:00"/>
    <x v="18"/>
    <x v="517"/>
    <s v="AUGBT2300497"/>
    <n v="4515"/>
    <n v="19.600000000000001"/>
    <n v="46714864"/>
    <n v="9858"/>
    <n v="3121602"/>
    <m/>
    <n v="13704932"/>
    <n v="420415"/>
    <m/>
  </r>
  <r>
    <x v="3405"/>
    <s v="Sin Querer - Single"/>
    <x v="1379"/>
    <s v="2023"/>
    <s v="2023"/>
    <x v="18"/>
    <x v="1326"/>
    <s v="ARC082300049"/>
    <n v="1720"/>
    <n v="35.200000000000003"/>
    <n v="46660424"/>
    <n v="4000"/>
    <n v="10260168"/>
    <n v="67"/>
    <n v="102166795"/>
    <n v="528710"/>
    <n v="1545281605"/>
  </r>
  <r>
    <x v="3406"/>
    <s v="#1 - EP"/>
    <x v="1380"/>
    <n v="2024"/>
    <d v="2024-12-04T00:00:00"/>
    <x v="17"/>
    <x v="65"/>
    <s v="FRX282404289"/>
    <n v="1993"/>
    <n v="32.299999999999997"/>
    <n v="46650884"/>
    <n v="2613"/>
    <n v="5693826"/>
    <n v="75"/>
    <n v="23179014"/>
    <n v="100874"/>
    <m/>
  </r>
  <r>
    <x v="3407"/>
    <s v="Little Things"/>
    <x v="1114"/>
    <n v="2023"/>
    <d v="2023-11-05T00:00:00"/>
    <x v="18"/>
    <x v="868"/>
    <s v="QM4TX2344810"/>
    <n v="3380"/>
    <n v="23.6"/>
    <n v="46615691"/>
    <n v="29693"/>
    <n v="4972570"/>
    <n v="54"/>
    <n v="6255853"/>
    <n v="83064"/>
    <n v="55794"/>
  </r>
  <r>
    <x v="3408"/>
    <s v="Butta My Bread - Single (feat. Lasmid) - Single"/>
    <x v="1381"/>
    <n v="2023"/>
    <d v="2023-07-04T00:00:00"/>
    <x v="18"/>
    <x v="739"/>
    <s v="TCAGZ2348437"/>
    <n v="1729"/>
    <n v="35.1"/>
    <n v="46431158"/>
    <n v="23723"/>
    <n v="2774325"/>
    <n v="60"/>
    <n v="30482110"/>
    <n v="207290"/>
    <n v="32845152"/>
  </r>
  <r>
    <x v="3409"/>
    <s v="Richest Opp"/>
    <x v="622"/>
    <n v="2023"/>
    <d v="2023-12-05T00:00:00"/>
    <x v="18"/>
    <x v="911"/>
    <s v="USUG12303290"/>
    <n v="1600"/>
    <n v="36.6"/>
    <n v="46368950"/>
    <n v="20691"/>
    <n v="2569902"/>
    <n v="60"/>
    <n v="69966850"/>
    <n v="590978"/>
    <n v="395750977"/>
  </r>
  <r>
    <x v="3410"/>
    <s v="DARBA 9ADIYA"/>
    <x v="1382"/>
    <s v="2023"/>
    <s v="2023"/>
    <x v="18"/>
    <x v="1122"/>
    <s v="FR6F32300680"/>
    <n v="3196"/>
    <n v="24.4"/>
    <n v="46356684"/>
    <n v="18454"/>
    <n v="1574124"/>
    <n v="53"/>
    <n v="74548185"/>
    <n v="462187"/>
    <m/>
  </r>
  <r>
    <x v="3411"/>
    <s v="Never Lose Me (feat. Lil Yachty)"/>
    <x v="771"/>
    <n v="2023"/>
    <d v="2023-01-12T00:00:00"/>
    <x v="18"/>
    <x v="645"/>
    <s v="USRC12303382"/>
    <n v="3057"/>
    <n v="25.1"/>
    <n v="45943524"/>
    <n v="11657"/>
    <n v="5242498"/>
    <m/>
    <n v="42010424"/>
    <n v="494545"/>
    <n v="1323890037"/>
  </r>
  <r>
    <x v="3412"/>
    <s v="Ya Pedo Qui??????n Sabe - Si"/>
    <x v="267"/>
    <n v="2024"/>
    <d v="2024-07-03T00:00:00"/>
    <x v="17"/>
    <x v="1280"/>
    <s v="FR96X2441011"/>
    <n v="3027"/>
    <n v="25.2"/>
    <n v="45905973"/>
    <n v="2184"/>
    <n v="4012784"/>
    <m/>
    <n v="34714612"/>
    <n v="273830"/>
    <m/>
  </r>
  <r>
    <x v="3413"/>
    <s v="Love On"/>
    <x v="157"/>
    <s v="2024"/>
    <s v="2024"/>
    <x v="17"/>
    <x v="1285"/>
    <s v="USUM72318034"/>
    <n v="1148"/>
    <n v="44.3"/>
    <n v="45878045"/>
    <n v="3731"/>
    <n v="26039293"/>
    <m/>
    <n v="18082083"/>
    <n v="515908"/>
    <n v="2436411201"/>
  </r>
  <r>
    <x v="3414"/>
    <s v="The Autotrem 1.0 - Single"/>
    <x v="1383"/>
    <n v="2023"/>
    <d v="2023-08-06T00:00:00"/>
    <x v="18"/>
    <x v="1030"/>
    <s v="QM3DF2224166"/>
    <n v="2950"/>
    <n v="25.7"/>
    <n v="45821951"/>
    <n v="10088"/>
    <n v="13570884"/>
    <n v="63"/>
    <n v="30710090"/>
    <n v="461516"/>
    <m/>
  </r>
  <r>
    <x v="3415"/>
    <s v="Vultures"/>
    <x v="567"/>
    <s v="2023"/>
    <s v="2023"/>
    <x v="18"/>
    <x v="870"/>
    <s v="CA5KR2406316"/>
    <n v="4363"/>
    <n v="20.100000000000001"/>
    <n v="45816040"/>
    <n v="19208"/>
    <n v="1392397"/>
    <m/>
    <m/>
    <m/>
    <m/>
  </r>
  <r>
    <x v="3416"/>
    <s v="Amor Na Praia"/>
    <x v="1384"/>
    <n v="2024"/>
    <d v="2024-07-03T00:00:00"/>
    <x v="17"/>
    <x v="1280"/>
    <s v="BKFGT2400043"/>
    <n v="3034"/>
    <n v="25.2"/>
    <n v="45545495"/>
    <n v="1965"/>
    <n v="21917356"/>
    <n v="74"/>
    <n v="40452826"/>
    <n v="252818"/>
    <n v="134698737"/>
  </r>
  <r>
    <x v="3417"/>
    <s v="Khalasi | Coke Studio Bharat"/>
    <x v="1385"/>
    <n v="2023"/>
    <d v="2023-05-07T00:00:00"/>
    <x v="18"/>
    <x v="1292"/>
    <s v="INUM72300746"/>
    <n v="2995"/>
    <n v="25.4"/>
    <n v="45526343"/>
    <n v="6003"/>
    <n v="1405864"/>
    <n v="59"/>
    <n v="159627251"/>
    <n v="2001280"/>
    <m/>
  </r>
  <r>
    <x v="3418"/>
    <s v="Sremm 4 Life"/>
    <x v="283"/>
    <n v="2023"/>
    <d v="2023-07-04T00:00:00"/>
    <x v="18"/>
    <x v="739"/>
    <s v="USUM72303405"/>
    <n v="3230"/>
    <n v="24.2"/>
    <n v="45382812"/>
    <n v="26937"/>
    <n v="2239607"/>
    <n v="57"/>
    <n v="55687483"/>
    <n v="788743"/>
    <n v="180034531"/>
  </r>
  <r>
    <x v="3419"/>
    <s v="Faster n Harder"/>
    <x v="1058"/>
    <s v="2024"/>
    <s v="2024"/>
    <x v="17"/>
    <x v="1327"/>
    <s v="QZZ4J2400085"/>
    <n v="1639"/>
    <n v="36.1"/>
    <n v="45351290"/>
    <n v="6008"/>
    <n v="7286918"/>
    <n v="68"/>
    <n v="28519638"/>
    <n v="657396"/>
    <m/>
  </r>
  <r>
    <x v="3420"/>
    <s v="Yaar Ka Sataya Hua Hai"/>
    <x v="1046"/>
    <n v="2023"/>
    <d v="2023-03-07T00:00:00"/>
    <x v="18"/>
    <x v="1328"/>
    <s v="INUM72300807"/>
    <n v="4060"/>
    <n v="21.1"/>
    <n v="45306335"/>
    <n v="1868"/>
    <n v="1204901"/>
    <n v="54"/>
    <n v="147259041"/>
    <n v="1596909"/>
    <n v="85756632"/>
  </r>
  <r>
    <x v="3421"/>
    <s v="SI NO ES CONTIGO"/>
    <x v="338"/>
    <s v="2024"/>
    <s v="2024"/>
    <x v="17"/>
    <x v="1255"/>
    <s v="QM6N22466972"/>
    <n v="427"/>
    <n v="74.5"/>
    <n v="45287928"/>
    <n v="2099"/>
    <n v="98932469"/>
    <n v="81"/>
    <n v="17850177"/>
    <n v="358428"/>
    <n v="145759995"/>
  </r>
  <r>
    <x v="3422"/>
    <s v="Come back to me"/>
    <x v="1386"/>
    <n v="2024"/>
    <d v="2024-10-05T00:00:00"/>
    <x v="17"/>
    <x v="1012"/>
    <s v="USA2P2421306"/>
    <n v="1400"/>
    <n v="39.6"/>
    <n v="44991905"/>
    <n v="1389"/>
    <n v="24249059"/>
    <n v="84"/>
    <n v="14842438"/>
    <n v="2098992"/>
    <n v="124294603"/>
  </r>
  <r>
    <x v="3423"/>
    <s v="The Love Album: Off the Grid (Extended)"/>
    <x v="1387"/>
    <s v="2023"/>
    <s v="2023"/>
    <x v="18"/>
    <x v="1196"/>
    <s v="USUG12203038"/>
    <n v="3934"/>
    <n v="21.5"/>
    <n v="44931644"/>
    <n v="309"/>
    <n v="110085"/>
    <m/>
    <n v="2181868"/>
    <n v="26263"/>
    <m/>
  </r>
  <r>
    <x v="3424"/>
    <s v="Sittin' On Top Of The World - Single"/>
    <x v="619"/>
    <n v="2023"/>
    <d v="2023-01-06T00:00:00"/>
    <x v="18"/>
    <x v="563"/>
    <s v="USAT22305462"/>
    <n v="2196"/>
    <n v="30.6"/>
    <n v="44751795"/>
    <n v="23415"/>
    <n v="3622192"/>
    <n v="55"/>
    <n v="21737557"/>
    <n v="277948"/>
    <n v="60598905"/>
  </r>
  <r>
    <x v="3425"/>
    <s v="Tum Se (From &quot;Teri Baaton Mein Aisa Uljha Jiya&quot;)"/>
    <x v="862"/>
    <n v="2024"/>
    <d v="2024-02-02T00:00:00"/>
    <x v="17"/>
    <x v="580"/>
    <s v="INS182400341"/>
    <n v="4369"/>
    <n v="20.100000000000001"/>
    <n v="44619695"/>
    <n v="1561"/>
    <n v="8640326"/>
    <n v="73"/>
    <n v="46189870"/>
    <n v="250190"/>
    <n v="341756091"/>
  </r>
  <r>
    <x v="3426"/>
    <s v="La Triple M"/>
    <x v="1388"/>
    <n v="2023"/>
    <d v="2023-02-06T00:00:00"/>
    <x v="18"/>
    <x v="482"/>
    <s v="QM6P42364524"/>
    <n v="671"/>
    <n v="58.8"/>
    <n v="44557662"/>
    <n v="9405"/>
    <n v="3224288"/>
    <n v="59"/>
    <n v="88674781"/>
    <n v="431451"/>
    <n v="54141730"/>
  </r>
  <r>
    <x v="3427"/>
    <s v="Prime"/>
    <x v="1389"/>
    <s v="2024"/>
    <s v="2024"/>
    <x v="17"/>
    <x v="1009"/>
    <s v="FRD8V2400040"/>
    <n v="2492"/>
    <n v="28.5"/>
    <n v="44456165"/>
    <n v="3922"/>
    <n v="6621845"/>
    <n v="73"/>
    <n v="34743986"/>
    <n v="212617"/>
    <n v="27440932"/>
  </r>
  <r>
    <x v="3428"/>
    <s v="Been Like This"/>
    <x v="252"/>
    <s v="2024"/>
    <s v="2024"/>
    <x v="17"/>
    <x v="1329"/>
    <s v="USSM12401540"/>
    <n v="1903"/>
    <n v="33.200000000000003"/>
    <n v="44441672"/>
    <n v="3110"/>
    <n v="21182930"/>
    <n v="24"/>
    <n v="6534998"/>
    <n v="164262"/>
    <n v="186561065"/>
  </r>
  <r>
    <x v="3429"/>
    <s v="Punter???"/>
    <x v="104"/>
    <s v="2024"/>
    <s v="2024"/>
    <x v="17"/>
    <x v="1208"/>
    <s v="USQX92400523"/>
    <n v="697"/>
    <n v="57.9"/>
    <n v="44416140"/>
    <n v="3482"/>
    <n v="40692106"/>
    <m/>
    <n v="37587721"/>
    <n v="723249"/>
    <n v="25602348"/>
  </r>
  <r>
    <x v="3430"/>
    <s v="Samba de Malandro"/>
    <x v="1390"/>
    <s v="2024"/>
    <s v="2024"/>
    <x v="17"/>
    <x v="1329"/>
    <s v="BXKG22400584"/>
    <n v="1967"/>
    <n v="32.5"/>
    <n v="44365910"/>
    <n v="3206"/>
    <n v="27886603"/>
    <n v="75"/>
    <n v="46212150"/>
    <n v="373922"/>
    <n v="132492795"/>
  </r>
  <r>
    <x v="3431"/>
    <s v="Gento"/>
    <x v="1391"/>
    <s v="2023"/>
    <s v="2023"/>
    <x v="18"/>
    <x v="748"/>
    <s v="PHS112300198"/>
    <n v="1631"/>
    <n v="36.200000000000003"/>
    <n v="44345269"/>
    <n v="4379"/>
    <n v="1586804"/>
    <n v="58"/>
    <n v="48432004"/>
    <n v="731621"/>
    <n v="36077293"/>
  </r>
  <r>
    <x v="3432"/>
    <s v="VVS Switch"/>
    <x v="1392"/>
    <n v="2023"/>
    <d v="2023-10-10T00:00:00"/>
    <x v="18"/>
    <x v="1330"/>
    <s v="QZSYP2394390"/>
    <n v="3929"/>
    <n v="21.5"/>
    <n v="44343451"/>
    <n v="5241"/>
    <n v="2934957"/>
    <m/>
    <n v="68122505"/>
    <n v="1142953"/>
    <n v="13550330"/>
  </r>
  <r>
    <x v="3433"/>
    <s v="Liquor &amp; Cigarettes (feat. ArrDee)"/>
    <x v="1131"/>
    <s v="2023"/>
    <s v="2023"/>
    <x v="18"/>
    <x v="351"/>
    <s v="GBUM72307879"/>
    <n v="3021"/>
    <n v="25.3"/>
    <n v="44316864"/>
    <n v="24103"/>
    <n v="5837265"/>
    <m/>
    <n v="10388436"/>
    <n v="105979"/>
    <n v="11253019"/>
  </r>
  <r>
    <x v="3434"/>
    <s v="stellar"/>
    <x v="1393"/>
    <s v="2023"/>
    <s v="2023"/>
    <x v="18"/>
    <x v="769"/>
    <s v="QM3DF2222961"/>
    <n v="3742"/>
    <n v="22.1"/>
    <n v="44235866"/>
    <n v="6022"/>
    <n v="1268699"/>
    <n v="66"/>
    <n v="5698615"/>
    <n v="142632"/>
    <m/>
  </r>
  <r>
    <x v="3435"/>
    <s v="Enjoy Enjaami"/>
    <x v="1394"/>
    <n v="2021"/>
    <d v="2021-05-03T00:00:00"/>
    <x v="5"/>
    <x v="228"/>
    <s v="TCAFK2171359"/>
    <n v="4054"/>
    <n v="21.2"/>
    <n v="44231951"/>
    <n v="7286"/>
    <n v="1484104"/>
    <n v="50"/>
    <n v="549781386"/>
    <n v="5379716"/>
    <n v="9424"/>
  </r>
  <r>
    <x v="3436"/>
    <s v="Sability / Rush / Bloody Samaritan (with Kelly Rowland)"/>
    <x v="661"/>
    <n v="2023"/>
    <d v="2023-09-02T00:00:00"/>
    <x v="18"/>
    <x v="1331"/>
    <s v="NGA3B2316001"/>
    <n v="3028"/>
    <n v="25.2"/>
    <n v="44122161"/>
    <n v="13796"/>
    <n v="2652844"/>
    <n v="57"/>
    <n v="54277243"/>
    <n v="469883"/>
    <n v="38164052"/>
  </r>
  <r>
    <x v="3437"/>
    <s v="Para de Mentir"/>
    <x v="1395"/>
    <s v="2023"/>
    <s v="2023"/>
    <x v="18"/>
    <x v="1233"/>
    <s v="BCM9A2300096"/>
    <n v="3569"/>
    <n v="22.7"/>
    <n v="44091443"/>
    <n v="4971"/>
    <n v="5768959"/>
    <m/>
    <n v="81099679"/>
    <n v="575459"/>
    <n v="349814773"/>
  </r>
  <r>
    <x v="3438"/>
    <s v="Leather"/>
    <x v="802"/>
    <n v="2023"/>
    <d v="2023-03-11T00:00:00"/>
    <x v="18"/>
    <x v="377"/>
    <s v="QMCQK1900317"/>
    <n v="2387"/>
    <n v="29.2"/>
    <n v="44047842"/>
    <n v="8961"/>
    <n v="11610924"/>
    <n v="11"/>
    <n v="11326093"/>
    <n v="90929"/>
    <n v="1690515321"/>
  </r>
  <r>
    <x v="3439"/>
    <s v="HUMO - Single"/>
    <x v="1140"/>
    <n v="2024"/>
    <d v="2024-04-04T00:00:00"/>
    <x v="17"/>
    <x v="1332"/>
    <s v="QZXSR2400016"/>
    <n v="2026"/>
    <n v="32"/>
    <n v="44035743"/>
    <n v="2761"/>
    <n v="31791992"/>
    <m/>
    <n v="25128340"/>
    <n v="318423"/>
    <n v="19076715"/>
  </r>
  <r>
    <x v="3440"/>
    <s v="Us Vs. Them"/>
    <x v="419"/>
    <s v="2024"/>
    <s v="2024"/>
    <x v="17"/>
    <x v="1080"/>
    <s v="QZAPK2000499"/>
    <n v="1545"/>
    <n v="37.4"/>
    <n v="44027794"/>
    <n v="7604"/>
    <n v="6627187"/>
    <m/>
    <m/>
    <m/>
    <m/>
  </r>
  <r>
    <x v="3441"/>
    <s v="Yes I'm A Mess"/>
    <x v="603"/>
    <s v="2023"/>
    <s v="2023"/>
    <x v="18"/>
    <x v="672"/>
    <s v="USUG12305391"/>
    <n v="3948"/>
    <n v="21.5"/>
    <n v="43940810"/>
    <n v="6918"/>
    <n v="9962020"/>
    <m/>
    <n v="13505487"/>
    <n v="255255"/>
    <n v="15730507"/>
  </r>
  <r>
    <x v="3442"/>
    <s v="Decretos Reais, Vol. 3"/>
    <x v="613"/>
    <s v="2023"/>
    <s v="2023"/>
    <x v="18"/>
    <x v="258"/>
    <s v="BRWNV2300007"/>
    <n v="2073"/>
    <n v="31.7"/>
    <n v="43921455"/>
    <n v="1924"/>
    <n v="4623719"/>
    <n v="44"/>
    <n v="329678889"/>
    <n v="1854891"/>
    <n v="226061001"/>
  </r>
  <r>
    <x v="3443"/>
    <s v="Pakistan"/>
    <x v="883"/>
    <s v="2023"/>
    <s v="2023"/>
    <x v="18"/>
    <x v="867"/>
    <s v="USZXT2351612"/>
    <n v="3594"/>
    <n v="22.7"/>
    <n v="43844757"/>
    <n v="25855"/>
    <n v="2553452"/>
    <n v="56"/>
    <n v="15389226"/>
    <n v="98631"/>
    <n v="294"/>
  </r>
  <r>
    <x v="3444"/>
    <s v="???????????????????????????????????????"/>
    <x v="1396"/>
    <s v="2023"/>
    <s v="2023"/>
    <x v="18"/>
    <x v="1299"/>
    <s v="DGA072377012"/>
    <n v="3378"/>
    <n v="23.6"/>
    <n v="43756807"/>
    <n v="6019"/>
    <n v="1678608"/>
    <n v="61"/>
    <n v="122496150"/>
    <n v="488640"/>
    <n v="34456773"/>
  </r>
  <r>
    <x v="3445"/>
    <s v="UN RAGAZZO UNA RAGAZZA"/>
    <x v="1066"/>
    <n v="2024"/>
    <d v="2024-07-02T00:00:00"/>
    <x v="17"/>
    <x v="1136"/>
    <s v="ITQ002400024"/>
    <n v="3295"/>
    <n v="23.9"/>
    <n v="43499127"/>
    <n v="2622"/>
    <n v="6350531"/>
    <n v="16"/>
    <n v="25364611"/>
    <n v="117410"/>
    <n v="198024759"/>
  </r>
  <r>
    <x v="3446"/>
    <s v="Missing"/>
    <x v="1082"/>
    <n v="2024"/>
    <d v="2024-09-06T00:00:00"/>
    <x v="17"/>
    <x v="1183"/>
    <s v="CA5KR2466576"/>
    <n v="1419"/>
    <n v="39.200000000000003"/>
    <n v="43492280"/>
    <n v="2"/>
    <n v="2190"/>
    <n v="4"/>
    <m/>
    <m/>
    <m/>
  </r>
  <r>
    <x v="3447"/>
    <s v="To. X - The 5th Mini Album"/>
    <x v="1397"/>
    <s v="2023"/>
    <s v="2023"/>
    <x v="18"/>
    <x v="1212"/>
    <s v="KRA302300481"/>
    <n v="3086"/>
    <n v="24.9"/>
    <n v="43428134"/>
    <n v="4684"/>
    <n v="10751226"/>
    <n v="74"/>
    <n v="80614524"/>
    <n v="579330"/>
    <n v="1046194930"/>
  </r>
  <r>
    <x v="3448"/>
    <s v="Rungkad"/>
    <x v="1398"/>
    <s v="2022"/>
    <s v="2022"/>
    <x v="3"/>
    <x v="850"/>
    <s v="SGB502268229"/>
    <n v="3094"/>
    <n v="24.8"/>
    <n v="43407503"/>
    <n v="1590"/>
    <n v="541311"/>
    <n v="22"/>
    <n v="100299695"/>
    <n v="476630"/>
    <m/>
  </r>
  <r>
    <x v="3449"/>
    <s v="Saami Saami (From &quot;Pushpa - The Rise Part - 01&quot;) - Single"/>
    <x v="1399"/>
    <s v="2021"/>
    <s v="2021"/>
    <x v="5"/>
    <x v="1333"/>
    <s v="INA092117769"/>
    <n v="608"/>
    <n v="61.4"/>
    <n v="43286859"/>
    <n v="3192"/>
    <n v="1364915"/>
    <n v="49"/>
    <n v="1427016787"/>
    <n v="19325402"/>
    <n v="68869266"/>
  </r>
  <r>
    <x v="3450"/>
    <s v="Kurchi Madathapetti (From &quot;Guntur Kaaram&quot;) - Single"/>
    <x v="1400"/>
    <s v="2023"/>
    <s v="2023"/>
    <x v="18"/>
    <x v="1334"/>
    <s v="INA092319016"/>
    <n v="1777"/>
    <n v="34.6"/>
    <n v="43280156"/>
    <n v="1397"/>
    <n v="2069274"/>
    <m/>
    <n v="123586274"/>
    <n v="1114900"/>
    <n v="1464327043"/>
  </r>
  <r>
    <x v="3451"/>
    <s v="Energy"/>
    <x v="1401"/>
    <n v="2023"/>
    <d v="2023-09-03T00:00:00"/>
    <x v="18"/>
    <x v="1335"/>
    <s v="GB2DY2300114"/>
    <n v="4113"/>
    <n v="21"/>
    <n v="43078993"/>
    <n v="31275"/>
    <n v="2195709"/>
    <n v="52"/>
    <n v="10699230"/>
    <n v="123634"/>
    <m/>
  </r>
  <r>
    <x v="3452"/>
    <s v="LOOK AT ME: THE ALBUM"/>
    <x v="34"/>
    <n v="2022"/>
    <d v="2022-10-06T00:00:00"/>
    <x v="3"/>
    <x v="248"/>
    <s v="USQX92202218"/>
    <n v="1979"/>
    <n v="32.4"/>
    <n v="42993944"/>
    <n v="14476"/>
    <n v="4616378"/>
    <n v="58"/>
    <n v="7064950"/>
    <n v="182381"/>
    <n v="197936"/>
  </r>
  <r>
    <x v="3453"/>
    <s v="Uhaw"/>
    <x v="1402"/>
    <s v="2022"/>
    <s v="2022"/>
    <x v="3"/>
    <x v="1076"/>
    <s v="PHW012200294"/>
    <n v="3958"/>
    <n v="21.5"/>
    <n v="42862565"/>
    <n v="5084"/>
    <n v="1645697"/>
    <n v="54"/>
    <n v="9151739"/>
    <n v="70548"/>
    <m/>
  </r>
  <r>
    <x v="3454"/>
    <s v="Dayanam??????yorum - Si"/>
    <x v="1403"/>
    <n v="2023"/>
    <d v="2023-06-03T00:00:00"/>
    <x v="18"/>
    <x v="1336"/>
    <s v="FR96X2303731"/>
    <n v="4534"/>
    <n v="19.5"/>
    <n v="42735162"/>
    <n v="6811"/>
    <n v="879077"/>
    <n v="56"/>
    <n v="152880323"/>
    <n v="477528"/>
    <n v="211372872"/>
  </r>
  <r>
    <x v="3455"/>
    <s v="Never Enough"/>
    <x v="1162"/>
    <n v="2023"/>
    <d v="2023-12-05T00:00:00"/>
    <x v="18"/>
    <x v="911"/>
    <s v="USUM72223494"/>
    <n v="2737"/>
    <n v="26.9"/>
    <n v="42332727"/>
    <n v="7018"/>
    <n v="6690589"/>
    <n v="65"/>
    <n v="23741737"/>
    <n v="116972"/>
    <n v="479304859"/>
  </r>
  <r>
    <x v="3456"/>
    <s v="Dreaming"/>
    <x v="42"/>
    <s v="2023"/>
    <s v="2023"/>
    <x v="18"/>
    <x v="1079"/>
    <s v="USRC12302211"/>
    <n v="1716"/>
    <n v="35.299999999999997"/>
    <n v="42151775"/>
    <n v="8420"/>
    <n v="9908087"/>
    <m/>
    <n v="2897871"/>
    <n v="28056"/>
    <n v="13532423"/>
  </r>
  <r>
    <x v="3457"/>
    <s v="I Told Them..."/>
    <x v="619"/>
    <s v="2023"/>
    <s v="2023"/>
    <x v="18"/>
    <x v="1337"/>
    <s v="USAT22307524"/>
    <n v="3658"/>
    <n v="22.4"/>
    <n v="42115225"/>
    <n v="15081"/>
    <n v="3685016"/>
    <n v="61"/>
    <n v="35754905"/>
    <n v="292516"/>
    <n v="100107628"/>
  </r>
  <r>
    <x v="3458"/>
    <s v="Feelings"/>
    <x v="1404"/>
    <n v="2020"/>
    <d v="2020-07-07T00:00:00"/>
    <x v="6"/>
    <x v="1338"/>
    <s v="INS172001990"/>
    <n v="3773"/>
    <n v="22"/>
    <n v="42067554"/>
    <n v="4380"/>
    <n v="426039"/>
    <n v="54"/>
    <n v="698286046"/>
    <n v="7544844"/>
    <n v="156384597"/>
  </r>
  <r>
    <x v="3459"/>
    <s v="TQMQA - Single"/>
    <x v="576"/>
    <s v="2023"/>
    <s v="2023"/>
    <x v="18"/>
    <x v="1326"/>
    <s v="QMFMG2300652"/>
    <n v="2335"/>
    <n v="29.5"/>
    <n v="42043071"/>
    <n v="9916"/>
    <n v="8275134"/>
    <m/>
    <n v="55659616"/>
    <n v="244536"/>
    <n v="1348852534"/>
  </r>
  <r>
    <x v="3460"/>
    <s v="LA DURANGO"/>
    <x v="411"/>
    <n v="2024"/>
    <d v="2024-09-05T00:00:00"/>
    <x v="17"/>
    <x v="1339"/>
    <s v="QM6N22400640"/>
    <n v="1447"/>
    <n v="38.6"/>
    <n v="42032763"/>
    <n v="2684"/>
    <n v="48467220"/>
    <n v="79"/>
    <n v="12120768"/>
    <n v="209919"/>
    <n v="2297932"/>
  </r>
  <r>
    <x v="3461"/>
    <s v="Wine Into Whiskey"/>
    <x v="1327"/>
    <s v="2024"/>
    <s v="2024"/>
    <x v="17"/>
    <x v="1244"/>
    <s v="QM24S2400488"/>
    <n v="3107"/>
    <n v="24.8"/>
    <n v="41953270"/>
    <n v="5213"/>
    <n v="4114449"/>
    <n v="27"/>
    <n v="7636074"/>
    <n v="62806"/>
    <n v="265850164"/>
  </r>
  <r>
    <x v="3462"/>
    <s v="Miles on It"/>
    <x v="42"/>
    <n v="2024"/>
    <d v="2024-03-05T00:00:00"/>
    <x v="17"/>
    <x v="1279"/>
    <s v="QZZVQ2400059"/>
    <n v="992"/>
    <n v="48.2"/>
    <n v="41924126"/>
    <n v="3794"/>
    <n v="124369916"/>
    <n v="79"/>
    <n v="4219901"/>
    <n v="103922"/>
    <n v="237146592"/>
  </r>
  <r>
    <x v="3463"/>
    <s v="BORN TO BE"/>
    <x v="669"/>
    <n v="2024"/>
    <d v="2024-08-01T00:00:00"/>
    <x v="17"/>
    <x v="1267"/>
    <s v="US5TA2300214"/>
    <n v="4422"/>
    <n v="19.899999999999999"/>
    <n v="41904754"/>
    <n v="3228"/>
    <n v="13953458"/>
    <n v="11"/>
    <n v="48108686"/>
    <n v="927978"/>
    <n v="535050886"/>
  </r>
  <r>
    <x v="3464"/>
    <s v="L'ULTIMA POESIA - Single"/>
    <x v="1227"/>
    <s v="2024"/>
    <s v="2024"/>
    <x v="17"/>
    <x v="716"/>
    <s v="ITQ002400247"/>
    <n v="2044"/>
    <n v="31.9"/>
    <n v="41788648"/>
    <n v="2056"/>
    <n v="4977329"/>
    <n v="72"/>
    <n v="34701839"/>
    <n v="218997"/>
    <n v="11032977"/>
  </r>
  <r>
    <x v="3465"/>
    <s v="GATITAS SANDUNGUERAS VOL.1"/>
    <x v="776"/>
    <s v="2024"/>
    <s v="2024"/>
    <x v="17"/>
    <x v="1340"/>
    <s v="USUM72401566"/>
    <n v="1946"/>
    <n v="32.700000000000003"/>
    <n v="41517704"/>
    <n v="2895"/>
    <n v="85480305"/>
    <n v="79"/>
    <n v="2080156"/>
    <n v="61973"/>
    <m/>
  </r>
  <r>
    <x v="3466"/>
    <s v="???????????????????????????????????????????????????????????? (Fade) - Single"/>
    <x v="1405"/>
    <s v="2022"/>
    <s v="2022"/>
    <x v="3"/>
    <x v="1153"/>
    <s v="THW092201719"/>
    <n v="3811"/>
    <n v="21.9"/>
    <n v="41494349"/>
    <n v="6516"/>
    <n v="1169599"/>
    <n v="52"/>
    <n v="267216988"/>
    <n v="1757325"/>
    <n v="31309561"/>
  </r>
  <r>
    <x v="3467"/>
    <s v="Summer Too Hot"/>
    <x v="189"/>
    <s v="2023"/>
    <s v="2023"/>
    <x v="18"/>
    <x v="769"/>
    <s v="USRC12301497"/>
    <n v="3047"/>
    <n v="25.1"/>
    <n v="41255598"/>
    <n v="13071"/>
    <n v="2941901"/>
    <n v="51"/>
    <n v="24244922"/>
    <n v="367061"/>
    <n v="59292154"/>
  </r>
  <r>
    <x v="3468"/>
    <s v="Risk"/>
    <x v="1406"/>
    <n v="2024"/>
    <d v="2024-01-05T00:00:00"/>
    <x v="17"/>
    <x v="1341"/>
    <s v="USUG12401764"/>
    <n v="2617"/>
    <n v="27.6"/>
    <n v="41114784"/>
    <n v="2686"/>
    <n v="35162711"/>
    <n v="78"/>
    <n v="3726904"/>
    <n v="134081"/>
    <m/>
  </r>
  <r>
    <x v="3469"/>
    <s v="Lehanga"/>
    <x v="1407"/>
    <s v="2019"/>
    <s v="2019"/>
    <x v="0"/>
    <x v="1342"/>
    <s v="FR59R1989925"/>
    <n v="1305"/>
    <n v="41.2"/>
    <n v="41063045"/>
    <n v="297"/>
    <n v="35247"/>
    <m/>
    <n v="1741817091"/>
    <n v="12058286"/>
    <n v="26897247"/>
  </r>
  <r>
    <x v="3470"/>
    <s v="AFROBOY"/>
    <x v="1408"/>
    <s v="2023"/>
    <s v="2023"/>
    <x v="18"/>
    <x v="679"/>
    <s v="DGA082226042"/>
    <n v="3269"/>
    <n v="24"/>
    <n v="41059494"/>
    <n v="17144"/>
    <n v="2565553"/>
    <n v="40"/>
    <n v="76632734"/>
    <n v="573257"/>
    <m/>
  </r>
  <r>
    <x v="3471"/>
    <s v="Fe3O4: BREAK"/>
    <x v="1187"/>
    <s v="2024"/>
    <s v="2024"/>
    <x v="17"/>
    <x v="1343"/>
    <s v="US5TA2300179"/>
    <n v="3530"/>
    <n v="22.9"/>
    <n v="40620097"/>
    <n v="2870"/>
    <n v="8114713"/>
    <n v="11"/>
    <n v="59080794"/>
    <n v="673001"/>
    <n v="564484545"/>
  </r>
  <r>
    <x v="3472"/>
    <s v="Aria - Single"/>
    <x v="1409"/>
    <s v="2023"/>
    <s v="2023"/>
    <x v="18"/>
    <x v="738"/>
    <s v="DEEC31810498"/>
    <n v="3043"/>
    <n v="25.1"/>
    <n v="40556347"/>
    <n v="22280"/>
    <n v="15460877"/>
    <m/>
    <n v="2783520"/>
    <n v="55619"/>
    <m/>
  </r>
  <r>
    <x v="3473"/>
    <s v="Doctor (Work It Out) - Single"/>
    <x v="154"/>
    <n v="2024"/>
    <d v="2024-01-03T00:00:00"/>
    <x v="17"/>
    <x v="1246"/>
    <s v="USSM12400672"/>
    <n v="1435"/>
    <n v="38.9"/>
    <n v="40447209"/>
    <n v="4358"/>
    <n v="14370644"/>
    <m/>
    <n v="20161600"/>
    <n v="421776"/>
    <n v="330815319"/>
  </r>
  <r>
    <x v="3474"/>
    <s v="Love 119"/>
    <x v="1294"/>
    <n v="2024"/>
    <d v="2024-05-01T00:00:00"/>
    <x v="17"/>
    <x v="306"/>
    <s v="KRA302400001"/>
    <n v="3928"/>
    <n v="21.5"/>
    <n v="40415304"/>
    <n v="2509"/>
    <n v="8351511"/>
    <n v="59"/>
    <n v="56771181"/>
    <n v="675344"/>
    <n v="629039777"/>
  </r>
  <r>
    <x v="3475"/>
    <s v="Chamkeela Angeelesi (From &quot;Dasara&quot;) (Telugu)"/>
    <x v="1410"/>
    <n v="2023"/>
    <d v="2023-08-03T00:00:00"/>
    <x v="18"/>
    <x v="1344"/>
    <s v="INH102303862"/>
    <n v="3417"/>
    <n v="23.5"/>
    <n v="40358575"/>
    <n v="1358"/>
    <n v="1211901"/>
    <n v="55"/>
    <n v="244162762"/>
    <n v="1098125"/>
    <n v="1573017"/>
  </r>
  <r>
    <x v="3476"/>
    <s v="Cold As Ice"/>
    <x v="1411"/>
    <s v="2019"/>
    <s v="2019"/>
    <x v="0"/>
    <x v="420"/>
    <s v="USUYG1287925"/>
    <n v="473"/>
    <n v="70.599999999999994"/>
    <n v="40284121"/>
    <n v="14548"/>
    <n v="3212878"/>
    <n v="41"/>
    <n v="17978707"/>
    <n v="466425"/>
    <n v="994245"/>
  </r>
  <r>
    <x v="3477"/>
    <s v="Bandook"/>
    <x v="1412"/>
    <s v="2020"/>
    <s v="2020"/>
    <x v="6"/>
    <x v="1345"/>
    <s v="FR96X2024977"/>
    <n v="740"/>
    <n v="56.4"/>
    <n v="40178056"/>
    <n v="5825"/>
    <n v="638204"/>
    <n v="54"/>
    <n v="156528470"/>
    <n v="1410824"/>
    <n v="62493"/>
  </r>
  <r>
    <x v="3478"/>
    <s v="Dime"/>
    <x v="1413"/>
    <s v="2024"/>
    <s v="2024"/>
    <x v="17"/>
    <x v="1241"/>
    <s v="USA2P2420093"/>
    <n v="3827"/>
    <n v="21.8"/>
    <n v="40072883"/>
    <n v="1248"/>
    <n v="57818152"/>
    <n v="75"/>
    <n v="17561285"/>
    <n v="198584"/>
    <n v="5028873"/>
  </r>
  <r>
    <x v="3479"/>
    <s v="Body Moving"/>
    <x v="722"/>
    <s v="2023"/>
    <s v="2023"/>
    <x v="18"/>
    <x v="926"/>
    <s v="GBARL2301617"/>
    <n v="3015"/>
    <n v="25.3"/>
    <n v="40047588"/>
    <n v="9525"/>
    <n v="44892824"/>
    <m/>
    <n v="2471348"/>
    <n v="25676"/>
    <n v="58903948"/>
  </r>
  <r>
    <x v="3480"/>
    <s v="Cold Heart (Claptone Remix)"/>
    <x v="55"/>
    <n v="2021"/>
    <d v="2021-08-10T00:00:00"/>
    <x v="5"/>
    <x v="1014"/>
    <s v="GBUM72105701"/>
    <n v="4473"/>
    <n v="19.7"/>
    <n v="39941762"/>
    <n v="16015"/>
    <n v="4618819"/>
    <n v="52"/>
    <n v="347059146"/>
    <n v="2044052"/>
    <n v="383593"/>
  </r>
  <r>
    <x v="3481"/>
    <s v="Company"/>
    <x v="1414"/>
    <s v="2023"/>
    <s v="2023"/>
    <x v="18"/>
    <x v="1346"/>
    <s v="FR2X42304449"/>
    <n v="2144"/>
    <n v="31.1"/>
    <n v="39899018"/>
    <n v="2423"/>
    <n v="691567"/>
    <n v="49"/>
    <n v="279246643"/>
    <n v="4502050"/>
    <n v="795121"/>
  </r>
  <r>
    <x v="3482"/>
    <s v="Drippy"/>
    <x v="792"/>
    <n v="2024"/>
    <d v="2024-02-02T00:00:00"/>
    <x v="17"/>
    <x v="580"/>
    <s v="INU252412475"/>
    <n v="2537"/>
    <n v="28.1"/>
    <n v="39891157"/>
    <n v="2503"/>
    <n v="5333908"/>
    <m/>
    <n v="68785789"/>
    <n v="2273476"/>
    <n v="238867734"/>
  </r>
  <r>
    <x v="3483"/>
    <s v="The Academy: Segunda Misi???"/>
    <x v="1240"/>
    <s v="2024"/>
    <s v="2024"/>
    <x v="17"/>
    <x v="956"/>
    <s v="USWL12400695"/>
    <n v="1919"/>
    <n v="33"/>
    <n v="39876490"/>
    <n v="5502"/>
    <n v="29909107"/>
    <n v="70"/>
    <n v="22359938"/>
    <n v="133504"/>
    <n v="9505646"/>
  </r>
  <r>
    <x v="3484"/>
    <s v="Saiyaan Ji"/>
    <x v="1415"/>
    <s v="2021"/>
    <s v="2021"/>
    <x v="5"/>
    <x v="1347"/>
    <s v="INS182100158"/>
    <n v="3942"/>
    <n v="21.5"/>
    <n v="39793463"/>
    <n v="5646"/>
    <n v="1398949"/>
    <n v="48"/>
    <n v="585353915"/>
    <n v="6571121"/>
    <n v="228557696"/>
  </r>
  <r>
    <x v="3485"/>
    <s v="Tacata"/>
    <x v="1171"/>
    <n v="2023"/>
    <d v="2023-11-08T00:00:00"/>
    <x v="18"/>
    <x v="130"/>
    <s v="SGB502390555"/>
    <n v="2172"/>
    <n v="30.8"/>
    <n v="39715603"/>
    <n v="13502"/>
    <n v="1974605"/>
    <n v="60"/>
    <n v="84439011"/>
    <n v="951441"/>
    <n v="389715914"/>
  </r>
  <r>
    <x v="3486"/>
    <s v="Get In With Me - Single"/>
    <x v="1416"/>
    <s v="2024"/>
    <s v="2024"/>
    <x v="17"/>
    <x v="1054"/>
    <s v="USQX92400087"/>
    <n v="818"/>
    <n v="53.6"/>
    <n v="39401314"/>
    <n v="7442"/>
    <n v="18628678"/>
    <m/>
    <n v="45484183"/>
    <n v="363079"/>
    <n v="305726555"/>
  </r>
  <r>
    <x v="3487"/>
    <s v="Melhor Vibe"/>
    <x v="1417"/>
    <s v="2024"/>
    <s v="2024"/>
    <x v="17"/>
    <x v="1348"/>
    <s v="BRWMB2400319"/>
    <n v="1519"/>
    <n v="37.700000000000003"/>
    <n v="39157273"/>
    <n v="2886"/>
    <n v="19563551"/>
    <n v="73"/>
    <n v="55389635"/>
    <n v="396508"/>
    <n v="195273347"/>
  </r>
  <r>
    <x v="3488"/>
    <s v="Dhamaka (Original Motion Picture Soundtrack) - EP"/>
    <x v="1418"/>
    <n v="2023"/>
    <d v="2023-07-01T00:00:00"/>
    <x v="18"/>
    <x v="1349"/>
    <s v="IND292208377"/>
    <n v="3844"/>
    <n v="21.8"/>
    <n v="39057770"/>
    <n v="1308"/>
    <n v="893063"/>
    <n v="27"/>
    <n v="252467125"/>
    <n v="974051"/>
    <m/>
  </r>
  <r>
    <x v="3489"/>
    <s v="Un Besito M???"/>
    <x v="1346"/>
    <s v="2024"/>
    <s v="2024"/>
    <x v="17"/>
    <x v="1329"/>
    <s v="AR5UH2302301"/>
    <n v="1581"/>
    <n v="36.9"/>
    <n v="39026522"/>
    <n v="4463"/>
    <n v="10235789"/>
    <n v="72"/>
    <n v="52315903"/>
    <n v="279494"/>
    <m/>
  </r>
  <r>
    <x v="3490"/>
    <s v="WE DON'T TRUST YOU"/>
    <x v="113"/>
    <s v="2024"/>
    <s v="2024"/>
    <x v="17"/>
    <x v="716"/>
    <s v="USSM12402029"/>
    <n v="2553"/>
    <n v="28"/>
    <n v="38912003"/>
    <n v="9619"/>
    <n v="2346613"/>
    <m/>
    <n v="3915932"/>
    <n v="59814"/>
    <n v="1596946"/>
  </r>
  <r>
    <x v="3491"/>
    <s v="Nikle Currant"/>
    <x v="1419"/>
    <n v="2018"/>
    <d v="2018-12-10T00:00:00"/>
    <x v="2"/>
    <x v="313"/>
    <s v="INS181802318"/>
    <n v="4047"/>
    <n v="21.2"/>
    <n v="38630486"/>
    <n v="5868"/>
    <n v="1823835"/>
    <n v="52"/>
    <n v="929048943"/>
    <n v="4745876"/>
    <n v="137222354"/>
  </r>
  <r>
    <x v="3492"/>
    <s v="Dientes"/>
    <x v="86"/>
    <s v="2023"/>
    <s v="2023"/>
    <x v="18"/>
    <x v="351"/>
    <s v="QZM5U2300388"/>
    <n v="2721"/>
    <n v="27"/>
    <n v="38622215"/>
    <n v="13808"/>
    <n v="12799845"/>
    <n v="4"/>
    <n v="16445144"/>
    <n v="247700"/>
    <n v="100931285"/>
  </r>
  <r>
    <x v="3493"/>
    <s v="american dream"/>
    <x v="218"/>
    <n v="2024"/>
    <d v="2024-12-01T00:00:00"/>
    <x v="17"/>
    <x v="205"/>
    <s v="USSM12309172"/>
    <n v="4450"/>
    <n v="19.8"/>
    <n v="38445811"/>
    <n v="12924"/>
    <n v="1883136"/>
    <m/>
    <n v="2609366"/>
    <n v="32715"/>
    <m/>
  </r>
  <r>
    <x v="3494"/>
    <s v="02.02.99"/>
    <x v="1097"/>
    <n v="2024"/>
    <d v="2024-09-01T00:00:00"/>
    <x v="17"/>
    <x v="1350"/>
    <s v="USUG12310194"/>
    <n v="4439"/>
    <n v="19.8"/>
    <n v="38388843"/>
    <n v="6814"/>
    <n v="16579754"/>
    <m/>
    <n v="25838329"/>
    <n v="341078"/>
    <n v="213315892"/>
  </r>
  <r>
    <x v="3495"/>
    <s v="Temporary pyar"/>
    <x v="1250"/>
    <n v="2021"/>
    <d v="2021-04-09T00:00:00"/>
    <x v="5"/>
    <x v="1351"/>
    <s v="INS402100006"/>
    <n v="4390"/>
    <n v="20"/>
    <n v="38264355"/>
    <n v="4017"/>
    <n v="329185"/>
    <n v="53"/>
    <n v="451922405"/>
    <n v="6040482"/>
    <m/>
  </r>
  <r>
    <x v="3496"/>
    <s v="Las 20 Mejores Canciones Infantiles"/>
    <x v="1420"/>
    <n v="2013"/>
    <d v="2013-10-06T00:00:00"/>
    <x v="8"/>
    <x v="1352"/>
    <s v="COA3C1500662"/>
    <n v="2250"/>
    <n v="30.2"/>
    <n v="38260236"/>
    <n v="3255"/>
    <n v="310554"/>
    <n v="55"/>
    <n v="2809354638"/>
    <n v="7825584"/>
    <m/>
  </r>
  <r>
    <x v="3497"/>
    <s v="Whitsitt Chapel"/>
    <x v="932"/>
    <n v="2023"/>
    <d v="2023-02-06T00:00:00"/>
    <x v="18"/>
    <x v="482"/>
    <s v="QMRSZ2300351"/>
    <n v="3164"/>
    <n v="24.5"/>
    <n v="38159739"/>
    <n v="5961"/>
    <n v="12957145"/>
    <n v="68"/>
    <n v="11185849"/>
    <n v="140706"/>
    <n v="34209101"/>
  </r>
  <r>
    <x v="3498"/>
    <s v="Ya Te Olvide"/>
    <x v="421"/>
    <s v="2024"/>
    <s v="2024"/>
    <x v="17"/>
    <x v="1325"/>
    <s v="QZ9QQ2400324"/>
    <n v="1032"/>
    <n v="47.4"/>
    <n v="38139811"/>
    <n v="1763"/>
    <n v="29137587"/>
    <n v="79"/>
    <n v="19437867"/>
    <n v="412418"/>
    <m/>
  </r>
  <r>
    <x v="3499"/>
    <s v="Pyramide"/>
    <x v="1421"/>
    <s v="2024"/>
    <s v="2024"/>
    <x v="17"/>
    <x v="1009"/>
    <s v="FR10S2436039"/>
    <n v="4166"/>
    <n v="20.8"/>
    <n v="38079739"/>
    <n v="4948"/>
    <n v="4742178"/>
    <n v="66"/>
    <n v="19594813"/>
    <n v="135889"/>
    <n v="86313983"/>
  </r>
  <r>
    <x v="3500"/>
    <s v="Como En Los Viejos Tiempos - Single"/>
    <x v="616"/>
    <s v="2023"/>
    <s v="2023"/>
    <x v="18"/>
    <x v="1261"/>
    <s v="QZYYM2300004"/>
    <n v="4088"/>
    <n v="21"/>
    <n v="37831332"/>
    <n v="2880"/>
    <n v="3850183"/>
    <m/>
    <n v="60890936"/>
    <n v="243887"/>
    <n v="316358406"/>
  </r>
  <r>
    <x v="3501"/>
    <s v="PLIS"/>
    <x v="481"/>
    <n v="2024"/>
    <d v="2024-06-02T00:00:00"/>
    <x v="17"/>
    <x v="1353"/>
    <s v="USSD12400017"/>
    <n v="2593"/>
    <n v="27.7"/>
    <n v="37814314"/>
    <n v="2461"/>
    <n v="22699959"/>
    <m/>
    <n v="21688661"/>
    <n v="208161"/>
    <n v="185050927"/>
  </r>
  <r>
    <x v="3502"/>
    <s v="Radical Optimism"/>
    <x v="14"/>
    <n v="2024"/>
    <d v="2024-03-05T00:00:00"/>
    <x v="17"/>
    <x v="1279"/>
    <s v="GBAHT2400111"/>
    <n v="3284"/>
    <n v="24"/>
    <n v="37789672"/>
    <n v="2484"/>
    <n v="49070048"/>
    <m/>
    <m/>
    <m/>
    <n v="56004473"/>
  </r>
  <r>
    <x v="3503"/>
    <s v="Spicy Margarita"/>
    <x v="235"/>
    <s v="2024"/>
    <s v="2024"/>
    <x v="17"/>
    <x v="1250"/>
    <s v="USAT22314111"/>
    <n v="4118"/>
    <n v="21"/>
    <n v="37640497"/>
    <n v="4937"/>
    <n v="3578804"/>
    <n v="4"/>
    <n v="8782557"/>
    <n v="173663"/>
    <n v="102714703"/>
  </r>
  <r>
    <x v="3504"/>
    <s v="Devil You Know - Single"/>
    <x v="1422"/>
    <n v="2024"/>
    <d v="2024-02-02T00:00:00"/>
    <x v="17"/>
    <x v="580"/>
    <s v="USWB12400281"/>
    <n v="3599"/>
    <n v="22.6"/>
    <n v="37634335"/>
    <n v="4046"/>
    <n v="11535906"/>
    <n v="21"/>
    <n v="12646991"/>
    <n v="155250"/>
    <n v="649110857"/>
  </r>
  <r>
    <x v="3505"/>
    <s v="High Rated Gabru"/>
    <x v="1141"/>
    <n v="2017"/>
    <d v="2017-04-07T00:00:00"/>
    <x v="1"/>
    <x v="1354"/>
    <s v="INS181701138"/>
    <n v="1981"/>
    <n v="32.4"/>
    <n v="37248788"/>
    <n v="8023"/>
    <n v="1580067"/>
    <n v="50"/>
    <n v="1900711176"/>
    <n v="10412989"/>
    <n v="170150228"/>
  </r>
  <r>
    <x v="3506"/>
    <s v="?? Isso Beb??, T?? Certa!"/>
    <x v="791"/>
    <s v="2024"/>
    <s v="2024"/>
    <x v="17"/>
    <x v="1348"/>
    <s v="BRWMB2400226"/>
    <n v="4213"/>
    <n v="20.6"/>
    <n v="37218252"/>
    <n v="3393"/>
    <n v="15690540"/>
    <m/>
    <n v="19919550"/>
    <n v="196089"/>
    <n v="118545121"/>
  </r>
  <r>
    <x v="3507"/>
    <s v="A Cara das Vaquejadas 3.0"/>
    <x v="1423"/>
    <n v="2024"/>
    <d v="2024-01-03T00:00:00"/>
    <x v="17"/>
    <x v="1246"/>
    <s v="BCAEW2400001"/>
    <n v="139"/>
    <n v="128.5"/>
    <n v="37157630"/>
    <n v="2052"/>
    <n v="30387641"/>
    <n v="74"/>
    <n v="63418833"/>
    <n v="427441"/>
    <n v="149589609"/>
  </r>
  <r>
    <x v="3508"/>
    <s v="Might Delete Later"/>
    <x v="32"/>
    <n v="2024"/>
    <d v="2024-05-04T00:00:00"/>
    <x v="17"/>
    <x v="1116"/>
    <s v="USUG12402403"/>
    <n v="2600"/>
    <n v="27.7"/>
    <n v="37057985"/>
    <n v="5769"/>
    <n v="25367830"/>
    <m/>
    <n v="7966475"/>
    <n v="130502"/>
    <n v="5801422"/>
  </r>
  <r>
    <x v="3509"/>
    <s v="LDR"/>
    <x v="1424"/>
    <s v="2022"/>
    <s v="2022"/>
    <x v="3"/>
    <x v="1355"/>
    <s v="QZNWS2249445"/>
    <n v="1365"/>
    <n v="40.1"/>
    <n v="37027643"/>
    <n v="5646"/>
    <n v="1050088"/>
    <n v="57"/>
    <n v="592859063"/>
    <n v="1724454"/>
    <n v="11009395"/>
  </r>
  <r>
    <x v="3510"/>
    <s v="Dawai (From &quot;Air Mata Di Ujung Sajadah&quot;) - Single"/>
    <x v="1425"/>
    <s v="2023"/>
    <s v="2023"/>
    <x v="18"/>
    <x v="1356"/>
    <s v="QZNWX2385075"/>
    <n v="4528"/>
    <n v="19.600000000000001"/>
    <n v="36975805"/>
    <n v="2385"/>
    <n v="806413"/>
    <m/>
    <n v="87923967"/>
    <n v="442748"/>
    <n v="45212529"/>
  </r>
  <r>
    <x v="3511"/>
    <s v="Might Delete Later"/>
    <x v="32"/>
    <n v="2024"/>
    <d v="2024-05-04T00:00:00"/>
    <x v="17"/>
    <x v="1116"/>
    <s v="USUG12402405"/>
    <n v="2747"/>
    <n v="26.8"/>
    <n v="36972292"/>
    <n v="5914"/>
    <n v="4824184"/>
    <m/>
    <n v="7753794"/>
    <n v="139155"/>
    <n v="399839"/>
  </r>
  <r>
    <x v="3512"/>
    <s v="For Life (feat. Zak Abel &amp; Nile Rodgers)"/>
    <x v="139"/>
    <s v="2024"/>
    <s v="2024"/>
    <x v="17"/>
    <x v="1231"/>
    <s v="USRC12400376"/>
    <n v="1240"/>
    <n v="42.6"/>
    <n v="36844307"/>
    <n v="4216"/>
    <n v="90998184"/>
    <n v="76"/>
    <n v="314701"/>
    <n v="7535"/>
    <m/>
  </r>
  <r>
    <x v="3513"/>
    <s v="Might Delete Later"/>
    <x v="32"/>
    <n v="2024"/>
    <d v="2024-05-04T00:00:00"/>
    <x v="17"/>
    <x v="1116"/>
    <s v="USUG12402406"/>
    <n v="2074"/>
    <n v="31.7"/>
    <n v="36824548"/>
    <n v="6647"/>
    <n v="36021058"/>
    <m/>
    <n v="7143716"/>
    <n v="141721"/>
    <n v="4619708"/>
  </r>
  <r>
    <x v="3514"/>
    <s v="Pi??????o de Vida L"/>
    <x v="1426"/>
    <s v="2023"/>
    <s v="2023"/>
    <x v="18"/>
    <x v="1357"/>
    <s v="BCSUV2303160"/>
    <n v="4244"/>
    <n v="20.5"/>
    <n v="36593527"/>
    <n v="4601"/>
    <n v="3863720"/>
    <n v="55"/>
    <n v="94498808"/>
    <n v="630206"/>
    <n v="18850454"/>
  </r>
  <r>
    <x v="3515"/>
    <s v="Me Escap??"/>
    <x v="1427"/>
    <n v="2023"/>
    <d v="2023-07-09T00:00:00"/>
    <x v="18"/>
    <x v="1055"/>
    <s v="QZNJZ2368122"/>
    <n v="3654"/>
    <n v="22.4"/>
    <n v="36559856"/>
    <n v="7332"/>
    <n v="6306859"/>
    <m/>
    <n v="44786762"/>
    <n v="189253"/>
    <m/>
  </r>
  <r>
    <x v="3516"/>
    <s v="But I Got A Beer In My Hand"/>
    <x v="570"/>
    <n v="2023"/>
    <d v="2023-05-05T00:00:00"/>
    <x v="18"/>
    <x v="1075"/>
    <s v="USUG12302602"/>
    <n v="4255"/>
    <n v="20.5"/>
    <n v="36475819"/>
    <n v="6175"/>
    <n v="3480683"/>
    <n v="53"/>
    <n v="1589418"/>
    <n v="14475"/>
    <m/>
  </r>
  <r>
    <x v="3517"/>
    <s v="Who I Am"/>
    <x v="60"/>
    <n v="2024"/>
    <d v="2024-04-01T00:00:00"/>
    <x v="17"/>
    <x v="1293"/>
    <s v="NOG842302010"/>
    <n v="4428"/>
    <n v="19.8"/>
    <n v="36474848"/>
    <n v="4573"/>
    <n v="5104611"/>
    <m/>
    <n v="42037284"/>
    <n v="1045695"/>
    <n v="1165121025"/>
  </r>
  <r>
    <x v="3518"/>
    <s v="Gallina Pintadita, Vol. 1"/>
    <x v="1428"/>
    <n v="2015"/>
    <d v="2015-04-09T00:00:00"/>
    <x v="11"/>
    <x v="1312"/>
    <s v="BRP8C1200047"/>
    <n v="4045"/>
    <n v="21.2"/>
    <n v="36465157"/>
    <n v="3570"/>
    <n v="744604"/>
    <n v="58"/>
    <n v="1542745105"/>
    <n v="2793743"/>
    <m/>
  </r>
  <r>
    <x v="3519"/>
    <s v="When It Comes To You"/>
    <x v="1429"/>
    <s v="2023"/>
    <s v="2023"/>
    <x v="18"/>
    <x v="446"/>
    <s v="USUM72309787"/>
    <n v="1884"/>
    <n v="33.4"/>
    <n v="36398813"/>
    <n v="7606"/>
    <n v="12388422"/>
    <n v="62"/>
    <n v="51105810"/>
    <n v="440385"/>
    <n v="166879315"/>
  </r>
  <r>
    <x v="3520"/>
    <s v="life gets hard"/>
    <x v="1430"/>
    <s v="2023"/>
    <s v="2023"/>
    <x v="18"/>
    <x v="971"/>
    <s v="DEE862301847"/>
    <n v="4448"/>
    <n v="19.8"/>
    <n v="36157546"/>
    <n v="14837"/>
    <n v="12639915"/>
    <m/>
    <n v="2802960"/>
    <n v="43834"/>
    <n v="475388"/>
  </r>
  <r>
    <x v="3521"/>
    <s v="Que Se Cuide"/>
    <x v="691"/>
    <n v="2024"/>
    <d v="2024-03-05T00:00:00"/>
    <x v="17"/>
    <x v="1279"/>
    <s v="QZNJV2414655"/>
    <n v="1151"/>
    <n v="44.2"/>
    <n v="36145614"/>
    <n v="1566"/>
    <n v="48637114"/>
    <n v="77"/>
    <n v="26390813"/>
    <n v="239853"/>
    <n v="125856157"/>
  </r>
  <r>
    <x v="3522"/>
    <s v="I Can Feel It - Single"/>
    <x v="526"/>
    <s v="2023"/>
    <s v="2023"/>
    <x v="18"/>
    <x v="1091"/>
    <s v="USRN12300040"/>
    <n v="2369"/>
    <n v="29.3"/>
    <n v="36059521"/>
    <n v="4589"/>
    <n v="5737335"/>
    <m/>
    <n v="1031056"/>
    <n v="17134"/>
    <m/>
  </r>
  <r>
    <x v="3523"/>
    <s v="Gyal You a Party Animal (Sped Up) - Single"/>
    <x v="1431"/>
    <s v="2022"/>
    <s v="2022"/>
    <x v="3"/>
    <x v="689"/>
    <s v="FR81J2300013"/>
    <n v="4089"/>
    <n v="21"/>
    <n v="36044532"/>
    <n v="9007"/>
    <n v="1425539"/>
    <n v="51"/>
    <m/>
    <m/>
    <m/>
  </r>
  <r>
    <x v="3524"/>
    <s v="How We Roll"/>
    <x v="1432"/>
    <n v="2023"/>
    <d v="2023-04-08T00:00:00"/>
    <x v="18"/>
    <x v="317"/>
    <s v="QZS7J2357291"/>
    <n v="684"/>
    <n v="58.3"/>
    <n v="36007719"/>
    <n v="11757"/>
    <n v="1829300"/>
    <n v="53"/>
    <n v="66350451"/>
    <n v="833138"/>
    <n v="287866414"/>
  </r>
  <r>
    <x v="3525"/>
    <s v="MONEY AND VIBES"/>
    <x v="1433"/>
    <s v="2023"/>
    <s v="2023"/>
    <x v="18"/>
    <x v="1180"/>
    <s v="US38Y2305407"/>
    <n v="3985"/>
    <n v="21.4"/>
    <n v="35900099"/>
    <n v="17596"/>
    <n v="1306168"/>
    <m/>
    <n v="3551154"/>
    <n v="60217"/>
    <m/>
  </r>
  <r>
    <x v="3526"/>
    <s v="Imagine"/>
    <x v="1434"/>
    <n v="2024"/>
    <d v="2024-03-05T00:00:00"/>
    <x v="17"/>
    <x v="1279"/>
    <s v="FR9W12422486"/>
    <n v="1301"/>
    <n v="41.2"/>
    <n v="35864342"/>
    <n v="3113"/>
    <n v="9735703"/>
    <n v="77"/>
    <n v="11599115"/>
    <n v="162098"/>
    <m/>
  </r>
  <r>
    <x v="3527"/>
    <s v="Lighter (Extended Mix)"/>
    <x v="318"/>
    <s v="2024"/>
    <s v="2024"/>
    <x v="17"/>
    <x v="1036"/>
    <s v="USAT22400413"/>
    <n v="2295"/>
    <n v="29.9"/>
    <n v="35712909"/>
    <n v="4573"/>
    <n v="31483398"/>
    <n v="5"/>
    <n v="1679600"/>
    <n v="30410"/>
    <n v="23503476"/>
  </r>
  <r>
    <x v="3528"/>
    <s v="T?????????ng Quen - "/>
    <x v="1435"/>
    <s v="2023"/>
    <s v="2023"/>
    <x v="18"/>
    <x v="1358"/>
    <s v="SGUM72301412"/>
    <n v="4383"/>
    <n v="20"/>
    <n v="35549029"/>
    <n v="5590"/>
    <n v="1129038"/>
    <n v="56"/>
    <n v="57756889"/>
    <n v="205111"/>
    <n v="2119803"/>
  </r>
  <r>
    <x v="3529"/>
    <s v="Vem Desestressar"/>
    <x v="1088"/>
    <n v="2024"/>
    <d v="2024-04-04T00:00:00"/>
    <x v="17"/>
    <x v="1332"/>
    <s v="BXG6R2400152"/>
    <n v="2177"/>
    <n v="30.8"/>
    <n v="35473387"/>
    <n v="3432"/>
    <n v="20567305"/>
    <n v="69"/>
    <n v="28992482"/>
    <n v="285938"/>
    <n v="14913529"/>
  </r>
  <r>
    <x v="3530"/>
    <s v="LET THE WORLD BURN"/>
    <x v="1436"/>
    <n v="2024"/>
    <d v="2024-08-03T00:00:00"/>
    <x v="17"/>
    <x v="656"/>
    <s v="QZZ662445642"/>
    <n v="4136"/>
    <n v="20.9"/>
    <n v="35384383"/>
    <n v="3522"/>
    <n v="9365423"/>
    <n v="74"/>
    <n v="9732061"/>
    <n v="192816"/>
    <m/>
  </r>
  <r>
    <x v="3531"/>
    <s v="Cumbia Buena"/>
    <x v="1437"/>
    <s v="2020"/>
    <s v="2020"/>
    <x v="6"/>
    <x v="550"/>
    <s v="QZGLM2048244"/>
    <n v="4476"/>
    <n v="19.7"/>
    <n v="35324338"/>
    <n v="8655"/>
    <n v="6561177"/>
    <n v="55"/>
    <n v="20232023"/>
    <n v="188767"/>
    <m/>
  </r>
  <r>
    <x v="3532"/>
    <s v="Hari Hari Odhani"/>
    <x v="1438"/>
    <n v="2022"/>
    <d v="2022-04-11T00:00:00"/>
    <x v="3"/>
    <x v="483"/>
    <s v="INS7A2268218"/>
    <n v="2960"/>
    <n v="25.6"/>
    <n v="35308201"/>
    <n v="954"/>
    <n v="297281"/>
    <n v="58"/>
    <n v="344702201"/>
    <n v="2125668"/>
    <m/>
  </r>
  <r>
    <x v="3533"/>
    <s v="Shaitan Ka Saala (From &quot;Housefull 4&quot;)"/>
    <x v="1439"/>
    <n v="2019"/>
    <d v="2019-07-10T00:00:00"/>
    <x v="0"/>
    <x v="1359"/>
    <s v="INS181905023"/>
    <n v="1805"/>
    <n v="34.200000000000003"/>
    <n v="35269135"/>
    <n v="3782"/>
    <n v="1470547"/>
    <n v="44"/>
    <n v="1364545600"/>
    <n v="4782629"/>
    <n v="97746040"/>
  </r>
  <r>
    <x v="3534"/>
    <s v="SEVENTEEN BEST ALBUM '17 IS RIGHT HERE'"/>
    <x v="893"/>
    <s v="2024"/>
    <s v="2024"/>
    <x v="17"/>
    <x v="1360"/>
    <s v="USA2P2415975"/>
    <n v="407"/>
    <n v="75.7"/>
    <n v="35244286"/>
    <n v="1629"/>
    <n v="14912783"/>
    <n v="75"/>
    <n v="70452629"/>
    <n v="1873655"/>
    <n v="5822984"/>
  </r>
  <r>
    <x v="3535"/>
    <s v="The Academy: Segunda Misi???"/>
    <x v="1240"/>
    <s v="2024"/>
    <s v="2024"/>
    <x v="17"/>
    <x v="956"/>
    <s v="USWL12400691"/>
    <n v="3684"/>
    <n v="22.3"/>
    <n v="35185414"/>
    <n v="3730"/>
    <n v="5697401"/>
    <n v="68"/>
    <n v="14926797"/>
    <n v="144331"/>
    <n v="6920836"/>
  </r>
  <r>
    <x v="3536"/>
    <s v="Egwu"/>
    <x v="1440"/>
    <s v="2023"/>
    <s v="2023"/>
    <x v="18"/>
    <x v="1178"/>
    <s v="QZW9L2379698"/>
    <n v="3272"/>
    <n v="24"/>
    <n v="35119540"/>
    <n v="2907"/>
    <n v="7078317"/>
    <n v="66"/>
    <n v="45526146"/>
    <n v="393618"/>
    <n v="138286932"/>
  </r>
  <r>
    <x v="3537"/>
    <s v="It's A Wrap"/>
    <x v="73"/>
    <n v="2023"/>
    <d v="2023-10-02T00:00:00"/>
    <x v="18"/>
    <x v="570"/>
    <s v="USUM72301683"/>
    <n v="1900"/>
    <n v="33.299999999999997"/>
    <n v="35004403"/>
    <n v="6013"/>
    <n v="1732149"/>
    <n v="51"/>
    <m/>
    <m/>
    <m/>
  </r>
  <r>
    <x v="3538"/>
    <s v="Gulabi Sadi"/>
    <x v="1441"/>
    <n v="2024"/>
    <d v="2024-06-02T00:00:00"/>
    <x v="17"/>
    <x v="1353"/>
    <s v="FR2X42446102"/>
    <n v="587"/>
    <n v="62.6"/>
    <n v="34996527"/>
    <n v="983"/>
    <n v="2100536"/>
    <n v="69"/>
    <n v="170115238"/>
    <n v="1923890"/>
    <n v="152304022"/>
  </r>
  <r>
    <x v="3539"/>
    <s v="Rim Tim Tagi Dim"/>
    <x v="1442"/>
    <n v="2024"/>
    <d v="2024-12-01T00:00:00"/>
    <x v="17"/>
    <x v="205"/>
    <s v="AT2DY2400003"/>
    <n v="2848"/>
    <n v="26.2"/>
    <n v="34926866"/>
    <n v="4003"/>
    <n v="4119043"/>
    <n v="75"/>
    <n v="50347276"/>
    <n v="837359"/>
    <n v="12801813"/>
  </r>
  <r>
    <x v="3540"/>
    <s v="Goat - Single"/>
    <x v="1443"/>
    <n v="2024"/>
    <d v="2024-01-01T00:00:00"/>
    <x v="17"/>
    <x v="1361"/>
    <s v="JPY932300029"/>
    <n v="3951"/>
    <n v="21.5"/>
    <n v="34820660"/>
    <n v="762"/>
    <n v="2929511"/>
    <n v="66"/>
    <n v="68873278"/>
    <n v="518809"/>
    <n v="529004884"/>
  </r>
  <r>
    <x v="3541"/>
    <s v="Deaf 2 Society"/>
    <x v="1444"/>
    <s v="2022"/>
    <s v="2022"/>
    <x v="3"/>
    <x v="269"/>
    <s v="QZHN42243265"/>
    <n v="1199"/>
    <n v="43.3"/>
    <n v="34621941"/>
    <n v="15846"/>
    <n v="2877860"/>
    <n v="36"/>
    <n v="4019929"/>
    <n v="89953"/>
    <n v="86746342"/>
  </r>
  <r>
    <x v="3542"/>
    <s v="Love Me JeJe - Single"/>
    <x v="1022"/>
    <s v="2024"/>
    <s v="2024"/>
    <x v="17"/>
    <x v="449"/>
    <s v="USRC12400907"/>
    <n v="1274"/>
    <n v="41.9"/>
    <n v="34621656"/>
    <n v="4787"/>
    <n v="53092639"/>
    <n v="76"/>
    <n v="8346529"/>
    <n v="193964"/>
    <n v="777"/>
  </r>
  <r>
    <x v="3543"/>
    <s v="The Rapture Pt.III - Single"/>
    <x v="1445"/>
    <n v="2023"/>
    <d v="2023-09-06T00:00:00"/>
    <x v="18"/>
    <x v="994"/>
    <s v="DEEC33501048"/>
    <n v="4016"/>
    <n v="21.3"/>
    <n v="34601626"/>
    <n v="34272"/>
    <n v="14914861"/>
    <n v="65"/>
    <m/>
    <m/>
    <m/>
  </r>
  <r>
    <x v="3544"/>
    <s v="Thang For You (feat. No Cap)"/>
    <x v="1446"/>
    <s v="2023"/>
    <s v="2023"/>
    <x v="18"/>
    <x v="769"/>
    <s v="QZUZR2307704"/>
    <n v="1860"/>
    <n v="33.700000000000003"/>
    <n v="34566972"/>
    <n v="14562"/>
    <n v="6350457"/>
    <n v="54"/>
    <n v="63064761"/>
    <n v="306628"/>
    <n v="279837629"/>
  </r>
  <r>
    <x v="3545"/>
    <s v="DICE AND ROLL"/>
    <x v="873"/>
    <s v="2024"/>
    <s v="2024"/>
    <x v="17"/>
    <x v="1348"/>
    <s v="QZZ4J2400154"/>
    <n v="3850"/>
    <n v="21.7"/>
    <n v="34391822"/>
    <n v="2998"/>
    <n v="8168809"/>
    <m/>
    <n v="1039710"/>
    <n v="18323"/>
    <m/>
  </r>
  <r>
    <x v="3546"/>
    <s v="A Hometown Odyssey"/>
    <x v="1447"/>
    <n v="2024"/>
    <d v="2024-08-03T00:00:00"/>
    <x v="17"/>
    <x v="656"/>
    <s v="QM24S2400575"/>
    <n v="3219"/>
    <n v="24.3"/>
    <n v="34343044"/>
    <n v="5156"/>
    <n v="7788420"/>
    <m/>
    <n v="11778991"/>
    <n v="285840"/>
    <m/>
  </r>
  <r>
    <x v="3547"/>
    <s v="Tiryakinim"/>
    <x v="1448"/>
    <s v="2024"/>
    <s v="2024"/>
    <x v="17"/>
    <x v="847"/>
    <s v="QZK6N2415960"/>
    <n v="599"/>
    <n v="61.8"/>
    <n v="34304595"/>
    <n v="1805"/>
    <n v="4615455"/>
    <n v="71"/>
    <n v="65487083"/>
    <n v="469277"/>
    <n v="2606582"/>
  </r>
  <r>
    <x v="3548"/>
    <s v="Ek Tha Raja"/>
    <x v="1007"/>
    <s v="2024"/>
    <s v="2024"/>
    <x v="17"/>
    <x v="683"/>
    <s v="INUM72400156"/>
    <n v="3651"/>
    <n v="22.4"/>
    <n v="34233316"/>
    <n v="1547"/>
    <n v="5202586"/>
    <n v="70"/>
    <n v="32452229"/>
    <n v="499855"/>
    <n v="19904542"/>
  </r>
  <r>
    <x v="3549"/>
    <s v="Nobody (from Kaiju No. 8)"/>
    <x v="20"/>
    <n v="2024"/>
    <d v="2024-12-04T00:00:00"/>
    <x v="17"/>
    <x v="65"/>
    <s v="USUM72403147"/>
    <n v="3125"/>
    <n v="24.7"/>
    <n v="34203987"/>
    <n v="2978"/>
    <n v="15355189"/>
    <m/>
    <m/>
    <m/>
    <m/>
  </r>
  <r>
    <x v="3550"/>
    <s v="TWINNEM"/>
    <x v="569"/>
    <s v="2021"/>
    <s v="2021"/>
    <x v="5"/>
    <x v="1362"/>
    <s v="USUM72115284"/>
    <n v="3557"/>
    <n v="22.8"/>
    <n v="34116353"/>
    <n v="10084"/>
    <n v="1619073"/>
    <n v="42"/>
    <n v="73393043"/>
    <n v="1278586"/>
    <n v="305361285"/>
  </r>
  <r>
    <x v="3551"/>
    <s v="The Banjo Beat, Pt. 1"/>
    <x v="1291"/>
    <s v="2020"/>
    <s v="2020"/>
    <x v="6"/>
    <x v="94"/>
    <s v="QZK6L2004258"/>
    <n v="4228"/>
    <n v="20.5"/>
    <n v="34096694"/>
    <n v="12150"/>
    <n v="1243018"/>
    <n v="46"/>
    <n v="2821703"/>
    <n v="78992"/>
    <m/>
  </r>
  <r>
    <x v="3552"/>
    <s v="Problemas de um Milion?????"/>
    <x v="840"/>
    <n v="2024"/>
    <d v="2024-10-04T00:00:00"/>
    <x v="17"/>
    <x v="1303"/>
    <s v="BXW922400001"/>
    <n v="3806"/>
    <n v="21.9"/>
    <n v="34042262"/>
    <n v="3323"/>
    <n v="20484664"/>
    <n v="74"/>
    <n v="11039801"/>
    <n v="333828"/>
    <m/>
  </r>
  <r>
    <x v="3553"/>
    <s v="Terminator"/>
    <x v="1449"/>
    <n v="2023"/>
    <d v="2023-05-05T00:00:00"/>
    <x v="18"/>
    <x v="1075"/>
    <s v="GBARL2300512"/>
    <n v="2559"/>
    <n v="28"/>
    <n v="34026239"/>
    <n v="8723"/>
    <n v="6659055"/>
    <n v="58"/>
    <n v="56469190"/>
    <n v="290499"/>
    <n v="57032887"/>
  </r>
  <r>
    <x v="3554"/>
    <s v="Murder on the Dancefloor (triple j Like A Version)"/>
    <x v="1450"/>
    <s v="2024"/>
    <s v="2024"/>
    <x v="17"/>
    <x v="1363"/>
    <s v="AUAB02400105"/>
    <n v="3211"/>
    <n v="24.3"/>
    <n v="33867992"/>
    <n v="7982"/>
    <n v="13465713"/>
    <n v="69"/>
    <m/>
    <m/>
    <m/>
  </r>
  <r>
    <x v="3555"/>
    <s v="???????????????"/>
    <x v="1451"/>
    <s v="2024"/>
    <s v="2024"/>
    <x v="17"/>
    <x v="1329"/>
    <s v="JPPO02400480"/>
    <n v="3825"/>
    <n v="21.8"/>
    <n v="33845527"/>
    <n v="1766"/>
    <n v="5537845"/>
    <n v="69"/>
    <n v="30645137"/>
    <n v="480941"/>
    <m/>
  </r>
  <r>
    <x v="3556"/>
    <s v="Livin' My Best Life (Still)"/>
    <x v="1180"/>
    <s v="2024"/>
    <s v="2024"/>
    <x v="17"/>
    <x v="1080"/>
    <s v="USCRB2400015"/>
    <n v="3108"/>
    <n v="24.8"/>
    <n v="33733960"/>
    <n v="3360"/>
    <n v="11594667"/>
    <m/>
    <n v="3422164"/>
    <n v="40432"/>
    <m/>
  </r>
  <r>
    <x v="3557"/>
    <s v="Sugardaddy - Single"/>
    <x v="1452"/>
    <n v="2024"/>
    <d v="2024-04-04T00:00:00"/>
    <x v="17"/>
    <x v="1332"/>
    <s v="NL9RM2300006"/>
    <n v="4141"/>
    <n v="20.9"/>
    <n v="33677357"/>
    <n v="4771"/>
    <n v="7366163"/>
    <n v="73"/>
    <n v="2034940"/>
    <n v="16504"/>
    <n v="2606582"/>
  </r>
  <r>
    <x v="3558"/>
    <s v="Ain't No Love In Oklahoma (From Twisters: The Album)"/>
    <x v="345"/>
    <s v="2024"/>
    <s v="2024"/>
    <x v="17"/>
    <x v="1340"/>
    <s v="USAT22402805"/>
    <n v="507"/>
    <n v="68.5"/>
    <n v="33661899"/>
    <n v="3565"/>
    <n v="32881291"/>
    <n v="79"/>
    <n v="3729783"/>
    <n v="62696"/>
    <n v="180045931"/>
  </r>
  <r>
    <x v="3559"/>
    <s v="Maria Mariah"/>
    <x v="1453"/>
    <s v="2023"/>
    <s v="2023"/>
    <x v="18"/>
    <x v="926"/>
    <s v="BCLWS2302458"/>
    <n v="1811"/>
    <n v="34.200000000000003"/>
    <n v="33605864"/>
    <n v="12453"/>
    <n v="3161785"/>
    <n v="32"/>
    <n v="107114515"/>
    <n v="805527"/>
    <n v="488737787"/>
  </r>
  <r>
    <x v="3560"/>
    <s v="How Sweet"/>
    <x v="418"/>
    <s v="2024"/>
    <s v="2024"/>
    <x v="17"/>
    <x v="1300"/>
    <s v="USA2P2414843"/>
    <n v="228"/>
    <n v="102.3"/>
    <n v="33595707"/>
    <n v="1940"/>
    <n v="36883184"/>
    <n v="79"/>
    <n v="40327759"/>
    <n v="965652"/>
    <n v="164750613"/>
  </r>
  <r>
    <x v="3561"/>
    <s v="Bam Yang Gang"/>
    <x v="1454"/>
    <s v="2024"/>
    <s v="2024"/>
    <x v="17"/>
    <x v="1072"/>
    <s v="KRA382401062"/>
    <n v="2357"/>
    <n v="29.4"/>
    <n v="33558829"/>
    <n v="3403"/>
    <n v="11994440"/>
    <m/>
    <n v="61203352"/>
    <n v="659950"/>
    <n v="522211096"/>
  </r>
  <r>
    <x v="3562"/>
    <s v="Lifetime"/>
    <x v="1455"/>
    <n v="2024"/>
    <d v="2024-12-01T00:00:00"/>
    <x v="17"/>
    <x v="205"/>
    <s v="AULI02355900"/>
    <n v="4010"/>
    <n v="21.3"/>
    <n v="33401958"/>
    <n v="9093"/>
    <n v="38460085"/>
    <m/>
    <n v="2070128"/>
    <n v="36023"/>
    <n v="474165"/>
  </r>
  <r>
    <x v="3563"/>
    <s v="Goa Beach"/>
    <x v="1229"/>
    <n v="2020"/>
    <d v="2020-11-02T00:00:00"/>
    <x v="6"/>
    <x v="1364"/>
    <s v="FR10S2014119"/>
    <n v="1576"/>
    <n v="36.9"/>
    <n v="33384757"/>
    <n v="3507"/>
    <n v="1365917"/>
    <n v="48"/>
    <n v="547206302"/>
    <n v="3673228"/>
    <n v="86532"/>
  </r>
  <r>
    <x v="3564"/>
    <s v="Stop Giving Me Advice"/>
    <x v="1456"/>
    <n v="2023"/>
    <d v="2023-08-12T00:00:00"/>
    <x v="18"/>
    <x v="1134"/>
    <s v="USUG12303143"/>
    <n v="3167"/>
    <n v="24.5"/>
    <n v="33319902"/>
    <n v="18834"/>
    <n v="5350015"/>
    <m/>
    <n v="10789548"/>
    <n v="308054"/>
    <n v="109963841"/>
  </r>
  <r>
    <x v="3565"/>
    <s v="Carrying Your Love"/>
    <x v="1457"/>
    <n v="2022"/>
    <d v="2022-01-06T00:00:00"/>
    <x v="3"/>
    <x v="999"/>
    <s v="QZEQU2246860"/>
    <n v="4399"/>
    <n v="19.899999999999999"/>
    <n v="33278200"/>
    <n v="10186"/>
    <n v="1379624"/>
    <n v="50"/>
    <n v="4962879"/>
    <n v="74982"/>
    <n v="133358"/>
  </r>
  <r>
    <x v="3566"/>
    <s v="WE DON'T TRUST YOU"/>
    <x v="113"/>
    <s v="2024"/>
    <s v="2024"/>
    <x v="17"/>
    <x v="716"/>
    <s v="USSM12402032"/>
    <n v="1216"/>
    <n v="42.9"/>
    <n v="33224742"/>
    <n v="8465"/>
    <n v="12808538"/>
    <m/>
    <n v="6259257"/>
    <n v="65528"/>
    <n v="125856157"/>
  </r>
  <r>
    <x v="3567"/>
    <s v="Yoksun - Single"/>
    <x v="1458"/>
    <n v="2024"/>
    <d v="2024-02-02T00:00:00"/>
    <x v="17"/>
    <x v="580"/>
    <s v="FR2X42424385"/>
    <n v="1048"/>
    <n v="46.9"/>
    <n v="33174286"/>
    <n v="1658"/>
    <n v="1193973"/>
    <m/>
    <n v="119795906"/>
    <n v="342242"/>
    <n v="1145002460"/>
  </r>
  <r>
    <x v="3568"/>
    <s v="Diamondz n Roses"/>
    <x v="1459"/>
    <s v="2023"/>
    <s v="2023"/>
    <x v="18"/>
    <x v="864"/>
    <s v="QZHN42330211"/>
    <n v="3205"/>
    <n v="24.3"/>
    <n v="33044062"/>
    <n v="11085"/>
    <n v="1851125"/>
    <n v="6"/>
    <n v="17304165"/>
    <n v="306669"/>
    <m/>
  </r>
  <r>
    <x v="3569"/>
    <s v="Armageddon - The 1st Album"/>
    <x v="828"/>
    <s v="2024"/>
    <s v="2024"/>
    <x v="17"/>
    <x v="1365"/>
    <s v="KRA302400093"/>
    <n v="108"/>
    <n v="147.4"/>
    <n v="32942304"/>
    <n v="1262"/>
    <n v="26204483"/>
    <n v="74"/>
    <n v="57861795"/>
    <n v="1257935"/>
    <n v="29510774"/>
  </r>
  <r>
    <x v="3570"/>
    <s v="WE DON'T TRUST YOU"/>
    <x v="113"/>
    <s v="2024"/>
    <s v="2024"/>
    <x v="17"/>
    <x v="716"/>
    <s v="USSM12402030"/>
    <n v="2319"/>
    <n v="29.7"/>
    <n v="32935844"/>
    <n v="9191"/>
    <n v="3072155"/>
    <m/>
    <n v="4797753"/>
    <n v="77902"/>
    <m/>
  </r>
  <r>
    <x v="3571"/>
    <s v="B4 BOA - Single"/>
    <x v="306"/>
    <n v="2023"/>
    <d v="2023-08-09T00:00:00"/>
    <x v="18"/>
    <x v="865"/>
    <s v="USAT22308669"/>
    <n v="3820"/>
    <n v="21.9"/>
    <n v="32916107"/>
    <n v="13096"/>
    <n v="12843743"/>
    <m/>
    <n v="10840662"/>
    <n v="167538"/>
    <n v="174648683"/>
  </r>
  <r>
    <x v="3572"/>
    <s v="Bulletproof"/>
    <x v="920"/>
    <n v="2024"/>
    <d v="2024-09-02T00:00:00"/>
    <x v="17"/>
    <x v="1194"/>
    <s v="USRN12300134"/>
    <n v="1710"/>
    <n v="35.299999999999997"/>
    <n v="32849769"/>
    <n v="3617"/>
    <n v="14360509"/>
    <m/>
    <n v="3599335"/>
    <n v="30863"/>
    <n v="195478256"/>
  </r>
  <r>
    <x v="3573"/>
    <s v="Please Don't Fall In Love With Me"/>
    <x v="121"/>
    <n v="2024"/>
    <d v="2024-05-04T00:00:00"/>
    <x v="17"/>
    <x v="1116"/>
    <s v="USRC12400865"/>
    <n v="3415"/>
    <n v="23.5"/>
    <n v="32679509"/>
    <n v="4502"/>
    <n v="36934463"/>
    <m/>
    <n v="5253434"/>
    <n v="136619"/>
    <n v="446313"/>
  </r>
  <r>
    <x v="3574"/>
    <s v="MASHA ULTRAFUNK"/>
    <x v="1460"/>
    <n v="2024"/>
    <d v="2024-08-03T00:00:00"/>
    <x v="17"/>
    <x v="656"/>
    <s v="QZES82406061"/>
    <n v="422"/>
    <n v="74.900000000000006"/>
    <n v="32435333"/>
    <n v="2141"/>
    <n v="18509359"/>
    <n v="76"/>
    <n v="57665106"/>
    <n v="1285063"/>
    <n v="5353152"/>
  </r>
  <r>
    <x v="3575"/>
    <s v="She Don't Know (From &quot;Blessed&quot;)"/>
    <x v="1461"/>
    <n v="2019"/>
    <d v="2019-09-01T00:00:00"/>
    <x v="0"/>
    <x v="1366"/>
    <s v="INS181900027"/>
    <n v="3030"/>
    <n v="25.2"/>
    <n v="32433183"/>
    <n v="3830"/>
    <n v="877033"/>
    <n v="50"/>
    <n v="691599357"/>
    <n v="5063166"/>
    <n v="119641307"/>
  </r>
  <r>
    <x v="3576"/>
    <s v="The End"/>
    <x v="1462"/>
    <s v="2021"/>
    <s v="2021"/>
    <x v="5"/>
    <x v="422"/>
    <s v="QMDA62163216"/>
    <n v="2421"/>
    <n v="29"/>
    <n v="32318892"/>
    <n v="13584"/>
    <n v="1196310"/>
    <n v="51"/>
    <n v="366398853"/>
    <n v="1436406"/>
    <n v="68840482"/>
  </r>
  <r>
    <x v="3577"/>
    <s v="Untitled #13"/>
    <x v="1463"/>
    <n v="2023"/>
    <d v="2023-04-04T00:00:00"/>
    <x v="18"/>
    <x v="881"/>
    <s v="RUA1D2328942"/>
    <n v="2757"/>
    <n v="26.7"/>
    <n v="32244050"/>
    <n v="12908"/>
    <n v="2414592"/>
    <n v="58"/>
    <n v="103148536"/>
    <n v="1493640"/>
    <m/>
  </r>
  <r>
    <x v="3578"/>
    <s v="IVE SWITCH"/>
    <x v="631"/>
    <s v="2024"/>
    <s v="2024"/>
    <x v="17"/>
    <x v="1360"/>
    <s v="QM4TX2478220"/>
    <n v="568"/>
    <n v="63.8"/>
    <n v="32189908"/>
    <n v="1646"/>
    <n v="17870918"/>
    <n v="60"/>
    <n v="56484359"/>
    <n v="869830"/>
    <m/>
  </r>
  <r>
    <x v="3579"/>
    <s v="Christmas Love - Single"/>
    <x v="211"/>
    <s v="2020"/>
    <s v="2020"/>
    <x v="6"/>
    <x v="1117"/>
    <s v="QMFMF2040663"/>
    <n v="3044"/>
    <n v="25.1"/>
    <n v="32018123"/>
    <n v="2140"/>
    <n v="2328009"/>
    <n v="57"/>
    <n v="50238131"/>
    <n v="2961509"/>
    <n v="24442"/>
  </r>
  <r>
    <x v="3580"/>
    <n v="360"/>
    <x v="872"/>
    <n v="2024"/>
    <d v="2024-10-05T00:00:00"/>
    <x v="17"/>
    <x v="1012"/>
    <s v="USAT22401341"/>
    <n v="2104"/>
    <n v="31.4"/>
    <n v="31940305"/>
    <n v="3363"/>
    <n v="94336088"/>
    <n v="76"/>
    <n v="3784807"/>
    <n v="147917"/>
    <n v="190472731"/>
  </r>
  <r>
    <x v="3581"/>
    <s v="Tacos Gucci - Single"/>
    <x v="209"/>
    <s v="2024"/>
    <s v="2024"/>
    <x v="17"/>
    <x v="1009"/>
    <s v="QM4TW2467636"/>
    <n v="1970"/>
    <n v="32.5"/>
    <n v="31900914"/>
    <n v="4008"/>
    <n v="6510589"/>
    <m/>
    <n v="61597694"/>
    <n v="410521"/>
    <n v="654207667"/>
  </r>
  <r>
    <x v="3582"/>
    <s v="TRUSTFALL (Tour Deluxe Edition)"/>
    <x v="176"/>
    <s v="2023"/>
    <s v="2023"/>
    <x v="18"/>
    <x v="972"/>
    <s v="USRC12302242"/>
    <n v="3177"/>
    <n v="24.5"/>
    <n v="31809079"/>
    <n v="3576"/>
    <n v="18976367"/>
    <m/>
    <n v="10988995"/>
    <n v="145198"/>
    <n v="1742201888"/>
  </r>
  <r>
    <x v="3583"/>
    <s v="Leke Prabhu Ka Naam (From &quot;Tiger 3&quot;)"/>
    <x v="525"/>
    <s v="2023"/>
    <s v="2023"/>
    <x v="18"/>
    <x v="1274"/>
    <s v="INY092300060"/>
    <n v="1952"/>
    <n v="32.6"/>
    <n v="31783195"/>
    <n v="1189"/>
    <n v="1483697"/>
    <m/>
    <n v="172518289"/>
    <n v="1926806"/>
    <n v="87239915"/>
  </r>
  <r>
    <x v="3584"/>
    <s v="Standing Room Only"/>
    <x v="1464"/>
    <n v="2023"/>
    <d v="2023-10-03T00:00:00"/>
    <x v="18"/>
    <x v="813"/>
    <s v="QZRD92302549"/>
    <n v="4388"/>
    <n v="20"/>
    <n v="31705548"/>
    <n v="4773"/>
    <n v="1659794"/>
    <n v="50"/>
    <n v="11529302"/>
    <n v="87129"/>
    <n v="31267"/>
  </r>
  <r>
    <x v="3585"/>
    <s v="Nasty"/>
    <x v="1465"/>
    <n v="2024"/>
    <d v="2024-12-04T00:00:00"/>
    <x v="17"/>
    <x v="65"/>
    <s v="USLD91757578"/>
    <n v="217"/>
    <n v="104.4"/>
    <n v="31612906"/>
    <n v="3887"/>
    <n v="106475497"/>
    <n v="76"/>
    <n v="6277949"/>
    <n v="171470"/>
    <n v="480"/>
  </r>
  <r>
    <x v="3586"/>
    <s v="Right Place, Wrong Person"/>
    <x v="1386"/>
    <s v="2024"/>
    <s v="2024"/>
    <x v="17"/>
    <x v="1300"/>
    <s v="USA2P2421303"/>
    <n v="1958"/>
    <n v="32.6"/>
    <n v="31453044"/>
    <n v="763"/>
    <n v="32866636"/>
    <n v="80"/>
    <n v="8834117"/>
    <n v="1274824"/>
    <n v="119265847"/>
  </r>
  <r>
    <x v="3587"/>
    <s v="Porque Te Vas"/>
    <x v="885"/>
    <n v="2024"/>
    <d v="2024-05-04T00:00:00"/>
    <x v="17"/>
    <x v="1116"/>
    <s v="QZ9QQ2400258"/>
    <n v="3262"/>
    <n v="24.1"/>
    <n v="31438986"/>
    <n v="1429"/>
    <n v="21671170"/>
    <n v="74"/>
    <n v="21490653"/>
    <n v="239191"/>
    <m/>
  </r>
  <r>
    <x v="3588"/>
    <s v="Teresa &amp; Maria"/>
    <x v="1466"/>
    <n v="2024"/>
    <d v="2024-11-01T00:00:00"/>
    <x v="17"/>
    <x v="1311"/>
    <s v="UAEO12300107"/>
    <n v="3916"/>
    <n v="21.6"/>
    <n v="31380070"/>
    <n v="2862"/>
    <n v="2254638"/>
    <n v="73"/>
    <n v="48986579"/>
    <n v="533216"/>
    <n v="57002839"/>
  </r>
  <r>
    <x v="3589"/>
    <s v="EL ??????LTIMO B"/>
    <x v="529"/>
    <s v="2024"/>
    <s v="2024"/>
    <x v="17"/>
    <x v="1255"/>
    <s v="US66W2401066"/>
    <n v="1554"/>
    <n v="37.200000000000003"/>
    <n v="31366703"/>
    <n v="1732"/>
    <n v="118815213"/>
    <n v="78"/>
    <n v="7898813"/>
    <n v="183210"/>
    <m/>
  </r>
  <r>
    <x v="3590"/>
    <s v="Kalaastar (From &quot;Honey 3.0&quot;) - Single"/>
    <x v="1415"/>
    <s v="2023"/>
    <s v="2023"/>
    <x v="18"/>
    <x v="1367"/>
    <s v="INZ031413795"/>
    <n v="1920"/>
    <n v="33"/>
    <n v="31193454"/>
    <n v="2610"/>
    <n v="1441921"/>
    <m/>
    <n v="174795453"/>
    <n v="9673740"/>
    <m/>
  </r>
  <r>
    <x v="3591"/>
    <s v="Angry"/>
    <x v="198"/>
    <n v="2023"/>
    <d v="2023-06-09T00:00:00"/>
    <x v="18"/>
    <x v="1219"/>
    <s v="GBUM72302314"/>
    <n v="3953"/>
    <n v="21.5"/>
    <n v="31185560"/>
    <n v="10629"/>
    <n v="9924829"/>
    <m/>
    <n v="31460860"/>
    <n v="421898"/>
    <n v="17219087"/>
  </r>
  <r>
    <x v="3592"/>
    <s v="Zarzour"/>
    <x v="1467"/>
    <s v="2023"/>
    <s v="2023"/>
    <x v="18"/>
    <x v="569"/>
    <s v="FR6P12300670"/>
    <n v="4457"/>
    <n v="19.7"/>
    <n v="31038318"/>
    <n v="9392"/>
    <n v="2015738"/>
    <n v="57"/>
    <n v="100634134"/>
    <n v="570025"/>
    <m/>
  </r>
  <r>
    <x v="3593"/>
    <s v="Happier (feat. Clementine Douglas) - Single"/>
    <x v="1468"/>
    <n v="2024"/>
    <d v="2024-02-02T00:00:00"/>
    <x v="17"/>
    <x v="580"/>
    <s v="GBAHT2301515"/>
    <n v="2846"/>
    <n v="26.2"/>
    <n v="30812151"/>
    <n v="5012"/>
    <n v="42546998"/>
    <n v="71"/>
    <n v="4200741"/>
    <n v="25745"/>
    <n v="24444704"/>
  </r>
  <r>
    <x v="3594"/>
    <s v="Tshwala Bam (feat. S.N.E, EeQue)"/>
    <x v="1469"/>
    <s v="2024"/>
    <s v="2024"/>
    <x v="17"/>
    <x v="1244"/>
    <s v="ZA56E2415633"/>
    <n v="1927"/>
    <n v="33"/>
    <n v="30674267"/>
    <n v="5326"/>
    <n v="8199508"/>
    <n v="68"/>
    <n v="52613580"/>
    <n v="674511"/>
    <n v="26918523"/>
  </r>
  <r>
    <x v="3595"/>
    <s v="Piyar Farak Wali"/>
    <x v="1438"/>
    <s v="2023"/>
    <s v="2023"/>
    <x v="18"/>
    <x v="1068"/>
    <s v="ING642302554"/>
    <n v="1846"/>
    <n v="33.799999999999997"/>
    <n v="30668840"/>
    <n v="681"/>
    <n v="196547"/>
    <n v="60"/>
    <n v="324783065"/>
    <n v="1774598"/>
    <m/>
  </r>
  <r>
    <x v="3596"/>
    <s v="Patadas de Ahogado / LATIN MAFIA (Rework)"/>
    <x v="1470"/>
    <n v="2024"/>
    <d v="2024-01-03T00:00:00"/>
    <x v="17"/>
    <x v="1246"/>
    <s v="MXF012400211"/>
    <n v="4012"/>
    <n v="21.3"/>
    <n v="30377279"/>
    <n v="7417"/>
    <n v="41642055"/>
    <m/>
    <n v="454550"/>
    <n v="7485"/>
    <n v="3117914"/>
  </r>
  <r>
    <x v="3597"/>
    <s v="Baby you"/>
    <x v="1471"/>
    <s v="2023"/>
    <s v="2023"/>
    <x v="18"/>
    <x v="1368"/>
    <s v="JPCO02230140"/>
    <n v="3273"/>
    <n v="24"/>
    <n v="30361093"/>
    <n v="6140"/>
    <n v="1321340"/>
    <n v="52"/>
    <n v="30346457"/>
    <n v="499318"/>
    <n v="70002169"/>
  </r>
  <r>
    <x v="3598"/>
    <s v="Fine Ho, Stay"/>
    <x v="771"/>
    <s v="2024"/>
    <s v="2024"/>
    <x v="17"/>
    <x v="1081"/>
    <s v="USRC12400579"/>
    <n v="3531"/>
    <n v="22.9"/>
    <n v="30301728"/>
    <n v="2993"/>
    <n v="12990773"/>
    <m/>
    <m/>
    <m/>
    <m/>
  </r>
  <r>
    <x v="3599"/>
    <s v="Laung Laachi Title Track (From &quot;Laung Laachi&quot;)"/>
    <x v="1472"/>
    <s v="2018"/>
    <s v="2018"/>
    <x v="2"/>
    <x v="361"/>
    <s v="INS181800353"/>
    <n v="2422"/>
    <n v="29"/>
    <n v="30173434"/>
    <n v="6294"/>
    <n v="1007695"/>
    <n v="45"/>
    <n v="1535932925"/>
    <n v="6444235"/>
    <n v="27338879"/>
  </r>
  <r>
    <x v="3600"/>
    <s v="Que Hay Amor"/>
    <x v="338"/>
    <n v="2024"/>
    <d v="2024-04-04T00:00:00"/>
    <x v="17"/>
    <x v="1332"/>
    <s v="QM6MZ2424574"/>
    <n v="3322"/>
    <n v="23.8"/>
    <n v="30160112"/>
    <n v="2429"/>
    <n v="15875714"/>
    <n v="73"/>
    <n v="22379808"/>
    <n v="224346"/>
    <n v="24278649"/>
  </r>
  <r>
    <x v="3601"/>
    <s v="Shiver"/>
    <x v="1117"/>
    <s v="2024"/>
    <s v="2024"/>
    <x v="17"/>
    <x v="1298"/>
    <s v="USUG12401003"/>
    <n v="2788"/>
    <n v="26.6"/>
    <n v="30048265"/>
    <n v="7304"/>
    <n v="26556055"/>
    <m/>
    <n v="5098200"/>
    <n v="65463"/>
    <n v="50446943"/>
  </r>
  <r>
    <x v="3602"/>
    <s v="Lose My Breath"/>
    <x v="687"/>
    <n v="2024"/>
    <d v="2024-10-05T00:00:00"/>
    <x v="17"/>
    <x v="1012"/>
    <s v="US5TA2400074"/>
    <n v="457"/>
    <n v="72"/>
    <n v="29994527"/>
    <n v="1665"/>
    <n v="25533535"/>
    <n v="57"/>
    <n v="39678645"/>
    <n v="1520092"/>
    <n v="35590514"/>
  </r>
  <r>
    <x v="3603"/>
    <s v="Alo"/>
    <x v="1473"/>
    <s v="2024"/>
    <s v="2024"/>
    <x v="17"/>
    <x v="1369"/>
    <s v="TRSVN2485301"/>
    <n v="4807"/>
    <n v="20.100000000000001"/>
    <n v="29938396"/>
    <n v="2"/>
    <n v="15"/>
    <n v="39"/>
    <m/>
    <m/>
    <m/>
  </r>
  <r>
    <x v="3604"/>
    <s v="POR QU?????? SE"/>
    <x v="267"/>
    <n v="2024"/>
    <d v="2024-09-05T00:00:00"/>
    <x v="17"/>
    <x v="1339"/>
    <s v="FRX452426440"/>
    <n v="1225"/>
    <n v="42.7"/>
    <n v="29906024"/>
    <n v="1596"/>
    <n v="46272988"/>
    <n v="76"/>
    <n v="17263028"/>
    <n v="241869"/>
    <n v="5110923"/>
  </r>
  <r>
    <x v="3605"/>
    <s v="LA NENA - Single"/>
    <x v="1474"/>
    <n v="2024"/>
    <d v="2024-11-04T00:00:00"/>
    <x v="17"/>
    <x v="1229"/>
    <s v="QM4TW2488674"/>
    <n v="3643"/>
    <n v="22.5"/>
    <n v="29683046"/>
    <n v="4064"/>
    <n v="52935650"/>
    <n v="80"/>
    <n v="7710244"/>
    <n v="112034"/>
    <n v="2613123"/>
  </r>
  <r>
    <x v="3606"/>
    <s v="pa - Single"/>
    <x v="392"/>
    <n v="2024"/>
    <d v="2024-01-04T00:00:00"/>
    <x v="17"/>
    <x v="1205"/>
    <s v="USHR12347039"/>
    <n v="3020"/>
    <n v="25.3"/>
    <n v="29604808"/>
    <n v="1636"/>
    <n v="6683447"/>
    <n v="72"/>
    <n v="28828792"/>
    <n v="677113"/>
    <n v="8849214"/>
  </r>
  <r>
    <x v="3607"/>
    <s v="kompa pasi???"/>
    <x v="1310"/>
    <n v="2024"/>
    <d v="2024-12-04T00:00:00"/>
    <x v="17"/>
    <x v="65"/>
    <s v="USUS12400227"/>
    <n v="345"/>
    <n v="82.5"/>
    <n v="29458027"/>
    <n v="2602"/>
    <n v="6588032"/>
    <n v="78"/>
    <n v="8529869"/>
    <n v="225779"/>
    <n v="154517"/>
  </r>
  <r>
    <x v="3608"/>
    <s v="Sent Gamkauwa"/>
    <x v="1475"/>
    <s v="2023"/>
    <s v="2023"/>
    <x v="18"/>
    <x v="748"/>
    <s v="ING642303429"/>
    <n v="1717"/>
    <n v="35.299999999999997"/>
    <n v="29424141"/>
    <n v="487"/>
    <n v="282647"/>
    <n v="62"/>
    <n v="319210127"/>
    <n v="1342225"/>
    <n v="182061559"/>
  </r>
  <r>
    <x v="3609"/>
    <s v="La Hormiguita Hippie"/>
    <x v="1476"/>
    <s v="2004"/>
    <s v="2004"/>
    <x v="14"/>
    <x v="1370"/>
    <s v="QZ2J21500186"/>
    <n v="3969"/>
    <n v="21.4"/>
    <n v="29422741"/>
    <n v="3040"/>
    <n v="672003"/>
    <n v="54"/>
    <n v="2970122390"/>
    <n v="1957811"/>
    <m/>
  </r>
  <r>
    <x v="3610"/>
    <s v="It's That Time"/>
    <x v="1477"/>
    <s v="2023"/>
    <s v="2023"/>
    <x v="18"/>
    <x v="968"/>
    <s v="QM4TX2371595"/>
    <n v="3789"/>
    <n v="22"/>
    <n v="29365536"/>
    <n v="28087"/>
    <n v="18522511"/>
    <n v="62"/>
    <n v="3502786"/>
    <n v="57445"/>
    <m/>
  </r>
  <r>
    <x v="3611"/>
    <s v="Espectacular - Single"/>
    <x v="688"/>
    <s v="2024"/>
    <s v="2024"/>
    <x v="17"/>
    <x v="847"/>
    <s v="USSD12400197"/>
    <n v="3971"/>
    <n v="21.4"/>
    <n v="29254420"/>
    <n v="3415"/>
    <n v="44650919"/>
    <m/>
    <n v="4214564"/>
    <n v="68306"/>
    <n v="7608525"/>
  </r>
  <r>
    <x v="3612"/>
    <s v="Apa Fer Milaange"/>
    <x v="1478"/>
    <s v="2023"/>
    <s v="2023"/>
    <x v="18"/>
    <x v="1178"/>
    <s v="INC622212231"/>
    <n v="3491"/>
    <n v="23.1"/>
    <n v="29171226"/>
    <n v="1511"/>
    <n v="3365447"/>
    <m/>
    <n v="84972873"/>
    <n v="1156897"/>
    <n v="182268973"/>
  </r>
  <r>
    <x v="3613"/>
    <s v="SUPER REAL ME"/>
    <x v="811"/>
    <s v="2024"/>
    <s v="2024"/>
    <x v="17"/>
    <x v="1004"/>
    <s v="USA2P2413261"/>
    <n v="2408"/>
    <n v="29"/>
    <n v="29089538"/>
    <n v="1933"/>
    <n v="2045965"/>
    <n v="72"/>
    <n v="39607373"/>
    <n v="513074"/>
    <n v="3169280"/>
  </r>
  <r>
    <x v="3614"/>
    <s v="Save Me The Trouble, Heartbreak On The Map, Bigger Houses"/>
    <x v="251"/>
    <s v="2023"/>
    <s v="2023"/>
    <x v="18"/>
    <x v="128"/>
    <s v="USWB12302904"/>
    <n v="3616"/>
    <n v="22.6"/>
    <n v="28945482"/>
    <n v="3303"/>
    <n v="2239918"/>
    <n v="52"/>
    <m/>
    <m/>
    <m/>
  </r>
  <r>
    <x v="3615"/>
    <s v="Come See Me - Single"/>
    <x v="728"/>
    <n v="2023"/>
    <d v="2023-01-09T00:00:00"/>
    <x v="18"/>
    <x v="517"/>
    <s v="USQX92305090"/>
    <n v="3428"/>
    <n v="23.4"/>
    <n v="28876525"/>
    <n v="6626"/>
    <n v="1303808"/>
    <m/>
    <n v="22591925"/>
    <n v="181723"/>
    <n v="174302192"/>
  </r>
  <r>
    <x v="3616"/>
    <s v="Are You Going to See the Rose in the Vase, or the Dust on the Table"/>
    <x v="419"/>
    <s v="2024"/>
    <s v="2024"/>
    <x v="17"/>
    <x v="1231"/>
    <s v="QZAPK2000495"/>
    <n v="4116"/>
    <n v="21"/>
    <n v="28870396"/>
    <n v="4298"/>
    <n v="15228224"/>
    <n v="78"/>
    <n v="2640169"/>
    <n v="75740"/>
    <n v="1569095"/>
  </r>
  <r>
    <x v="3617"/>
    <s v="Mal Hombre"/>
    <x v="1479"/>
    <s v="2023"/>
    <s v="2023"/>
    <x v="18"/>
    <x v="1358"/>
    <s v="USWL12302769"/>
    <n v="2323"/>
    <n v="29.7"/>
    <n v="28817964"/>
    <n v="1104"/>
    <n v="1717958"/>
    <m/>
    <n v="99108166"/>
    <n v="1733004"/>
    <n v="51649075"/>
  </r>
  <r>
    <x v="3618"/>
    <s v="Koka"/>
    <x v="1480"/>
    <n v="2023"/>
    <d v="2023-06-11T00:00:00"/>
    <x v="18"/>
    <x v="1371"/>
    <s v="INSD11935132"/>
    <n v="2417"/>
    <n v="29"/>
    <n v="28816253"/>
    <n v="1287"/>
    <n v="3341218"/>
    <m/>
    <n v="142222735"/>
    <n v="949673"/>
    <n v="751929599"/>
  </r>
  <r>
    <x v="3619"/>
    <s v="Saawariya"/>
    <x v="1481"/>
    <n v="2021"/>
    <d v="2021-08-10T00:00:00"/>
    <x v="5"/>
    <x v="1014"/>
    <s v="INS172104096"/>
    <n v="4153"/>
    <n v="20.8"/>
    <n v="28805237"/>
    <n v="1873"/>
    <n v="836098"/>
    <n v="45"/>
    <n v="153101388"/>
    <n v="1717781"/>
    <m/>
  </r>
  <r>
    <x v="3620"/>
    <s v="WE DON'T TRUST YOU"/>
    <x v="113"/>
    <s v="2024"/>
    <s v="2024"/>
    <x v="17"/>
    <x v="716"/>
    <s v="USSM12402035"/>
    <n v="4350"/>
    <n v="20.100000000000001"/>
    <n v="28767834"/>
    <n v="6271"/>
    <n v="11390894"/>
    <m/>
    <n v="5101175"/>
    <n v="61395"/>
    <m/>
  </r>
  <r>
    <x v="3621"/>
    <s v="Ya No Vuelvas"/>
    <x v="1009"/>
    <n v="2022"/>
    <d v="2022-09-08T00:00:00"/>
    <x v="3"/>
    <x v="1372"/>
    <s v="CLPP22200035"/>
    <n v="2816"/>
    <n v="26.4"/>
    <n v="28739240"/>
    <n v="4519"/>
    <n v="1778008"/>
    <n v="51"/>
    <n v="378611518"/>
    <n v="826925"/>
    <n v="4172329"/>
  </r>
  <r>
    <x v="3622"/>
    <s v="One of Wun"/>
    <x v="372"/>
    <n v="2024"/>
    <d v="2024-10-05T00:00:00"/>
    <x v="17"/>
    <x v="1012"/>
    <s v="USAT22403441"/>
    <n v="1986"/>
    <n v="32.299999999999997"/>
    <n v="28658023"/>
    <n v="4184"/>
    <n v="26150391"/>
    <n v="77"/>
    <n v="3724826"/>
    <n v="56851"/>
    <n v="381728"/>
  </r>
  <r>
    <x v="3623"/>
    <s v="PRIMER AVISO - Single"/>
    <x v="815"/>
    <s v="2024"/>
    <s v="2024"/>
    <x v="17"/>
    <x v="1225"/>
    <s v="USWL12400615"/>
    <n v="3244"/>
    <n v="24.1"/>
    <n v="28563790"/>
    <n v="1755"/>
    <n v="8072460"/>
    <n v="19"/>
    <n v="40333378"/>
    <n v="420833"/>
    <n v="159095018"/>
  </r>
  <r>
    <x v="3624"/>
    <s v="Yimmy Yimmy (feat. Jacqueline Fernandez) - Single"/>
    <x v="965"/>
    <n v="2024"/>
    <d v="2024-08-03T00:00:00"/>
    <x v="17"/>
    <x v="656"/>
    <s v="USA2P2410436"/>
    <n v="491"/>
    <n v="69.5"/>
    <n v="28543791"/>
    <n v="1305"/>
    <n v="5420569"/>
    <n v="74"/>
    <n v="148165738"/>
    <n v="1392549"/>
    <n v="44349246"/>
  </r>
  <r>
    <x v="3625"/>
    <s v="Pretty Girls"/>
    <x v="1482"/>
    <s v="2024"/>
    <s v="2024"/>
    <x v="17"/>
    <x v="1329"/>
    <s v="NLG662400072"/>
    <n v="4252"/>
    <n v="20.5"/>
    <n v="28452972"/>
    <n v="6696"/>
    <n v="5408775"/>
    <n v="69"/>
    <n v="3402827"/>
    <n v="17861"/>
    <n v="2606582"/>
  </r>
  <r>
    <x v="3626"/>
    <s v="Kung Fu Panda 4 (Original Motion Picture Soundtrack)"/>
    <x v="1483"/>
    <n v="2024"/>
    <d v="2024-08-03T00:00:00"/>
    <x v="17"/>
    <x v="656"/>
    <s v="USQ4E2205653"/>
    <n v="2406"/>
    <n v="29"/>
    <n v="28423160"/>
    <n v="5020"/>
    <n v="3964955"/>
    <m/>
    <n v="33548614"/>
    <n v="846916"/>
    <m/>
  </r>
  <r>
    <x v="3627"/>
    <s v="Endless Summer"/>
    <x v="60"/>
    <s v="2023"/>
    <s v="2023"/>
    <x v="18"/>
    <x v="429"/>
    <s v="NOG842305010"/>
    <n v="1040"/>
    <n v="47"/>
    <n v="28340672"/>
    <n v="7147"/>
    <n v="9900066"/>
    <n v="55"/>
    <n v="6667293"/>
    <n v="144046"/>
    <n v="13897403"/>
  </r>
  <r>
    <x v="3628"/>
    <s v="Lalala (Ilkan Gunuc Remix)"/>
    <x v="286"/>
    <s v="2019"/>
    <s v="2019"/>
    <x v="0"/>
    <x v="1373"/>
    <s v="USSM12002468"/>
    <n v="2515"/>
    <n v="28.3"/>
    <n v="28240865"/>
    <n v="9377"/>
    <n v="3738275"/>
    <n v="49"/>
    <m/>
    <m/>
    <m/>
  </r>
  <r>
    <x v="3629"/>
    <s v="Mejor Que Ayer - Single"/>
    <x v="1484"/>
    <s v="2023"/>
    <s v="2023"/>
    <x v="18"/>
    <x v="1313"/>
    <s v="USSD12300381"/>
    <n v="1744"/>
    <n v="34.9"/>
    <n v="28210202"/>
    <n v="5046"/>
    <n v="2986473"/>
    <m/>
    <n v="31452943"/>
    <n v="243718"/>
    <n v="23885728"/>
  </r>
  <r>
    <x v="3630"/>
    <s v="Climaxxx"/>
    <x v="400"/>
    <n v="2019"/>
    <d v="2019-10-05T00:00:00"/>
    <x v="0"/>
    <x v="8"/>
    <s v="QM9WM1900108"/>
    <n v="2483"/>
    <n v="28.6"/>
    <n v="28185177"/>
    <n v="6572"/>
    <n v="781594"/>
    <n v="42"/>
    <n v="1163245760"/>
    <n v="5110945"/>
    <n v="126061690"/>
  </r>
  <r>
    <x v="3631"/>
    <s v="HIXTAPE Vol. 3: DIFFTAPE (Small Batch)"/>
    <x v="919"/>
    <n v="2023"/>
    <d v="2023-09-11T00:00:00"/>
    <x v="18"/>
    <x v="751"/>
    <s v="USUG12305726"/>
    <n v="1055"/>
    <n v="46.8"/>
    <n v="27891947"/>
    <n v="11898"/>
    <n v="5352704"/>
    <m/>
    <m/>
    <m/>
    <m/>
  </r>
  <r>
    <x v="3632"/>
    <s v="Entrapreneur"/>
    <x v="415"/>
    <s v="2023"/>
    <s v="2023"/>
    <x v="18"/>
    <x v="1374"/>
    <s v="USSM12309238"/>
    <n v="3987"/>
    <n v="21.4"/>
    <n v="27850857"/>
    <n v="13873"/>
    <n v="8249759"/>
    <m/>
    <n v="13933188"/>
    <n v="336872"/>
    <n v="235522928"/>
  </r>
  <r>
    <x v="3633"/>
    <s v="La G??????erita - Si"/>
    <x v="636"/>
    <s v="2024"/>
    <s v="2024"/>
    <x v="17"/>
    <x v="762"/>
    <s v="BK4DA2412746"/>
    <n v="3645"/>
    <n v="22.5"/>
    <n v="27813921"/>
    <n v="1325"/>
    <n v="40146341"/>
    <n v="75"/>
    <n v="12969075"/>
    <n v="88088"/>
    <m/>
  </r>
  <r>
    <x v="3634"/>
    <s v="Banana (feat. Shaggy)"/>
    <x v="1485"/>
    <s v="2019"/>
    <s v="2019"/>
    <x v="0"/>
    <x v="197"/>
    <s v="QMRSZ1901446"/>
    <n v="341"/>
    <n v="82.7"/>
    <n v="27747363"/>
    <n v="9067"/>
    <n v="1365840"/>
    <n v="41"/>
    <n v="136028794"/>
    <n v="1352520"/>
    <n v="11609501"/>
  </r>
  <r>
    <x v="3635"/>
    <s v="Never Be Lonely"/>
    <x v="642"/>
    <n v="2024"/>
    <d v="2024-09-02T00:00:00"/>
    <x v="17"/>
    <x v="1194"/>
    <s v="GBUM72400217"/>
    <n v="1896"/>
    <n v="33.299999999999997"/>
    <n v="27715232"/>
    <n v="2834"/>
    <n v="16731190"/>
    <m/>
    <n v="10646067"/>
    <n v="88249"/>
    <n v="33280611"/>
  </r>
  <r>
    <x v="3636"/>
    <s v="Friendly Fire"/>
    <x v="51"/>
    <s v="2024"/>
    <s v="2024"/>
    <x v="17"/>
    <x v="1244"/>
    <s v="USWB12400280"/>
    <n v="1505"/>
    <n v="37.799999999999997"/>
    <n v="27605207"/>
    <n v="4232"/>
    <n v="10396816"/>
    <n v="8"/>
    <n v="9695623"/>
    <n v="443958"/>
    <n v="1904859814"/>
  </r>
  <r>
    <x v="3637"/>
    <s v="???H+3+???????7luCJIo0T6..."/>
    <x v="1486"/>
    <n v="2024"/>
    <d v="2024-07-02T00:00:00"/>
    <x v="17"/>
    <x v="1136"/>
    <s v="US3DF2408834"/>
    <n v="4404"/>
    <n v="19.899999999999999"/>
    <n v="27480893"/>
    <n v="5435"/>
    <n v="4137392"/>
    <m/>
    <n v="20386329"/>
    <n v="486342"/>
    <m/>
  </r>
  <r>
    <x v="3638"/>
    <s v="Ojapiano - Single"/>
    <x v="1487"/>
    <n v="2023"/>
    <d v="2023-03-06T00:00:00"/>
    <x v="18"/>
    <x v="1192"/>
    <s v="QZNJW2329848"/>
    <n v="1222"/>
    <n v="42.8"/>
    <n v="27444985"/>
    <n v="8182"/>
    <n v="3092737"/>
    <n v="56"/>
    <n v="30407112"/>
    <n v="269687"/>
    <m/>
  </r>
  <r>
    <x v="3639"/>
    <s v="MHD: Bzrp Music Sessions, Vol. 44"/>
    <x v="87"/>
    <s v="2021"/>
    <s v="2021"/>
    <x v="5"/>
    <x v="1375"/>
    <s v="UYB282101020"/>
    <n v="3045"/>
    <n v="25.1"/>
    <n v="27327435"/>
    <n v="12600"/>
    <n v="830646"/>
    <n v="41"/>
    <n v="2169188"/>
    <n v="16383"/>
    <m/>
  </r>
  <r>
    <x v="3640"/>
    <s v="Aesthetic"/>
    <x v="1488"/>
    <s v="2020"/>
    <s v="2020"/>
    <x v="6"/>
    <x v="579"/>
    <s v="QZFZ22071847"/>
    <n v="969"/>
    <n v="49"/>
    <n v="27312761"/>
    <n v="9048"/>
    <n v="2060708"/>
    <n v="38"/>
    <n v="3538161"/>
    <n v="118805"/>
    <n v="86473112"/>
  </r>
  <r>
    <x v="3641"/>
    <s v="Raja Ji"/>
    <x v="1438"/>
    <s v="2023"/>
    <s v="2023"/>
    <x v="18"/>
    <x v="350"/>
    <s v="ING642304903"/>
    <n v="3581"/>
    <n v="22.7"/>
    <n v="27244358"/>
    <n v="456"/>
    <n v="263080"/>
    <n v="61"/>
    <n v="175350809"/>
    <n v="995898"/>
    <n v="29757537"/>
  </r>
  <r>
    <x v="3642"/>
    <s v="Kar??????????????????"/>
    <x v="1067"/>
    <s v="2023"/>
    <s v="2023"/>
    <x v="18"/>
    <x v="1178"/>
    <s v="DGA0Q2317098"/>
    <n v="3698"/>
    <n v="22.3"/>
    <n v="27235294"/>
    <n v="2618"/>
    <n v="767611"/>
    <m/>
    <n v="74511800"/>
    <n v="233751"/>
    <n v="329897277"/>
  </r>
  <r>
    <x v="3643"/>
    <s v="FALTA DE QU???"/>
    <x v="959"/>
    <s v="2024"/>
    <s v="2024"/>
    <x v="17"/>
    <x v="1340"/>
    <s v="BRRGE2400266"/>
    <n v="1541"/>
    <n v="37.4"/>
    <n v="27120441"/>
    <n v="1557"/>
    <n v="41022920"/>
    <n v="77"/>
    <n v="16048541"/>
    <n v="164441"/>
    <n v="143621870"/>
  </r>
  <r>
    <x v="3644"/>
    <s v="Mil Preguntas - Single"/>
    <x v="1212"/>
    <n v="2024"/>
    <d v="2024-07-03T00:00:00"/>
    <x v="17"/>
    <x v="1280"/>
    <s v="BK4DA2407011"/>
    <n v="2567"/>
    <n v="27.9"/>
    <n v="27026914"/>
    <n v="2367"/>
    <n v="8527648"/>
    <n v="70"/>
    <n v="46888149"/>
    <n v="156738"/>
    <n v="141902141"/>
  </r>
  <r>
    <x v="3645"/>
    <s v="SPIDER"/>
    <x v="899"/>
    <n v="2024"/>
    <d v="2024-10-05T00:00:00"/>
    <x v="17"/>
    <x v="1012"/>
    <s v="FR8FB2407800"/>
    <n v="731"/>
    <n v="56.6"/>
    <n v="26972053"/>
    <n v="3364"/>
    <n v="11637634"/>
    <n v="76"/>
    <n v="18860058"/>
    <n v="231781"/>
    <n v="2606582"/>
  </r>
  <r>
    <x v="3646"/>
    <s v="Back Then Right Now"/>
    <x v="921"/>
    <n v="2023"/>
    <d v="2023-08-09T00:00:00"/>
    <x v="18"/>
    <x v="865"/>
    <s v="USUG12307215"/>
    <n v="2150"/>
    <n v="31"/>
    <n v="26917389"/>
    <n v="3411"/>
    <n v="8706253"/>
    <m/>
    <n v="2749241"/>
    <n v="22965"/>
    <n v="4054"/>
  </r>
  <r>
    <x v="3647"/>
    <s v="Never Let Go - Single"/>
    <x v="92"/>
    <n v="2024"/>
    <d v="2024-07-06T00:00:00"/>
    <x v="17"/>
    <x v="1376"/>
    <s v="USA2P2431076"/>
    <n v="499"/>
    <n v="68.900000000000006"/>
    <n v="26891849"/>
    <n v="722"/>
    <n v="63940453"/>
    <n v="81"/>
    <n v="5611228"/>
    <n v="686901"/>
    <m/>
  </r>
  <r>
    <x v="3648"/>
    <s v="This Wish (From &quot;Wish&quot;)"/>
    <x v="1489"/>
    <s v="2023"/>
    <s v="2023"/>
    <x v="18"/>
    <x v="776"/>
    <s v="USWD12328242"/>
    <n v="186"/>
    <n v="110.9"/>
    <n v="26674909"/>
    <n v="2673"/>
    <n v="8562091"/>
    <n v="19"/>
    <n v="7863539"/>
    <n v="84565"/>
    <n v="300010"/>
  </r>
  <r>
    <x v="3649"/>
    <s v="Nostalgia"/>
    <x v="728"/>
    <s v="2023"/>
    <s v="2023"/>
    <x v="18"/>
    <x v="351"/>
    <s v="USQX92305193"/>
    <n v="3765"/>
    <n v="22"/>
    <n v="26215354"/>
    <n v="6248"/>
    <n v="524752"/>
    <m/>
    <n v="16885737"/>
    <n v="135693"/>
    <n v="10588113"/>
  </r>
  <r>
    <x v="3650"/>
    <s v="Ishq Jaisa Kuch (From &quot;Fighter&quot;)"/>
    <x v="881"/>
    <s v="2023"/>
    <s v="2023"/>
    <x v="18"/>
    <x v="1168"/>
    <s v="INS182303704"/>
    <n v="3519"/>
    <n v="23"/>
    <n v="26192177"/>
    <n v="1252"/>
    <n v="1466065"/>
    <m/>
    <n v="83675431"/>
    <n v="568393"/>
    <n v="331489524"/>
  </r>
  <r>
    <x v="3651"/>
    <s v="SEVILLA"/>
    <x v="1490"/>
    <n v="2022"/>
    <d v="2022-12-08T00:00:00"/>
    <x v="3"/>
    <x v="698"/>
    <s v="SE6XW2288884"/>
    <n v="3725"/>
    <n v="22.2"/>
    <n v="26054526"/>
    <n v="23652"/>
    <n v="1011837"/>
    <n v="41"/>
    <n v="1500755"/>
    <n v="20564"/>
    <m/>
  </r>
  <r>
    <x v="3652"/>
    <s v="Beso (Fruta Fresca)"/>
    <x v="1491"/>
    <s v="2023"/>
    <s v="2023"/>
    <x v="18"/>
    <x v="1377"/>
    <s v="USUG12310037"/>
    <n v="3605"/>
    <n v="22.6"/>
    <n v="26036782"/>
    <n v="13038"/>
    <n v="16595457"/>
    <m/>
    <n v="4008686"/>
    <n v="45996"/>
    <m/>
  </r>
  <r>
    <x v="3653"/>
    <s v="Lovely Runner, Pt. 1 (Original Soundtrack)"/>
    <x v="1492"/>
    <n v="2024"/>
    <d v="2024-08-04T00:00:00"/>
    <x v="17"/>
    <x v="1378"/>
    <s v="KRA492400564"/>
    <n v="3862"/>
    <n v="21.7"/>
    <n v="25974901"/>
    <n v="1093"/>
    <n v="11421810"/>
    <n v="75"/>
    <n v="20524343"/>
    <n v="241755"/>
    <m/>
  </r>
  <r>
    <x v="3654"/>
    <s v="Pelle Coat"/>
    <x v="685"/>
    <s v="2023"/>
    <s v="2023"/>
    <x v="18"/>
    <x v="445"/>
    <s v="USQX92303167"/>
    <n v="4055"/>
    <n v="21.2"/>
    <n v="25898720"/>
    <n v="17854"/>
    <n v="1809445"/>
    <n v="50"/>
    <n v="21808363"/>
    <n v="173005"/>
    <m/>
  </r>
  <r>
    <x v="3655"/>
    <s v="Bachpan Ka Pyaar"/>
    <x v="1007"/>
    <n v="2021"/>
    <d v="2021-11-08T00:00:00"/>
    <x v="5"/>
    <x v="1379"/>
    <s v="INUM72100052"/>
    <n v="3565"/>
    <n v="22.8"/>
    <n v="25893883"/>
    <n v="3377"/>
    <n v="711026"/>
    <n v="46"/>
    <n v="535109576"/>
    <n v="7807029"/>
    <n v="159702368"/>
  </r>
  <r>
    <x v="3656"/>
    <s v="3 Haseln??????sse - Si"/>
    <x v="1493"/>
    <n v="2023"/>
    <d v="2023-01-12T00:00:00"/>
    <x v="18"/>
    <x v="645"/>
    <s v="DEN062300845"/>
    <n v="4595"/>
    <n v="19.399999999999999"/>
    <n v="25822176"/>
    <n v="15387"/>
    <n v="2650670"/>
    <m/>
    <n v="7041124"/>
    <n v="127998"/>
    <n v="48311550"/>
  </r>
  <r>
    <x v="3657"/>
    <s v="Ruaan (From &quot;Tiger 3&quot;)"/>
    <x v="525"/>
    <n v="2023"/>
    <d v="2023-06-11T00:00:00"/>
    <x v="18"/>
    <x v="1371"/>
    <s v="INY092300063"/>
    <n v="4419"/>
    <n v="19.899999999999999"/>
    <n v="25820250"/>
    <n v="1732"/>
    <n v="2016667"/>
    <m/>
    <n v="88129485"/>
    <n v="562556"/>
    <n v="87015787"/>
  </r>
  <r>
    <x v="3658"/>
    <s v="The Academy: Segunda Misi???"/>
    <x v="1240"/>
    <s v="2024"/>
    <s v="2024"/>
    <x v="17"/>
    <x v="956"/>
    <s v="USWL12400693"/>
    <n v="2806"/>
    <n v="26.5"/>
    <n v="25813787"/>
    <n v="3297"/>
    <n v="10885827"/>
    <n v="68"/>
    <n v="27340680"/>
    <n v="205074"/>
    <n v="10030985"/>
  </r>
  <r>
    <x v="3659"/>
    <s v="Volver Al Futuro"/>
    <x v="492"/>
    <s v="2024"/>
    <s v="2024"/>
    <x v="17"/>
    <x v="1318"/>
    <s v="QZ9QQ2400330"/>
    <n v="1202"/>
    <n v="43.2"/>
    <n v="25593926"/>
    <n v="1247"/>
    <n v="63521139"/>
    <n v="78"/>
    <n v="7493616"/>
    <n v="162691"/>
    <m/>
  </r>
  <r>
    <x v="3660"/>
    <s v="Dance Alone"/>
    <x v="78"/>
    <n v="2024"/>
    <d v="2024-07-02T00:00:00"/>
    <x v="17"/>
    <x v="1136"/>
    <s v="USAT22400525"/>
    <n v="3660"/>
    <n v="22.4"/>
    <n v="25180079"/>
    <n v="3020"/>
    <n v="15579341"/>
    <n v="3"/>
    <n v="4405480"/>
    <n v="64658"/>
    <n v="2050084502"/>
  </r>
  <r>
    <x v="3661"/>
    <s v="???????????????? ??????????????"/>
    <x v="1494"/>
    <s v="2021"/>
    <s v="2021"/>
    <x v="5"/>
    <x v="1380"/>
    <s v="RUA1D2117031"/>
    <n v="4149"/>
    <n v="20.8"/>
    <n v="25149668"/>
    <n v="13174"/>
    <n v="603919"/>
    <n v="48"/>
    <n v="406717108"/>
    <n v="1567948"/>
    <n v="551347"/>
  </r>
  <r>
    <x v="3662"/>
    <s v="Guay"/>
    <x v="278"/>
    <s v="2024"/>
    <s v="2024"/>
    <x v="17"/>
    <x v="847"/>
    <s v="QM6MZ2440135"/>
    <n v="3392"/>
    <n v="23.5"/>
    <n v="25134764"/>
    <n v="3004"/>
    <n v="39535866"/>
    <n v="73"/>
    <n v="7120990"/>
    <n v="109558"/>
    <n v="2563216"/>
  </r>
  <r>
    <x v="3663"/>
    <s v="Mas Existe um Lugar - Single"/>
    <x v="1495"/>
    <s v="2023"/>
    <s v="2023"/>
    <x v="18"/>
    <x v="864"/>
    <s v="SGB502340678"/>
    <n v="795"/>
    <n v="54.3"/>
    <n v="24963236"/>
    <n v="5624"/>
    <n v="1097527"/>
    <n v="48"/>
    <n v="96957064"/>
    <n v="1319260"/>
    <n v="6083511"/>
  </r>
  <r>
    <x v="3664"/>
    <s v="Coup du marteau"/>
    <x v="1496"/>
    <n v="2023"/>
    <d v="2023-08-12T00:00:00"/>
    <x v="18"/>
    <x v="1134"/>
    <s v="DGA0Q2357844"/>
    <n v="331"/>
    <n v="84.3"/>
    <n v="24933240"/>
    <n v="4241"/>
    <n v="2378348"/>
    <m/>
    <n v="79219504"/>
    <n v="463646"/>
    <n v="641603777"/>
  </r>
  <r>
    <x v="3665"/>
    <s v="Mr Beat The Road"/>
    <x v="1416"/>
    <s v="2024"/>
    <s v="2024"/>
    <x v="17"/>
    <x v="1081"/>
    <s v="USQX92400857"/>
    <n v="4289"/>
    <n v="20.3"/>
    <n v="24834118"/>
    <n v="3438"/>
    <n v="38257716"/>
    <m/>
    <n v="12071403"/>
    <n v="97111"/>
    <n v="190202256"/>
  </r>
  <r>
    <x v="3666"/>
    <s v="Chatak Matak"/>
    <x v="1369"/>
    <s v="2020"/>
    <s v="2020"/>
    <x v="6"/>
    <x v="1381"/>
    <s v="INT502012314"/>
    <n v="1391"/>
    <n v="39.700000000000003"/>
    <n v="24806000"/>
    <n v="1588"/>
    <n v="347235"/>
    <n v="54"/>
    <n v="1101262266"/>
    <n v="4034311"/>
    <n v="1919497"/>
  </r>
  <r>
    <x v="3667"/>
    <s v="Pistoleta"/>
    <x v="1497"/>
    <n v="2024"/>
    <d v="2024-11-04T00:00:00"/>
    <x v="17"/>
    <x v="1229"/>
    <s v="DEVY22400014"/>
    <n v="4397"/>
    <n v="20"/>
    <n v="24652626"/>
    <n v="3598"/>
    <n v="10031289"/>
    <n v="59"/>
    <n v="6100333"/>
    <n v="56016"/>
    <m/>
  </r>
  <r>
    <x v="3668"/>
    <s v="Hey Mama (feat. Nicki Minaj, Bebe Rexha &amp; Afrojack) [Boaz van de Beatz remix]"/>
    <x v="1498"/>
    <n v="2015"/>
    <d v="2015-05-06T00:00:00"/>
    <x v="11"/>
    <x v="193"/>
    <s v="GB28K1500038"/>
    <n v="3506"/>
    <n v="23"/>
    <n v="24407534"/>
    <n v="2389"/>
    <n v="473657"/>
    <n v="29"/>
    <n v="1753379058"/>
    <n v="9702237"/>
    <n v="297504743"/>
  </r>
  <r>
    <x v="3669"/>
    <s v="Mirame - Single"/>
    <x v="584"/>
    <s v="2024"/>
    <s v="2024"/>
    <x v="17"/>
    <x v="1382"/>
    <s v="QZZ3N2400057"/>
    <n v="2532"/>
    <n v="28.2"/>
    <n v="24345826"/>
    <n v="1758"/>
    <n v="36846830"/>
    <n v="72"/>
    <n v="22781812"/>
    <n v="162339"/>
    <n v="22448661"/>
  </r>
  <r>
    <x v="3670"/>
    <s v="Sorry 4 The Wait"/>
    <x v="368"/>
    <s v="2022"/>
    <s v="2022"/>
    <x v="3"/>
    <x v="601"/>
    <s v="USUG12106458"/>
    <n v="1079"/>
    <n v="46"/>
    <n v="24285898"/>
    <n v="8422"/>
    <n v="1181602"/>
    <n v="54"/>
    <n v="9750600"/>
    <n v="41196"/>
    <n v="2034"/>
  </r>
  <r>
    <x v="3671"/>
    <s v="MON LOVE OHO"/>
    <x v="1499"/>
    <n v="2023"/>
    <d v="2023-07-04T00:00:00"/>
    <x v="18"/>
    <x v="739"/>
    <s v="QZMEV2363867"/>
    <n v="666"/>
    <n v="58.9"/>
    <n v="24215252"/>
    <n v="12008"/>
    <n v="950490"/>
    <n v="48"/>
    <n v="12381597"/>
    <n v="191468"/>
    <m/>
  </r>
  <r>
    <x v="3672"/>
    <s v="Min Awel Dekika"/>
    <x v="1500"/>
    <n v="2022"/>
    <d v="2022-04-05T00:00:00"/>
    <x v="3"/>
    <x v="1093"/>
    <s v="LBA132200641"/>
    <n v="2040"/>
    <n v="31.9"/>
    <n v="24195796"/>
    <n v="7751"/>
    <n v="520105"/>
    <n v="52"/>
    <n v="513974720"/>
    <n v="3902623"/>
    <n v="15212684"/>
  </r>
  <r>
    <x v="3673"/>
    <s v="#1 - EP"/>
    <x v="1380"/>
    <n v="2024"/>
    <d v="2024-12-04T00:00:00"/>
    <x v="17"/>
    <x v="65"/>
    <s v="FRX282404287"/>
    <n v="3859"/>
    <n v="21.7"/>
    <n v="24176156"/>
    <n v="1698"/>
    <n v="3907201"/>
    <n v="71"/>
    <n v="16676082"/>
    <n v="71161"/>
    <m/>
  </r>
  <r>
    <x v="3674"/>
    <s v="Missing"/>
    <x v="1082"/>
    <n v="2024"/>
    <d v="2024-09-06T00:00:00"/>
    <x v="17"/>
    <x v="1183"/>
    <s v="CA5KR2466583"/>
    <n v="3870"/>
    <n v="21.7"/>
    <n v="24071511"/>
    <n v="2"/>
    <n v="2190"/>
    <n v="1"/>
    <m/>
    <m/>
    <m/>
  </r>
  <r>
    <x v="3675"/>
    <s v="Oi Erro (Ao Vivo)"/>
    <x v="1501"/>
    <s v="2023"/>
    <s v="2023"/>
    <x v="18"/>
    <x v="278"/>
    <s v="BRUM72202351"/>
    <n v="1899"/>
    <n v="33.299999999999997"/>
    <n v="23883628"/>
    <n v="1390"/>
    <n v="2563092"/>
    <n v="51"/>
    <n v="341471782"/>
    <n v="1328954"/>
    <n v="1018907021"/>
  </r>
  <r>
    <x v="3676"/>
    <s v="One Side"/>
    <x v="1502"/>
    <s v="2022"/>
    <s v="2022"/>
    <x v="3"/>
    <x v="1383"/>
    <s v="ZA41S2225757"/>
    <n v="977"/>
    <n v="48.9"/>
    <n v="23823099"/>
    <n v="10859"/>
    <n v="859682"/>
    <n v="53"/>
    <n v="75987807"/>
    <n v="365743"/>
    <n v="42569293"/>
  </r>
  <r>
    <x v="3677"/>
    <s v="Deep in the Water"/>
    <x v="304"/>
    <s v="2024"/>
    <s v="2024"/>
    <x v="17"/>
    <x v="1329"/>
    <s v="USAT22401435"/>
    <n v="4396"/>
    <n v="20"/>
    <n v="23798578"/>
    <n v="5758"/>
    <n v="16475168"/>
    <m/>
    <n v="4469788"/>
    <n v="97913"/>
    <n v="3879793"/>
  </r>
  <r>
    <x v="3678"/>
    <s v="IT GIRL (Sped up Version)"/>
    <x v="1132"/>
    <s v="2023"/>
    <s v="2023"/>
    <x v="18"/>
    <x v="1217"/>
    <s v="QZTB22394231"/>
    <n v="2570"/>
    <n v="27.9"/>
    <n v="23708233"/>
    <n v="7125"/>
    <n v="3235480"/>
    <m/>
    <m/>
    <m/>
    <m/>
  </r>
  <r>
    <x v="3679"/>
    <s v="J??????lale"/>
    <x v="1503"/>
    <n v="2024"/>
    <d v="2024-02-05T00:00:00"/>
    <x v="17"/>
    <x v="1384"/>
    <s v="ES5022400953"/>
    <n v="2102"/>
    <n v="31.5"/>
    <n v="23649304"/>
    <n v="1089"/>
    <n v="13373487"/>
    <n v="73"/>
    <n v="18261218"/>
    <n v="229451"/>
    <n v="2297932"/>
  </r>
  <r>
    <x v="3680"/>
    <s v="Like What (Freestyle)"/>
    <x v="105"/>
    <n v="2024"/>
    <d v="2024-01-03T00:00:00"/>
    <x v="17"/>
    <x v="1246"/>
    <s v="USAT22401675"/>
    <n v="2696"/>
    <n v="27.1"/>
    <n v="23475715"/>
    <n v="2809"/>
    <n v="14222754"/>
    <m/>
    <n v="21710598"/>
    <n v="476670"/>
    <n v="648487"/>
  </r>
  <r>
    <x v="3681"/>
    <s v="?????????????????????"/>
    <x v="1504"/>
    <s v="2022"/>
    <s v="2022"/>
    <x v="3"/>
    <x v="1385"/>
    <s v="JPX402200183"/>
    <n v="1014"/>
    <n v="47.7"/>
    <n v="23191929"/>
    <n v="5912"/>
    <n v="438018"/>
    <n v="51"/>
    <n v="128703160"/>
    <n v="1112327"/>
    <n v="80772548"/>
  </r>
  <r>
    <x v="3682"/>
    <s v="Real Love"/>
    <x v="131"/>
    <s v="2023"/>
    <s v="2023"/>
    <x v="18"/>
    <x v="738"/>
    <s v="NLM5S2302045"/>
    <n v="2859"/>
    <n v="26.1"/>
    <n v="23089149"/>
    <n v="7090"/>
    <n v="14537779"/>
    <m/>
    <n v="1508079"/>
    <n v="15100"/>
    <m/>
  </r>
  <r>
    <x v="3683"/>
    <s v="act iii: on god? (she like) - Single"/>
    <x v="1030"/>
    <n v="2024"/>
    <d v="2024-01-03T00:00:00"/>
    <x v="17"/>
    <x v="1246"/>
    <s v="QZQAY2477076"/>
    <n v="3206"/>
    <n v="24.3"/>
    <n v="23065156"/>
    <n v="5493"/>
    <n v="6103682"/>
    <m/>
    <n v="9568515"/>
    <n v="227421"/>
    <n v="828041"/>
  </r>
  <r>
    <x v="3684"/>
    <s v="Kitty"/>
    <x v="821"/>
    <s v="2024"/>
    <s v="2024"/>
    <x v="17"/>
    <x v="1386"/>
    <s v="MXF012400293"/>
    <n v="3680"/>
    <n v="22.3"/>
    <n v="23061213"/>
    <n v="703"/>
    <n v="18729564"/>
    <n v="77"/>
    <n v="18869254"/>
    <n v="360829"/>
    <n v="14758237"/>
  </r>
  <r>
    <x v="3685"/>
    <s v="??????????????????????????????!- Sayonara - Single"/>
    <x v="678"/>
    <n v="2024"/>
    <d v="2024-08-04T00:00:00"/>
    <x v="17"/>
    <x v="1378"/>
    <s v="JPU902400966"/>
    <n v="2473"/>
    <n v="28.7"/>
    <n v="22739117"/>
    <n v="1119"/>
    <n v="5275757"/>
    <n v="71"/>
    <n v="33961165"/>
    <n v="359831"/>
    <n v="9849140"/>
  </r>
  <r>
    <x v="3686"/>
    <s v="WE STILL DON'T TRUST YOU"/>
    <x v="113"/>
    <n v="2024"/>
    <d v="2024-12-04T00:00:00"/>
    <x v="17"/>
    <x v="65"/>
    <s v="USSM12403108"/>
    <n v="2630"/>
    <n v="27.5"/>
    <n v="22715763"/>
    <n v="6606"/>
    <n v="6526571"/>
    <m/>
    <n v="3791463"/>
    <n v="74013"/>
    <n v="381728"/>
  </r>
  <r>
    <x v="3687"/>
    <s v="8 Raflaan (feat. Gurlez Akhtar)"/>
    <x v="1480"/>
    <s v="2021"/>
    <s v="2021"/>
    <x v="5"/>
    <x v="1387"/>
    <s v="INSD11900523"/>
    <n v="4477"/>
    <n v="19.7"/>
    <n v="22697447"/>
    <n v="4241"/>
    <n v="547609"/>
    <n v="46"/>
    <n v="289466687"/>
    <n v="2021002"/>
    <n v="156454933"/>
  </r>
  <r>
    <x v="3688"/>
    <s v="HAY LUPITA - Single"/>
    <x v="1505"/>
    <s v="2024"/>
    <s v="2024"/>
    <x v="17"/>
    <x v="956"/>
    <s v="QZHNA2429530"/>
    <n v="1187"/>
    <n v="43.6"/>
    <n v="22692011"/>
    <n v="1996"/>
    <n v="19217759"/>
    <n v="71"/>
    <n v="51510163"/>
    <n v="439315"/>
    <n v="5782251"/>
  </r>
  <r>
    <x v="3689"/>
    <s v="HIND'S HALL"/>
    <x v="315"/>
    <n v="2024"/>
    <d v="2024-10-05T00:00:00"/>
    <x v="17"/>
    <x v="1012"/>
    <s v="ZZOPM2445925"/>
    <n v="3589"/>
    <n v="22.7"/>
    <n v="22463244"/>
    <n v="2291"/>
    <n v="2406268"/>
    <n v="73"/>
    <n v="2237688"/>
    <n v="147286"/>
    <m/>
  </r>
  <r>
    <x v="3690"/>
    <s v="Tiger Zinda Hai (Original)"/>
    <x v="1506"/>
    <n v="2017"/>
    <d v="2017-12-12T00:00:00"/>
    <x v="1"/>
    <x v="1077"/>
    <s v="INY091700034"/>
    <n v="3716"/>
    <n v="22.2"/>
    <n v="22317486"/>
    <n v="4244"/>
    <n v="2598110"/>
    <n v="50"/>
    <n v="1179253796"/>
    <n v="5477479"/>
    <n v="24970879"/>
  </r>
  <r>
    <x v="3691"/>
    <s v="Sher Khul Gaye (From &quot;Fighter&quot;)"/>
    <x v="881"/>
    <s v="2023"/>
    <s v="2023"/>
    <x v="18"/>
    <x v="1178"/>
    <s v="INS182303636"/>
    <n v="3528"/>
    <n v="22.9"/>
    <n v="22277518"/>
    <n v="1494"/>
    <n v="2272746"/>
    <m/>
    <n v="86835991"/>
    <n v="726713"/>
    <n v="1418486214"/>
  </r>
  <r>
    <x v="3692"/>
    <s v="Co???"/>
    <x v="1507"/>
    <n v="2017"/>
    <d v="2017-01-01T00:00:00"/>
    <x v="1"/>
    <x v="63"/>
    <s v="NLZ541800787"/>
    <n v="3091"/>
    <n v="24.9"/>
    <n v="22218209"/>
    <n v="7241"/>
    <n v="1399998"/>
    <n v="32"/>
    <n v="21093595"/>
    <n v="188510"/>
    <m/>
  </r>
  <r>
    <x v="3693"/>
    <s v="Kilerito - Single"/>
    <x v="675"/>
    <s v="2024"/>
    <s v="2024"/>
    <x v="17"/>
    <x v="1231"/>
    <s v="QZMZ92407626"/>
    <n v="1654"/>
    <n v="35.9"/>
    <n v="22216368"/>
    <n v="3237"/>
    <n v="31871109"/>
    <m/>
    <n v="27419109"/>
    <n v="295367"/>
    <n v="30251245"/>
  </r>
  <r>
    <x v="3694"/>
    <s v="Kamar Teri Left Right Hale - Single"/>
    <x v="1508"/>
    <s v="2020"/>
    <s v="2020"/>
    <x v="6"/>
    <x v="95"/>
    <s v="INA1I2000881"/>
    <n v="3357"/>
    <n v="23.7"/>
    <n v="22148259"/>
    <n v="2293"/>
    <n v="380137"/>
    <n v="56"/>
    <n v="772008576"/>
    <n v="3498265"/>
    <m/>
  </r>
  <r>
    <x v="3695"/>
    <s v="Feather (Sped Up)"/>
    <x v="351"/>
    <n v="2023"/>
    <d v="2023-04-08T00:00:00"/>
    <x v="18"/>
    <x v="317"/>
    <s v="USUM72311527"/>
    <n v="3236"/>
    <n v="24.2"/>
    <n v="22007314"/>
    <n v="2582"/>
    <n v="3001576"/>
    <n v="54"/>
    <m/>
    <m/>
    <m/>
  </r>
  <r>
    <x v="3696"/>
    <s v="?????????????? ????????"/>
    <x v="1509"/>
    <s v="2021"/>
    <s v="2021"/>
    <x v="5"/>
    <x v="1388"/>
    <s v="FR10S2137488"/>
    <n v="4151"/>
    <n v="20.8"/>
    <n v="21970517"/>
    <n v="11053"/>
    <n v="436364"/>
    <n v="45"/>
    <n v="455300901"/>
    <n v="1789364"/>
    <n v="1129669"/>
  </r>
  <r>
    <x v="3697"/>
    <s v="Tek Ba????????????ma "/>
    <x v="1067"/>
    <n v="2024"/>
    <d v="2024-03-05T00:00:00"/>
    <x v="17"/>
    <x v="1279"/>
    <s v="FRX452438249"/>
    <n v="875"/>
    <n v="51.6"/>
    <n v="21803486"/>
    <n v="1250"/>
    <n v="4918007"/>
    <n v="72"/>
    <n v="39172911"/>
    <n v="208885"/>
    <n v="2606582"/>
  </r>
  <r>
    <x v="3698"/>
    <s v="Boucan (feat. Franglish)"/>
    <x v="1249"/>
    <s v="2024"/>
    <s v="2024"/>
    <x v="17"/>
    <x v="449"/>
    <s v="FRPZ92414500"/>
    <n v="2145"/>
    <n v="31"/>
    <n v="21670034"/>
    <n v="1989"/>
    <n v="6717297"/>
    <n v="73"/>
    <n v="15271196"/>
    <n v="123620"/>
    <m/>
  </r>
  <r>
    <x v="3699"/>
    <s v="Commando - Single"/>
    <x v="1510"/>
    <s v="2022"/>
    <s v="2022"/>
    <x v="3"/>
    <x v="952"/>
    <s v="QZTVM2210964"/>
    <n v="380"/>
    <n v="78.599999999999994"/>
    <n v="21667023"/>
    <n v="9105"/>
    <n v="1266295"/>
    <m/>
    <n v="48246851"/>
    <n v="435329"/>
    <m/>
  </r>
  <r>
    <x v="3700"/>
    <s v="Birds In The Sky - Single"/>
    <x v="1511"/>
    <n v="2023"/>
    <d v="2023-08-12T00:00:00"/>
    <x v="18"/>
    <x v="1134"/>
    <s v="GBAHT2301496"/>
    <n v="3480"/>
    <n v="23.1"/>
    <n v="21664308"/>
    <n v="2953"/>
    <n v="13358420"/>
    <m/>
    <m/>
    <m/>
    <m/>
  </r>
  <r>
    <x v="3701"/>
    <s v="greedy"/>
    <x v="134"/>
    <s v="2023"/>
    <s v="2023"/>
    <x v="18"/>
    <x v="249"/>
    <s v="USRC12302740"/>
    <n v="1074"/>
    <n v="46.2"/>
    <n v="21648841"/>
    <n v="2778"/>
    <n v="2506076"/>
    <m/>
    <m/>
    <m/>
    <m/>
  </r>
  <r>
    <x v="3702"/>
    <s v="BOA"/>
    <x v="599"/>
    <n v="2024"/>
    <d v="2024-09-05T00:00:00"/>
    <x v="17"/>
    <x v="1339"/>
    <s v="USAT22402630"/>
    <n v="1663"/>
    <n v="35.799999999999997"/>
    <n v="21644029"/>
    <n v="1925"/>
    <n v="30906340"/>
    <n v="79"/>
    <n v="10463067"/>
    <n v="429765"/>
    <m/>
  </r>
  <r>
    <x v="3703"/>
    <s v="Clap For 'Em (feat. Flo Milli &amp; Sada Baby)"/>
    <x v="1512"/>
    <s v="2021"/>
    <s v="2021"/>
    <x v="5"/>
    <x v="1389"/>
    <s v="USRC12003901"/>
    <n v="2753"/>
    <n v="26.8"/>
    <n v="21634137"/>
    <n v="6881"/>
    <n v="1871089"/>
    <n v="40"/>
    <n v="1198045"/>
    <n v="19492"/>
    <m/>
  </r>
  <r>
    <x v="3704"/>
    <s v="SLUT ME OUT 2"/>
    <x v="494"/>
    <n v="2024"/>
    <d v="2024-12-04T00:00:00"/>
    <x v="17"/>
    <x v="65"/>
    <s v="USWB12401318"/>
    <n v="2947"/>
    <n v="25.7"/>
    <n v="21488710"/>
    <n v="2617"/>
    <n v="7228064"/>
    <n v="72"/>
    <m/>
    <m/>
    <m/>
  </r>
  <r>
    <x v="3705"/>
    <s v="Let Your Boys Be Country"/>
    <x v="571"/>
    <s v="2023"/>
    <s v="2023"/>
    <x v="18"/>
    <x v="1044"/>
    <s v="QMRSZ2301462"/>
    <n v="3456"/>
    <n v="23.2"/>
    <n v="21485335"/>
    <n v="4032"/>
    <n v="1727967"/>
    <n v="1"/>
    <n v="5878965"/>
    <n v="68296"/>
    <n v="151380225"/>
  </r>
  <r>
    <x v="3706"/>
    <s v="Boogieman"/>
    <x v="1513"/>
    <s v="2024"/>
    <s v="2024"/>
    <x v="17"/>
    <x v="1390"/>
    <s v="QZWA32200518"/>
    <n v="3321"/>
    <n v="23.8"/>
    <n v="21255642"/>
    <n v="3519"/>
    <n v="34773501"/>
    <n v="73"/>
    <n v="5828561"/>
    <n v="86906"/>
    <m/>
  </r>
  <r>
    <x v="3707"/>
    <s v="Who Is Your Guy?"/>
    <x v="1514"/>
    <s v="2022"/>
    <s v="2022"/>
    <x v="3"/>
    <x v="981"/>
    <s v="QZW9L2260049"/>
    <n v="714"/>
    <n v="57.4"/>
    <n v="21236593"/>
    <n v="6366"/>
    <n v="592410"/>
    <n v="52"/>
    <n v="173334286"/>
    <n v="660871"/>
    <n v="57815736"/>
  </r>
  <r>
    <x v="3708"/>
    <s v="Seasons"/>
    <x v="1515"/>
    <s v="2023"/>
    <s v="2023"/>
    <x v="18"/>
    <x v="1391"/>
    <s v="USC4R2228396"/>
    <n v="3311"/>
    <n v="23.9"/>
    <n v="21188649"/>
    <n v="3940"/>
    <n v="2622151"/>
    <n v="53"/>
    <n v="3560845"/>
    <n v="38522"/>
    <n v="13637534"/>
  </r>
  <r>
    <x v="3709"/>
    <s v="Beat Of Your Heart - Single"/>
    <x v="686"/>
    <s v="2024"/>
    <s v="2024"/>
    <x v="17"/>
    <x v="1215"/>
    <s v="DEE862301861"/>
    <n v="1902"/>
    <n v="33.299999999999997"/>
    <n v="21179750"/>
    <n v="3144"/>
    <n v="19059841"/>
    <m/>
    <n v="7849267"/>
    <n v="75556"/>
    <n v="58998674"/>
  </r>
  <r>
    <x v="3710"/>
    <s v="Who Is Your Guy? (Remix)"/>
    <x v="1514"/>
    <n v="2023"/>
    <d v="2023-03-03T00:00:00"/>
    <x v="18"/>
    <x v="718"/>
    <s v="QZ5AB2388250"/>
    <n v="4364"/>
    <n v="20.100000000000001"/>
    <n v="21134265"/>
    <n v="7097"/>
    <n v="1369988"/>
    <n v="55"/>
    <m/>
    <m/>
    <m/>
  </r>
  <r>
    <x v="3711"/>
    <s v="Baaghi"/>
    <x v="1516"/>
    <n v="2016"/>
    <d v="2016-09-04T00:00:00"/>
    <x v="4"/>
    <x v="1392"/>
    <s v="INS181600477"/>
    <n v="4543"/>
    <n v="19.5"/>
    <n v="21092086"/>
    <n v="3414"/>
    <n v="1082794"/>
    <n v="45"/>
    <n v="1235706833"/>
    <n v="4131568"/>
    <n v="30817361"/>
  </r>
  <r>
    <x v="3712"/>
    <s v="???? ??????????"/>
    <x v="1517"/>
    <n v="2022"/>
    <d v="2022-03-06T00:00:00"/>
    <x v="3"/>
    <x v="468"/>
    <s v="RUA1D2242027"/>
    <n v="2922"/>
    <n v="25.8"/>
    <n v="21081306"/>
    <n v="7633"/>
    <n v="496465"/>
    <n v="51"/>
    <n v="375871120"/>
    <n v="962835"/>
    <n v="27887420"/>
  </r>
  <r>
    <x v="3713"/>
    <s v="I'll Be There"/>
    <x v="707"/>
    <s v="2023"/>
    <s v="2023"/>
    <x v="18"/>
    <x v="566"/>
    <s v="DEA622302401"/>
    <n v="2789"/>
    <n v="26.6"/>
    <n v="21067560"/>
    <n v="4684"/>
    <n v="9704010"/>
    <m/>
    <n v="8446909"/>
    <n v="70328"/>
    <n v="33125935"/>
  </r>
  <r>
    <x v="3714"/>
    <s v="Pagli Dekhave Agarbatti"/>
    <x v="1518"/>
    <s v="2023"/>
    <s v="2023"/>
    <x v="18"/>
    <x v="1189"/>
    <s v="INH102313673"/>
    <n v="1124"/>
    <n v="44.8"/>
    <n v="20981562"/>
    <n v="379"/>
    <n v="284348"/>
    <m/>
    <n v="272841611"/>
    <n v="1275934"/>
    <n v="182061559"/>
  </r>
  <r>
    <x v="3715"/>
    <s v="Sweet Dreams"/>
    <x v="1519"/>
    <s v="2024"/>
    <s v="2024"/>
    <x v="17"/>
    <x v="1056"/>
    <s v="USQX92401736"/>
    <n v="1836"/>
    <n v="33.9"/>
    <n v="20827832"/>
    <n v="2016"/>
    <n v="9370898"/>
    <n v="75"/>
    <n v="3054416"/>
    <n v="50012"/>
    <n v="34213155"/>
  </r>
  <r>
    <x v="3716"/>
    <s v="OKLOSER"/>
    <x v="72"/>
    <n v="2024"/>
    <d v="2024-01-04T00:00:00"/>
    <x v="17"/>
    <x v="1205"/>
    <s v="USRC12400591"/>
    <n v="4362"/>
    <n v="20.100000000000001"/>
    <n v="20814043"/>
    <n v="1756"/>
    <n v="13481516"/>
    <m/>
    <m/>
    <m/>
    <m/>
  </r>
  <r>
    <x v="3717"/>
    <s v="Number 2 / Never Last"/>
    <x v="159"/>
    <n v="2024"/>
    <d v="2024-03-05T00:00:00"/>
    <x v="17"/>
    <x v="1279"/>
    <s v="USUM72404634"/>
    <n v="2914"/>
    <n v="25.8"/>
    <n v="20742763"/>
    <n v="3204"/>
    <n v="22484728"/>
    <m/>
    <m/>
    <m/>
    <m/>
  </r>
  <r>
    <x v="3718"/>
    <s v="Galaxy Express - Single"/>
    <x v="1520"/>
    <n v="2024"/>
    <d v="2024-05-01T00:00:00"/>
    <x v="17"/>
    <x v="306"/>
    <s v="THW092305121"/>
    <n v="2732"/>
    <n v="26.9"/>
    <n v="20710234"/>
    <n v="1513"/>
    <n v="1465628"/>
    <n v="61"/>
    <n v="89001571"/>
    <n v="370896"/>
    <n v="736027111"/>
  </r>
  <r>
    <x v="3719"/>
    <s v="Chyba ??????e z T"/>
    <x v="1521"/>
    <n v="2024"/>
    <d v="2024-04-04T00:00:00"/>
    <x v="17"/>
    <x v="1332"/>
    <s v="PLUM72400116"/>
    <n v="3010"/>
    <n v="25.4"/>
    <n v="20661452"/>
    <n v="1206"/>
    <n v="2480648"/>
    <n v="69"/>
    <n v="30566261"/>
    <n v="214059"/>
    <m/>
  </r>
  <r>
    <x v="3720"/>
    <s v="How Sweet"/>
    <x v="418"/>
    <s v="2024"/>
    <s v="2024"/>
    <x v="17"/>
    <x v="1300"/>
    <s v="USA2P2414844"/>
    <n v="1101"/>
    <n v="45.6"/>
    <n v="20630900"/>
    <n v="1536"/>
    <n v="9077425"/>
    <n v="76"/>
    <n v="14185984"/>
    <n v="119016"/>
    <m/>
  </r>
  <r>
    <x v="3721"/>
    <s v="?????????????????? (???? ???????? ???????? ??????)"/>
    <x v="1522"/>
    <s v="2023"/>
    <s v="2023"/>
    <x v="18"/>
    <x v="1393"/>
    <s v="FRX872398704"/>
    <n v="2781"/>
    <n v="26.6"/>
    <n v="20588020"/>
    <n v="3465"/>
    <n v="1820609"/>
    <n v="58"/>
    <n v="179178650"/>
    <n v="649493"/>
    <n v="27579261"/>
  </r>
  <r>
    <x v="3722"/>
    <s v="Mittelmeer"/>
    <x v="1208"/>
    <s v="2024"/>
    <s v="2024"/>
    <x v="17"/>
    <x v="1255"/>
    <s v="DECE72400931"/>
    <n v="1840"/>
    <n v="33.9"/>
    <n v="20583156"/>
    <n v="3159"/>
    <n v="12002200"/>
    <n v="76"/>
    <n v="1094955"/>
    <n v="53918"/>
    <m/>
  </r>
  <r>
    <x v="3723"/>
    <s v="HEAT STICK"/>
    <x v="1523"/>
    <n v="2024"/>
    <d v="2024-10-05T00:00:00"/>
    <x v="17"/>
    <x v="1012"/>
    <s v="USAT22402903"/>
    <n v="979"/>
    <n v="48.8"/>
    <n v="20538101"/>
    <n v="3675"/>
    <n v="33607850"/>
    <n v="74"/>
    <n v="3575151"/>
    <n v="101311"/>
    <n v="381728"/>
  </r>
  <r>
    <x v="3724"/>
    <s v="Tee's Coney Island"/>
    <x v="672"/>
    <n v="2023"/>
    <d v="2023-02-11T00:00:00"/>
    <x v="18"/>
    <x v="1105"/>
    <s v="USAT22311000"/>
    <n v="2973"/>
    <n v="25.6"/>
    <n v="20520983"/>
    <n v="65"/>
    <n v="29213"/>
    <m/>
    <m/>
    <m/>
    <m/>
  </r>
  <r>
    <x v="3725"/>
    <s v="Kitchen Stove"/>
    <x v="1524"/>
    <s v="2024"/>
    <s v="2024"/>
    <x v="17"/>
    <x v="1244"/>
    <s v="GBARL2400167"/>
    <n v="3266"/>
    <n v="24.1"/>
    <n v="20395364"/>
    <n v="3841"/>
    <n v="6746386"/>
    <m/>
    <n v="5280055"/>
    <n v="70627"/>
    <n v="24444704"/>
  </r>
  <r>
    <x v="3726"/>
    <s v="My Oh My"/>
    <x v="93"/>
    <n v="2024"/>
    <d v="2024-04-04T00:00:00"/>
    <x v="17"/>
    <x v="1332"/>
    <s v="USAT22401759"/>
    <n v="2216"/>
    <n v="30.4"/>
    <n v="20012688"/>
    <n v="2365"/>
    <n v="37158651"/>
    <n v="1"/>
    <n v="7298437"/>
    <n v="149857"/>
    <n v="56157311"/>
  </r>
  <r>
    <x v="3727"/>
    <s v="Whatsapp (Wassam)"/>
    <x v="372"/>
    <n v="2024"/>
    <d v="2024-03-05T00:00:00"/>
    <x v="17"/>
    <x v="1279"/>
    <s v="USAT22403299"/>
    <n v="1404"/>
    <n v="39.5"/>
    <n v="20011325"/>
    <n v="3854"/>
    <n v="12725358"/>
    <m/>
    <n v="4032820"/>
    <n v="99526"/>
    <n v="1563442"/>
  </r>
  <r>
    <x v="3728"/>
    <s v="Bhai Tera Gunda - Single"/>
    <x v="1525"/>
    <s v="2023"/>
    <s v="2023"/>
    <x v="18"/>
    <x v="1096"/>
    <s v="FR59R2351699"/>
    <n v="3079"/>
    <n v="24.9"/>
    <n v="19938326"/>
    <n v="1442"/>
    <n v="134788"/>
    <n v="51"/>
    <n v="277255089"/>
    <n v="1866540"/>
    <m/>
  </r>
  <r>
    <x v="3729"/>
    <s v="There I Go (feat. J. Cole &amp; Mike WiLL Made-It)"/>
    <x v="272"/>
    <s v="2023"/>
    <s v="2023"/>
    <x v="18"/>
    <x v="1044"/>
    <s v="USAT22308234"/>
    <n v="4328"/>
    <n v="20.2"/>
    <n v="19690183"/>
    <n v="10081"/>
    <n v="2873893"/>
    <n v="48"/>
    <n v="8714858"/>
    <n v="141807"/>
    <n v="181694453"/>
  </r>
  <r>
    <x v="3730"/>
    <s v="Blicky"/>
    <x v="1526"/>
    <n v="2023"/>
    <d v="2023-11-01T00:00:00"/>
    <x v="18"/>
    <x v="393"/>
    <s v="TCAGT2316203"/>
    <n v="2292"/>
    <n v="29.9"/>
    <n v="19617254"/>
    <n v="6378"/>
    <n v="749928"/>
    <n v="40"/>
    <n v="5983105"/>
    <n v="119013"/>
    <n v="2662671"/>
  </r>
  <r>
    <x v="3731"/>
    <s v="Mr Pot Scraper - Single"/>
    <x v="1416"/>
    <s v="2024"/>
    <s v="2024"/>
    <x v="17"/>
    <x v="1244"/>
    <s v="USQX92400597"/>
    <n v="1446"/>
    <n v="38.6"/>
    <n v="19565712"/>
    <n v="3586"/>
    <n v="6501678"/>
    <m/>
    <n v="32474495"/>
    <n v="238892"/>
    <n v="189230651"/>
  </r>
  <r>
    <x v="3732"/>
    <s v="Perdonarte, ??????Para Q"/>
    <x v="557"/>
    <s v="2024"/>
    <s v="2024"/>
    <x v="17"/>
    <x v="1255"/>
    <s v="MX1722401778"/>
    <n v="943"/>
    <n v="49.5"/>
    <n v="19514243"/>
    <n v="1329"/>
    <n v="42180412"/>
    <n v="75"/>
    <n v="17545232"/>
    <n v="195611"/>
    <n v="16582955"/>
  </r>
  <r>
    <x v="3733"/>
    <s v="Ruin"/>
    <x v="173"/>
    <n v="2024"/>
    <d v="2024-02-02T00:00:00"/>
    <x v="17"/>
    <x v="580"/>
    <s v="QZS7J2388470"/>
    <n v="3296"/>
    <n v="23.9"/>
    <n v="19485870"/>
    <n v="2963"/>
    <n v="10829291"/>
    <m/>
    <n v="8261042"/>
    <n v="139661"/>
    <n v="85979923"/>
  </r>
  <r>
    <x v="3734"/>
    <s v="Honey Boy (feat. Nile Rodgers &amp; Shenseea) - Single"/>
    <x v="686"/>
    <n v="2024"/>
    <d v="2024-03-05T00:00:00"/>
    <x v="17"/>
    <x v="1279"/>
    <s v="DEE862400579"/>
    <n v="1905"/>
    <n v="33.200000000000003"/>
    <n v="19468909"/>
    <n v="2924"/>
    <n v="43639283"/>
    <n v="73"/>
    <n v="1130001"/>
    <n v="20708"/>
    <n v="777"/>
  </r>
  <r>
    <x v="3735"/>
    <s v="WE STILL DON'T TRUST YOU"/>
    <x v="113"/>
    <n v="2024"/>
    <d v="2024-12-04T00:00:00"/>
    <x v="17"/>
    <x v="65"/>
    <s v="USSM12403103"/>
    <n v="4062"/>
    <n v="21.1"/>
    <n v="19420471"/>
    <n v="5261"/>
    <n v="2177045"/>
    <m/>
    <n v="2121380"/>
    <n v="35442"/>
    <m/>
  </r>
  <r>
    <x v="3736"/>
    <s v="un"/>
    <x v="481"/>
    <n v="2024"/>
    <d v="2024-07-02T00:00:00"/>
    <x v="17"/>
    <x v="1136"/>
    <s v="USSD12400019"/>
    <n v="883"/>
    <n v="51.4"/>
    <n v="19388370"/>
    <n v="1341"/>
    <n v="7152408"/>
    <m/>
    <n v="19658783"/>
    <n v="136351"/>
    <n v="110742872"/>
  </r>
  <r>
    <x v="3737"/>
    <s v="B?????????n ???????????????i (feat. "/>
    <x v="1527"/>
    <n v="2023"/>
    <d v="2023-04-10T00:00:00"/>
    <x v="18"/>
    <x v="1166"/>
    <s v="VNA112300865"/>
    <n v="4376"/>
    <n v="20.100000000000001"/>
    <n v="19247151"/>
    <n v="3029"/>
    <n v="964740"/>
    <n v="57"/>
    <n v="99031817"/>
    <n v="396913"/>
    <n v="2119803"/>
  </r>
  <r>
    <x v="3738"/>
    <s v="Sleep Well - Single"/>
    <x v="1528"/>
    <s v="2024"/>
    <s v="2024"/>
    <x v="17"/>
    <x v="1036"/>
    <s v="USA2P2406901"/>
    <n v="1086"/>
    <n v="45.9"/>
    <n v="19236234"/>
    <n v="1602"/>
    <n v="962658"/>
    <m/>
    <n v="114064058"/>
    <n v="1339987"/>
    <n v="1352193313"/>
  </r>
  <r>
    <x v="3739"/>
    <s v="WE STILL DON'T TRUST YOU"/>
    <x v="113"/>
    <n v="2024"/>
    <d v="2024-12-04T00:00:00"/>
    <x v="17"/>
    <x v="65"/>
    <s v="USSM12403211"/>
    <n v="4487"/>
    <n v="19.7"/>
    <n v="19215365"/>
    <n v="5410"/>
    <n v="3554627"/>
    <m/>
    <n v="97631"/>
    <n v="998"/>
    <m/>
  </r>
  <r>
    <x v="3740"/>
    <s v="Miss You (Remix)"/>
    <x v="450"/>
    <n v="2022"/>
    <d v="2022-11-11T00:00:00"/>
    <x v="3"/>
    <x v="1173"/>
    <s v="USAT22220799"/>
    <n v="3096"/>
    <n v="24.8"/>
    <n v="19182347"/>
    <n v="11089"/>
    <n v="3350270"/>
    <n v="50"/>
    <n v="280395336"/>
    <n v="3005798"/>
    <n v="355242805"/>
  </r>
  <r>
    <x v="3741"/>
    <s v="Martini"/>
    <x v="1028"/>
    <s v="2024"/>
    <s v="2024"/>
    <x v="17"/>
    <x v="449"/>
    <s v="QZWA32200524"/>
    <n v="4073"/>
    <n v="21.1"/>
    <n v="19104053"/>
    <n v="2466"/>
    <n v="16540673"/>
    <n v="72"/>
    <n v="7306812"/>
    <n v="69075"/>
    <n v="337420"/>
  </r>
  <r>
    <x v="3742"/>
    <s v="Tu Perfume"/>
    <x v="1529"/>
    <s v="2024"/>
    <s v="2024"/>
    <x v="17"/>
    <x v="1298"/>
    <s v="MXB952400003"/>
    <n v="3416"/>
    <n v="23.5"/>
    <n v="18946480"/>
    <n v="863"/>
    <n v="5681798"/>
    <m/>
    <n v="48584653"/>
    <n v="212355"/>
    <n v="140462131"/>
  </r>
  <r>
    <x v="3743"/>
    <s v="Neverender"/>
    <x v="1530"/>
    <s v="2024"/>
    <s v="2024"/>
    <x v="17"/>
    <x v="449"/>
    <s v="FR8EU2300010"/>
    <n v="3359"/>
    <n v="23.7"/>
    <n v="18919068"/>
    <n v="4186"/>
    <n v="20278718"/>
    <n v="74"/>
    <n v="1025503"/>
    <n v="18910"/>
    <m/>
  </r>
  <r>
    <x v="3744"/>
    <s v="One of Wun"/>
    <x v="372"/>
    <n v="2024"/>
    <d v="2024-10-05T00:00:00"/>
    <x v="17"/>
    <x v="1012"/>
    <s v="USAT22403439"/>
    <n v="3212"/>
    <n v="24.3"/>
    <n v="18861338"/>
    <n v="3421"/>
    <n v="12527571"/>
    <m/>
    <n v="1708354"/>
    <n v="29123"/>
    <n v="381728"/>
  </r>
  <r>
    <x v="3745"/>
    <s v="Best For Me"/>
    <x v="801"/>
    <s v="2024"/>
    <s v="2024"/>
    <x v="17"/>
    <x v="683"/>
    <s v="QM4TX2423210"/>
    <n v="2798"/>
    <n v="26.5"/>
    <n v="18852560"/>
    <n v="3014"/>
    <n v="3041643"/>
    <m/>
    <n v="18904500"/>
    <n v="468752"/>
    <n v="1283674"/>
  </r>
  <r>
    <x v="3746"/>
    <s v="Lovely Runner, Pt. 8 (Original Soundtrack)"/>
    <x v="1531"/>
    <s v="2024"/>
    <s v="2024"/>
    <x v="17"/>
    <x v="1394"/>
    <s v="KRA492400665"/>
    <n v="2968"/>
    <n v="25.6"/>
    <n v="18800716"/>
    <n v="1180"/>
    <n v="12952009"/>
    <n v="73"/>
    <n v="7398997"/>
    <n v="168846"/>
    <m/>
  </r>
  <r>
    <x v="3747"/>
    <s v="SKEU SKEU (SPEED UP) (feat. Wilsko &amp; 7ia) - Single"/>
    <x v="1532"/>
    <s v="2023"/>
    <s v="2023"/>
    <x v="18"/>
    <x v="1196"/>
    <s v="QZTAZ2365806"/>
    <n v="1956"/>
    <n v="32.6"/>
    <n v="18794730"/>
    <n v="5074"/>
    <n v="442006"/>
    <m/>
    <n v="36216795"/>
    <n v="317463"/>
    <n v="55373937"/>
  </r>
  <r>
    <x v="3748"/>
    <s v="Landmines"/>
    <x v="1533"/>
    <s v="2023"/>
    <s v="2023"/>
    <x v="18"/>
    <x v="957"/>
    <s v="QMRSZ2302172"/>
    <n v="3748"/>
    <n v="22.1"/>
    <n v="18708085"/>
    <n v="6754"/>
    <n v="7014623"/>
    <m/>
    <n v="6801971"/>
    <n v="145932"/>
    <n v="5104817"/>
  </r>
  <r>
    <x v="3749"/>
    <s v="Bounce When She Walk"/>
    <x v="1534"/>
    <n v="2023"/>
    <d v="2023-03-02T00:00:00"/>
    <x v="18"/>
    <x v="452"/>
    <s v="QZFZ72321643"/>
    <n v="753"/>
    <n v="55.9"/>
    <n v="18637452"/>
    <n v="6915"/>
    <n v="751599"/>
    <n v="45"/>
    <n v="6534668"/>
    <n v="116631"/>
    <m/>
  </r>
  <r>
    <x v="3750"/>
    <s v="Take A Bite"/>
    <x v="856"/>
    <n v="2024"/>
    <d v="2024-09-05T00:00:00"/>
    <x v="17"/>
    <x v="1339"/>
    <s v="GBK3W2402961"/>
    <n v="3700"/>
    <n v="22.3"/>
    <n v="18634348"/>
    <n v="2529"/>
    <n v="28016380"/>
    <n v="78"/>
    <n v="1314449"/>
    <n v="68494"/>
    <n v="110446147"/>
  </r>
  <r>
    <x v="3751"/>
    <s v="Uff Mi Amor"/>
    <x v="1158"/>
    <s v="2022"/>
    <s v="2022"/>
    <x v="3"/>
    <x v="1395"/>
    <s v="QZW9N2239197"/>
    <n v="4297"/>
    <n v="20.3"/>
    <n v="18611163"/>
    <n v="6073"/>
    <n v="830091"/>
    <n v="45"/>
    <n v="59202833"/>
    <n v="551627"/>
    <m/>
  </r>
  <r>
    <x v="3752"/>
    <s v="Love Story"/>
    <x v="1535"/>
    <s v="2020"/>
    <s v="2020"/>
    <x v="6"/>
    <x v="1396"/>
    <s v="USUG12003755"/>
    <n v="4224"/>
    <n v="20.5"/>
    <n v="18566967"/>
    <n v="7400"/>
    <n v="851076"/>
    <n v="40"/>
    <n v="1349513"/>
    <n v="12007"/>
    <n v="144"/>
  </r>
  <r>
    <x v="3753"/>
    <s v="Creatures In Heaven"/>
    <x v="9"/>
    <n v="2024"/>
    <d v="2024-03-04T00:00:00"/>
    <x v="17"/>
    <x v="1289"/>
    <s v="GBUM72310164"/>
    <n v="2979"/>
    <n v="25.5"/>
    <n v="18564601"/>
    <n v="3063"/>
    <n v="11762071"/>
    <m/>
    <n v="1512853"/>
    <n v="39971"/>
    <n v="17203895"/>
  </r>
  <r>
    <x v="3754"/>
    <s v="No Sufrir?????? por Nadie (Re"/>
    <x v="1536"/>
    <n v="2023"/>
    <d v="2023-03-03T00:00:00"/>
    <x v="18"/>
    <x v="718"/>
    <s v="QZ5AB2358733"/>
    <n v="3872"/>
    <n v="21.7"/>
    <n v="18550706"/>
    <n v="2537"/>
    <n v="558526"/>
    <n v="50"/>
    <n v="159688005"/>
    <n v="376830"/>
    <n v="89313707"/>
  </r>
  <r>
    <x v="3755"/>
    <s v="Full Senyum Sayang"/>
    <x v="1537"/>
    <s v="2022"/>
    <s v="2022"/>
    <x v="3"/>
    <x v="664"/>
    <s v="SGB502213458"/>
    <n v="333"/>
    <n v="84"/>
    <n v="18296870"/>
    <n v="1967"/>
    <n v="400655"/>
    <m/>
    <n v="108892433"/>
    <n v="699306"/>
    <n v="15197"/>
  </r>
  <r>
    <x v="3756"/>
    <s v="Oublie-moi"/>
    <x v="1538"/>
    <s v="2022"/>
    <s v="2022"/>
    <x v="3"/>
    <x v="544"/>
    <s v="FRDDV2200780"/>
    <n v="405"/>
    <n v="76"/>
    <n v="17992999"/>
    <n v="11288"/>
    <n v="327900"/>
    <n v="42"/>
    <n v="58383075"/>
    <n v="502081"/>
    <n v="34801360"/>
  </r>
  <r>
    <x v="3757"/>
    <s v="Winning Speech"/>
    <x v="1043"/>
    <s v="2024"/>
    <s v="2024"/>
    <x v="17"/>
    <x v="1340"/>
    <s v="AUBEC2438671"/>
    <n v="910"/>
    <n v="50.6"/>
    <n v="17917738"/>
    <n v="938"/>
    <n v="5754144"/>
    <n v="73"/>
    <n v="28606016"/>
    <n v="488260"/>
    <n v="19904542"/>
  </r>
  <r>
    <x v="3758"/>
    <s v="Five Nights at Freddy's (Original Motion Picture Soundtrack)"/>
    <x v="1539"/>
    <s v="2023"/>
    <s v="2023"/>
    <x v="18"/>
    <x v="971"/>
    <s v="USQ4E2205224"/>
    <n v="3941"/>
    <n v="21.5"/>
    <n v="17822349"/>
    <n v="5850"/>
    <n v="722543"/>
    <m/>
    <n v="23346903"/>
    <n v="555249"/>
    <m/>
  </r>
  <r>
    <x v="3759"/>
    <s v="GASLIGHT"/>
    <x v="1540"/>
    <s v="2022"/>
    <s v="2022"/>
    <x v="3"/>
    <x v="456"/>
    <s v="QZHN32201081"/>
    <n v="1463"/>
    <n v="38.299999999999997"/>
    <n v="17756452"/>
    <n v="8421"/>
    <n v="1500039"/>
    <n v="48"/>
    <n v="1602919"/>
    <n v="27727"/>
    <m/>
  </r>
  <r>
    <x v="3760"/>
    <s v="????????????????????????????????????"/>
    <x v="1541"/>
    <s v="2023"/>
    <s v="2023"/>
    <x v="18"/>
    <x v="1202"/>
    <s v="FR10S2319442"/>
    <n v="3498"/>
    <n v="23.1"/>
    <n v="17745591"/>
    <n v="2837"/>
    <n v="283039"/>
    <n v="47"/>
    <n v="172379457"/>
    <n v="1396751"/>
    <m/>
  </r>
  <r>
    <x v="3761"/>
    <s v="Laad Piya Ke"/>
    <x v="1542"/>
    <n v="2022"/>
    <d v="2022-04-05T00:00:00"/>
    <x v="3"/>
    <x v="1093"/>
    <s v="INA1I1900134"/>
    <n v="2087"/>
    <n v="31.6"/>
    <n v="17675254"/>
    <n v="894"/>
    <n v="101013"/>
    <n v="55"/>
    <n v="573015231"/>
    <n v="1299244"/>
    <n v="23808458"/>
  </r>
  <r>
    <x v="3762"/>
    <s v="Ronald"/>
    <x v="1076"/>
    <n v="2024"/>
    <d v="2024-07-05T00:00:00"/>
    <x v="17"/>
    <x v="1132"/>
    <s v="USEP42414003"/>
    <n v="1357"/>
    <n v="40.299999999999997"/>
    <n v="17589316"/>
    <n v="3463"/>
    <n v="4194033"/>
    <n v="72"/>
    <n v="11826358"/>
    <n v="390500"/>
    <n v="11245138"/>
  </r>
  <r>
    <x v="3763"/>
    <s v="Gulabi Sharara"/>
    <x v="1543"/>
    <s v="2023"/>
    <s v="2023"/>
    <x v="18"/>
    <x v="902"/>
    <s v="INS7A2500864"/>
    <n v="2122"/>
    <n v="31.2"/>
    <n v="17389541"/>
    <n v="1613"/>
    <n v="158758"/>
    <n v="53"/>
    <n v="219300210"/>
    <n v="1776778"/>
    <m/>
  </r>
  <r>
    <x v="3764"/>
    <s v="Las Canciones De La Granja De Zen??????n Vo"/>
    <x v="1544"/>
    <s v="2016"/>
    <s v="2016"/>
    <x v="4"/>
    <x v="60"/>
    <s v="ARF061501325"/>
    <n v="3988"/>
    <n v="21.4"/>
    <n v="17238604"/>
    <n v="1581"/>
    <n v="439901"/>
    <n v="49"/>
    <n v="1267939965"/>
    <n v="2741076"/>
    <m/>
  </r>
  <r>
    <x v="3765"/>
    <s v="Cuando La Vida Sea Trago"/>
    <x v="410"/>
    <n v="2024"/>
    <d v="2024-11-04T00:00:00"/>
    <x v="17"/>
    <x v="1229"/>
    <s v="USA2P2419596"/>
    <n v="4444"/>
    <n v="19.8"/>
    <n v="17237503"/>
    <n v="943"/>
    <n v="5030772"/>
    <n v="60"/>
    <n v="16792844"/>
    <n v="122453"/>
    <m/>
  </r>
  <r>
    <x v="3766"/>
    <s v="WE DON'T TRUST YOU"/>
    <x v="113"/>
    <s v="2024"/>
    <s v="2024"/>
    <x v="17"/>
    <x v="716"/>
    <s v="USSM12402042"/>
    <n v="3864"/>
    <n v="21.7"/>
    <n v="17192758"/>
    <n v="5834"/>
    <n v="2628670"/>
    <m/>
    <n v="2341216"/>
    <n v="30917"/>
    <m/>
  </r>
  <r>
    <x v="3767"/>
    <s v="Resenha Preferida, Vol. 2 (Ao Vivo)"/>
    <x v="1545"/>
    <n v="2022"/>
    <d v="2022-03-08T00:00:00"/>
    <x v="3"/>
    <x v="1181"/>
    <s v="BXDW72200033"/>
    <n v="2413"/>
    <n v="29"/>
    <n v="17075528"/>
    <n v="1868"/>
    <n v="3645660"/>
    <n v="40"/>
    <n v="458564536"/>
    <n v="2110326"/>
    <n v="433210004"/>
  </r>
  <r>
    <x v="3768"/>
    <s v="ICON"/>
    <x v="1546"/>
    <s v="2024"/>
    <s v="2024"/>
    <x v="17"/>
    <x v="1397"/>
    <s v="ITUM72400671"/>
    <n v="3376"/>
    <n v="23.6"/>
    <n v="16883730"/>
    <n v="865"/>
    <n v="9889978"/>
    <n v="69"/>
    <n v="5016567"/>
    <n v="51272"/>
    <m/>
  </r>
  <r>
    <x v="3769"/>
    <s v="WOKE UP"/>
    <x v="1108"/>
    <s v="2024"/>
    <s v="2024"/>
    <x v="17"/>
    <x v="137"/>
    <s v="JPB602401462"/>
    <n v="877"/>
    <n v="51.5"/>
    <n v="16684393"/>
    <n v="1247"/>
    <n v="25606219"/>
    <n v="74"/>
    <n v="19177238"/>
    <n v="873736"/>
    <m/>
  </r>
  <r>
    <x v="3770"/>
    <s v="Coco Cola"/>
    <x v="1547"/>
    <n v="2020"/>
    <d v="2020-04-09T00:00:00"/>
    <x v="6"/>
    <x v="660"/>
    <s v="INN172010039"/>
    <n v="2081"/>
    <n v="31.6"/>
    <n v="16483067"/>
    <n v="1547"/>
    <n v="487542"/>
    <n v="53"/>
    <n v="1019712247"/>
    <n v="4023690"/>
    <m/>
  </r>
  <r>
    <x v="3771"/>
    <s v="OKAY (Versions)"/>
    <x v="1548"/>
    <s v="2024"/>
    <s v="2024"/>
    <x v="17"/>
    <x v="1390"/>
    <s v="USUG12400080"/>
    <n v="2641"/>
    <n v="27.4"/>
    <n v="16446111"/>
    <n v="1966"/>
    <n v="36576049"/>
    <n v="65"/>
    <n v="5578963"/>
    <n v="138920"/>
    <m/>
  </r>
  <r>
    <x v="3772"/>
    <s v="Impossible - Single"/>
    <x v="1294"/>
    <s v="2024"/>
    <s v="2024"/>
    <x v="17"/>
    <x v="847"/>
    <s v="KRA302400078"/>
    <n v="2533"/>
    <n v="28.2"/>
    <n v="16327372"/>
    <n v="987"/>
    <n v="16575491"/>
    <n v="69"/>
    <n v="29637408"/>
    <n v="364827"/>
    <m/>
  </r>
  <r>
    <x v="3773"/>
    <s v="The King Khan &amp; BBQ Show"/>
    <x v="1549"/>
    <n v="2005"/>
    <d v="2005-01-01T00:00:00"/>
    <x v="15"/>
    <x v="144"/>
    <s v="USA3D0700101"/>
    <n v="1918"/>
    <n v="33.1"/>
    <n v="16326628"/>
    <n v="12434"/>
    <n v="3542140"/>
    <n v="44"/>
    <n v="7603329"/>
    <n v="122780"/>
    <n v="13579446"/>
  </r>
  <r>
    <x v="3774"/>
    <s v="Hundred Miles (Sped Up Version) [feat. Gabriela Richardson] - Single"/>
    <x v="1550"/>
    <n v="2023"/>
    <d v="2023-03-02T00:00:00"/>
    <x v="18"/>
    <x v="452"/>
    <s v="ES7002364101"/>
    <n v="641"/>
    <n v="59.7"/>
    <n v="16264949"/>
    <n v="4532"/>
    <n v="1638498"/>
    <n v="48"/>
    <n v="2287199"/>
    <n v="35193"/>
    <m/>
  </r>
  <r>
    <x v="3775"/>
    <s v="Choli Ke Peeche (From &quot;Crew&quot;) - Single"/>
    <x v="1157"/>
    <s v="2024"/>
    <s v="2024"/>
    <x v="17"/>
    <x v="1348"/>
    <s v="INT102400983"/>
    <n v="1006"/>
    <n v="47.9"/>
    <n v="16264473"/>
    <n v="552"/>
    <n v="6584623"/>
    <m/>
    <n v="93523633"/>
    <n v="390514"/>
    <m/>
  </r>
  <r>
    <x v="3776"/>
    <s v="Funk do Patinho"/>
    <x v="1551"/>
    <s v="2022"/>
    <s v="2022"/>
    <x v="3"/>
    <x v="1398"/>
    <s v="BX7CP2200001"/>
    <n v="887"/>
    <n v="51.2"/>
    <n v="16197748"/>
    <n v="1827"/>
    <n v="221916"/>
    <n v="55"/>
    <n v="967275295"/>
    <n v="1562052"/>
    <n v="16"/>
  </r>
  <r>
    <x v="3777"/>
    <s v="Forget About Us"/>
    <x v="1552"/>
    <n v="2024"/>
    <d v="2024-12-04T00:00:00"/>
    <x v="17"/>
    <x v="65"/>
    <s v="GBARL2400078"/>
    <n v="2245"/>
    <n v="30.2"/>
    <n v="16171953"/>
    <n v="1439"/>
    <n v="18871474"/>
    <m/>
    <n v="6223280"/>
    <n v="200833"/>
    <n v="143422306"/>
  </r>
  <r>
    <x v="3778"/>
    <s v="Might Delete Later"/>
    <x v="32"/>
    <n v="2024"/>
    <d v="2024-05-04T00:00:00"/>
    <x v="17"/>
    <x v="1116"/>
    <s v="USUG12402413"/>
    <n v="4494"/>
    <n v="19.7"/>
    <n v="15948344"/>
    <n v="4948"/>
    <n v="2021225"/>
    <m/>
    <n v="2127850"/>
    <n v="70258"/>
    <m/>
  </r>
  <r>
    <x v="3779"/>
    <s v="Mama (with Skilla Baby &amp; Tay B)"/>
    <x v="1553"/>
    <n v="2023"/>
    <d v="2023-04-08T00:00:00"/>
    <x v="18"/>
    <x v="317"/>
    <s v="USA2P2330132"/>
    <n v="4240"/>
    <n v="20.5"/>
    <n v="15885603"/>
    <n v="5781"/>
    <n v="2276683"/>
    <n v="53"/>
    <n v="9303252"/>
    <n v="103569"/>
    <m/>
  </r>
  <r>
    <x v="3780"/>
    <s v="Bori (feat. Lenier)"/>
    <x v="565"/>
    <s v="2023"/>
    <s v="2023"/>
    <x v="18"/>
    <x v="438"/>
    <s v="QZJ842002915"/>
    <n v="4206"/>
    <n v="20.6"/>
    <n v="15856627"/>
    <n v="4695"/>
    <n v="494348"/>
    <m/>
    <n v="93467042"/>
    <n v="1598098"/>
    <m/>
  </r>
  <r>
    <x v="3781"/>
    <s v="Turn On Love - Single"/>
    <x v="1554"/>
    <s v="2023"/>
    <s v="2023"/>
    <x v="18"/>
    <x v="887"/>
    <s v="QZWBE2305157"/>
    <n v="3095"/>
    <n v="24.8"/>
    <n v="15832405"/>
    <n v="2361"/>
    <n v="159112"/>
    <n v="51"/>
    <n v="68240319"/>
    <n v="287155"/>
    <n v="2119803"/>
  </r>
  <r>
    <x v="3782"/>
    <s v="El Beneficio De La Duda"/>
    <x v="598"/>
    <s v="2024"/>
    <s v="2024"/>
    <x v="17"/>
    <x v="1399"/>
    <s v="USA2P2433586"/>
    <n v="880"/>
    <n v="51.4"/>
    <n v="15557247"/>
    <n v="446"/>
    <n v="37375496"/>
    <n v="73"/>
    <n v="16286691"/>
    <n v="216933"/>
    <m/>
  </r>
  <r>
    <x v="3783"/>
    <s v="Kallo(Feat.Ajay Hooda,Pooja Hooda)"/>
    <x v="1555"/>
    <s v="2023"/>
    <s v="2023"/>
    <x v="18"/>
    <x v="1358"/>
    <s v="INT502310027"/>
    <n v="2146"/>
    <n v="31"/>
    <n v="15483918"/>
    <n v="978"/>
    <n v="136801"/>
    <m/>
    <n v="159198721"/>
    <n v="831982"/>
    <n v="880969649"/>
  </r>
  <r>
    <x v="3784"/>
    <s v="HOW?"/>
    <x v="1556"/>
    <s v="2024"/>
    <s v="2024"/>
    <x v="17"/>
    <x v="1241"/>
    <s v="USA2P2409361"/>
    <n v="1328"/>
    <n v="40.799999999999997"/>
    <n v="15434400"/>
    <n v="1054"/>
    <n v="10955415"/>
    <m/>
    <n v="51593380"/>
    <n v="370143"/>
    <n v="948223"/>
  </r>
  <r>
    <x v="3785"/>
    <s v="Little Life"/>
    <x v="1557"/>
    <s v="2023"/>
    <s v="2023"/>
    <x v="18"/>
    <x v="1180"/>
    <s v="QZTB32354348"/>
    <n v="1844"/>
    <n v="33.799999999999997"/>
    <n v="15433188"/>
    <n v="5294"/>
    <n v="5121873"/>
    <m/>
    <n v="1480668"/>
    <n v="47307"/>
    <n v="3395360"/>
  </r>
  <r>
    <x v="3786"/>
    <s v="Elini Ver"/>
    <x v="1254"/>
    <s v="2024"/>
    <s v="2024"/>
    <x v="17"/>
    <x v="1325"/>
    <s v="TRBUL2400025"/>
    <n v="2637"/>
    <n v="27.4"/>
    <n v="15352061"/>
    <n v="639"/>
    <n v="5601320"/>
    <n v="72"/>
    <n v="11854252"/>
    <n v="76636"/>
    <m/>
  </r>
  <r>
    <x v="3787"/>
    <s v="The American Dream Is Killing Me"/>
    <x v="1558"/>
    <s v="2023"/>
    <s v="2023"/>
    <x v="18"/>
    <x v="148"/>
    <s v="USRE12300349"/>
    <n v="4181"/>
    <n v="20.7"/>
    <n v="15336055"/>
    <n v="4793"/>
    <n v="2283611"/>
    <n v="1"/>
    <n v="3725312"/>
    <n v="104259"/>
    <n v="17026658"/>
  </r>
  <r>
    <x v="3788"/>
    <s v="Suano - Single"/>
    <x v="1559"/>
    <s v="2024"/>
    <s v="2024"/>
    <x v="17"/>
    <x v="1400"/>
    <s v="TCAIA2470789"/>
    <n v="3656"/>
    <n v="22.4"/>
    <n v="15333864"/>
    <n v="1439"/>
    <n v="35368637"/>
    <n v="71"/>
    <n v="11215883"/>
    <n v="86574"/>
    <n v="3407832"/>
  </r>
  <r>
    <x v="3789"/>
    <s v="Sexy to Someone"/>
    <x v="388"/>
    <s v="2024"/>
    <s v="2024"/>
    <x v="17"/>
    <x v="1255"/>
    <s v="USA2P2416224"/>
    <n v="2329"/>
    <n v="29.6"/>
    <n v="15290073"/>
    <n v="2626"/>
    <n v="37148745"/>
    <n v="74"/>
    <n v="1148601"/>
    <n v="33597"/>
    <m/>
  </r>
  <r>
    <x v="3790"/>
    <s v="This Is The Thanks I Get?! (From &quot;Wish&quot;)"/>
    <x v="1560"/>
    <s v="2023"/>
    <s v="2023"/>
    <x v="18"/>
    <x v="1358"/>
    <s v="USWD12328244"/>
    <n v="492"/>
    <n v="69.400000000000006"/>
    <n v="15090071"/>
    <n v="1405"/>
    <n v="7665573"/>
    <m/>
    <n v="6176518"/>
    <n v="49281"/>
    <n v="297428"/>
  </r>
  <r>
    <x v="3791"/>
    <s v="I'm A Star (From &quot;Wish&quot;)"/>
    <x v="1561"/>
    <n v="2023"/>
    <d v="2023-08-11T00:00:00"/>
    <x v="18"/>
    <x v="1268"/>
    <s v="USWD12328243"/>
    <n v="4249"/>
    <n v="20.5"/>
    <n v="15085389"/>
    <n v="1102"/>
    <n v="7158675"/>
    <m/>
    <n v="259533"/>
    <n v="2536"/>
    <m/>
  </r>
  <r>
    <x v="3792"/>
    <s v="Nice to Meet You"/>
    <x v="8"/>
    <s v="2024"/>
    <s v="2024"/>
    <x v="17"/>
    <x v="1300"/>
    <s v="USUM72404007"/>
    <n v="2623"/>
    <n v="27.5"/>
    <n v="15062636"/>
    <n v="1446"/>
    <n v="39911356"/>
    <n v="75"/>
    <n v="4507011"/>
    <n v="112133"/>
    <n v="112054624"/>
  </r>
  <r>
    <x v="3793"/>
    <s v="Anabella"/>
    <x v="1562"/>
    <s v="2023"/>
    <s v="2023"/>
    <x v="18"/>
    <x v="128"/>
    <s v="US23A1566792"/>
    <n v="536"/>
    <n v="66.3"/>
    <n v="14645123"/>
    <n v="2424"/>
    <n v="586834"/>
    <n v="52"/>
    <n v="28065515"/>
    <n v="194782"/>
    <n v="55637507"/>
  </r>
  <r>
    <x v="3794"/>
    <s v="????????"/>
    <x v="1563"/>
    <n v="2022"/>
    <d v="2022-02-12T00:00:00"/>
    <x v="3"/>
    <x v="219"/>
    <s v="RUA322205221"/>
    <n v="4322"/>
    <n v="20.2"/>
    <n v="14566339"/>
    <n v="6708"/>
    <n v="323589"/>
    <n v="48"/>
    <n v="173493536"/>
    <n v="555196"/>
    <m/>
  </r>
  <r>
    <x v="3795"/>
    <s v="M??????la"/>
    <x v="1154"/>
    <n v="2024"/>
    <d v="2024-03-05T00:00:00"/>
    <x v="17"/>
    <x v="1279"/>
    <s v="FRPZ92417040"/>
    <n v="3786"/>
    <n v="22"/>
    <n v="14500608"/>
    <n v="1528"/>
    <n v="6768397"/>
    <n v="71"/>
    <n v="7766177"/>
    <n v="77814"/>
    <m/>
  </r>
  <r>
    <x v="3796"/>
    <s v="November Rain / Double Talkin' Jive / You Could Be Mine"/>
    <x v="66"/>
    <n v="2022"/>
    <d v="2022-04-11T00:00:00"/>
    <x v="3"/>
    <x v="483"/>
    <s v="USUG12200195"/>
    <n v="2420"/>
    <n v="29"/>
    <n v="14394612"/>
    <n v="2572"/>
    <n v="13575009"/>
    <n v="53"/>
    <m/>
    <m/>
    <m/>
  </r>
  <r>
    <x v="3797"/>
    <s v="Razzi Bolja"/>
    <x v="1564"/>
    <s v="2021"/>
    <s v="2021"/>
    <x v="5"/>
    <x v="1401"/>
    <s v="ING582100020"/>
    <n v="3664"/>
    <n v="22.4"/>
    <n v="14329936"/>
    <n v="1206"/>
    <n v="238098"/>
    <n v="51"/>
    <n v="651601460"/>
    <n v="2438665"/>
    <m/>
  </r>
  <r>
    <x v="3798"/>
    <s v="Dale Don Dale"/>
    <x v="1565"/>
    <s v="2024"/>
    <s v="2024"/>
    <x v="17"/>
    <x v="1056"/>
    <s v="TRADS2300163"/>
    <n v="2978"/>
    <n v="25.5"/>
    <n v="14289955"/>
    <n v="745"/>
    <n v="4805106"/>
    <n v="71"/>
    <n v="10933199"/>
    <n v="73479"/>
    <m/>
  </r>
  <r>
    <x v="3799"/>
    <s v="HE KNOWS (feat. Lil Nas X)"/>
    <x v="49"/>
    <n v="2024"/>
    <d v="2024-10-05T00:00:00"/>
    <x v="17"/>
    <x v="1012"/>
    <s v="USUG12402116"/>
    <n v="2632"/>
    <n v="27.5"/>
    <n v="14234598"/>
    <n v="1591"/>
    <n v="38201815"/>
    <m/>
    <n v="6333352"/>
    <n v="231932"/>
    <n v="134773880"/>
  </r>
  <r>
    <x v="3800"/>
    <s v="Attitude (feat. Charlie Wilson &amp; Cash Cobain)"/>
    <x v="304"/>
    <s v="2024"/>
    <s v="2024"/>
    <x v="17"/>
    <x v="1397"/>
    <s v="USAT22402817"/>
    <n v="1281"/>
    <n v="41.6"/>
    <n v="14204736"/>
    <n v="2162"/>
    <n v="41453309"/>
    <m/>
    <n v="4045474"/>
    <n v="77878"/>
    <n v="19998473"/>
  </r>
  <r>
    <x v="3801"/>
    <s v="S??????PER ULTRA "/>
    <x v="1566"/>
    <s v="2023"/>
    <s v="2023"/>
    <x v="18"/>
    <x v="1179"/>
    <s v="MXUM72300426"/>
    <n v="2844"/>
    <n v="26.2"/>
    <n v="14167450"/>
    <n v="963"/>
    <n v="227636"/>
    <n v="56"/>
    <n v="246398948"/>
    <n v="1783107"/>
    <n v="80150371"/>
  </r>
  <r>
    <x v="3802"/>
    <s v="Chakalitos"/>
    <x v="1567"/>
    <s v="2023"/>
    <s v="2023"/>
    <x v="18"/>
    <x v="1402"/>
    <s v="USMH92305308"/>
    <n v="2229"/>
    <n v="30.3"/>
    <n v="14137400"/>
    <n v="1570"/>
    <n v="171193"/>
    <n v="10"/>
    <n v="221422238"/>
    <n v="1754240"/>
    <n v="4356346"/>
  </r>
  <r>
    <x v="3803"/>
    <s v="??????????????????????????????"/>
    <x v="1568"/>
    <s v="2023"/>
    <s v="2023"/>
    <x v="18"/>
    <x v="1403"/>
    <s v="TCAHL2371470"/>
    <n v="1804"/>
    <n v="34.200000000000003"/>
    <n v="13900332"/>
    <n v="1737"/>
    <n v="402173"/>
    <m/>
    <n v="65378730"/>
    <n v="231736"/>
    <n v="26646344"/>
  </r>
  <r>
    <x v="3804"/>
    <s v="The Boat Beat"/>
    <x v="1291"/>
    <n v="2020"/>
    <d v="2020-12-05T00:00:00"/>
    <x v="6"/>
    <x v="1404"/>
    <s v="QZES92025420"/>
    <n v="2813"/>
    <n v="26.4"/>
    <n v="13847072"/>
    <n v="3177"/>
    <n v="474041"/>
    <n v="33"/>
    <n v="8068836"/>
    <n v="219118"/>
    <m/>
  </r>
  <r>
    <x v="3805"/>
    <s v="Mari No Barzinho (Ao Vivo No RJ)"/>
    <x v="1016"/>
    <s v="2024"/>
    <s v="2024"/>
    <x v="17"/>
    <x v="762"/>
    <s v="BCZT72400033"/>
    <n v="3666"/>
    <n v="22.4"/>
    <n v="13842105"/>
    <n v="920"/>
    <n v="16028156"/>
    <n v="71"/>
    <n v="18663230"/>
    <n v="85838"/>
    <n v="17057535"/>
  </r>
  <r>
    <x v="3806"/>
    <s v="Toki"/>
    <x v="1569"/>
    <n v="2024"/>
    <d v="2024-02-05T00:00:00"/>
    <x v="17"/>
    <x v="1384"/>
    <s v="QM4TX2443609"/>
    <n v="878"/>
    <n v="51.5"/>
    <n v="13741023"/>
    <n v="2062"/>
    <n v="5740990"/>
    <n v="72"/>
    <n v="39658915"/>
    <n v="635184"/>
    <n v="22620459"/>
  </r>
  <r>
    <x v="3807"/>
    <s v="Cry No More (feat. Tay Keith)"/>
    <x v="1570"/>
    <s v="2024"/>
    <s v="2024"/>
    <x v="17"/>
    <x v="1231"/>
    <s v="GBARL2400420"/>
    <n v="3804"/>
    <n v="21.9"/>
    <n v="13712090"/>
    <n v="3148"/>
    <n v="14042635"/>
    <m/>
    <n v="3889395"/>
    <n v="76350"/>
    <n v="26701987"/>
  </r>
  <r>
    <x v="3808"/>
    <s v="Close To You"/>
    <x v="1406"/>
    <n v="2024"/>
    <d v="2024-07-06T00:00:00"/>
    <x v="17"/>
    <x v="1376"/>
    <s v="USUG12401775"/>
    <n v="1119"/>
    <n v="44.9"/>
    <n v="13700065"/>
    <n v="1162"/>
    <n v="89144538"/>
    <n v="74"/>
    <n v="466102"/>
    <n v="38791"/>
    <m/>
  </r>
  <r>
    <x v="3809"/>
    <s v="In Sexyy We Trust"/>
    <x v="1188"/>
    <s v="2024"/>
    <s v="2024"/>
    <x v="17"/>
    <x v="1300"/>
    <s v="QZS7J2409861"/>
    <n v="2133"/>
    <n v="31.2"/>
    <n v="13671209"/>
    <n v="1332"/>
    <n v="35500278"/>
    <n v="71"/>
    <n v="3143016"/>
    <n v="58858"/>
    <n v="126237885"/>
  </r>
  <r>
    <x v="3810"/>
    <s v="Galinha Pintadinha, Vol. 4"/>
    <x v="1571"/>
    <n v="2014"/>
    <d v="2014-01-07T00:00:00"/>
    <x v="12"/>
    <x v="1405"/>
    <s v="BRP8C1200082"/>
    <n v="1485"/>
    <n v="38"/>
    <n v="13615330"/>
    <n v="1140"/>
    <n v="407642"/>
    <n v="49"/>
    <n v="3024886279"/>
    <n v="7956355"/>
    <n v="14580"/>
  </r>
  <r>
    <x v="3811"/>
    <s v="?????????? ???? ???????????? ??????????????"/>
    <x v="1572"/>
    <s v="2023"/>
    <s v="2023"/>
    <x v="18"/>
    <x v="1198"/>
    <s v="EGA262306597"/>
    <n v="4407"/>
    <n v="19.899999999999999"/>
    <n v="13608243"/>
    <n v="23"/>
    <n v="178"/>
    <m/>
    <m/>
    <m/>
    <m/>
  </r>
  <r>
    <x v="3812"/>
    <s v="Goin' Off"/>
    <x v="1043"/>
    <n v="2024"/>
    <d v="2024-09-05T00:00:00"/>
    <x v="17"/>
    <x v="1339"/>
    <s v="AUBEC2438653"/>
    <n v="1118"/>
    <n v="44.9"/>
    <n v="13606839"/>
    <n v="836"/>
    <n v="4594419"/>
    <n v="70"/>
    <n v="32342705"/>
    <n v="498580"/>
    <n v="19904542"/>
  </r>
  <r>
    <x v="3813"/>
    <s v="IMAN (Two Of Us)"/>
    <x v="815"/>
    <s v="2024"/>
    <s v="2024"/>
    <x v="17"/>
    <x v="1340"/>
    <s v="USWL12401428"/>
    <n v="3063"/>
    <n v="25"/>
    <n v="13528794"/>
    <n v="949"/>
    <n v="42348669"/>
    <n v="72"/>
    <n v="9458897"/>
    <n v="170412"/>
    <n v="2297932"/>
  </r>
  <r>
    <x v="3814"/>
    <s v="This Is MELON, Vol. 1 (Dance)"/>
    <x v="1573"/>
    <s v="2023"/>
    <s v="2023"/>
    <x v="18"/>
    <x v="443"/>
    <s v="ZZOPM2342242"/>
    <n v="3961"/>
    <n v="21.5"/>
    <n v="13502324"/>
    <n v="3124"/>
    <n v="10531046"/>
    <n v="42"/>
    <n v="212073431"/>
    <n v="567112"/>
    <m/>
  </r>
  <r>
    <x v="3815"/>
    <s v="Masterplan"/>
    <x v="1574"/>
    <s v="2024"/>
    <s v="2024"/>
    <x v="17"/>
    <x v="1390"/>
    <s v="JPB602401000"/>
    <n v="3101"/>
    <n v="24.8"/>
    <n v="13407929"/>
    <n v="208"/>
    <n v="2121169"/>
    <n v="69"/>
    <n v="26313692"/>
    <n v="118371"/>
    <n v="9849140"/>
  </r>
  <r>
    <x v="3816"/>
    <s v="POST HUMAN: NeX GEn"/>
    <x v="1185"/>
    <s v="2024"/>
    <s v="2024"/>
    <x v="17"/>
    <x v="1300"/>
    <s v="GBARL2400277"/>
    <n v="3788"/>
    <n v="22"/>
    <n v="13330547"/>
    <n v="1675"/>
    <n v="21053939"/>
    <n v="73"/>
    <n v="35472"/>
    <n v="3979"/>
    <m/>
  </r>
  <r>
    <x v="3817"/>
    <s v="The Thin Grey Line"/>
    <x v="419"/>
    <s v="2024"/>
    <s v="2024"/>
    <x v="17"/>
    <x v="1300"/>
    <s v="QZAPK2000490"/>
    <n v="4360"/>
    <n v="20.100000000000001"/>
    <n v="13289346"/>
    <n v="1936"/>
    <n v="4325365"/>
    <n v="72"/>
    <m/>
    <m/>
    <m/>
  </r>
  <r>
    <x v="3818"/>
    <s v="???????????????????????? - Single"/>
    <x v="1575"/>
    <n v="2022"/>
    <d v="2022-02-06T00:00:00"/>
    <x v="3"/>
    <x v="1129"/>
    <s v="THSOH2204284"/>
    <n v="1515"/>
    <n v="37.799999999999997"/>
    <n v="13219831"/>
    <n v="3136"/>
    <n v="395560"/>
    <n v="45"/>
    <n v="58017693"/>
    <n v="793077"/>
    <n v="24429988"/>
  </r>
  <r>
    <x v="3819"/>
    <s v="MVP"/>
    <x v="775"/>
    <n v="2024"/>
    <d v="2024-10-05T00:00:00"/>
    <x v="17"/>
    <x v="1012"/>
    <s v="INW262400751"/>
    <n v="3229"/>
    <n v="24.2"/>
    <n v="13194395"/>
    <n v="706"/>
    <n v="5333338"/>
    <n v="70"/>
    <n v="13890373"/>
    <n v="454342"/>
    <n v="19904542"/>
  </r>
  <r>
    <x v="3820"/>
    <s v="Tshwala Bam (feat. S.N.E) [Remix]"/>
    <x v="1469"/>
    <n v="2024"/>
    <d v="2024-12-05T00:00:00"/>
    <x v="17"/>
    <x v="1406"/>
    <s v="ZA56E2416068"/>
    <n v="2957"/>
    <n v="25.6"/>
    <n v="13092462"/>
    <n v="1818"/>
    <n v="13699750"/>
    <n v="75"/>
    <m/>
    <m/>
    <m/>
  </r>
  <r>
    <x v="3821"/>
    <s v="K??????"/>
    <x v="1576"/>
    <n v="2024"/>
    <d v="2024-10-05T00:00:00"/>
    <x v="17"/>
    <x v="1012"/>
    <s v="QM6N22432504"/>
    <n v="3865"/>
    <n v="21.7"/>
    <n v="13060347"/>
    <n v="648"/>
    <n v="5441452"/>
    <n v="70"/>
    <n v="10890264"/>
    <n v="69044"/>
    <m/>
  </r>
  <r>
    <x v="3822"/>
    <s v="Domingo Abacaxi Flamingo"/>
    <x v="1577"/>
    <n v="2020"/>
    <d v="2020-02-09T00:00:00"/>
    <x v="6"/>
    <x v="796"/>
    <s v="CACWV2000813"/>
    <n v="1221"/>
    <n v="42.8"/>
    <n v="12933566"/>
    <n v="1887"/>
    <n v="331053"/>
    <n v="51"/>
    <n v="1306329440"/>
    <n v="3311080"/>
    <m/>
  </r>
  <r>
    <x v="3823"/>
    <s v="RATATATA"/>
    <x v="1578"/>
    <s v="2024"/>
    <s v="2024"/>
    <x v="17"/>
    <x v="1255"/>
    <s v="GBDHC2549601"/>
    <n v="3289"/>
    <n v="23.9"/>
    <n v="12875105"/>
    <n v="2081"/>
    <n v="11902188"/>
    <n v="73"/>
    <n v="1913446"/>
    <n v="61995"/>
    <n v="27144919"/>
  </r>
  <r>
    <x v="3824"/>
    <s v="Martes 13 - Single"/>
    <x v="691"/>
    <s v="2024"/>
    <s v="2024"/>
    <x v="17"/>
    <x v="1056"/>
    <s v="QM6N22452000"/>
    <n v="3768"/>
    <n v="22"/>
    <n v="12809544"/>
    <n v="967"/>
    <n v="11244203"/>
    <m/>
    <n v="7124556"/>
    <n v="79550"/>
    <n v="125856157"/>
  </r>
  <r>
    <x v="3825"/>
    <s v="Go Back (feat. Julia Church)"/>
    <x v="1117"/>
    <s v="2024"/>
    <s v="2024"/>
    <x v="17"/>
    <x v="1340"/>
    <s v="USUG12402628"/>
    <n v="1913"/>
    <n v="33.1"/>
    <n v="12724701"/>
    <n v="3327"/>
    <n v="49830444"/>
    <n v="72"/>
    <m/>
    <m/>
    <m/>
  </r>
  <r>
    <x v="3826"/>
    <s v="Av??????"/>
    <x v="1233"/>
    <n v="2024"/>
    <d v="2024-03-05T00:00:00"/>
    <x v="17"/>
    <x v="1279"/>
    <s v="CLA1D2400046"/>
    <n v="4020"/>
    <n v="21.3"/>
    <n v="12589295"/>
    <n v="889"/>
    <n v="15385715"/>
    <n v="69"/>
    <n v="13732957"/>
    <n v="115078"/>
    <n v="18929938"/>
  </r>
  <r>
    <x v="3827"/>
    <s v="Nuestra Historia de Voces Edici??????n de Oro 25 a"/>
    <x v="1579"/>
    <s v="2024"/>
    <s v="2024"/>
    <x v="17"/>
    <x v="716"/>
    <s v="GBLFP2486472"/>
    <n v="2300"/>
    <n v="29.8"/>
    <n v="12495358"/>
    <n v="5"/>
    <n v="17"/>
    <m/>
    <m/>
    <m/>
    <m/>
  </r>
  <r>
    <x v="3828"/>
    <s v="Overcompensate"/>
    <x v="28"/>
    <s v="2024"/>
    <s v="2024"/>
    <x v="17"/>
    <x v="1225"/>
    <s v="USAT22401064"/>
    <n v="3339"/>
    <n v="23.8"/>
    <n v="12478109"/>
    <n v="1427"/>
    <n v="5707433"/>
    <m/>
    <n v="19304985"/>
    <n v="561923"/>
    <n v="20753976"/>
  </r>
  <r>
    <x v="3829"/>
    <s v="SWIPE - Single"/>
    <x v="1580"/>
    <s v="2022"/>
    <s v="2022"/>
    <x v="3"/>
    <x v="164"/>
    <s v="SGUM72201016"/>
    <n v="4312"/>
    <n v="20.3"/>
    <n v="12383314"/>
    <n v="2946"/>
    <n v="205771"/>
    <n v="42"/>
    <n v="16319964"/>
    <n v="162244"/>
    <m/>
  </r>
  <r>
    <x v="3830"/>
    <s v="Welcome To Rosas (From &quot;Wish&quot;)"/>
    <x v="1489"/>
    <n v="2023"/>
    <d v="2023-01-11T00:00:00"/>
    <x v="18"/>
    <x v="1407"/>
    <s v="USWD12328240"/>
    <n v="699"/>
    <n v="57.8"/>
    <n v="12375503"/>
    <n v="1146"/>
    <n v="6969708"/>
    <m/>
    <n v="4496444"/>
    <n v="25217"/>
    <n v="299805"/>
  </r>
  <r>
    <x v="3831"/>
    <s v="IVE SWITCH"/>
    <x v="631"/>
    <s v="2024"/>
    <s v="2024"/>
    <x v="17"/>
    <x v="1360"/>
    <s v="QM4TX2478221"/>
    <n v="1418"/>
    <n v="39.200000000000003"/>
    <n v="12367963"/>
    <n v="1027"/>
    <n v="749609"/>
    <n v="72"/>
    <n v="33432764"/>
    <n v="738560"/>
    <m/>
  </r>
  <r>
    <x v="3832"/>
    <s v="Sunday Service"/>
    <x v="725"/>
    <n v="2024"/>
    <d v="2024-09-02T00:00:00"/>
    <x v="17"/>
    <x v="1194"/>
    <s v="USRC12400151"/>
    <n v="2505"/>
    <n v="28.3"/>
    <n v="12270831"/>
    <n v="1736"/>
    <n v="2704404"/>
    <m/>
    <n v="22668627"/>
    <n v="309518"/>
    <n v="361916750"/>
  </r>
  <r>
    <x v="3833"/>
    <s v="Baarish"/>
    <x v="1277"/>
    <n v="2020"/>
    <d v="2020-11-08T00:00:00"/>
    <x v="6"/>
    <x v="1408"/>
    <s v="INUM72000050"/>
    <n v="2244"/>
    <n v="30.2"/>
    <n v="12208412"/>
    <n v="1424"/>
    <n v="362321"/>
    <n v="41"/>
    <n v="135529803"/>
    <n v="1794516"/>
    <m/>
  </r>
  <r>
    <x v="3834"/>
    <s v="American Boy (Remixes 2024) - Single"/>
    <x v="1581"/>
    <s v="2024"/>
    <s v="2024"/>
    <x v="17"/>
    <x v="1397"/>
    <s v="QM7YK2300245"/>
    <n v="1941"/>
    <n v="32.799999999999997"/>
    <n v="12102307"/>
    <n v="2"/>
    <n v="9001"/>
    <m/>
    <m/>
    <m/>
    <m/>
  </r>
  <r>
    <x v="3835"/>
    <s v="Honey 3.0"/>
    <x v="1415"/>
    <s v="2024"/>
    <s v="2024"/>
    <x v="17"/>
    <x v="1081"/>
    <s v="INZ031414584"/>
    <n v="3331"/>
    <n v="23.8"/>
    <n v="12044437"/>
    <n v="361"/>
    <n v="1194858"/>
    <m/>
    <n v="46011423"/>
    <n v="1888358"/>
    <m/>
  </r>
  <r>
    <x v="3836"/>
    <s v="Neon Pill"/>
    <x v="1582"/>
    <s v="2024"/>
    <s v="2024"/>
    <x v="17"/>
    <x v="1054"/>
    <s v="USRC12303405"/>
    <n v="3261"/>
    <n v="24.1"/>
    <n v="12032878"/>
    <n v="3204"/>
    <n v="6664877"/>
    <m/>
    <n v="1683275"/>
    <n v="38016"/>
    <n v="17276700"/>
  </r>
  <r>
    <x v="3837"/>
    <s v="Favorite Song (Versions) - Single"/>
    <x v="941"/>
    <s v="2023"/>
    <s v="2023"/>
    <x v="18"/>
    <x v="1096"/>
    <s v="USUM72302519"/>
    <n v="4066"/>
    <n v="21.1"/>
    <n v="11923405"/>
    <n v="2423"/>
    <n v="1259173"/>
    <n v="41"/>
    <m/>
    <m/>
    <m/>
  </r>
  <r>
    <x v="3838"/>
    <s v="Dark Matter"/>
    <x v="1583"/>
    <s v="2024"/>
    <s v="2024"/>
    <x v="17"/>
    <x v="1072"/>
    <s v="USUG12309749"/>
    <n v="3430"/>
    <n v="23.4"/>
    <n v="11776885"/>
    <n v="2274"/>
    <n v="7617471"/>
    <m/>
    <n v="1925268"/>
    <n v="46321"/>
    <n v="3129371"/>
  </r>
  <r>
    <x v="3839"/>
    <s v="Beautiful People (Stay High)"/>
    <x v="822"/>
    <n v="2024"/>
    <d v="2024-12-01T00:00:00"/>
    <x v="17"/>
    <x v="205"/>
    <s v="USNO12300381"/>
    <n v="3893"/>
    <n v="21.6"/>
    <n v="11742947"/>
    <n v="3009"/>
    <n v="4663533"/>
    <m/>
    <n v="3396529"/>
    <n v="59923"/>
    <n v="85734574"/>
  </r>
  <r>
    <x v="3840"/>
    <s v="King tonka"/>
    <x v="655"/>
    <n v="2024"/>
    <d v="2024-03-05T00:00:00"/>
    <x v="17"/>
    <x v="1279"/>
    <s v="USUM72405093"/>
    <n v="2777"/>
    <n v="26.6"/>
    <n v="11680886"/>
    <n v="2796"/>
    <n v="4428363"/>
    <m/>
    <m/>
    <m/>
    <m/>
  </r>
  <r>
    <x v="3841"/>
    <s v="Cab In A Solo - Single"/>
    <x v="1584"/>
    <s v="2023"/>
    <s v="2023"/>
    <x v="18"/>
    <x v="914"/>
    <s v="USQX92304263"/>
    <n v="3787"/>
    <n v="22"/>
    <n v="11614161"/>
    <n v="2375"/>
    <n v="2311705"/>
    <n v="55"/>
    <n v="3113363"/>
    <n v="29826"/>
    <m/>
  </r>
  <r>
    <x v="3842"/>
    <s v="400 Degreez (Deluxe Edition)"/>
    <x v="914"/>
    <s v="2024"/>
    <s v="2024"/>
    <x v="17"/>
    <x v="1080"/>
    <s v="USCM52400062"/>
    <n v="687"/>
    <n v="58.3"/>
    <n v="11610247"/>
    <n v="2"/>
    <n v="2"/>
    <m/>
    <m/>
    <m/>
    <m/>
  </r>
  <r>
    <x v="3843"/>
    <s v="places to be"/>
    <x v="704"/>
    <s v="2024"/>
    <s v="2024"/>
    <x v="17"/>
    <x v="1409"/>
    <s v="GBAHS2400279"/>
    <n v="1250"/>
    <n v="42.4"/>
    <n v="11581454"/>
    <n v="2277"/>
    <n v="40816159"/>
    <n v="73"/>
    <n v="443994"/>
    <n v="16154"/>
    <n v="4330498"/>
  </r>
  <r>
    <x v="3844"/>
    <s v="Sorriso no Rosto"/>
    <x v="791"/>
    <s v="2024"/>
    <s v="2024"/>
    <x v="17"/>
    <x v="1399"/>
    <s v="BRWMB2400738"/>
    <n v="1874"/>
    <n v="33.6"/>
    <n v="11576361"/>
    <n v="935"/>
    <n v="26514018"/>
    <n v="71"/>
    <n v="9310828"/>
    <n v="224835"/>
    <n v="104741"/>
  </r>
  <r>
    <x v="3845"/>
    <s v="El Avioncito"/>
    <x v="1585"/>
    <s v="2021"/>
    <s v="2021"/>
    <x v="5"/>
    <x v="1333"/>
    <s v="ESA011561085"/>
    <n v="3447"/>
    <n v="23.3"/>
    <n v="11569095"/>
    <n v="3147"/>
    <n v="419656"/>
    <n v="41"/>
    <n v="134929794"/>
    <n v="751052"/>
    <n v="3330686"/>
  </r>
  <r>
    <x v="3846"/>
    <s v="Vivencias - Single"/>
    <x v="1586"/>
    <n v="2024"/>
    <d v="2024-07-06T00:00:00"/>
    <x v="17"/>
    <x v="1376"/>
    <s v="QZNWT2449758"/>
    <n v="4121"/>
    <n v="20.9"/>
    <n v="11495032"/>
    <n v="4"/>
    <n v="2765"/>
    <m/>
    <m/>
    <m/>
    <m/>
  </r>
  <r>
    <x v="3847"/>
    <s v="SteamFun - Single"/>
    <x v="1587"/>
    <s v="2011"/>
    <s v="2011"/>
    <x v="9"/>
    <x v="1410"/>
    <s v="USUAN1400011"/>
    <n v="1018"/>
    <n v="47.6"/>
    <n v="11477477"/>
    <n v="7679"/>
    <n v="1490705"/>
    <n v="36"/>
    <n v="11457166"/>
    <n v="123604"/>
    <n v="1418397"/>
  </r>
  <r>
    <x v="3848"/>
    <s v="Fuck Niggaz"/>
    <x v="622"/>
    <n v="2024"/>
    <d v="2024-06-02T00:00:00"/>
    <x v="17"/>
    <x v="1353"/>
    <s v="USUG12400657"/>
    <n v="2937"/>
    <n v="25.7"/>
    <n v="11393565"/>
    <n v="3743"/>
    <n v="3570364"/>
    <m/>
    <n v="8173541"/>
    <n v="207558"/>
    <n v="1879137711"/>
  </r>
  <r>
    <x v="3849"/>
    <s v="DORA - Single"/>
    <x v="1588"/>
    <s v="2024"/>
    <s v="2024"/>
    <x v="17"/>
    <x v="1329"/>
    <s v="QM4TX2443952"/>
    <n v="4100"/>
    <n v="21"/>
    <n v="11328011"/>
    <n v="1389"/>
    <n v="3210604"/>
    <n v="64"/>
    <n v="30326697"/>
    <n v="282371"/>
    <n v="8850495"/>
  </r>
  <r>
    <x v="3850"/>
    <s v="G??????r Bak - Si"/>
    <x v="1589"/>
    <n v="2024"/>
    <d v="2024-08-03T00:00:00"/>
    <x v="17"/>
    <x v="656"/>
    <s v="TRBIY2400022"/>
    <n v="2770"/>
    <n v="26.7"/>
    <n v="11315262"/>
    <n v="557"/>
    <n v="765288"/>
    <m/>
    <n v="53172804"/>
    <n v="172426"/>
    <n v="83084501"/>
  </r>
  <r>
    <x v="3851"/>
    <s v="SEVENTEEN BEST ALBUM '17 IS RIGHT HERE'"/>
    <x v="893"/>
    <s v="2024"/>
    <s v="2024"/>
    <x v="17"/>
    <x v="1360"/>
    <s v="USA2P2415976"/>
    <n v="2858"/>
    <n v="26.1"/>
    <n v="11282322"/>
    <n v="625"/>
    <n v="1779055"/>
    <m/>
    <n v="23217618"/>
    <n v="887493"/>
    <n v="5822984"/>
  </r>
  <r>
    <x v="3852"/>
    <s v="?????????????????? ????????????"/>
    <x v="1590"/>
    <n v="2024"/>
    <d v="2024-08-03T00:00:00"/>
    <x v="17"/>
    <x v="656"/>
    <s v="RUAGV2401222"/>
    <n v="3328"/>
    <n v="23.8"/>
    <n v="11170433"/>
    <n v="2065"/>
    <n v="364180"/>
    <n v="61"/>
    <n v="35976070"/>
    <n v="1087118"/>
    <m/>
  </r>
  <r>
    <x v="3853"/>
    <s v="Rolling In The Deep"/>
    <x v="62"/>
    <s v="2011"/>
    <s v="2011"/>
    <x v="9"/>
    <x v="1411"/>
    <s v="GBBKS1000427"/>
    <n v="2800"/>
    <n v="26.5"/>
    <n v="11170019"/>
    <n v="1580"/>
    <n v="217023"/>
    <n v="36"/>
    <n v="2522903197"/>
    <n v="13159087"/>
    <n v="2055207182"/>
  </r>
  <r>
    <x v="3854"/>
    <s v="Ya Te Super?????? - Si"/>
    <x v="437"/>
    <s v="2024"/>
    <s v="2024"/>
    <x v="17"/>
    <x v="1412"/>
    <s v="USA2P2428771"/>
    <n v="3174"/>
    <n v="24.5"/>
    <n v="11107400"/>
    <n v="614"/>
    <n v="35459248"/>
    <m/>
    <n v="10855044"/>
    <n v="227373"/>
    <m/>
  </r>
  <r>
    <x v="3855"/>
    <s v="Everything I Thought It Was"/>
    <x v="83"/>
    <s v="2024"/>
    <s v="2024"/>
    <x v="17"/>
    <x v="1329"/>
    <s v="USRC12400002"/>
    <n v="2839"/>
    <n v="26.3"/>
    <n v="11092257"/>
    <n v="1607"/>
    <n v="7250700"/>
    <m/>
    <m/>
    <m/>
    <m/>
  </r>
  <r>
    <x v="3856"/>
    <s v="Bento e Tot??????, Vo"/>
    <x v="1551"/>
    <s v="2019"/>
    <s v="2019"/>
    <x v="0"/>
    <x v="521"/>
    <s v="BX7CP1900008"/>
    <n v="2396"/>
    <n v="29.1"/>
    <n v="11029541"/>
    <n v="2068"/>
    <n v="188999"/>
    <n v="52"/>
    <n v="1003456602"/>
    <n v="2729246"/>
    <n v="283"/>
  </r>
  <r>
    <x v="3857"/>
    <s v="Wish"/>
    <x v="1591"/>
    <s v="2020"/>
    <s v="2020"/>
    <x v="6"/>
    <x v="493"/>
    <s v="INS922000422"/>
    <n v="3598"/>
    <n v="22.6"/>
    <n v="10848948"/>
    <n v="1036"/>
    <n v="186826"/>
    <n v="45"/>
    <n v="681881643"/>
    <n v="3559389"/>
    <m/>
  </r>
  <r>
    <x v="3858"/>
    <s v="Essential Classics, Vol. 143: Mongo Santamaria"/>
    <x v="1592"/>
    <n v="2024"/>
    <d v="2024-06-06T00:00:00"/>
    <x v="17"/>
    <x v="1264"/>
    <s v="ES31E2305760"/>
    <n v="3547"/>
    <n v="24.5"/>
    <n v="10747498"/>
    <n v="1"/>
    <n v="31"/>
    <m/>
    <m/>
    <m/>
    <m/>
  </r>
  <r>
    <x v="3859"/>
    <s v="?? ?????????? - Single"/>
    <x v="1593"/>
    <s v="2023"/>
    <s v="2023"/>
    <x v="18"/>
    <x v="1175"/>
    <s v="DGA062340713"/>
    <n v="3593"/>
    <n v="22.7"/>
    <n v="10694922"/>
    <n v="5363"/>
    <n v="288263"/>
    <n v="50"/>
    <n v="120681039"/>
    <n v="653249"/>
    <n v="292889844"/>
  </r>
  <r>
    <x v="3860"/>
    <s v="Boca Chueca, Vol. 1"/>
    <x v="410"/>
    <n v="2024"/>
    <d v="2024-01-06T00:00:00"/>
    <x v="17"/>
    <x v="1413"/>
    <s v="USA2P2432330"/>
    <n v="2211"/>
    <n v="30.4"/>
    <n v="10557337"/>
    <n v="393"/>
    <n v="42329224"/>
    <n v="72"/>
    <n v="4595134"/>
    <n v="65231"/>
    <n v="2297932"/>
  </r>
  <r>
    <x v="3861"/>
    <s v="PARTIDO EN DOS"/>
    <x v="1594"/>
    <s v="2024"/>
    <s v="2024"/>
    <x v="17"/>
    <x v="908"/>
    <s v="ES71G2405104"/>
    <n v="3155"/>
    <n v="24.6"/>
    <n v="10459553"/>
    <n v="360"/>
    <n v="1242873"/>
    <n v="65"/>
    <n v="53298480"/>
    <n v="230317"/>
    <n v="2812991"/>
  </r>
  <r>
    <x v="3862"/>
    <s v="Dan??????a Ma"/>
    <x v="1577"/>
    <n v="2019"/>
    <d v="2019-03-05T00:00:00"/>
    <x v="0"/>
    <x v="494"/>
    <s v="CAHQJ1924665"/>
    <n v="2536"/>
    <n v="28.1"/>
    <n v="10423140"/>
    <n v="1820"/>
    <n v="350049"/>
    <n v="49"/>
    <n v="1126576126"/>
    <n v="2223950"/>
    <n v="16"/>
  </r>
  <r>
    <x v="3863"/>
    <s v="Maroon Color Sadiya (From &quot;Fasal&quot;) - Single"/>
    <x v="1595"/>
    <n v="2024"/>
    <d v="2024-12-03T00:00:00"/>
    <x v="17"/>
    <x v="1414"/>
    <s v="INW132418021"/>
    <n v="617"/>
    <n v="61.2"/>
    <n v="10371919"/>
    <n v="142"/>
    <n v="221118"/>
    <m/>
    <n v="130361314"/>
    <n v="1078319"/>
    <m/>
  </r>
  <r>
    <x v="3864"/>
    <s v="Only Love Can Hurt Like This (feat. Teddy Swims) - Single"/>
    <x v="1596"/>
    <s v="2022"/>
    <s v="2022"/>
    <x v="3"/>
    <x v="1153"/>
    <s v="GBARL2201949"/>
    <n v="2156"/>
    <n v="31"/>
    <n v="10296798"/>
    <n v="1307"/>
    <n v="1725637"/>
    <n v="58"/>
    <n v="11726419"/>
    <n v="125802"/>
    <m/>
  </r>
  <r>
    <x v="3865"/>
    <s v="Take Her Home - Single"/>
    <x v="1597"/>
    <n v="2023"/>
    <d v="2023-10-11T00:00:00"/>
    <x v="18"/>
    <x v="582"/>
    <s v="USWB12306453"/>
    <n v="2048"/>
    <n v="31.8"/>
    <n v="10292715"/>
    <n v="1666"/>
    <n v="3832651"/>
    <n v="9"/>
    <n v="2441458"/>
    <n v="29255"/>
    <n v="217465527"/>
  </r>
  <r>
    <x v="3866"/>
    <s v="Mood (Remix)"/>
    <x v="1598"/>
    <n v="2021"/>
    <d v="2021-09-06T00:00:00"/>
    <x v="5"/>
    <x v="940"/>
    <s v="VNA0R1989249"/>
    <n v="3899"/>
    <n v="21.6"/>
    <n v="10265841"/>
    <n v="3742"/>
    <n v="374428"/>
    <m/>
    <m/>
    <m/>
    <m/>
  </r>
  <r>
    <x v="3867"/>
    <s v="Q-music Top 500 Van Deze Eeuw - 2011"/>
    <x v="293"/>
    <s v="2011"/>
    <s v="2011"/>
    <x v="9"/>
    <x v="1415"/>
    <s v="NLD141100088"/>
    <n v="3981"/>
    <n v="21.4"/>
    <n v="10163724"/>
    <n v="11"/>
    <n v="111"/>
    <m/>
    <n v="2248807705"/>
    <n v="13922683"/>
    <n v="789447890"/>
  </r>
  <r>
    <x v="3868"/>
    <s v="Fire (Official UEFA EURO 2024 Song)"/>
    <x v="273"/>
    <n v="2024"/>
    <d v="2024-10-05T00:00:00"/>
    <x v="17"/>
    <x v="1012"/>
    <s v="GBUM72402016"/>
    <n v="3542"/>
    <n v="22.9"/>
    <n v="10114922"/>
    <n v="1567"/>
    <n v="19516267"/>
    <n v="74"/>
    <m/>
    <m/>
    <m/>
  </r>
  <r>
    <x v="3869"/>
    <s v="Touching The Sky"/>
    <x v="164"/>
    <s v="2024"/>
    <s v="2024"/>
    <x v="17"/>
    <x v="1255"/>
    <s v="USQX92401920"/>
    <n v="3127"/>
    <n v="24.7"/>
    <n v="10100645"/>
    <n v="1174"/>
    <n v="50956233"/>
    <m/>
    <n v="5360562"/>
    <n v="111835"/>
    <n v="2304539"/>
  </r>
  <r>
    <x v="3870"/>
    <s v="Back It Up and Dump It (Dump Truck)"/>
    <x v="1599"/>
    <n v="2013"/>
    <d v="2013-09-07T00:00:00"/>
    <x v="8"/>
    <x v="1416"/>
    <s v="QMT571100025"/>
    <n v="4169"/>
    <n v="20.8"/>
    <n v="10019831"/>
    <n v="3056"/>
    <n v="2201159"/>
    <n v="55"/>
    <n v="2990740"/>
    <n v="46453"/>
    <n v="6013908"/>
  </r>
  <r>
    <x v="3871"/>
    <s v="YUQ1"/>
    <x v="1600"/>
    <s v="2024"/>
    <s v="2024"/>
    <x v="17"/>
    <x v="1386"/>
    <s v="KRA392400004"/>
    <n v="2604"/>
    <n v="27.7"/>
    <n v="9956970"/>
    <n v="918"/>
    <n v="11306595"/>
    <n v="66"/>
    <n v="28265816"/>
    <n v="825743"/>
    <m/>
  </r>
  <r>
    <x v="3872"/>
    <s v="Winners In Paris"/>
    <x v="353"/>
    <n v="2024"/>
    <d v="2024-08-05T00:00:00"/>
    <x v="17"/>
    <x v="1417"/>
    <s v="USRC12401281"/>
    <n v="3308"/>
    <n v="23.9"/>
    <n v="9889717"/>
    <n v="1826"/>
    <n v="25270438"/>
    <m/>
    <m/>
    <m/>
    <m/>
  </r>
  <r>
    <x v="3873"/>
    <s v="SEVENTEEN BEST ALBUM '17 IS RIGHT HERE'"/>
    <x v="893"/>
    <s v="2024"/>
    <s v="2024"/>
    <x v="17"/>
    <x v="1360"/>
    <s v="USA2P2415977"/>
    <n v="3998"/>
    <n v="21.3"/>
    <n v="9866591"/>
    <n v="621"/>
    <n v="1236012"/>
    <m/>
    <n v="16856738"/>
    <n v="641553"/>
    <n v="5822984"/>
  </r>
  <r>
    <x v="3874"/>
    <s v="Ya Leil W Yal Ein"/>
    <x v="1601"/>
    <s v="2023"/>
    <s v="2023"/>
    <x v="18"/>
    <x v="1196"/>
    <s v="LBA132301385"/>
    <n v="1574"/>
    <n v="37"/>
    <n v="9736339"/>
    <n v="2164"/>
    <n v="911622"/>
    <m/>
    <n v="172936554"/>
    <n v="1148187"/>
    <n v="861319655"/>
  </r>
  <r>
    <x v="3875"/>
    <s v="Old Days"/>
    <x v="685"/>
    <s v="2024"/>
    <s v="2024"/>
    <x v="17"/>
    <x v="1244"/>
    <s v="USQX92400663"/>
    <n v="3337"/>
    <n v="23.8"/>
    <n v="9682984"/>
    <n v="3542"/>
    <n v="6763625"/>
    <m/>
    <n v="14270016"/>
    <n v="247623"/>
    <n v="837599197"/>
  </r>
  <r>
    <x v="3876"/>
    <s v="How You Feel (Ft. Leven Kali)"/>
    <x v="1048"/>
    <s v="2024"/>
    <s v="2024"/>
    <x v="17"/>
    <x v="1231"/>
    <s v="USZXT2454115"/>
    <n v="3490"/>
    <n v="23.1"/>
    <n v="9591249"/>
    <n v="4565"/>
    <n v="35057668"/>
    <m/>
    <n v="339265"/>
    <n v="6058"/>
    <m/>
  </r>
  <r>
    <x v="3877"/>
    <s v="Avana - EP"/>
    <x v="1602"/>
    <s v="2023"/>
    <s v="2023"/>
    <x v="18"/>
    <x v="968"/>
    <s v="TCAGY2352982"/>
    <n v="2802"/>
    <n v="26.5"/>
    <n v="9513971"/>
    <n v="1470"/>
    <n v="136347"/>
    <m/>
    <n v="17460383"/>
    <n v="97768"/>
    <m/>
  </r>
  <r>
    <x v="3878"/>
    <s v="Carry You Home"/>
    <x v="1175"/>
    <s v="2024"/>
    <s v="2024"/>
    <x v="17"/>
    <x v="1409"/>
    <s v="USAT22403017"/>
    <n v="2339"/>
    <n v="29.5"/>
    <n v="9428361"/>
    <n v="1095"/>
    <n v="21925889"/>
    <n v="71"/>
    <n v="1902586"/>
    <n v="62041"/>
    <m/>
  </r>
  <r>
    <x v="3879"/>
    <s v="Nimbu Kharbuja Bhail 2"/>
    <x v="1603"/>
    <n v="2023"/>
    <d v="2023-11-12T00:00:00"/>
    <x v="18"/>
    <x v="1418"/>
    <s v="ING642308945"/>
    <n v="546"/>
    <n v="65.599999999999994"/>
    <n v="9396018"/>
    <n v="139"/>
    <n v="195881"/>
    <m/>
    <n v="286293095"/>
    <n v="1983672"/>
    <n v="898221577"/>
  </r>
  <r>
    <x v="3880"/>
    <s v="Beautiful As You"/>
    <x v="459"/>
    <n v="2024"/>
    <d v="2024-10-05T00:00:00"/>
    <x v="17"/>
    <x v="1012"/>
    <s v="QZRD92405047"/>
    <n v="3316"/>
    <n v="23.8"/>
    <n v="9327924"/>
    <n v="878"/>
    <n v="21394629"/>
    <n v="72"/>
    <n v="875363"/>
    <n v="15615"/>
    <m/>
  </r>
  <r>
    <x v="3881"/>
    <s v="Can't Get Enough"/>
    <x v="556"/>
    <n v="2024"/>
    <d v="2024-10-01T00:00:00"/>
    <x v="17"/>
    <x v="1046"/>
    <s v="QMRSZ2301148"/>
    <n v="2565"/>
    <n v="27.9"/>
    <n v="9293098"/>
    <n v="1348"/>
    <n v="2545397"/>
    <m/>
    <n v="19200761"/>
    <n v="262872"/>
    <n v="2407922034"/>
  </r>
  <r>
    <x v="3882"/>
    <s v="Tu Foto"/>
    <x v="1604"/>
    <s v="2024"/>
    <s v="2024"/>
    <x v="17"/>
    <x v="1340"/>
    <s v="QM6N22456323"/>
    <n v="2869"/>
    <n v="26.1"/>
    <n v="9244547"/>
    <n v="925"/>
    <n v="8931821"/>
    <n v="69"/>
    <n v="12781421"/>
    <n v="82897"/>
    <m/>
  </r>
  <r>
    <x v="3883"/>
    <s v="Fisherrr - Single"/>
    <x v="1605"/>
    <s v="2024"/>
    <s v="2024"/>
    <x v="17"/>
    <x v="1327"/>
    <s v="NL8RL2403852"/>
    <n v="2598"/>
    <n v="27.7"/>
    <n v="9215777"/>
    <n v="2816"/>
    <n v="3862691"/>
    <n v="28"/>
    <n v="12076033"/>
    <n v="245565"/>
    <n v="68208595"/>
  </r>
  <r>
    <x v="3884"/>
    <s v="NASTY SINGLES"/>
    <x v="321"/>
    <n v="2023"/>
    <d v="2023-07-12T00:00:00"/>
    <x v="18"/>
    <x v="884"/>
    <s v="USB272300115"/>
    <n v="4179"/>
    <n v="20.7"/>
    <n v="9129729"/>
    <n v="1422"/>
    <n v="3777844"/>
    <m/>
    <n v="78290967"/>
    <n v="103564"/>
    <n v="1621817535"/>
  </r>
  <r>
    <x v="3885"/>
    <s v="Number 2 / Never Last"/>
    <x v="159"/>
    <n v="2024"/>
    <d v="2024-03-05T00:00:00"/>
    <x v="17"/>
    <x v="1279"/>
    <s v="USUM72404636"/>
    <n v="4455"/>
    <n v="19.7"/>
    <n v="9126485"/>
    <n v="2054"/>
    <n v="1013145"/>
    <m/>
    <n v="2292547"/>
    <n v="82132"/>
    <n v="381728"/>
  </r>
  <r>
    <x v="3886"/>
    <s v="The Craving (single version) - Single"/>
    <x v="28"/>
    <s v="2024"/>
    <s v="2024"/>
    <x v="17"/>
    <x v="1397"/>
    <s v="USAT22403454"/>
    <n v="1083"/>
    <n v="46"/>
    <n v="9084595"/>
    <n v="1087"/>
    <n v="26826278"/>
    <m/>
    <n v="11912619"/>
    <n v="302647"/>
    <n v="59828100"/>
  </r>
  <r>
    <x v="3887"/>
    <s v="???????????? (White Flag) - Single"/>
    <x v="1606"/>
    <s v="2024"/>
    <s v="2024"/>
    <x v="17"/>
    <x v="1329"/>
    <s v="FR96X2437119"/>
    <n v="4509"/>
    <n v="19.600000000000001"/>
    <n v="9084361"/>
    <n v="605"/>
    <n v="1739336"/>
    <n v="62"/>
    <n v="35055854"/>
    <n v="164536"/>
    <m/>
  </r>
  <r>
    <x v="3888"/>
    <s v="??????????????????????????????????????? (feat. IIVY B) - Single"/>
    <x v="1607"/>
    <s v="2022"/>
    <s v="2022"/>
    <x v="3"/>
    <x v="294"/>
    <s v="THSOH2206117"/>
    <n v="3006"/>
    <n v="25.4"/>
    <n v="9045662"/>
    <n v="2307"/>
    <n v="416469"/>
    <n v="39"/>
    <m/>
    <m/>
    <m/>
  </r>
  <r>
    <x v="3889"/>
    <s v="Malicious Intentions - Single"/>
    <x v="1524"/>
    <s v="2024"/>
    <s v="2024"/>
    <x v="17"/>
    <x v="1231"/>
    <s v="GBARL2400393"/>
    <n v="4198"/>
    <n v="20.6"/>
    <n v="9034106"/>
    <n v="1760"/>
    <n v="9486862"/>
    <m/>
    <n v="2004196"/>
    <n v="33758"/>
    <n v="24444704"/>
  </r>
  <r>
    <x v="3890"/>
    <s v="HOLA PERDIDA REMIX"/>
    <x v="1009"/>
    <s v="2024"/>
    <s v="2024"/>
    <x v="17"/>
    <x v="1409"/>
    <s v="CLPP22400062"/>
    <n v="1228"/>
    <n v="42.7"/>
    <n v="8981282"/>
    <n v="873"/>
    <n v="40161269"/>
    <n v="70"/>
    <n v="10058975"/>
    <n v="233142"/>
    <n v="18880887"/>
  </r>
  <r>
    <x v="3891"/>
    <s v="Love You, Miss You, Mean It"/>
    <x v="570"/>
    <n v="2024"/>
    <d v="2024-05-04T00:00:00"/>
    <x v="17"/>
    <x v="1116"/>
    <s v="USUG12401524"/>
    <n v="4274"/>
    <n v="20.399999999999999"/>
    <n v="8943283"/>
    <n v="1202"/>
    <n v="10551304"/>
    <m/>
    <m/>
    <m/>
    <m/>
  </r>
  <r>
    <x v="3892"/>
    <s v="Zhurek"/>
    <x v="1608"/>
    <n v="2023"/>
    <d v="2023-06-10T00:00:00"/>
    <x v="18"/>
    <x v="832"/>
    <s v="DGA0M2333309"/>
    <n v="770"/>
    <n v="55.3"/>
    <n v="8893883"/>
    <n v="1745"/>
    <n v="385351"/>
    <m/>
    <n v="238585397"/>
    <n v="1478754"/>
    <n v="628241049"/>
  </r>
  <r>
    <x v="3893"/>
    <s v="I Love Mama Mantu"/>
    <x v="1609"/>
    <n v="2021"/>
    <d v="2021-01-11T00:00:00"/>
    <x v="5"/>
    <x v="1419"/>
    <s v="FRX872121045"/>
    <n v="2468"/>
    <n v="28.7"/>
    <n v="8887656"/>
    <n v="1905"/>
    <n v="405342"/>
    <n v="37"/>
    <n v="102934351"/>
    <n v="1234889"/>
    <n v="994101"/>
  </r>
  <r>
    <x v="3894"/>
    <s v="Valedictorian"/>
    <x v="1610"/>
    <s v="2024"/>
    <s v="2024"/>
    <x v="17"/>
    <x v="1056"/>
    <s v="USQX92402275"/>
    <n v="1674"/>
    <n v="35.700000000000003"/>
    <n v="8857839"/>
    <n v="2138"/>
    <n v="9237218"/>
    <n v="68"/>
    <n v="1031347"/>
    <n v="27737"/>
    <n v="277467"/>
  </r>
  <r>
    <x v="3895"/>
    <s v="Bridge of Sighs (50th Anniversary Edition)"/>
    <x v="1611"/>
    <n v="2024"/>
    <d v="2024-07-06T00:00:00"/>
    <x v="17"/>
    <x v="1376"/>
    <s v="UKKP22400242"/>
    <n v="3395"/>
    <n v="25.2"/>
    <n v="8820808"/>
    <n v="2"/>
    <n v="14442"/>
    <m/>
    <m/>
    <m/>
    <m/>
  </r>
  <r>
    <x v="3896"/>
    <s v="&lt;ASSEMBLE24&gt;"/>
    <x v="1612"/>
    <n v="2024"/>
    <d v="2024-08-05T00:00:00"/>
    <x v="17"/>
    <x v="1417"/>
    <s v="KRA382402695"/>
    <n v="2352"/>
    <n v="29.4"/>
    <n v="8797665"/>
    <n v="769"/>
    <n v="17349465"/>
    <n v="67"/>
    <n v="19762635"/>
    <n v="804351"/>
    <m/>
  </r>
  <r>
    <x v="3897"/>
    <s v="SORRY 4 THAT MUCH"/>
    <x v="297"/>
    <n v="2024"/>
    <d v="2024-07-06T00:00:00"/>
    <x v="17"/>
    <x v="1376"/>
    <s v="USUM72406641"/>
    <n v="557"/>
    <n v="64.5"/>
    <n v="8757910"/>
    <n v="1184"/>
    <n v="87529320"/>
    <n v="71"/>
    <n v="3466744"/>
    <n v="141011"/>
    <n v="973900"/>
  </r>
  <r>
    <x v="3898"/>
    <s v="Gimmie A Light"/>
    <x v="875"/>
    <n v="2024"/>
    <d v="2024-10-05T00:00:00"/>
    <x v="17"/>
    <x v="1012"/>
    <s v="USUG12400205"/>
    <n v="3692"/>
    <n v="22.3"/>
    <n v="8734499"/>
    <n v="1005"/>
    <n v="21736311"/>
    <m/>
    <n v="4823719"/>
    <n v="124556"/>
    <n v="67008965"/>
  </r>
  <r>
    <x v="3899"/>
    <s v="You had me at HELLO"/>
    <x v="1613"/>
    <s v="2024"/>
    <s v="2024"/>
    <x v="17"/>
    <x v="1420"/>
    <s v="KRA492400588"/>
    <n v="1060"/>
    <n v="46.6"/>
    <n v="8699917"/>
    <n v="533"/>
    <n v="10481435"/>
    <n v="58"/>
    <n v="31498812"/>
    <n v="685645"/>
    <m/>
  </r>
  <r>
    <x v="3900"/>
    <s v="Bussin (with Rob49)"/>
    <x v="929"/>
    <s v="2024"/>
    <s v="2024"/>
    <x v="17"/>
    <x v="1080"/>
    <s v="USUM72403387"/>
    <n v="3368"/>
    <n v="23.6"/>
    <n v="8635035"/>
    <n v="1798"/>
    <n v="5447625"/>
    <m/>
    <n v="10028217"/>
    <n v="114938"/>
    <n v="4441624"/>
  </r>
  <r>
    <x v="3901"/>
    <s v="Kalkatiya Raja"/>
    <x v="1438"/>
    <s v="2023"/>
    <s v="2023"/>
    <x v="18"/>
    <x v="738"/>
    <s v="DGA092395791"/>
    <n v="2545"/>
    <n v="28.1"/>
    <n v="8607782"/>
    <n v="231"/>
    <n v="175674"/>
    <m/>
    <n v="171883395"/>
    <n v="997466"/>
    <m/>
  </r>
  <r>
    <x v="3902"/>
    <s v="Merayu Tuhan"/>
    <x v="1614"/>
    <s v="2023"/>
    <s v="2023"/>
    <x v="18"/>
    <x v="1391"/>
    <s v="QZYFZ2347514"/>
    <n v="813"/>
    <n v="53.8"/>
    <n v="8517888"/>
    <n v="506"/>
    <n v="74157"/>
    <n v="43"/>
    <n v="71408616"/>
    <n v="296903"/>
    <n v="45212529"/>
  </r>
  <r>
    <x v="3903"/>
    <s v="Get Off The Wall"/>
    <x v="1615"/>
    <n v="2023"/>
    <d v="2023-02-06T00:00:00"/>
    <x v="18"/>
    <x v="482"/>
    <s v="USUM72307453"/>
    <n v="2926"/>
    <n v="25.8"/>
    <n v="8470479"/>
    <n v="2776"/>
    <n v="1823591"/>
    <n v="43"/>
    <n v="8291412"/>
    <n v="112395"/>
    <m/>
  </r>
  <r>
    <x v="3904"/>
    <s v="Jagermeister (feat. 2woBunnies) - Single"/>
    <x v="1616"/>
    <s v="2022"/>
    <s v="2022"/>
    <x v="3"/>
    <x v="1421"/>
    <s v="ZA56E2201859"/>
    <n v="4373"/>
    <n v="20.100000000000001"/>
    <n v="8434856"/>
    <n v="6522"/>
    <n v="537376"/>
    <n v="14"/>
    <m/>
    <m/>
    <m/>
  </r>
  <r>
    <x v="3905"/>
    <s v="Skibidi Toilet"/>
    <x v="1617"/>
    <s v="2023"/>
    <s v="2023"/>
    <x v="18"/>
    <x v="1422"/>
    <s v="QZMEP2360644"/>
    <n v="3636"/>
    <n v="22.5"/>
    <n v="8388731"/>
    <n v="1929"/>
    <n v="194015"/>
    <n v="55"/>
    <n v="7936486"/>
    <n v="153016"/>
    <m/>
  </r>
  <r>
    <x v="3906"/>
    <s v="Cigara"/>
    <x v="1618"/>
    <s v="2021"/>
    <s v="2021"/>
    <x v="5"/>
    <x v="1423"/>
    <s v="EGA092200106"/>
    <n v="3468"/>
    <n v="23.2"/>
    <n v="8316794"/>
    <n v="1342"/>
    <n v="217990"/>
    <n v="47"/>
    <m/>
    <m/>
    <m/>
  </r>
  <r>
    <x v="3907"/>
    <s v="Right Now"/>
    <x v="1619"/>
    <n v="2023"/>
    <d v="2023-12-09T00:00:00"/>
    <x v="18"/>
    <x v="1193"/>
    <s v="KRC712300070"/>
    <n v="1348"/>
    <n v="40.5"/>
    <n v="8163960"/>
    <n v="3228"/>
    <n v="1162003"/>
    <m/>
    <n v="15456128"/>
    <n v="110317"/>
    <m/>
  </r>
  <r>
    <x v="3908"/>
    <s v="Mi Morenita - Single"/>
    <x v="636"/>
    <s v="2024"/>
    <s v="2024"/>
    <x v="17"/>
    <x v="1300"/>
    <s v="USA2P2432334"/>
    <n v="3494"/>
    <n v="23.1"/>
    <n v="8104357"/>
    <n v="456"/>
    <n v="36732009"/>
    <n v="68"/>
    <n v="9180171"/>
    <n v="67291"/>
    <m/>
  </r>
  <r>
    <x v="3909"/>
    <s v="KING KONG"/>
    <x v="866"/>
    <s v="2024"/>
    <s v="2024"/>
    <x v="17"/>
    <x v="1399"/>
    <s v="KRA402400030"/>
    <n v="214"/>
    <n v="104.5"/>
    <n v="8078265"/>
    <n v="207"/>
    <n v="12311489"/>
    <n v="68"/>
    <n v="44927750"/>
    <n v="931230"/>
    <m/>
  </r>
  <r>
    <x v="3910"/>
    <s v="SiriusXM Session"/>
    <x v="1450"/>
    <s v="2024"/>
    <s v="2024"/>
    <x v="17"/>
    <x v="1409"/>
    <s v="FRX872443806"/>
    <n v="1171"/>
    <n v="43.9"/>
    <n v="8053814"/>
    <n v="908"/>
    <n v="11708987"/>
    <n v="69"/>
    <m/>
    <m/>
    <m/>
  </r>
  <r>
    <x v="3911"/>
    <s v="Wake Up (feat. Chris Brown)"/>
    <x v="1620"/>
    <s v="2024"/>
    <s v="2024"/>
    <x v="17"/>
    <x v="762"/>
    <s v="USAR12300479"/>
    <n v="2683"/>
    <n v="27.2"/>
    <n v="8040021"/>
    <n v="1100"/>
    <n v="6340545"/>
    <m/>
    <n v="4152404"/>
    <n v="115149"/>
    <n v="16204986"/>
  </r>
  <r>
    <x v="3912"/>
    <s v="Ngopi Maszeh"/>
    <x v="1398"/>
    <s v="2023"/>
    <s v="2023"/>
    <x v="18"/>
    <x v="1177"/>
    <s v="SGB502314277"/>
    <n v="347"/>
    <n v="82.2"/>
    <n v="8034198"/>
    <n v="756"/>
    <n v="174523"/>
    <m/>
    <n v="32806412"/>
    <n v="130043"/>
    <m/>
  </r>
  <r>
    <x v="3913"/>
    <s v="BLAQ ON BLAQ (feat. Luciano)"/>
    <x v="1621"/>
    <s v="2024"/>
    <s v="2024"/>
    <x v="17"/>
    <x v="1318"/>
    <s v="DEKF22400486"/>
    <n v="3772"/>
    <n v="22"/>
    <n v="8033479"/>
    <n v="1347"/>
    <n v="7618938"/>
    <n v="70"/>
    <n v="1247875"/>
    <n v="50363"/>
    <m/>
  </r>
  <r>
    <x v="3914"/>
    <s v="?????????? - Single"/>
    <x v="1622"/>
    <n v="2023"/>
    <d v="2023-02-05T00:00:00"/>
    <x v="18"/>
    <x v="1424"/>
    <s v="FRX452361306"/>
    <n v="3338"/>
    <n v="23.8"/>
    <n v="7900402"/>
    <n v="4782"/>
    <n v="367497"/>
    <n v="1"/>
    <n v="146296974"/>
    <n v="819226"/>
    <n v="306023843"/>
  </r>
  <r>
    <x v="3915"/>
    <s v="Swear to God (feat. Future)"/>
    <x v="672"/>
    <n v="2024"/>
    <d v="2024-10-05T00:00:00"/>
    <x v="17"/>
    <x v="1012"/>
    <s v="USAT22402999"/>
    <n v="2011"/>
    <n v="32.1"/>
    <n v="7785021"/>
    <n v="1971"/>
    <n v="22252657"/>
    <n v="1"/>
    <n v="3973551"/>
    <n v="90879"/>
    <n v="381728"/>
  </r>
  <r>
    <x v="3916"/>
    <s v="Terre Pyaar Mein"/>
    <x v="1623"/>
    <s v="2021"/>
    <s v="2021"/>
    <x v="5"/>
    <x v="489"/>
    <s v="USA2P2128140"/>
    <n v="3997"/>
    <n v="21.3"/>
    <n v="7762464"/>
    <n v="955"/>
    <n v="135906"/>
    <n v="40"/>
    <n v="504812090"/>
    <n v="3667632"/>
    <m/>
  </r>
  <r>
    <x v="3917"/>
    <s v="Zaalim"/>
    <x v="1007"/>
    <s v="2024"/>
    <s v="2024"/>
    <x v="17"/>
    <x v="908"/>
    <s v="INS182400465"/>
    <n v="2966"/>
    <n v="25.6"/>
    <n v="7682285"/>
    <n v="243"/>
    <n v="651177"/>
    <m/>
    <n v="63874916"/>
    <n v="507287"/>
    <n v="308909728"/>
  </r>
  <r>
    <x v="3918"/>
    <s v="Dusk Till Dawn (feat. Sia) - Single"/>
    <x v="89"/>
    <n v="2017"/>
    <d v="2017-08-09T00:00:00"/>
    <x v="1"/>
    <x v="64"/>
    <s v="USRC11701783"/>
    <n v="1108"/>
    <n v="45.2"/>
    <n v="7660758"/>
    <n v="2412"/>
    <n v="584352"/>
    <n v="36"/>
    <n v="2384906510"/>
    <n v="17393433"/>
    <n v="1411686500"/>
  </r>
  <r>
    <x v="3919"/>
    <s v="Back To Back (feat. Future)"/>
    <x v="823"/>
    <s v="2024"/>
    <s v="2024"/>
    <x v="17"/>
    <x v="762"/>
    <s v="USRC12401155"/>
    <n v="4385"/>
    <n v="20"/>
    <n v="7615489"/>
    <n v="2372"/>
    <n v="11517250"/>
    <m/>
    <n v="1582983"/>
    <n v="60765"/>
    <n v="65527813"/>
  </r>
  <r>
    <x v="3920"/>
    <s v="Precision"/>
    <x v="363"/>
    <s v="2024"/>
    <s v="2024"/>
    <x v="17"/>
    <x v="716"/>
    <s v="USUM72400673"/>
    <n v="3795"/>
    <n v="21.9"/>
    <n v="7569031"/>
    <n v="2152"/>
    <n v="10280933"/>
    <m/>
    <n v="1937815"/>
    <n v="74131"/>
    <n v="1563442"/>
  </r>
  <r>
    <x v="3921"/>
    <s v="Di Mochkila"/>
    <x v="1624"/>
    <n v="2024"/>
    <d v="2024-05-01T00:00:00"/>
    <x v="17"/>
    <x v="306"/>
    <s v="NL4LA2300002"/>
    <n v="4103"/>
    <n v="21"/>
    <n v="7506086"/>
    <n v="2054"/>
    <n v="1830094"/>
    <m/>
    <n v="63598076"/>
    <n v="407070"/>
    <n v="75106131"/>
  </r>
  <r>
    <x v="3922"/>
    <s v="Enjoy"/>
    <x v="1625"/>
    <s v="2023"/>
    <s v="2023"/>
    <x v="18"/>
    <x v="128"/>
    <s v="ZA56E2303708"/>
    <n v="2127"/>
    <n v="31.2"/>
    <n v="7403756"/>
    <n v="2938"/>
    <n v="535879"/>
    <n v="19"/>
    <n v="13523535"/>
    <n v="99905"/>
    <m/>
  </r>
  <r>
    <x v="3923"/>
    <s v="&quot;?????? ?????????? &quot;???????????? ???? ???????????? - Single"/>
    <x v="1626"/>
    <n v="2022"/>
    <d v="2022-10-03T00:00:00"/>
    <x v="3"/>
    <x v="1425"/>
    <s v="FR10S2273417"/>
    <n v="4310"/>
    <n v="20.3"/>
    <n v="7383901"/>
    <n v="4008"/>
    <n v="539281"/>
    <n v="48"/>
    <n v="351810237"/>
    <n v="1815957"/>
    <n v="726544"/>
  </r>
  <r>
    <x v="3924"/>
    <s v="Beat Automotivo Tan Tan Tan Viral"/>
    <x v="1627"/>
    <s v="2022"/>
    <s v="2022"/>
    <x v="3"/>
    <x v="1426"/>
    <s v="BXWEH2200054"/>
    <n v="26"/>
    <n v="268.10000000000002"/>
    <n v="7382759"/>
    <n v="3504"/>
    <n v="661084"/>
    <n v="35"/>
    <n v="4233958"/>
    <n v="69990"/>
    <m/>
  </r>
  <r>
    <x v="3925"/>
    <s v="?????????? ???????????? (??????????????)"/>
    <x v="1628"/>
    <n v="2023"/>
    <d v="2023-02-06T00:00:00"/>
    <x v="18"/>
    <x v="482"/>
    <s v="RUA1D2354001"/>
    <n v="4162"/>
    <n v="20.8"/>
    <n v="7375613"/>
    <n v="3903"/>
    <n v="471206"/>
    <n v="54"/>
    <n v="136297891"/>
    <n v="653910"/>
    <n v="409137727"/>
  </r>
  <r>
    <x v="3926"/>
    <s v="Atavista"/>
    <x v="108"/>
    <s v="2024"/>
    <s v="2024"/>
    <x v="17"/>
    <x v="1420"/>
    <s v="USRC12302587"/>
    <n v="3602"/>
    <n v="22.6"/>
    <n v="7362358"/>
    <n v="1483"/>
    <n v="4517785"/>
    <m/>
    <n v="6647943"/>
    <n v="266158"/>
    <n v="381728"/>
  </r>
  <r>
    <x v="3927"/>
    <s v="No.O -ring-"/>
    <x v="1443"/>
    <s v="2024"/>
    <s v="2024"/>
    <x v="17"/>
    <x v="1365"/>
    <s v="JPY932300068"/>
    <n v="613"/>
    <n v="61.3"/>
    <n v="7269751"/>
    <n v="133"/>
    <n v="4401335"/>
    <n v="70"/>
    <n v="27108087"/>
    <n v="190541"/>
    <m/>
  </r>
  <r>
    <x v="3928"/>
    <s v="El Mejor"/>
    <x v="1629"/>
    <s v="2023"/>
    <s v="2023"/>
    <x v="18"/>
    <x v="971"/>
    <s v="TCAHK2398379"/>
    <n v="2282"/>
    <n v="30"/>
    <n v="7178040"/>
    <n v="1181"/>
    <n v="235460"/>
    <m/>
    <n v="9465691"/>
    <n v="61294"/>
    <m/>
  </r>
  <r>
    <x v="3929"/>
    <s v="She?????????s Gone, Da"/>
    <x v="264"/>
    <s v="2024"/>
    <s v="2024"/>
    <x v="17"/>
    <x v="1427"/>
    <s v="USA2P2420371"/>
    <n v="1813"/>
    <n v="34.200000000000003"/>
    <n v="7021860"/>
    <n v="2000"/>
    <n v="61759962"/>
    <m/>
    <n v="149674"/>
    <n v="5277"/>
    <m/>
  </r>
  <r>
    <x v="3930"/>
    <s v="Chase It (Mmm Da Da Da)"/>
    <x v="153"/>
    <s v="2024"/>
    <s v="2024"/>
    <x v="17"/>
    <x v="1056"/>
    <s v="USWB12401323"/>
    <n v="3995"/>
    <n v="21.3"/>
    <n v="6958248"/>
    <n v="1226"/>
    <n v="59656421"/>
    <m/>
    <n v="2816970"/>
    <n v="81956"/>
    <n v="78719562"/>
  </r>
  <r>
    <x v="3931"/>
    <s v="C?????????t ???????????"/>
    <x v="1554"/>
    <s v="2023"/>
    <s v="2023"/>
    <x v="18"/>
    <x v="1189"/>
    <s v="QZYHM2362070"/>
    <n v="602"/>
    <n v="61.6"/>
    <n v="6921900"/>
    <n v="1554"/>
    <n v="91085"/>
    <m/>
    <n v="119888947"/>
    <n v="390939"/>
    <n v="2119803"/>
  </r>
  <r>
    <x v="3932"/>
    <s v="Nakhrewali"/>
    <x v="1630"/>
    <n v="2024"/>
    <d v="2024-04-03T00:00:00"/>
    <x v="17"/>
    <x v="1428"/>
    <s v="INE182439277"/>
    <n v="4049"/>
    <n v="21.2"/>
    <n v="6740285"/>
    <n v="123"/>
    <n v="316142"/>
    <m/>
    <n v="45885773"/>
    <n v="382184"/>
    <m/>
  </r>
  <r>
    <x v="3933"/>
    <s v="FBI"/>
    <x v="1566"/>
    <s v="2024"/>
    <s v="2024"/>
    <x v="17"/>
    <x v="1225"/>
    <s v="MXUM72400426"/>
    <n v="2386"/>
    <n v="29.2"/>
    <n v="6591040"/>
    <n v="295"/>
    <n v="852893"/>
    <m/>
    <n v="68503599"/>
    <n v="712779"/>
    <n v="161194840"/>
  </r>
  <r>
    <x v="3934"/>
    <s v="90-90 Nabbe Nabbe (From &quot;Jatt Nuu Chudail Takri&quot;)"/>
    <x v="1631"/>
    <s v="2024"/>
    <s v="2024"/>
    <x v="17"/>
    <x v="1429"/>
    <s v="INM432400019"/>
    <n v="1892"/>
    <n v="33.4"/>
    <n v="6576855"/>
    <n v="307"/>
    <n v="62869"/>
    <m/>
    <n v="66986452"/>
    <n v="456000"/>
    <n v="33272955"/>
  </r>
  <r>
    <x v="3935"/>
    <s v="BRAT"/>
    <x v="872"/>
    <n v="2024"/>
    <d v="2024-07-06T00:00:00"/>
    <x v="17"/>
    <x v="1376"/>
    <s v="USAT22401345"/>
    <n v="2540"/>
    <n v="28.1"/>
    <n v="6446985"/>
    <n v="830"/>
    <n v="35947142"/>
    <m/>
    <n v="201264"/>
    <n v="3929"/>
    <m/>
  </r>
  <r>
    <x v="3936"/>
    <s v="Wreckage"/>
    <x v="1583"/>
    <s v="2024"/>
    <s v="2024"/>
    <x v="17"/>
    <x v="1382"/>
    <s v="USUG12309753"/>
    <n v="3750"/>
    <n v="22.1"/>
    <n v="6247901"/>
    <n v="887"/>
    <n v="15777506"/>
    <m/>
    <n v="663933"/>
    <n v="13751"/>
    <m/>
  </r>
  <r>
    <x v="3937"/>
    <s v="After Hours (Live At SoFi Stadium)"/>
    <x v="0"/>
    <n v="2023"/>
    <d v="2023-03-03T00:00:00"/>
    <x v="18"/>
    <x v="718"/>
    <s v="USUG12301497"/>
    <n v="4250"/>
    <n v="20.5"/>
    <n v="6231986"/>
    <n v="602"/>
    <n v="1043775"/>
    <n v="43"/>
    <n v="219872306"/>
    <n v="1538709"/>
    <n v="126984"/>
  </r>
  <r>
    <x v="3938"/>
    <s v="Besito"/>
    <x v="1632"/>
    <n v="2023"/>
    <d v="2023-08-07T00:00:00"/>
    <x v="18"/>
    <x v="1317"/>
    <s v="QZNWQ2336916"/>
    <n v="3838"/>
    <n v="21.8"/>
    <n v="6220250"/>
    <n v="458"/>
    <n v="44624"/>
    <n v="50"/>
    <n v="114811395"/>
    <n v="851776"/>
    <n v="9555714"/>
  </r>
  <r>
    <x v="3939"/>
    <s v="BLACKPINK 2018 TOUR 'IN YOUR AREA' SEOUL (Live)"/>
    <x v="259"/>
    <s v="2019"/>
    <s v="2019"/>
    <x v="0"/>
    <x v="27"/>
    <s v="KRA401900098"/>
    <n v="2741"/>
    <n v="26.8"/>
    <n v="6197708"/>
    <n v="428"/>
    <n v="185336"/>
    <n v="26"/>
    <n v="1100441738"/>
    <n v="18179095"/>
    <n v="104659155"/>
  </r>
  <r>
    <x v="3940"/>
    <s v="ATM - Single"/>
    <x v="1433"/>
    <s v="2024"/>
    <s v="2024"/>
    <x v="17"/>
    <x v="1340"/>
    <s v="US38Y2409882"/>
    <n v="4523"/>
    <n v="19.600000000000001"/>
    <n v="6184259"/>
    <n v="1641"/>
    <n v="8841671"/>
    <n v="67"/>
    <n v="1090122"/>
    <n v="43929"/>
    <m/>
  </r>
  <r>
    <x v="3941"/>
    <s v="BBY BOO"/>
    <x v="1202"/>
    <s v="2023"/>
    <s v="2023"/>
    <x v="18"/>
    <x v="1374"/>
    <s v="USWL12303270"/>
    <n v="2125"/>
    <n v="31.2"/>
    <n v="6172030"/>
    <n v="1159"/>
    <n v="1788765"/>
    <m/>
    <n v="107931540"/>
    <n v="709294"/>
    <n v="1207655028"/>
  </r>
  <r>
    <x v="3942"/>
    <s v="High Road (feat. Jessie Murph)"/>
    <x v="1519"/>
    <n v="2024"/>
    <d v="2024-07-06T00:00:00"/>
    <x v="17"/>
    <x v="1376"/>
    <s v="USQX92401733"/>
    <n v="1558"/>
    <n v="37.1"/>
    <n v="6120999"/>
    <n v="855"/>
    <n v="19941200"/>
    <n v="67"/>
    <n v="669384"/>
    <n v="23157"/>
    <m/>
  </r>
  <r>
    <x v="3943"/>
    <s v="YOUNG GENIUS"/>
    <x v="997"/>
    <n v="2024"/>
    <d v="2024-05-04T00:00:00"/>
    <x v="17"/>
    <x v="1116"/>
    <s v="USUYG1539670"/>
    <n v="3803"/>
    <n v="21.9"/>
    <n v="6097493"/>
    <n v="765"/>
    <n v="183087"/>
    <m/>
    <n v="25736622"/>
    <n v="369780"/>
    <n v="126682615"/>
  </r>
  <r>
    <x v="3944"/>
    <s v="The Year I Turned 21"/>
    <x v="661"/>
    <s v="2024"/>
    <s v="2024"/>
    <x v="17"/>
    <x v="1318"/>
    <s v="USUG12402960"/>
    <n v="3580"/>
    <n v="22.7"/>
    <n v="6073281"/>
    <n v="592"/>
    <n v="22270490"/>
    <n v="67"/>
    <n v="3597876"/>
    <n v="151835"/>
    <n v="32844745"/>
  </r>
  <r>
    <x v="3945"/>
    <s v="Main Sharabi"/>
    <x v="1633"/>
    <n v="2020"/>
    <d v="2020-06-12T00:00:00"/>
    <x v="6"/>
    <x v="1430"/>
    <s v="INA2M2000029"/>
    <n v="3225"/>
    <n v="24.2"/>
    <n v="5984965"/>
    <n v="1054"/>
    <n v="63371"/>
    <n v="35"/>
    <n v="722868512"/>
    <n v="3856431"/>
    <m/>
  </r>
  <r>
    <x v="3946"/>
    <s v="The Man He Sees in Me"/>
    <x v="345"/>
    <n v="2024"/>
    <d v="2024-06-06T00:00:00"/>
    <x v="17"/>
    <x v="1264"/>
    <s v="US6XF2400108"/>
    <n v="2569"/>
    <n v="27.9"/>
    <n v="5942861"/>
    <n v="766"/>
    <n v="17968556"/>
    <n v="71"/>
    <n v="417205"/>
    <n v="14380"/>
    <n v="156"/>
  </r>
  <r>
    <x v="3947"/>
    <s v="Move - Single"/>
    <x v="1634"/>
    <n v="2024"/>
    <d v="2024-07-06T00:00:00"/>
    <x v="17"/>
    <x v="1376"/>
    <s v="DEEC33501508"/>
    <n v="459"/>
    <n v="71.900000000000006"/>
    <n v="5917083"/>
    <n v="1348"/>
    <n v="19711644"/>
    <n v="67"/>
    <n v="1541922"/>
    <n v="39879"/>
    <m/>
  </r>
  <r>
    <x v="3948"/>
    <s v="Vintage Oddities, Vol. 4"/>
    <x v="1635"/>
    <s v="2018"/>
    <s v="2018"/>
    <x v="2"/>
    <x v="1431"/>
    <s v="GBBGY1743613"/>
    <n v="1539"/>
    <n v="37.4"/>
    <n v="5866282"/>
    <n v="3514"/>
    <n v="462009"/>
    <n v="39"/>
    <n v="11793478"/>
    <n v="230150"/>
    <n v="994101"/>
  </r>
  <r>
    <x v="3949"/>
    <s v="Dhaniya Ae Jaan"/>
    <x v="1438"/>
    <s v="2023"/>
    <s v="2023"/>
    <x v="18"/>
    <x v="249"/>
    <s v="ING642306994"/>
    <n v="2589"/>
    <n v="27.8"/>
    <n v="5842217"/>
    <n v="191"/>
    <n v="173325"/>
    <m/>
    <n v="180823113"/>
    <n v="1072157"/>
    <n v="182061559"/>
  </r>
  <r>
    <x v="3950"/>
    <s v="Naiyo Lagda (From &quot;Kisi Ka Bhai Kisi Ki Jaan&quot;)"/>
    <x v="1623"/>
    <n v="2023"/>
    <d v="2023-12-02T00:00:00"/>
    <x v="18"/>
    <x v="1432"/>
    <s v="INZ031412468"/>
    <n v="3638"/>
    <n v="22.5"/>
    <n v="5828713"/>
    <n v="790"/>
    <n v="115824"/>
    <m/>
    <n v="251302629"/>
    <n v="2884972"/>
    <n v="87239915"/>
  </r>
  <r>
    <x v="3951"/>
    <s v="TE AMO ???"/>
    <x v="1379"/>
    <s v="2024"/>
    <s v="2024"/>
    <x v="17"/>
    <x v="899"/>
    <s v="ARC082400003"/>
    <n v="3264"/>
    <n v="24.1"/>
    <n v="5790738"/>
    <n v="369"/>
    <n v="3488921"/>
    <n v="64"/>
    <n v="20489530"/>
    <n v="159632"/>
    <n v="16582955"/>
  </r>
  <r>
    <x v="3952"/>
    <s v="Body (feat. Cash Cobain)"/>
    <x v="306"/>
    <s v="2024"/>
    <s v="2024"/>
    <x v="17"/>
    <x v="1340"/>
    <s v="USAT22402598"/>
    <n v="4302"/>
    <n v="20.3"/>
    <n v="5758887"/>
    <n v="1089"/>
    <n v="6768576"/>
    <m/>
    <n v="1641568"/>
    <n v="38579"/>
    <n v="381728"/>
  </r>
  <r>
    <x v="3953"/>
    <s v="Bakkal Amca"/>
    <x v="1636"/>
    <n v="2021"/>
    <d v="2021-10-05T00:00:00"/>
    <x v="5"/>
    <x v="1433"/>
    <s v="QZHN62167502"/>
    <n v="3775"/>
    <n v="22"/>
    <n v="5755295"/>
    <n v="850"/>
    <n v="54262"/>
    <n v="36"/>
    <n v="565493630"/>
    <n v="1545650"/>
    <m/>
  </r>
  <r>
    <x v="3954"/>
    <s v="Las Canciones de Plim Plim Vol. 8"/>
    <x v="1637"/>
    <n v="2023"/>
    <d v="2023-08-09T00:00:00"/>
    <x v="18"/>
    <x v="865"/>
    <s v="ARLIB2220027"/>
    <n v="1102"/>
    <n v="45.6"/>
    <n v="5741262"/>
    <n v="275"/>
    <n v="33239"/>
    <m/>
    <n v="272927101"/>
    <n v="395965"/>
    <m/>
  </r>
  <r>
    <x v="3955"/>
    <s v="Baddies - Single"/>
    <x v="1638"/>
    <n v="2024"/>
    <d v="2024-06-06T00:00:00"/>
    <x v="17"/>
    <x v="1264"/>
    <s v="QM6MZ2489483"/>
    <n v="3315"/>
    <n v="23.8"/>
    <n v="5698784"/>
    <n v="846"/>
    <n v="15037150"/>
    <n v="67"/>
    <m/>
    <m/>
    <m/>
  </r>
  <r>
    <x v="3956"/>
    <s v="Baklava - Single"/>
    <x v="1639"/>
    <s v="2024"/>
    <s v="2024"/>
    <x v="17"/>
    <x v="1241"/>
    <s v="ROGRA2400294"/>
    <n v="2189"/>
    <n v="30.6"/>
    <n v="5633595"/>
    <n v="418"/>
    <n v="286571"/>
    <n v="61"/>
    <n v="38890559"/>
    <n v="213288"/>
    <n v="30591117"/>
  </r>
  <r>
    <x v="3957"/>
    <s v="TRYNA MAKE SURE"/>
    <x v="929"/>
    <n v="2024"/>
    <d v="2024-03-05T00:00:00"/>
    <x v="17"/>
    <x v="1279"/>
    <s v="USUM72404717"/>
    <n v="3591"/>
    <n v="22.7"/>
    <n v="5588636"/>
    <n v="1252"/>
    <n v="7389987"/>
    <m/>
    <n v="5680064"/>
    <n v="87918"/>
    <n v="191383970"/>
  </r>
  <r>
    <x v="3958"/>
    <s v="Volcano"/>
    <x v="889"/>
    <n v="2023"/>
    <d v="2023-11-08T00:00:00"/>
    <x v="18"/>
    <x v="130"/>
    <s v="QM4TX2336325"/>
    <n v="4270"/>
    <n v="20.399999999999999"/>
    <n v="5503365"/>
    <n v="1424"/>
    <n v="893924"/>
    <n v="49"/>
    <n v="139900760"/>
    <n v="1292201"/>
    <m/>
  </r>
  <r>
    <x v="3959"/>
    <s v="Sabran"/>
    <x v="1601"/>
    <n v="2024"/>
    <d v="2024-10-02T00:00:00"/>
    <x v="17"/>
    <x v="810"/>
    <s v="LBA132400142"/>
    <n v="1801"/>
    <n v="34.299999999999997"/>
    <n v="5501185"/>
    <n v="613"/>
    <n v="980583"/>
    <m/>
    <n v="94138006"/>
    <n v="852151"/>
    <n v="1110946120"/>
  </r>
  <r>
    <x v="3960"/>
    <s v="Baby Lullaby - Relaxing Piano Baby Lullabies Baby Songs and Nursery Rhymes for Baby Sleep and Newborn Natural Sleep Aid"/>
    <x v="1640"/>
    <s v="2014"/>
    <s v="2014"/>
    <x v="12"/>
    <x v="1434"/>
    <s v="USA2P1472414"/>
    <n v="2227"/>
    <n v="30.3"/>
    <n v="5484513"/>
    <n v="36"/>
    <n v="9217"/>
    <n v="27"/>
    <n v="897454562"/>
    <n v="2811983"/>
    <m/>
  </r>
  <r>
    <x v="3961"/>
    <s v="Pieces"/>
    <x v="1641"/>
    <s v="2020"/>
    <s v="2020"/>
    <x v="6"/>
    <x v="1435"/>
    <s v="QZAKB2006575"/>
    <n v="3367"/>
    <n v="23.6"/>
    <n v="5467217"/>
    <n v="2314"/>
    <n v="485008"/>
    <n v="39"/>
    <n v="283023"/>
    <n v="6614"/>
    <n v="424623"/>
  </r>
  <r>
    <x v="3962"/>
    <s v="Earth Song - Single"/>
    <x v="1642"/>
    <s v="2022"/>
    <s v="2022"/>
    <x v="3"/>
    <x v="1436"/>
    <s v="QZW9N2244606"/>
    <n v="1675"/>
    <n v="35.700000000000003"/>
    <n v="5408464"/>
    <n v="2127"/>
    <n v="61056"/>
    <n v="39"/>
    <n v="434324985"/>
    <n v="1056913"/>
    <m/>
  </r>
  <r>
    <x v="3963"/>
    <s v="Sex Music"/>
    <x v="1643"/>
    <s v="2010"/>
    <s v="2010"/>
    <x v="16"/>
    <x v="1437"/>
    <s v="USAT21001199"/>
    <n v="2638"/>
    <n v="27.4"/>
    <n v="5283089"/>
    <n v="920"/>
    <n v="403273"/>
    <n v="30"/>
    <n v="7187358"/>
    <n v="56665"/>
    <n v="738617"/>
  </r>
  <r>
    <x v="3964"/>
    <s v="House Of Lies"/>
    <x v="1644"/>
    <s v="2024"/>
    <s v="2024"/>
    <x v="17"/>
    <x v="1300"/>
    <s v="INS182401441"/>
    <n v="4013"/>
    <n v="21.3"/>
    <n v="5200791"/>
    <n v="137"/>
    <n v="2965343"/>
    <n v="42"/>
    <n v="10354894"/>
    <n v="189908"/>
    <n v="19904542"/>
  </r>
  <r>
    <x v="3965"/>
    <s v="Blinding Lights"/>
    <x v="0"/>
    <n v="2020"/>
    <d v="2020-11-09T00:00:00"/>
    <x v="6"/>
    <x v="1053"/>
    <s v="USUG12003586"/>
    <n v="3553"/>
    <n v="22.8"/>
    <n v="5191059"/>
    <n v="1333"/>
    <n v="1102247"/>
    <n v="32"/>
    <n v="685599294"/>
    <n v="5046214"/>
    <n v="18293"/>
  </r>
  <r>
    <x v="3966"/>
    <s v="Montagem Rave Eterno"/>
    <x v="1645"/>
    <n v="2024"/>
    <d v="2024-02-05T00:00:00"/>
    <x v="17"/>
    <x v="1384"/>
    <s v="GXD7G2413058"/>
    <n v="101"/>
    <n v="152.30000000000001"/>
    <n v="5157486"/>
    <n v="470"/>
    <n v="2924720"/>
    <m/>
    <n v="1278618"/>
    <n v="27849"/>
    <m/>
  </r>
  <r>
    <x v="3967"/>
    <s v="Love seeker"/>
    <x v="1646"/>
    <n v="2024"/>
    <d v="2024-11-05T00:00:00"/>
    <x v="17"/>
    <x v="1438"/>
    <s v="JPN002400121"/>
    <n v="3111"/>
    <n v="24.8"/>
    <n v="5148212"/>
    <n v="132"/>
    <n v="4391205"/>
    <n v="62"/>
    <n v="17414927"/>
    <n v="85018"/>
    <m/>
  </r>
  <r>
    <x v="3968"/>
    <s v="DJ BIWIR BEUREUM-BEUREUM JAWER HAYAM PANO COKLAT KOPI SUSU - RUNTAH"/>
    <x v="1647"/>
    <s v="2022"/>
    <s v="2022"/>
    <x v="3"/>
    <x v="1439"/>
    <s v="HKK972235335"/>
    <n v="3810"/>
    <n v="21.9"/>
    <n v="5101261"/>
    <n v="1599"/>
    <n v="427725"/>
    <m/>
    <m/>
    <m/>
    <m/>
  </r>
  <r>
    <x v="3969"/>
    <s v="???????????? (?????????????? ????????????) [prod. by wex &amp; heysubr]"/>
    <x v="1648"/>
    <n v="2024"/>
    <d v="2024-03-05T00:00:00"/>
    <x v="17"/>
    <x v="1279"/>
    <s v="RUB422401359"/>
    <n v="4599"/>
    <n v="19.399999999999999"/>
    <n v="5092789"/>
    <n v="685"/>
    <n v="185936"/>
    <n v="62"/>
    <n v="10423004"/>
    <n v="288976"/>
    <m/>
  </r>
  <r>
    <x v="3970"/>
    <s v="??????????????????????????? - Single"/>
    <x v="1649"/>
    <s v="2023"/>
    <s v="2023"/>
    <x v="18"/>
    <x v="1122"/>
    <s v="THSOH2302594"/>
    <n v="4222"/>
    <n v="20.5"/>
    <n v="4943057"/>
    <n v="1054"/>
    <n v="162895"/>
    <n v="46"/>
    <n v="127116431"/>
    <n v="446428"/>
    <m/>
  </r>
  <r>
    <x v="3971"/>
    <s v="DOLA - Single"/>
    <x v="1650"/>
    <s v="2024"/>
    <s v="2024"/>
    <x v="17"/>
    <x v="137"/>
    <s v="QZYHM2416383"/>
    <n v="4212"/>
    <n v="20.6"/>
    <n v="4906976"/>
    <n v="182"/>
    <n v="3077523"/>
    <n v="62"/>
    <n v="11083107"/>
    <n v="171439"/>
    <m/>
  </r>
  <r>
    <x v="3972"/>
    <s v="Luchtballon"/>
    <x v="1143"/>
    <n v="2024"/>
    <d v="2024-04-06T00:00:00"/>
    <x v="17"/>
    <x v="1440"/>
    <s v="NL4TG2400013"/>
    <n v="3251"/>
    <n v="24.1"/>
    <n v="4794950"/>
    <n v="498"/>
    <n v="2896644"/>
    <n v="67"/>
    <n v="3452898"/>
    <n v="170142"/>
    <n v="2075242"/>
  </r>
  <r>
    <x v="3973"/>
    <s v="Avana (Deluxe)"/>
    <x v="1602"/>
    <n v="2024"/>
    <d v="2024-01-03T00:00:00"/>
    <x v="17"/>
    <x v="1246"/>
    <s v="USQX92400566"/>
    <n v="1940"/>
    <n v="32.799999999999997"/>
    <n v="4792243"/>
    <n v="518"/>
    <n v="3436044"/>
    <n v="64"/>
    <n v="3218219"/>
    <n v="32702"/>
    <m/>
  </r>
  <r>
    <x v="3974"/>
    <s v="Aking Pahinga (feat. I-ghie) [Sped Up Version] - Single"/>
    <x v="1651"/>
    <s v="2022"/>
    <s v="2022"/>
    <x v="3"/>
    <x v="823"/>
    <s v="QZTB62239239"/>
    <n v="4184"/>
    <n v="20.7"/>
    <n v="4671066"/>
    <n v="357"/>
    <n v="205254"/>
    <n v="39"/>
    <m/>
    <m/>
    <m/>
  </r>
  <r>
    <x v="3975"/>
    <s v="1st Mini Album 'MANITO'"/>
    <x v="1652"/>
    <n v="2024"/>
    <d v="2024-01-04T00:00:00"/>
    <x v="17"/>
    <x v="1205"/>
    <s v="KRA382401946"/>
    <n v="1822"/>
    <n v="34.1"/>
    <n v="4579390"/>
    <n v="569"/>
    <n v="2440321"/>
    <n v="59"/>
    <n v="54015483"/>
    <n v="299452"/>
    <n v="9441934"/>
  </r>
  <r>
    <x v="3976"/>
    <s v="Origami"/>
    <x v="1653"/>
    <n v="2023"/>
    <d v="2023-06-12T00:00:00"/>
    <x v="18"/>
    <x v="1309"/>
    <s v="QZHN22300206"/>
    <n v="718"/>
    <n v="57.1"/>
    <n v="4561175"/>
    <n v="1911"/>
    <n v="300718"/>
    <m/>
    <n v="5599363"/>
    <n v="109997"/>
    <n v="37151035"/>
  </r>
  <r>
    <x v="3977"/>
    <s v="YESHUA (dance cruise) - Single"/>
    <x v="1654"/>
    <s v="2023"/>
    <s v="2023"/>
    <x v="18"/>
    <x v="1441"/>
    <s v="QZHNB2325204"/>
    <n v="2975"/>
    <n v="25.6"/>
    <n v="4546579"/>
    <n v="2741"/>
    <n v="77751"/>
    <n v="3"/>
    <n v="2359297"/>
    <n v="31587"/>
    <m/>
  </r>
  <r>
    <x v="3978"/>
    <s v="Udd Jaa Kaale Kaava (From &quot;Gadar 2&quot;) - Single"/>
    <x v="1655"/>
    <s v="2023"/>
    <s v="2023"/>
    <x v="18"/>
    <x v="867"/>
    <s v="INZ031413259"/>
    <n v="3774"/>
    <n v="22"/>
    <n v="4527224"/>
    <n v="392"/>
    <n v="329325"/>
    <m/>
    <n v="179686266"/>
    <n v="2633829"/>
    <n v="87239915"/>
  </r>
  <r>
    <x v="3979"/>
    <s v="6 In the Morning (feat. Nate Dogg) - Single"/>
    <x v="1656"/>
    <s v="2024"/>
    <s v="2024"/>
    <x v="17"/>
    <x v="1056"/>
    <s v="GBARL2400669"/>
    <n v="785"/>
    <n v="54.7"/>
    <n v="4505404"/>
    <n v="1248"/>
    <n v="19427406"/>
    <n v="64"/>
    <m/>
    <m/>
    <m/>
  </r>
  <r>
    <x v="3980"/>
    <s v="Survivor?????????s R"/>
    <x v="64"/>
    <s v="2024"/>
    <s v="2024"/>
    <x v="17"/>
    <x v="1409"/>
    <s v="USAT22403043"/>
    <n v="2535"/>
    <n v="28.2"/>
    <n v="4462637"/>
    <n v="789"/>
    <n v="28882654"/>
    <n v="66"/>
    <n v="2244519"/>
    <n v="116431"/>
    <n v="20570003"/>
  </r>
  <r>
    <x v="3981"/>
    <s v="A LA ORDEN - Single"/>
    <x v="705"/>
    <s v="2024"/>
    <s v="2024"/>
    <x v="17"/>
    <x v="1255"/>
    <s v="QM6N22481184"/>
    <n v="4437"/>
    <n v="19.8"/>
    <n v="4453194"/>
    <n v="287"/>
    <n v="4319515"/>
    <n v="64"/>
    <n v="9104356"/>
    <n v="198623"/>
    <n v="125856157"/>
  </r>
  <r>
    <x v="3982"/>
    <s v="?????????????????? (feat. ????????? ??????????????? &amp; GUNNER) - Single"/>
    <x v="1657"/>
    <n v="2024"/>
    <d v="2024-06-04T00:00:00"/>
    <x v="17"/>
    <x v="1442"/>
    <s v="THMOB2412776"/>
    <n v="1393"/>
    <n v="39.700000000000003"/>
    <n v="4399533"/>
    <n v="337"/>
    <n v="177125"/>
    <m/>
    <n v="62161614"/>
    <n v="526409"/>
    <m/>
  </r>
  <r>
    <x v="3983"/>
    <s v="ItWasntEnough - EP"/>
    <x v="34"/>
    <n v="2023"/>
    <d v="2023-08-09T00:00:00"/>
    <x v="18"/>
    <x v="865"/>
    <s v="USQX92304814"/>
    <n v="868"/>
    <n v="52.1"/>
    <n v="4306793"/>
    <n v="4668"/>
    <n v="412676"/>
    <m/>
    <m/>
    <m/>
    <m/>
  </r>
  <r>
    <x v="3984"/>
    <s v="The Magic Bomb"/>
    <x v="1658"/>
    <s v="2021"/>
    <s v="2021"/>
    <x v="5"/>
    <x v="997"/>
    <s v="NLZ542100934"/>
    <n v="1788"/>
    <n v="34.4"/>
    <n v="4224438"/>
    <n v="2333"/>
    <n v="240248"/>
    <n v="31"/>
    <n v="4404312"/>
    <n v="94056"/>
    <n v="994101"/>
  </r>
  <r>
    <x v="3985"/>
    <s v="Yine ??????al?"/>
    <x v="1458"/>
    <s v="2024"/>
    <s v="2024"/>
    <x v="17"/>
    <x v="1397"/>
    <s v="FRX762464095"/>
    <n v="3355"/>
    <n v="23.7"/>
    <n v="4177077"/>
    <n v="267"/>
    <n v="3686411"/>
    <n v="63"/>
    <n v="10927692"/>
    <n v="75044"/>
    <m/>
  </r>
  <r>
    <x v="3986"/>
    <s v="Hoa C???????"/>
    <x v="1659"/>
    <s v="2023"/>
    <s v="2023"/>
    <x v="18"/>
    <x v="1155"/>
    <s v="VNA1M2204855"/>
    <n v="3912"/>
    <n v="21.6"/>
    <n v="4168391"/>
    <n v="962"/>
    <n v="77885"/>
    <n v="41"/>
    <n v="76086431"/>
    <n v="395306"/>
    <m/>
  </r>
  <r>
    <x v="3987"/>
    <s v="That Girl"/>
    <x v="1660"/>
    <s v="2024"/>
    <s v="2024"/>
    <x v="17"/>
    <x v="1300"/>
    <s v="CBEGD2400001"/>
    <n v="2582"/>
    <n v="27.8"/>
    <n v="4128853"/>
    <n v="234"/>
    <n v="2317956"/>
    <n v="62"/>
    <n v="11272889"/>
    <n v="177421"/>
    <n v="19904542"/>
  </r>
  <r>
    <x v="3988"/>
    <s v="All My Life"/>
    <x v="1076"/>
    <n v="2024"/>
    <d v="2024-06-06T00:00:00"/>
    <x v="17"/>
    <x v="1264"/>
    <s v="USEP42414005"/>
    <n v="3879"/>
    <n v="21.7"/>
    <n v="4094651"/>
    <n v="471"/>
    <n v="11007124"/>
    <n v="65"/>
    <m/>
    <m/>
    <m/>
  </r>
  <r>
    <x v="3989"/>
    <s v="Hello Koun"/>
    <x v="1661"/>
    <n v="2019"/>
    <d v="2019-09-12T00:00:00"/>
    <x v="0"/>
    <x v="1443"/>
    <s v="INT501947392"/>
    <n v="2972"/>
    <n v="25.6"/>
    <n v="4078322"/>
    <n v="178"/>
    <n v="28394"/>
    <n v="18"/>
    <n v="987792547"/>
    <n v="3856264"/>
    <n v="23808458"/>
  </r>
  <r>
    <x v="3990"/>
    <s v="Valedictorian"/>
    <x v="1610"/>
    <s v="2024"/>
    <s v="2024"/>
    <x v="17"/>
    <x v="1056"/>
    <s v="USQX92402277"/>
    <n v="4519"/>
    <n v="19.600000000000001"/>
    <n v="3970523"/>
    <n v="1230"/>
    <n v="392098"/>
    <n v="67"/>
    <n v="408201"/>
    <n v="9173"/>
    <m/>
  </r>
  <r>
    <x v="3991"/>
    <s v="After Hours (Live At SoFi Stadium)"/>
    <x v="0"/>
    <n v="2023"/>
    <d v="2023-03-03T00:00:00"/>
    <x v="18"/>
    <x v="718"/>
    <s v="USUG12301493"/>
    <n v="125"/>
    <n v="137.69999999999999"/>
    <n v="3913988"/>
    <n v="545"/>
    <n v="1054122"/>
    <n v="40"/>
    <n v="1577017938"/>
    <n v="9304666"/>
    <n v="2651764724"/>
  </r>
  <r>
    <x v="3992"/>
    <s v="Orang Yang Salah (Sped Up Version)"/>
    <x v="1662"/>
    <s v="2023"/>
    <s v="2023"/>
    <x v="18"/>
    <x v="1196"/>
    <s v="IDA192303865"/>
    <n v="2552"/>
    <n v="28"/>
    <n v="3900009"/>
    <n v="239"/>
    <n v="152396"/>
    <m/>
    <n v="2001200"/>
    <n v="23163"/>
    <m/>
  </r>
  <r>
    <x v="3993"/>
    <s v="Valedictorian [Deluxe]"/>
    <x v="1610"/>
    <s v="2024"/>
    <s v="2024"/>
    <x v="17"/>
    <x v="1409"/>
    <s v="USQX92402650"/>
    <n v="3110"/>
    <n v="24.8"/>
    <n v="3884887"/>
    <n v="789"/>
    <n v="6746829"/>
    <m/>
    <n v="913"/>
    <n v="25"/>
    <m/>
  </r>
  <r>
    <x v="3994"/>
    <s v="Gata Only (Remix)"/>
    <x v="420"/>
    <n v="2024"/>
    <d v="2024-07-06T00:00:00"/>
    <x v="17"/>
    <x v="1376"/>
    <s v="QZNB82432154"/>
    <n v="4280"/>
    <n v="20.399999999999999"/>
    <n v="3870862"/>
    <n v="683"/>
    <n v="16135127"/>
    <n v="67"/>
    <m/>
    <m/>
    <m/>
  </r>
  <r>
    <x v="3995"/>
    <s v="Jaragandi (From &quot;Game Changer&quot;) (Telugu)"/>
    <x v="1400"/>
    <s v="2024"/>
    <s v="2024"/>
    <x v="17"/>
    <x v="1252"/>
    <s v="INH102405594"/>
    <n v="4587"/>
    <n v="19.399999999999999"/>
    <n v="3754914"/>
    <n v="101"/>
    <n v="1306604"/>
    <m/>
    <n v="34315313"/>
    <n v="431343"/>
    <m/>
  </r>
  <r>
    <x v="3996"/>
    <s v="TIMELESS"/>
    <x v="1663"/>
    <n v="2024"/>
    <d v="2024-07-06T00:00:00"/>
    <x v="17"/>
    <x v="1376"/>
    <s v="USRC12300035"/>
    <n v="3852"/>
    <n v="21.7"/>
    <n v="3663303"/>
    <n v="683"/>
    <n v="29671686"/>
    <m/>
    <n v="438239"/>
    <n v="18824"/>
    <m/>
  </r>
  <r>
    <x v="3997"/>
    <s v="?????????????? - Single"/>
    <x v="1664"/>
    <n v="2024"/>
    <d v="2024-12-03T00:00:00"/>
    <x v="17"/>
    <x v="1414"/>
    <s v="RUAGV2401381"/>
    <n v="3081"/>
    <n v="24.9"/>
    <n v="3636983"/>
    <n v="776"/>
    <n v="267020"/>
    <m/>
    <n v="39164465"/>
    <n v="229600"/>
    <m/>
  </r>
  <r>
    <x v="3998"/>
    <s v="Mafia Musik"/>
    <x v="1665"/>
    <s v="2023"/>
    <s v="2023"/>
    <x v="18"/>
    <x v="1096"/>
    <s v="USUYG1464173"/>
    <n v="2181"/>
    <n v="30.7"/>
    <n v="3608717"/>
    <n v="3268"/>
    <n v="109837"/>
    <n v="40"/>
    <n v="340092596"/>
    <n v="5238903"/>
    <n v="1600044"/>
  </r>
  <r>
    <x v="3999"/>
    <s v="LOVE AND CHAOS"/>
    <x v="1666"/>
    <n v="2023"/>
    <d v="2023-12-10T00:00:00"/>
    <x v="18"/>
    <x v="1272"/>
    <s v="USUYG1502416"/>
    <n v="3298"/>
    <n v="23.9"/>
    <n v="3604452"/>
    <n v="787"/>
    <n v="624598"/>
    <m/>
    <n v="7474271"/>
    <n v="69482"/>
    <n v="7275696"/>
  </r>
  <r>
    <x v="4000"/>
    <s v="Minha Heran???"/>
    <x v="843"/>
    <s v="2024"/>
    <s v="2024"/>
    <x v="17"/>
    <x v="1318"/>
    <s v="BKA7Y2400034"/>
    <n v="2575"/>
    <n v="27.9"/>
    <n v="3582494"/>
    <n v="506"/>
    <n v="20021976"/>
    <n v="64"/>
    <n v="8320170"/>
    <n v="107335"/>
    <n v="30623624"/>
  </r>
  <r>
    <x v="4001"/>
    <s v="2 Faced, Pt. 2"/>
    <x v="1667"/>
    <s v="2024"/>
    <s v="2024"/>
    <x v="17"/>
    <x v="1409"/>
    <s v="USUYG1551958"/>
    <n v="3237"/>
    <n v="24.2"/>
    <n v="3495596"/>
    <n v="848"/>
    <n v="6929395"/>
    <m/>
    <n v="757869"/>
    <n v="24482"/>
    <n v="381728"/>
  </r>
  <r>
    <x v="4002"/>
    <s v="Left and Right (Charlie Puth) [feat. Jung Kook of BTS] [Sped Up Version]"/>
    <x v="1668"/>
    <s v="2022"/>
    <s v="2022"/>
    <x v="3"/>
    <x v="1444"/>
    <s v="USAT22210335"/>
    <n v="2807"/>
    <n v="26.5"/>
    <n v="3492767"/>
    <n v="807"/>
    <n v="484998"/>
    <n v="27"/>
    <n v="412119147"/>
    <n v="8660129"/>
    <n v="5322461166"/>
  </r>
  <r>
    <x v="4003"/>
    <s v="Kini Ecko Pergi Meninggalkanku"/>
    <x v="1669"/>
    <n v="2022"/>
    <d v="2022-06-10T00:00:00"/>
    <x v="3"/>
    <x v="359"/>
    <s v="IDA832200929"/>
    <n v="3917"/>
    <n v="21.6"/>
    <n v="3479935"/>
    <n v="487"/>
    <n v="24227"/>
    <n v="29"/>
    <n v="45732371"/>
    <n v="409950"/>
    <m/>
  </r>
  <r>
    <x v="4004"/>
    <s v="I Don't Care - Single"/>
    <x v="1670"/>
    <s v="2024"/>
    <s v="2024"/>
    <x v="17"/>
    <x v="1244"/>
    <s v="NGA3B2318016"/>
    <n v="723"/>
    <n v="56.9"/>
    <n v="3475009"/>
    <n v="328"/>
    <n v="717595"/>
    <m/>
    <n v="3869518"/>
    <n v="43717"/>
    <n v="15657422"/>
  </r>
  <r>
    <x v="4005"/>
    <s v="Here We Go (Uh Oh)"/>
    <x v="1356"/>
    <n v="2024"/>
    <d v="2024-03-05T00:00:00"/>
    <x v="17"/>
    <x v="1279"/>
    <s v="USUM72404366"/>
    <n v="3978"/>
    <n v="21.4"/>
    <n v="3459469"/>
    <n v="675"/>
    <n v="18922968"/>
    <m/>
    <n v="30547"/>
    <n v="846"/>
    <m/>
  </r>
  <r>
    <x v="4006"/>
    <s v="Satu Rasa Cinta - Single"/>
    <x v="1398"/>
    <n v="2022"/>
    <d v="2022-03-12T00:00:00"/>
    <x v="3"/>
    <x v="1445"/>
    <s v="DGA082216479"/>
    <n v="2662"/>
    <n v="27.3"/>
    <n v="3451208"/>
    <n v="248"/>
    <n v="31310"/>
    <n v="37"/>
    <n v="10165956"/>
    <n v="42703"/>
    <m/>
  </r>
  <r>
    <x v="4007"/>
    <s v="Grandes Cl??????sicos Infantiles (Vol"/>
    <x v="1544"/>
    <s v="2010"/>
    <s v="2010"/>
    <x v="16"/>
    <x v="1446"/>
    <s v="ARF060903046"/>
    <n v="4086"/>
    <n v="21"/>
    <n v="3415634"/>
    <n v="316"/>
    <n v="287926"/>
    <n v="34"/>
    <n v="2160514390"/>
    <n v="2891961"/>
    <m/>
  </r>
  <r>
    <x v="4008"/>
    <s v="Amorfoda"/>
    <x v="58"/>
    <s v="2018"/>
    <s v="2018"/>
    <x v="2"/>
    <x v="1447"/>
    <s v="TCADM1875911"/>
    <n v="4111"/>
    <n v="21"/>
    <n v="3397421"/>
    <n v="1410"/>
    <n v="314487"/>
    <m/>
    <n v="1134960177"/>
    <n v="8754011"/>
    <n v="174940178"/>
  </r>
  <r>
    <x v="4009"/>
    <s v="Feed Tha Streets III"/>
    <x v="64"/>
    <s v="2022"/>
    <s v="2022"/>
    <x v="3"/>
    <x v="1076"/>
    <s v="USAT22220949"/>
    <n v="1163"/>
    <n v="44"/>
    <n v="3248779"/>
    <n v="3105"/>
    <n v="291653"/>
    <n v="33"/>
    <n v="590470795"/>
    <n v="8815644"/>
    <n v="440677355"/>
  </r>
  <r>
    <x v="4010"/>
    <s v="Dj Dayak Full Beat Lagu Malihi Janji"/>
    <x v="1671"/>
    <n v="2022"/>
    <d v="2022-06-12T00:00:00"/>
    <x v="3"/>
    <x v="1123"/>
    <s v="SGB502295030"/>
    <n v="2095"/>
    <n v="31.5"/>
    <n v="3211473"/>
    <n v="678"/>
    <n v="245209"/>
    <m/>
    <m/>
    <m/>
    <m/>
  </r>
  <r>
    <x v="4011"/>
    <s v="icantbelieveiletyougetaway"/>
    <x v="1672"/>
    <s v="2024"/>
    <s v="2024"/>
    <x v="17"/>
    <x v="1409"/>
    <s v="QZMEQ2463576"/>
    <n v="2896"/>
    <n v="25.9"/>
    <n v="3162942"/>
    <n v="520"/>
    <n v="4539512"/>
    <n v="63"/>
    <n v="247697"/>
    <n v="13414"/>
    <m/>
  </r>
  <r>
    <x v="4012"/>
    <s v="This Is MELON, Vol. 1 (Dance)"/>
    <x v="1573"/>
    <s v="2023"/>
    <s v="2023"/>
    <x v="18"/>
    <x v="443"/>
    <s v="ZZOPM2342003"/>
    <n v="1479"/>
    <n v="38.1"/>
    <n v="3119521"/>
    <n v="560"/>
    <n v="10301672"/>
    <n v="30"/>
    <n v="436426901"/>
    <n v="1220159"/>
    <m/>
  </r>
  <r>
    <x v="4013"/>
    <s v="Hoy"/>
    <x v="1673"/>
    <s v="2024"/>
    <s v="2024"/>
    <x v="17"/>
    <x v="1397"/>
    <s v="BK4DA2414210"/>
    <n v="2065"/>
    <n v="31.8"/>
    <n v="3084236"/>
    <n v="396"/>
    <n v="5178216"/>
    <n v="62"/>
    <n v="16220723"/>
    <n v="20462"/>
    <n v="16582955"/>
  </r>
  <r>
    <x v="4014"/>
    <s v="Sonr??????ele a la "/>
    <x v="1674"/>
    <s v="2021"/>
    <s v="2021"/>
    <x v="5"/>
    <x v="155"/>
    <s v="QZHZ62124573"/>
    <n v="1590"/>
    <n v="36.700000000000003"/>
    <n v="3052742"/>
    <n v="31"/>
    <n v="1828"/>
    <n v="10"/>
    <n v="542279"/>
    <n v="8653"/>
    <m/>
  </r>
  <r>
    <x v="4015"/>
    <s v="Baila"/>
    <x v="1675"/>
    <s v="2020"/>
    <s v="2020"/>
    <x v="6"/>
    <x v="623"/>
    <s v="TCAFA2047032"/>
    <n v="631"/>
    <n v="60.5"/>
    <n v="2947162"/>
    <n v="2732"/>
    <n v="204717"/>
    <m/>
    <n v="12422083"/>
    <n v="154802"/>
    <m/>
  </r>
  <r>
    <x v="4016"/>
    <s v="Una Lady Como T??"/>
    <x v="84"/>
    <n v="2016"/>
    <d v="2016-01-12T00:00:00"/>
    <x v="4"/>
    <x v="1448"/>
    <s v="QZ5AB1708080"/>
    <n v="2409"/>
    <n v="29"/>
    <n v="2935372"/>
    <n v="41"/>
    <n v="3790"/>
    <m/>
    <n v="1941794720"/>
    <n v="6381781"/>
    <n v="265797030"/>
  </r>
  <r>
    <x v="4017"/>
    <s v="???????????? ???????????????? ?????????? - Single"/>
    <x v="1676"/>
    <n v="2024"/>
    <d v="2024-01-03T00:00:00"/>
    <x v="17"/>
    <x v="1246"/>
    <s v="RUAGV2400963"/>
    <n v="1287"/>
    <n v="41.5"/>
    <n v="2902263"/>
    <n v="968"/>
    <n v="474517"/>
    <n v="56"/>
    <n v="77405121"/>
    <n v="532621"/>
    <m/>
  </r>
  <r>
    <x v="4018"/>
    <s v="11th Dimension"/>
    <x v="490"/>
    <n v="2024"/>
    <d v="2024-07-06T00:00:00"/>
    <x v="17"/>
    <x v="1376"/>
    <s v="USUM72406359"/>
    <n v="2707"/>
    <n v="27"/>
    <n v="2886460"/>
    <n v="470"/>
    <n v="4717544"/>
    <m/>
    <n v="329080"/>
    <n v="29751"/>
    <m/>
  </r>
  <r>
    <x v="4019"/>
    <s v="Sooseki (From &quot;Pushpa 2 The Rule&quot;) [TELUGU]"/>
    <x v="1677"/>
    <s v="2024"/>
    <s v="2024"/>
    <x v="17"/>
    <x v="1427"/>
    <s v="INS182401602"/>
    <n v="137"/>
    <n v="129.1"/>
    <n v="2827545"/>
    <n v="62"/>
    <n v="1433870"/>
    <m/>
    <n v="54330074"/>
    <n v="801621"/>
    <m/>
  </r>
  <r>
    <x v="4020"/>
    <s v="?????????????????????????????????????????????????????????????????????????????????????????????????????????????????? - Single"/>
    <x v="1678"/>
    <s v="2024"/>
    <s v="2024"/>
    <x v="17"/>
    <x v="1449"/>
    <s v="THG012400089"/>
    <n v="3462"/>
    <n v="23.2"/>
    <n v="2759335"/>
    <n v="248"/>
    <n v="177260"/>
    <m/>
    <n v="40796081"/>
    <n v="268043"/>
    <m/>
  </r>
  <r>
    <x v="4021"/>
    <s v="Murder"/>
    <x v="1679"/>
    <s v="2023"/>
    <s v="2023"/>
    <x v="18"/>
    <x v="887"/>
    <s v="SGB502322635"/>
    <n v="2431"/>
    <n v="28.9"/>
    <n v="2613573"/>
    <n v="1475"/>
    <n v="166424"/>
    <n v="37"/>
    <n v="1141572"/>
    <n v="13557"/>
    <m/>
  </r>
  <r>
    <x v="4022"/>
    <s v="ONE (Original Never Ends)"/>
    <x v="1007"/>
    <s v="2018"/>
    <s v="2018"/>
    <x v="2"/>
    <x v="129"/>
    <s v="INS171806603"/>
    <n v="4056"/>
    <n v="21.1"/>
    <n v="2574126"/>
    <n v="400"/>
    <n v="134449"/>
    <n v="27"/>
    <n v="1033803791"/>
    <n v="4709012"/>
    <n v="100641302"/>
  </r>
  <r>
    <x v="4023"/>
    <s v="Only Fine Girl - Single"/>
    <x v="1514"/>
    <s v="2023"/>
    <s v="2023"/>
    <x v="18"/>
    <x v="672"/>
    <s v="ZA56E2305137"/>
    <n v="3816"/>
    <n v="21.9"/>
    <n v="2490826"/>
    <n v="513"/>
    <n v="66602"/>
    <m/>
    <n v="2189347"/>
    <n v="14151"/>
    <n v="8865887"/>
  </r>
  <r>
    <x v="4024"/>
    <s v="????????????????????????????????? Feat. TNDTLE"/>
    <x v="1680"/>
    <s v="2023"/>
    <s v="2023"/>
    <x v="18"/>
    <x v="1050"/>
    <s v="THSOH2301669"/>
    <n v="3046"/>
    <n v="25.1"/>
    <n v="2490145"/>
    <n v="953"/>
    <n v="112207"/>
    <n v="36"/>
    <n v="4438330"/>
    <n v="15474"/>
    <m/>
  </r>
  <r>
    <x v="4025"/>
    <s v="Lioness"/>
    <x v="243"/>
    <n v="2024"/>
    <d v="2024-07-06T00:00:00"/>
    <x v="17"/>
    <x v="1376"/>
    <s v="USUG12403371"/>
    <n v="3710"/>
    <n v="22.2"/>
    <n v="2480498"/>
    <n v="776"/>
    <n v="49144891"/>
    <m/>
    <n v="144589"/>
    <n v="5727"/>
    <m/>
  </r>
  <r>
    <x v="4026"/>
    <s v="Say My Name (Remixes)"/>
    <x v="153"/>
    <s v="2018"/>
    <s v="2018"/>
    <x v="2"/>
    <x v="266"/>
    <s v="GB28K1800284"/>
    <n v="3074"/>
    <n v="25"/>
    <n v="2447043"/>
    <n v="627"/>
    <n v="137880"/>
    <n v="18"/>
    <n v="1160920513"/>
    <n v="6813408"/>
    <n v="1915346078"/>
  </r>
  <r>
    <x v="4027"/>
    <s v="?????????????????????????????????????????? - Single"/>
    <x v="1681"/>
    <n v="2024"/>
    <d v="2024-05-04T00:00:00"/>
    <x v="17"/>
    <x v="1116"/>
    <s v="FRX282414002"/>
    <n v="2403"/>
    <n v="29.1"/>
    <n v="2409532"/>
    <n v="128"/>
    <n v="136647"/>
    <n v="52"/>
    <n v="44586424"/>
    <n v="222685"/>
    <m/>
  </r>
  <r>
    <x v="4028"/>
    <s v="Hang Tight Honey"/>
    <x v="1020"/>
    <s v="2024"/>
    <s v="2024"/>
    <x v="17"/>
    <x v="1420"/>
    <s v="QMRSZ2400819"/>
    <n v="3482"/>
    <n v="23.1"/>
    <n v="2378738"/>
    <n v="544"/>
    <n v="2536543"/>
    <m/>
    <n v="261611"/>
    <n v="5555"/>
    <m/>
  </r>
  <r>
    <x v="4029"/>
    <s v="&lt;Dall&gt;"/>
    <x v="1682"/>
    <s v="2024"/>
    <s v="2024"/>
    <x v="17"/>
    <x v="1409"/>
    <s v="KRA382401742"/>
    <n v="1810"/>
    <n v="34.200000000000003"/>
    <n v="2371467"/>
    <n v="241"/>
    <n v="4606660"/>
    <m/>
    <n v="11364565"/>
    <n v="212716"/>
    <m/>
  </r>
  <r>
    <x v="4030"/>
    <s v="Cat Partying (TikTok Sped Up) [Remix]"/>
    <x v="1683"/>
    <s v="2023"/>
    <s v="2023"/>
    <x v="18"/>
    <x v="1450"/>
    <s v="ARIXB2303741"/>
    <n v="2826"/>
    <n v="26.3"/>
    <n v="2368578"/>
    <n v="1128"/>
    <n v="61944"/>
    <m/>
    <m/>
    <m/>
    <m/>
  </r>
  <r>
    <x v="4031"/>
    <s v="Dj Terompet Pemersatu Bangsa"/>
    <x v="1684"/>
    <s v="2022"/>
    <s v="2022"/>
    <x v="3"/>
    <x v="747"/>
    <s v="SGB502272288"/>
    <n v="4416"/>
    <n v="19.899999999999999"/>
    <n v="2347433"/>
    <n v="588"/>
    <n v="62520"/>
    <n v="25"/>
    <m/>
    <m/>
    <m/>
  </r>
  <r>
    <x v="4032"/>
    <s v="Yummy Fruits and Vegetables"/>
    <x v="1685"/>
    <s v="2020"/>
    <s v="2020"/>
    <x v="6"/>
    <x v="1273"/>
    <s v="AEA0D2036458"/>
    <n v="259"/>
    <n v="96.2"/>
    <n v="2300838"/>
    <n v="543"/>
    <n v="19016"/>
    <n v="35"/>
    <n v="3060919074"/>
    <n v="6319360"/>
    <m/>
  </r>
  <r>
    <x v="4033"/>
    <s v="PICK UP THE PHONE (feat. Nate Dogg)"/>
    <x v="1686"/>
    <s v="2024"/>
    <s v="2024"/>
    <x v="17"/>
    <x v="1409"/>
    <s v="GBCEN2400112"/>
    <n v="995"/>
    <n v="48.1"/>
    <n v="2284977"/>
    <n v="1425"/>
    <n v="11819359"/>
    <n v="22"/>
    <n v="186215"/>
    <n v="4951"/>
    <m/>
  </r>
  <r>
    <x v="4034"/>
    <s v="Veggie Dance"/>
    <x v="1687"/>
    <n v="2024"/>
    <d v="2024-05-04T00:00:00"/>
    <x v="17"/>
    <x v="1116"/>
    <s v="QZHNA2455146"/>
    <n v="2187"/>
    <n v="30.6"/>
    <n v="2279039"/>
    <n v="222"/>
    <n v="58855"/>
    <n v="55"/>
    <n v="43379343"/>
    <n v="332023"/>
    <m/>
  </r>
  <r>
    <x v="4035"/>
    <s v="Thank You for Being You"/>
    <x v="1688"/>
    <n v="2022"/>
    <d v="2022-07-09T00:00:00"/>
    <x v="3"/>
    <x v="1087"/>
    <s v="SGB502236932"/>
    <n v="2602"/>
    <n v="27.7"/>
    <n v="2248788"/>
    <n v="739"/>
    <n v="35130"/>
    <n v="43"/>
    <n v="1577614"/>
    <n v="20317"/>
    <m/>
  </r>
  <r>
    <x v="4036"/>
    <s v="TIKTOK"/>
    <x v="1689"/>
    <s v="2024"/>
    <s v="2024"/>
    <x v="17"/>
    <x v="1255"/>
    <s v="ARAE52400089"/>
    <n v="2381"/>
    <n v="29.2"/>
    <n v="2164864"/>
    <n v="113"/>
    <n v="1773907"/>
    <n v="59"/>
    <n v="15887461"/>
    <n v="533961"/>
    <n v="19444997"/>
  </r>
  <r>
    <x v="4037"/>
    <s v="Psikopat"/>
    <x v="1690"/>
    <s v="2024"/>
    <s v="2024"/>
    <x v="17"/>
    <x v="1340"/>
    <s v="QZNFJ2402312"/>
    <n v="2426"/>
    <n v="28.9"/>
    <n v="2112678"/>
    <n v="387"/>
    <n v="318456"/>
    <m/>
    <n v="18494570"/>
    <n v="108824"/>
    <m/>
  </r>
  <r>
    <x v="4038"/>
    <s v="PISTOLER POESI OCH SEX"/>
    <x v="1691"/>
    <s v="2023"/>
    <s v="2023"/>
    <x v="18"/>
    <x v="1451"/>
    <s v="SE5752322602"/>
    <n v="1416"/>
    <n v="39.200000000000003"/>
    <n v="2109876"/>
    <n v="1764"/>
    <n v="32374"/>
    <n v="33"/>
    <n v="435442321"/>
    <n v="3682385"/>
    <m/>
  </r>
  <r>
    <x v="4039"/>
    <s v="Iced Coffee"/>
    <x v="1692"/>
    <n v="2022"/>
    <d v="2022-05-10T00:00:00"/>
    <x v="3"/>
    <x v="1059"/>
    <s v="SGB502240495"/>
    <n v="1678"/>
    <n v="35.6"/>
    <n v="2035613"/>
    <n v="824"/>
    <n v="277122"/>
    <n v="40"/>
    <n v="244170"/>
    <n v="4609"/>
    <m/>
  </r>
  <r>
    <x v="4040"/>
    <s v="Jhoome Jo Pathaan (From &quot;Pathaan&quot;) [Arabic Version] - Single"/>
    <x v="1693"/>
    <s v="2023"/>
    <s v="2023"/>
    <x v="18"/>
    <x v="1452"/>
    <s v="INY092300003"/>
    <n v="402"/>
    <n v="76.2"/>
    <n v="1993244"/>
    <n v="245"/>
    <n v="79264"/>
    <n v="28"/>
    <n v="944088313"/>
    <n v="6351302"/>
    <n v="1464736"/>
  </r>
  <r>
    <x v="4041"/>
    <s v="Viva M??????xico (En V"/>
    <x v="598"/>
    <s v="2020"/>
    <s v="2020"/>
    <x v="6"/>
    <x v="840"/>
    <s v="QZDQH1908793"/>
    <n v="3587"/>
    <n v="22.7"/>
    <n v="1969714"/>
    <n v="502"/>
    <n v="83027"/>
    <n v="29"/>
    <n v="678412558"/>
    <n v="2502471"/>
    <n v="17029446"/>
  </r>
  <r>
    <x v="4042"/>
    <s v="girl$"/>
    <x v="1290"/>
    <n v="2024"/>
    <d v="2024-07-06T00:00:00"/>
    <x v="17"/>
    <x v="1376"/>
    <s v="USQX92401650"/>
    <n v="2235"/>
    <n v="30.3"/>
    <n v="1920905"/>
    <n v="945"/>
    <n v="44490548"/>
    <m/>
    <n v="78608"/>
    <n v="3629"/>
    <m/>
  </r>
  <r>
    <x v="4043"/>
    <s v="G?????????p ????????????i"/>
    <x v="1694"/>
    <s v="2023"/>
    <s v="2023"/>
    <x v="18"/>
    <x v="1091"/>
    <s v="US38Y2304586"/>
    <n v="3794"/>
    <n v="21.9"/>
    <n v="1880312"/>
    <n v="408"/>
    <n v="22223"/>
    <m/>
    <n v="58299522"/>
    <n v="173898"/>
    <n v="2119803"/>
  </r>
  <r>
    <x v="4044"/>
    <s v="Pretty"/>
    <x v="1695"/>
    <n v="2023"/>
    <d v="2023-07-06T00:00:00"/>
    <x v="18"/>
    <x v="1453"/>
    <s v="FRD9M2300690"/>
    <n v="411"/>
    <n v="75.400000000000006"/>
    <n v="1867282"/>
    <n v="498"/>
    <n v="521031"/>
    <n v="40"/>
    <n v="485422"/>
    <n v="12137"/>
    <m/>
  </r>
  <r>
    <x v="4045"/>
    <s v="Chichiquetere"/>
    <x v="1696"/>
    <n v="2022"/>
    <d v="2022-06-08T00:00:00"/>
    <x v="3"/>
    <x v="1454"/>
    <s v="SGB502231965"/>
    <n v="1017"/>
    <n v="47.6"/>
    <n v="1858478"/>
    <n v="581"/>
    <n v="37113"/>
    <n v="28"/>
    <n v="163462"/>
    <n v="3981"/>
    <m/>
  </r>
  <r>
    <x v="4046"/>
    <s v="Pushpa Pushpa (From &quot;Pushpa 2 The Rule&quot;) [HINDI]"/>
    <x v="1697"/>
    <n v="2024"/>
    <d v="2024-01-05T00:00:00"/>
    <x v="17"/>
    <x v="1341"/>
    <s v="INS182401375"/>
    <n v="783"/>
    <n v="54.7"/>
    <n v="1852457"/>
    <n v="79"/>
    <n v="3399376"/>
    <m/>
    <n v="57254911"/>
    <n v="1254450"/>
    <m/>
  </r>
  <r>
    <x v="4047"/>
    <s v="Mahiye Jinna Sohna Lofi Remix"/>
    <x v="898"/>
    <s v="2023"/>
    <s v="2023"/>
    <x v="18"/>
    <x v="902"/>
    <s v="INW262317919"/>
    <n v="1502"/>
    <n v="37.9"/>
    <n v="1843453"/>
    <n v="311"/>
    <n v="174474"/>
    <n v="35"/>
    <n v="1914601"/>
    <n v="25616"/>
    <m/>
  </r>
  <r>
    <x v="4048"/>
    <s v="Alkool"/>
    <x v="1698"/>
    <s v="2024"/>
    <s v="2024"/>
    <x v="17"/>
    <x v="1241"/>
    <s v="GX7852400218"/>
    <n v="4227"/>
    <n v="20.5"/>
    <n v="1761843"/>
    <n v="311"/>
    <n v="304790"/>
    <m/>
    <n v="26145236"/>
    <n v="114630"/>
    <m/>
  </r>
  <r>
    <x v="4049"/>
    <s v="Tu Juliet Jatt Di ( From &quot;Jatt &amp; Juliet 3&quot;)"/>
    <x v="1157"/>
    <s v="2024"/>
    <s v="2024"/>
    <x v="17"/>
    <x v="1300"/>
    <s v="INM432400129"/>
    <n v="4547"/>
    <n v="19.5"/>
    <n v="1633647"/>
    <n v="160"/>
    <n v="2592948"/>
    <m/>
    <n v="9700826"/>
    <n v="164575"/>
    <n v="19904542"/>
  </r>
  <r>
    <x v="4050"/>
    <s v="Hijo Mio - Single"/>
    <x v="1699"/>
    <s v="2022"/>
    <s v="2022"/>
    <x v="3"/>
    <x v="1455"/>
    <s v="QZHZ42274754"/>
    <n v="3163"/>
    <n v="24.5"/>
    <n v="1612356"/>
    <n v="389"/>
    <n v="51178"/>
    <n v="31"/>
    <n v="1805510"/>
    <n v="42902"/>
    <m/>
  </r>
  <r>
    <x v="4051"/>
    <s v="Greatest Hits (Deluxe)"/>
    <x v="1700"/>
    <s v="2023"/>
    <s v="2023"/>
    <x v="18"/>
    <x v="914"/>
    <s v="USUG12301903"/>
    <n v="3332"/>
    <n v="23.8"/>
    <n v="1598680"/>
    <n v="45"/>
    <n v="1624"/>
    <m/>
    <m/>
    <m/>
    <m/>
  </r>
  <r>
    <x v="4052"/>
    <s v="Ma Fi Leil"/>
    <x v="1701"/>
    <s v="2024"/>
    <s v="2024"/>
    <x v="17"/>
    <x v="1290"/>
    <s v="LBA132400447"/>
    <n v="1806"/>
    <n v="34.200000000000003"/>
    <n v="1579231"/>
    <n v="195"/>
    <n v="741333"/>
    <m/>
    <n v="43912255"/>
    <n v="427835"/>
    <n v="2635256"/>
  </r>
  <r>
    <x v="4053"/>
    <s v="Piya Chhod Dihin Na"/>
    <x v="1438"/>
    <n v="2024"/>
    <d v="2024-11-04T00:00:00"/>
    <x v="17"/>
    <x v="1229"/>
    <s v="INS182401138"/>
    <n v="3136"/>
    <n v="24.6"/>
    <n v="1540667"/>
    <n v="28"/>
    <n v="177865"/>
    <m/>
    <n v="35669549"/>
    <n v="389761"/>
    <m/>
  </r>
  <r>
    <x v="4054"/>
    <s v="Barely Breathing"/>
    <x v="1702"/>
    <s v="2021"/>
    <s v="2021"/>
    <x v="5"/>
    <x v="611"/>
    <s v="TCAFW2108079"/>
    <n v="3582"/>
    <n v="22.7"/>
    <n v="1479227"/>
    <n v="616"/>
    <n v="19001"/>
    <n v="22"/>
    <n v="105953"/>
    <n v="2195"/>
    <m/>
  </r>
  <r>
    <x v="4055"/>
    <s v="Souk"/>
    <x v="1703"/>
    <n v="2024"/>
    <d v="2024-06-05T00:00:00"/>
    <x v="17"/>
    <x v="1456"/>
    <s v="LBA0H2009248"/>
    <n v="4145"/>
    <n v="20.8"/>
    <n v="1477559"/>
    <n v="107"/>
    <n v="794717"/>
    <m/>
    <n v="17185672"/>
    <n v="182233"/>
    <m/>
  </r>
  <r>
    <x v="4056"/>
    <s v="Very Sad"/>
    <x v="1704"/>
    <s v="2022"/>
    <s v="2022"/>
    <x v="3"/>
    <x v="1457"/>
    <s v="SGB502288016"/>
    <n v="2309"/>
    <n v="29.8"/>
    <n v="1426122"/>
    <n v="284"/>
    <n v="21377"/>
    <m/>
    <n v="1328757"/>
    <n v="33856"/>
    <m/>
  </r>
  <r>
    <x v="4057"/>
    <s v="F Boy"/>
    <x v="1705"/>
    <s v="2020"/>
    <s v="2020"/>
    <x v="6"/>
    <x v="1458"/>
    <s v="QZHNC2078374"/>
    <n v="2451"/>
    <n v="28.8"/>
    <n v="1415206"/>
    <n v="973"/>
    <n v="166740"/>
    <n v="19"/>
    <n v="59644"/>
    <n v="960"/>
    <m/>
  </r>
  <r>
    <x v="4058"/>
    <s v="PHONK BRASILEIRO FRESCO"/>
    <x v="1706"/>
    <s v="2023"/>
    <s v="2023"/>
    <x v="18"/>
    <x v="569"/>
    <s v="QZMEQ2306756"/>
    <n v="136"/>
    <n v="129.4"/>
    <n v="1378494"/>
    <n v="351"/>
    <n v="43395"/>
    <n v="34"/>
    <n v="1022331"/>
    <n v="22739"/>
    <m/>
  </r>
  <r>
    <x v="4059"/>
    <s v="Dhani Ho Sab Dhan"/>
    <x v="1438"/>
    <s v="2023"/>
    <s v="2023"/>
    <x v="18"/>
    <x v="409"/>
    <s v="INS7A2352922"/>
    <n v="2709"/>
    <n v="27"/>
    <n v="1332230"/>
    <n v="592"/>
    <n v="95570"/>
    <m/>
    <n v="307838128"/>
    <n v="1528273"/>
    <m/>
  </r>
  <r>
    <x v="4060"/>
    <s v="Bhauji Lenge Lenge"/>
    <x v="1603"/>
    <n v="2024"/>
    <d v="2024-05-04T00:00:00"/>
    <x v="17"/>
    <x v="1116"/>
    <s v="ING642402634"/>
    <n v="556"/>
    <n v="64.599999999999994"/>
    <n v="1319711"/>
    <n v="27"/>
    <n v="200816"/>
    <m/>
    <n v="105682742"/>
    <n v="819009"/>
    <m/>
  </r>
  <r>
    <x v="4061"/>
    <s v="Sonchadi | Coke Studio Bharat"/>
    <x v="1707"/>
    <n v="2024"/>
    <d v="2024-08-05T00:00:00"/>
    <x v="17"/>
    <x v="1417"/>
    <s v="INUM72400400"/>
    <n v="3349"/>
    <n v="23.7"/>
    <n v="1315948"/>
    <n v="67"/>
    <n v="879894"/>
    <n v="60"/>
    <n v="19302655"/>
    <n v="252094"/>
    <m/>
  </r>
  <r>
    <x v="4062"/>
    <s v="Chill Vibes"/>
    <x v="1708"/>
    <s v="2022"/>
    <s v="2022"/>
    <x v="3"/>
    <x v="4"/>
    <s v="SGB502214297"/>
    <n v="501"/>
    <n v="68.8"/>
    <n v="1212312"/>
    <n v="560"/>
    <n v="367540"/>
    <n v="32"/>
    <n v="668067"/>
    <n v="10341"/>
    <m/>
  </r>
  <r>
    <x v="4063"/>
    <s v="Jom ka du me t?????"/>
    <x v="1709"/>
    <s v="2024"/>
    <s v="2024"/>
    <x v="17"/>
    <x v="1409"/>
    <s v="QZNFJ2402633"/>
    <n v="3791"/>
    <n v="22"/>
    <n v="1196257"/>
    <n v="208"/>
    <n v="567656"/>
    <n v="57"/>
    <n v="7023287"/>
    <n v="34395"/>
    <m/>
  </r>
  <r>
    <x v="4064"/>
    <s v="Milf Song"/>
    <x v="1710"/>
    <s v="2022"/>
    <s v="2022"/>
    <x v="3"/>
    <x v="396"/>
    <s v="QZMEP2285895"/>
    <n v="216"/>
    <n v="104.5"/>
    <n v="1165982"/>
    <n v="1176"/>
    <n v="23110"/>
    <n v="28"/>
    <n v="1704936540"/>
    <n v="3631067"/>
    <n v="1318392"/>
  </r>
  <r>
    <x v="4065"/>
    <s v="Ayang"/>
    <x v="1711"/>
    <n v="2022"/>
    <d v="2022-05-10T00:00:00"/>
    <x v="3"/>
    <x v="1059"/>
    <s v="IDA832108560"/>
    <n v="3233"/>
    <n v="24.2"/>
    <n v="1088915"/>
    <n v="89"/>
    <n v="29328"/>
    <n v="31"/>
    <n v="45683645"/>
    <n v="212924"/>
    <m/>
  </r>
  <r>
    <x v="4066"/>
    <s v="hey! hey! - Single"/>
    <x v="1712"/>
    <n v="2024"/>
    <d v="2024-05-06T00:00:00"/>
    <x v="17"/>
    <x v="1098"/>
    <s v="USA2P2428743"/>
    <n v="1499"/>
    <n v="37.9"/>
    <n v="1010608"/>
    <n v="109"/>
    <n v="3531295"/>
    <m/>
    <n v="8768054"/>
    <n v="138917"/>
    <n v="163762"/>
  </r>
  <r>
    <x v="4067"/>
    <s v="Benjamins Deli - Single"/>
    <x v="1713"/>
    <s v="2023"/>
    <s v="2023"/>
    <x v="18"/>
    <x v="148"/>
    <s v="QZTBA2358000"/>
    <n v="2389"/>
    <n v="29.2"/>
    <n v="996881"/>
    <n v="446"/>
    <n v="255703"/>
    <m/>
    <n v="637836"/>
    <n v="17513"/>
    <m/>
  </r>
  <r>
    <x v="4068"/>
    <s v="Fear Song (From &quot;Devara Part 1&quot;) [Tamil]"/>
    <x v="710"/>
    <s v="2024"/>
    <s v="2024"/>
    <x v="17"/>
    <x v="1459"/>
    <s v="INS182401563"/>
    <n v="677"/>
    <n v="58.7"/>
    <n v="945093"/>
    <n v="63"/>
    <n v="944526"/>
    <m/>
    <n v="39278201"/>
    <n v="656672"/>
    <m/>
  </r>
  <r>
    <x v="4069"/>
    <s v="Khodni - Single"/>
    <x v="1601"/>
    <s v="2024"/>
    <s v="2024"/>
    <x v="17"/>
    <x v="1340"/>
    <s v="LBA132400598"/>
    <n v="2566"/>
    <n v="27.9"/>
    <n v="916695"/>
    <n v="97"/>
    <n v="384024"/>
    <m/>
    <n v="19150049"/>
    <n v="391641"/>
    <n v="2606582"/>
  </r>
  <r>
    <x v="4070"/>
    <s v="Spongebob"/>
    <x v="1714"/>
    <s v="2020"/>
    <s v="2020"/>
    <x v="6"/>
    <x v="1460"/>
    <s v="QZFYZ2047242"/>
    <n v="3356"/>
    <n v="23.7"/>
    <n v="902103"/>
    <n v="800"/>
    <n v="74253"/>
    <m/>
    <m/>
    <m/>
    <m/>
  </r>
  <r>
    <x v="4071"/>
    <s v="Bado Badi"/>
    <x v="1715"/>
    <s v="2024"/>
    <s v="2024"/>
    <x v="17"/>
    <x v="1386"/>
    <s v="GX5PW2400002"/>
    <n v="2708"/>
    <n v="27"/>
    <n v="901007"/>
    <n v="18"/>
    <n v="713"/>
    <m/>
    <n v="31008582"/>
    <n v="437421"/>
    <m/>
  </r>
  <r>
    <x v="4072"/>
    <s v="Ride the Vibe"/>
    <x v="1716"/>
    <s v="2024"/>
    <s v="2024"/>
    <x v="17"/>
    <x v="1461"/>
    <s v="US5TA2400118"/>
    <n v="942"/>
    <n v="49.6"/>
    <n v="899456"/>
    <n v="147"/>
    <n v="2784044"/>
    <n v="46"/>
    <n v="31419384"/>
    <n v="139393"/>
    <n v="127867"/>
  </r>
  <r>
    <x v="4073"/>
    <s v="P??????i naa - Si"/>
    <x v="1717"/>
    <n v="2024"/>
    <d v="2024-01-06T00:00:00"/>
    <x v="17"/>
    <x v="1413"/>
    <s v="ROGRA2400380"/>
    <n v="3522"/>
    <n v="23"/>
    <n v="881858"/>
    <n v="75"/>
    <n v="194541"/>
    <n v="53"/>
    <n v="7429733"/>
    <n v="106911"/>
    <m/>
  </r>
  <r>
    <x v="4074"/>
    <s v="Breakfast Challenge Song (Slowly)"/>
    <x v="1718"/>
    <s v="2021"/>
    <s v="2021"/>
    <x v="5"/>
    <x v="1462"/>
    <s v="TCAFQ2131059"/>
    <n v="1781"/>
    <n v="34.5"/>
    <n v="861521"/>
    <n v="374"/>
    <n v="206771"/>
    <n v="14"/>
    <n v="273898"/>
    <n v="2095"/>
    <m/>
  </r>
  <r>
    <x v="4075"/>
    <s v="2 Balas"/>
    <x v="1719"/>
    <n v="2024"/>
    <d v="2024-08-03T00:00:00"/>
    <x v="17"/>
    <x v="656"/>
    <s v="QZHN32468120"/>
    <n v="3159"/>
    <n v="24.5"/>
    <n v="853397"/>
    <n v="26"/>
    <n v="1657"/>
    <m/>
    <n v="41848181"/>
    <n v="493092"/>
    <m/>
  </r>
  <r>
    <x v="4076"/>
    <s v="NOW That's What I Call Music!, Vol. 82"/>
    <x v="8"/>
    <n v="2022"/>
    <d v="2022-06-05T00:00:00"/>
    <x v="3"/>
    <x v="100"/>
    <s v="USUM72019717"/>
    <n v="1886"/>
    <n v="33.4"/>
    <n v="820953"/>
    <n v="204"/>
    <n v="16612"/>
    <n v="22"/>
    <n v="38888242"/>
    <n v="500894"/>
    <m/>
  </r>
  <r>
    <x v="4077"/>
    <s v="El Perdedor"/>
    <x v="180"/>
    <s v="2016"/>
    <s v="2016"/>
    <x v="4"/>
    <x v="1463"/>
    <s v="TCACU1692618"/>
    <n v="4219"/>
    <n v="20.6"/>
    <n v="783995"/>
    <n v="108"/>
    <n v="24816"/>
    <m/>
    <n v="1311271229"/>
    <n v="3481101"/>
    <n v="193678413"/>
  </r>
  <r>
    <x v="4078"/>
    <s v="Fly high to cloud nine"/>
    <x v="1720"/>
    <n v="2022"/>
    <d v="2022-12-09T00:00:00"/>
    <x v="3"/>
    <x v="1464"/>
    <s v="QZNWV2289511"/>
    <n v="4165"/>
    <n v="20.8"/>
    <n v="752826"/>
    <n v="6"/>
    <n v="15634"/>
    <n v="13"/>
    <m/>
    <m/>
    <m/>
  </r>
  <r>
    <x v="4079"/>
    <s v="T??????moignage (Live) - Si"/>
    <x v="1721"/>
    <s v="2022"/>
    <s v="2022"/>
    <x v="3"/>
    <x v="1465"/>
    <s v="USL4Q2261458"/>
    <n v="4067"/>
    <n v="21.1"/>
    <n v="740008"/>
    <n v="335"/>
    <n v="8055"/>
    <n v="34"/>
    <n v="22163251"/>
    <n v="83415"/>
    <m/>
  </r>
  <r>
    <x v="4080"/>
    <s v="Aku Sayang Tapi Kau Tak Paham"/>
    <x v="1722"/>
    <s v="2023"/>
    <s v="2023"/>
    <x v="18"/>
    <x v="1275"/>
    <s v="GXBAV2345718"/>
    <n v="902"/>
    <n v="50.8"/>
    <n v="716453"/>
    <n v="22"/>
    <n v="36989"/>
    <n v="1"/>
    <n v="12045"/>
    <n v="174"/>
    <m/>
  </r>
  <r>
    <x v="4081"/>
    <s v="Hasbi Rabbi"/>
    <x v="1723"/>
    <s v="2019"/>
    <s v="2019"/>
    <x v="0"/>
    <x v="1466"/>
    <s v="GBUQQ1927301"/>
    <n v="3131"/>
    <n v="24.7"/>
    <n v="693675"/>
    <n v="146"/>
    <n v="3487"/>
    <n v="23"/>
    <n v="943370184"/>
    <n v="4708766"/>
    <m/>
  </r>
  <r>
    <x v="4082"/>
    <s v="La llama que Baila"/>
    <x v="1544"/>
    <n v="2022"/>
    <d v="2022-10-06T00:00:00"/>
    <x v="3"/>
    <x v="248"/>
    <s v="ARF062200275"/>
    <n v="508"/>
    <n v="68.5"/>
    <n v="665611"/>
    <n v="145"/>
    <n v="25771"/>
    <n v="22"/>
    <n v="1209387613"/>
    <n v="3358774"/>
    <m/>
  </r>
  <r>
    <x v="4083"/>
    <s v="123 Song"/>
    <x v="1685"/>
    <s v="2019"/>
    <s v="2019"/>
    <x v="0"/>
    <x v="257"/>
    <s v="FR96X1996525"/>
    <n v="1214"/>
    <n v="42.9"/>
    <n v="628692"/>
    <n v="98"/>
    <n v="14910"/>
    <n v="23"/>
    <n v="1754170433"/>
    <n v="3004414"/>
    <m/>
  </r>
  <r>
    <x v="4084"/>
    <s v="Picky"/>
    <x v="1724"/>
    <n v="2016"/>
    <d v="2016-09-12T00:00:00"/>
    <x v="4"/>
    <x v="132"/>
    <s v="MXUM71602301"/>
    <n v="4290"/>
    <n v="20.3"/>
    <n v="575093"/>
    <n v="42"/>
    <n v="3697"/>
    <n v="4"/>
    <n v="1400964738"/>
    <n v="4498959"/>
    <n v="294281400"/>
  </r>
  <r>
    <x v="4085"/>
    <s v="T?????????t B??????n"/>
    <x v="1725"/>
    <n v="2023"/>
    <d v="2023-03-01T00:00:00"/>
    <x v="18"/>
    <x v="1467"/>
    <s v="DGA092216622"/>
    <n v="1994"/>
    <n v="32.299999999999997"/>
    <n v="558538"/>
    <n v="63"/>
    <n v="2483"/>
    <n v="30"/>
    <n v="42031"/>
    <n v="71"/>
    <m/>
  </r>
  <r>
    <x v="4086"/>
    <s v="Ruper Jadu"/>
    <x v="1726"/>
    <n v="2022"/>
    <d v="2022-03-05T00:00:00"/>
    <x v="3"/>
    <x v="936"/>
    <s v="FR96X2235010"/>
    <n v="4299"/>
    <n v="20.3"/>
    <n v="551388"/>
    <n v="109"/>
    <n v="15834"/>
    <n v="19"/>
    <n v="233792"/>
    <n v="1334"/>
    <m/>
  </r>
  <r>
    <x v="4087"/>
    <s v="??????????????? 3?????? ???????????????"/>
    <x v="1727"/>
    <n v="2022"/>
    <d v="2022-05-01T00:00:00"/>
    <x v="3"/>
    <x v="797"/>
    <s v="JPKI02118106"/>
    <n v="162"/>
    <n v="119.5"/>
    <n v="548408"/>
    <n v="130"/>
    <n v="20518"/>
    <n v="24"/>
    <n v="1356336"/>
    <n v="17701"/>
    <m/>
  </r>
  <r>
    <x v="4088"/>
    <s v="Weekend"/>
    <x v="1728"/>
    <s v="2022"/>
    <s v="2022"/>
    <x v="3"/>
    <x v="544"/>
    <s v="SGB502250429"/>
    <n v="3130"/>
    <n v="24.7"/>
    <n v="546633"/>
    <n v="253"/>
    <n v="17668"/>
    <n v="28"/>
    <n v="98636"/>
    <n v="1771"/>
    <m/>
  </r>
  <r>
    <x v="4089"/>
    <s v="Back to the Beat"/>
    <x v="1729"/>
    <s v="2020"/>
    <s v="2020"/>
    <x v="6"/>
    <x v="1460"/>
    <s v="TCAEQ2022365"/>
    <n v="4293"/>
    <n v="20.3"/>
    <n v="539984"/>
    <n v="135"/>
    <n v="171397"/>
    <m/>
    <m/>
    <m/>
    <m/>
  </r>
  <r>
    <x v="4090"/>
    <s v="Everybody make some some Tik Tok"/>
    <x v="1730"/>
    <s v="2019"/>
    <s v="2019"/>
    <x v="0"/>
    <x v="210"/>
    <s v="ITV951900027"/>
    <n v="2621"/>
    <n v="27.5"/>
    <n v="532262"/>
    <n v="481"/>
    <n v="35220"/>
    <n v="13"/>
    <m/>
    <m/>
    <m/>
  </r>
  <r>
    <x v="4091"/>
    <s v="????????????????????????????????????????????????????????????????????????"/>
    <x v="1607"/>
    <s v="2023"/>
    <s v="2023"/>
    <x v="18"/>
    <x v="1050"/>
    <s v="THSOH2301617"/>
    <n v="2652"/>
    <n v="27.4"/>
    <n v="478756"/>
    <n v="207"/>
    <n v="18460"/>
    <n v="21"/>
    <n v="5028021"/>
    <n v="4866"/>
    <m/>
  </r>
  <r>
    <x v="4092"/>
    <s v="20 Tragos"/>
    <x v="1731"/>
    <s v="2022"/>
    <s v="2022"/>
    <x v="3"/>
    <x v="981"/>
    <s v="USL4Q2255557"/>
    <n v="2568"/>
    <n v="27.9"/>
    <n v="477396"/>
    <n v="29"/>
    <n v="18081"/>
    <m/>
    <n v="388682045"/>
    <n v="2199489"/>
    <n v="2285487"/>
  </r>
  <r>
    <x v="4093"/>
    <s v="?????????? ???? ?????? ???????? - Single"/>
    <x v="1732"/>
    <n v="2022"/>
    <d v="2022-08-12T00:00:00"/>
    <x v="3"/>
    <x v="93"/>
    <s v="DGA082213263"/>
    <n v="2279"/>
    <n v="30"/>
    <n v="468162"/>
    <n v="114"/>
    <n v="21665"/>
    <n v="24"/>
    <m/>
    <m/>
    <m/>
  </r>
  <r>
    <x v="4094"/>
    <s v="Akher Yawm - Single"/>
    <x v="1733"/>
    <n v="2023"/>
    <d v="2023-07-08T00:00:00"/>
    <x v="18"/>
    <x v="1260"/>
    <s v="SGW502328333"/>
    <n v="2109"/>
    <n v="31.4"/>
    <n v="447624"/>
    <n v="133"/>
    <n v="28248"/>
    <n v="29"/>
    <n v="20172"/>
    <n v="453"/>
    <m/>
  </r>
  <r>
    <x v="4095"/>
    <s v="Circle Time Singalong"/>
    <x v="1734"/>
    <n v="2022"/>
    <d v="2022-10-06T00:00:00"/>
    <x v="3"/>
    <x v="248"/>
    <s v="UKP3G2004606"/>
    <n v="3514"/>
    <n v="23"/>
    <n v="433037"/>
    <n v="120"/>
    <n v="15324"/>
    <n v="20"/>
    <n v="386932138"/>
    <n v="889910"/>
    <n v="34561"/>
  </r>
  <r>
    <x v="4096"/>
    <s v="HONEY BEES - Single"/>
    <x v="1735"/>
    <n v="2023"/>
    <d v="2023-06-02T00:00:00"/>
    <x v="18"/>
    <x v="1468"/>
    <s v="TCJPU2362002"/>
    <n v="2675"/>
    <n v="27.2"/>
    <n v="423395"/>
    <n v="229"/>
    <n v="2853"/>
    <n v="29"/>
    <n v="316523235"/>
    <n v="1071321"/>
    <n v="121017"/>
  </r>
  <r>
    <x v="4097"/>
    <s v="April Rain in August Weather - Single"/>
    <x v="1736"/>
    <s v="2023"/>
    <s v="2023"/>
    <x v="18"/>
    <x v="278"/>
    <s v="FR96X2351551"/>
    <n v="1004"/>
    <n v="47.9"/>
    <n v="408449"/>
    <n v="38"/>
    <n v="1747"/>
    <n v="12"/>
    <n v="524571173"/>
    <n v="1510602"/>
    <m/>
  </r>
  <r>
    <x v="4098"/>
    <s v="Janze"/>
    <x v="1737"/>
    <s v="2023"/>
    <s v="2023"/>
    <x v="18"/>
    <x v="1276"/>
    <s v="RUA1D2384226"/>
    <n v="899"/>
    <n v="50.9"/>
    <n v="344691"/>
    <n v="77"/>
    <n v="5871"/>
    <n v="30"/>
    <n v="334194426"/>
    <n v="866855"/>
    <n v="62334320"/>
  </r>
  <r>
    <x v="4099"/>
    <s v="2002 (Remix)"/>
    <x v="1738"/>
    <n v="2018"/>
    <d v="2018-11-05T00:00:00"/>
    <x v="2"/>
    <x v="568"/>
    <s v="QZ22B1944940"/>
    <n v="1136"/>
    <n v="44.6"/>
    <n v="303962"/>
    <n v="88"/>
    <n v="6796"/>
    <n v="8"/>
    <m/>
    <m/>
    <m/>
  </r>
  <r>
    <x v="4100"/>
    <s v="Dj Balada Boa X Pika Pika Kawenimeri"/>
    <x v="1739"/>
    <n v="2022"/>
    <d v="2022-02-03T00:00:00"/>
    <x v="3"/>
    <x v="1469"/>
    <s v="SGB502208098"/>
    <n v="3762"/>
    <n v="22.1"/>
    <n v="302568"/>
    <n v="285"/>
    <n v="25137"/>
    <n v="7"/>
    <m/>
    <m/>
    <m/>
  </r>
  <r>
    <x v="4101"/>
    <s v="Lose It"/>
    <x v="1740"/>
    <s v="2023"/>
    <s v="2023"/>
    <x v="18"/>
    <x v="887"/>
    <s v="USYFZ2327704"/>
    <n v="4273"/>
    <n v="20.399999999999999"/>
    <n v="301362"/>
    <n v="311"/>
    <n v="34870"/>
    <n v="18"/>
    <n v="226550416"/>
    <n v="1992781"/>
    <n v="267731462"/>
  </r>
  <r>
    <x v="4102"/>
    <s v="2Humpy is Back"/>
    <x v="1741"/>
    <n v="2024"/>
    <d v="2024-05-04T00:00:00"/>
    <x v="17"/>
    <x v="1116"/>
    <s v="USWB12401052"/>
    <n v="1861"/>
    <n v="33.700000000000003"/>
    <n v="299871"/>
    <n v="71"/>
    <n v="576253"/>
    <m/>
    <m/>
    <m/>
    <m/>
  </r>
  <r>
    <x v="4103"/>
    <s v="bathroom floor"/>
    <x v="1742"/>
    <n v="2022"/>
    <d v="2022-07-10T00:00:00"/>
    <x v="3"/>
    <x v="918"/>
    <s v="NLC242100307"/>
    <n v="15"/>
    <n v="301.60000000000002"/>
    <n v="297185"/>
    <n v="277"/>
    <n v="24445"/>
    <n v="12"/>
    <n v="6736502312"/>
    <n v="16785489"/>
    <m/>
  </r>
  <r>
    <x v="4104"/>
    <s v="A Mimir En El Chat"/>
    <x v="1743"/>
    <s v="2024"/>
    <s v="2024"/>
    <x v="17"/>
    <x v="1290"/>
    <s v="QM6MZ2472476"/>
    <n v="4382"/>
    <n v="20"/>
    <n v="288153"/>
    <n v="18"/>
    <n v="9453"/>
    <m/>
    <n v="26302423"/>
    <n v="331850"/>
    <n v="8513075"/>
  </r>
  <r>
    <x v="4105"/>
    <s v="Diego &amp; Victor Hugo Ao Vivo Em S??????o Paulo Vo"/>
    <x v="1744"/>
    <n v="2022"/>
    <d v="2022-04-08T00:00:00"/>
    <x v="3"/>
    <x v="730"/>
    <s v="BC29Q2200025"/>
    <n v="1954"/>
    <n v="32.6"/>
    <n v="278318"/>
    <n v="114"/>
    <n v="34185"/>
    <n v="17"/>
    <n v="526506814"/>
    <n v="2040196"/>
    <n v="2231104652"/>
  </r>
  <r>
    <x v="4106"/>
    <s v="End of the World"/>
    <x v="1745"/>
    <s v="2023"/>
    <s v="2023"/>
    <x v="18"/>
    <x v="438"/>
    <s v="QMB622200356"/>
    <n v="2730"/>
    <n v="26.9"/>
    <n v="271785"/>
    <n v="152"/>
    <n v="7172"/>
    <n v="21"/>
    <n v="281209604"/>
    <n v="1652039"/>
    <n v="483188"/>
  </r>
  <r>
    <x v="4107"/>
    <s v="Bahagiaku Sederhana"/>
    <x v="1746"/>
    <s v="2021"/>
    <s v="2021"/>
    <x v="5"/>
    <x v="937"/>
    <s v="SGB502102465"/>
    <n v="3895"/>
    <n v="21.6"/>
    <n v="271438"/>
    <n v="59"/>
    <n v="12313"/>
    <n v="21"/>
    <n v="132812"/>
    <n v="1120"/>
    <m/>
  </r>
  <r>
    <x v="4108"/>
    <s v="Braten"/>
    <x v="1747"/>
    <s v="2022"/>
    <s v="2022"/>
    <x v="3"/>
    <x v="808"/>
    <s v="TCAGR2271048"/>
    <n v="4562"/>
    <n v="19.5"/>
    <n v="242231"/>
    <n v="390"/>
    <n v="6228"/>
    <n v="25"/>
    <n v="240491474"/>
    <n v="1805305"/>
    <n v="166682612"/>
  </r>
  <r>
    <x v="4109"/>
    <s v="Nature Sounds with Music: Inspiring Thunder and Rain with Relaxing Music"/>
    <x v="1748"/>
    <s v="2013"/>
    <s v="2013"/>
    <x v="8"/>
    <x v="1470"/>
    <s v="QMBZ91375750"/>
    <n v="4438"/>
    <n v="19.8"/>
    <n v="240712"/>
    <m/>
    <m/>
    <m/>
    <m/>
    <m/>
    <m/>
  </r>
  <r>
    <x v="4110"/>
    <s v="Drift Night"/>
    <x v="1749"/>
    <s v="2022"/>
    <s v="2022"/>
    <x v="3"/>
    <x v="1471"/>
    <s v="SGB502231047"/>
    <n v="3967"/>
    <n v="21.4"/>
    <n v="218621"/>
    <n v="137"/>
    <n v="18188"/>
    <n v="29"/>
    <m/>
    <m/>
    <m/>
  </r>
  <r>
    <x v="4111"/>
    <s v="Mahiya Ve Gal Sun Mahiya Vey - Single"/>
    <x v="1750"/>
    <s v="2023"/>
    <s v="2023"/>
    <x v="18"/>
    <x v="672"/>
    <s v="DGA0M2361023"/>
    <n v="2190"/>
    <n v="30.6"/>
    <n v="209649"/>
    <n v="70"/>
    <n v="513"/>
    <m/>
    <m/>
    <m/>
    <m/>
  </r>
  <r>
    <x v="4112"/>
    <s v="DEPARTURE"/>
    <x v="1751"/>
    <s v="2024"/>
    <s v="2024"/>
    <x v="17"/>
    <x v="1427"/>
    <s v="JPY932300076"/>
    <n v="3927"/>
    <n v="21.5"/>
    <n v="207454"/>
    <n v="23"/>
    <n v="356969"/>
    <m/>
    <n v="8963678"/>
    <n v="36984"/>
    <m/>
  </r>
  <r>
    <x v="4113"/>
    <s v="Maa Nammakam Nuvve Jagan, Vol 1"/>
    <x v="1752"/>
    <n v="2024"/>
    <d v="2024-04-03T00:00:00"/>
    <x v="17"/>
    <x v="1428"/>
    <s v="TCAHZ2460573"/>
    <n v="3336"/>
    <n v="23.8"/>
    <n v="200302"/>
    <n v="12"/>
    <n v="597"/>
    <m/>
    <n v="57962118"/>
    <n v="45667"/>
    <m/>
  </r>
  <r>
    <x v="4114"/>
    <s v="El Caballito - Single"/>
    <x v="1588"/>
    <n v="2024"/>
    <d v="2024-07-06T00:00:00"/>
    <x v="17"/>
    <x v="1376"/>
    <s v="QM6N22408548"/>
    <n v="994"/>
    <n v="48.2"/>
    <n v="184278"/>
    <n v="74"/>
    <n v="5010610"/>
    <n v="42"/>
    <m/>
    <m/>
    <m/>
  </r>
  <r>
    <x v="4115"/>
    <s v="Veggie Dance (Remix) - Single"/>
    <x v="1687"/>
    <s v="2024"/>
    <s v="2024"/>
    <x v="17"/>
    <x v="1409"/>
    <s v="CH7819500531"/>
    <n v="4091"/>
    <n v="21"/>
    <n v="173242"/>
    <n v="19"/>
    <n v="378669"/>
    <m/>
    <n v="7618257"/>
    <n v="63190"/>
    <m/>
  </r>
  <r>
    <x v="4116"/>
    <s v="Drained of Color"/>
    <x v="1753"/>
    <s v="2022"/>
    <s v="2022"/>
    <x v="3"/>
    <x v="1472"/>
    <s v="US2642250302"/>
    <n v="129"/>
    <n v="134"/>
    <n v="158627"/>
    <n v="635"/>
    <n v="18765"/>
    <n v="16"/>
    <n v="2156140830"/>
    <m/>
    <n v="1318392"/>
  </r>
  <r>
    <x v="4117"/>
    <s v="All Eyes on Me - Single"/>
    <x v="1754"/>
    <s v="2022"/>
    <s v="2022"/>
    <x v="3"/>
    <x v="464"/>
    <s v="TCAGR2239010"/>
    <n v="2401"/>
    <n v="29.1"/>
    <n v="155367"/>
    <n v="512"/>
    <n v="52259"/>
    <m/>
    <n v="21746915"/>
    <n v="272517"/>
    <m/>
  </r>
  <r>
    <x v="4118"/>
    <s v="Cari Mama Muda (Senorita Joven)"/>
    <x v="1755"/>
    <s v="2021"/>
    <s v="2021"/>
    <x v="5"/>
    <x v="1473"/>
    <s v="ITH642025474"/>
    <n v="532"/>
    <n v="66.599999999999994"/>
    <n v="149072"/>
    <n v="53"/>
    <n v="14039"/>
    <n v="7"/>
    <m/>
    <m/>
    <m/>
  </r>
  <r>
    <x v="4119"/>
    <s v="Caramelo (Remix)"/>
    <x v="1756"/>
    <n v="2020"/>
    <d v="2020-01-10T00:00:00"/>
    <x v="6"/>
    <x v="1474"/>
    <s v="QZNJV2032699"/>
    <n v="3733"/>
    <n v="22.2"/>
    <n v="144767"/>
    <n v="82"/>
    <n v="2477"/>
    <m/>
    <n v="697719336"/>
    <n v="3167472"/>
    <n v="171565650"/>
  </r>
  <r>
    <x v="4120"/>
    <s v="Cute"/>
    <x v="1757"/>
    <s v="2022"/>
    <s v="2022"/>
    <x v="3"/>
    <x v="1475"/>
    <s v="SGB502236207"/>
    <n v="564"/>
    <n v="64.099999999999994"/>
    <n v="142732"/>
    <n v="90"/>
    <n v="4986"/>
    <n v="21"/>
    <n v="195295"/>
    <n v="5143"/>
    <m/>
  </r>
  <r>
    <x v="4121"/>
    <s v="??????????????????????????????????????????????????????????????????"/>
    <x v="1758"/>
    <n v="2023"/>
    <d v="2023-03-02T00:00:00"/>
    <x v="18"/>
    <x v="452"/>
    <s v="QZDA42300052"/>
    <n v="2792"/>
    <n v="26.6"/>
    <n v="134274"/>
    <n v="70"/>
    <n v="4970"/>
    <m/>
    <n v="6873380"/>
    <n v="41796"/>
    <m/>
  </r>
  <r>
    <x v="4122"/>
    <s v="Follow Your Nature"/>
    <x v="1759"/>
    <s v="2022"/>
    <s v="2022"/>
    <x v="3"/>
    <x v="823"/>
    <s v="UKKTQ2200011"/>
    <n v="3902"/>
    <n v="21.6"/>
    <n v="130895"/>
    <n v="259"/>
    <n v="4467"/>
    <n v="25"/>
    <n v="276105789"/>
    <n v="577586"/>
    <m/>
  </r>
  <r>
    <x v="4123"/>
    <s v="Hands"/>
    <x v="1760"/>
    <n v="2022"/>
    <d v="2022-01-08T00:00:00"/>
    <x v="3"/>
    <x v="707"/>
    <s v="GBKPL2205333"/>
    <n v="115"/>
    <n v="143.9"/>
    <n v="126914"/>
    <n v="8"/>
    <n v="212"/>
    <n v="1"/>
    <n v="2435813922"/>
    <n v="7208467"/>
    <n v="26630093"/>
  </r>
  <r>
    <x v="4124"/>
    <s v="Problema"/>
    <x v="1761"/>
    <s v="2023"/>
    <s v="2023"/>
    <x v="18"/>
    <x v="957"/>
    <s v="TCAHM2313718"/>
    <n v="2904"/>
    <n v="25.9"/>
    <n v="125395"/>
    <n v="32"/>
    <n v="2558"/>
    <m/>
    <m/>
    <m/>
    <m/>
  </r>
  <r>
    <x v="4125"/>
    <s v="Bura Na Mano Holi Hai"/>
    <x v="1762"/>
    <n v="2023"/>
    <d v="2023-04-02T00:00:00"/>
    <x v="18"/>
    <x v="1476"/>
    <s v="ING642301070"/>
    <n v="801"/>
    <n v="54.2"/>
    <n v="125047"/>
    <n v="6"/>
    <n v="44905"/>
    <n v="14"/>
    <n v="659724253"/>
    <n v="4199987"/>
    <n v="4618100"/>
  </r>
  <r>
    <x v="4126"/>
    <s v="Rude Boy (Superbowl Klean) - Single"/>
    <x v="1763"/>
    <s v="2023"/>
    <s v="2023"/>
    <x v="18"/>
    <x v="1477"/>
    <s v="QZDA82340022"/>
    <n v="4127"/>
    <n v="20.9"/>
    <n v="121283"/>
    <n v="195"/>
    <n v="9168"/>
    <m/>
    <n v="230828310"/>
    <n v="3555140"/>
    <m/>
  </r>
  <r>
    <x v="4127"/>
    <s v="BANZAI!"/>
    <x v="1764"/>
    <s v="2022"/>
    <s v="2022"/>
    <x v="3"/>
    <x v="1436"/>
    <s v="JPWP02202338"/>
    <n v="2769"/>
    <n v="26.7"/>
    <n v="118164"/>
    <n v="91"/>
    <n v="607"/>
    <n v="10"/>
    <n v="341971709"/>
    <n v="1203797"/>
    <n v="8732"/>
  </r>
  <r>
    <x v="4128"/>
    <s v="BEBECITA"/>
    <x v="1765"/>
    <s v="2024"/>
    <s v="2024"/>
    <x v="17"/>
    <x v="1409"/>
    <s v="FRX872472215"/>
    <n v="4042"/>
    <n v="21.2"/>
    <n v="115283"/>
    <n v="17"/>
    <n v="9351"/>
    <m/>
    <n v="7869218"/>
    <n v="72222"/>
    <m/>
  </r>
  <r>
    <x v="4129"/>
    <s v="La ronda de Lulita"/>
    <x v="1766"/>
    <s v="2022"/>
    <s v="2022"/>
    <x v="3"/>
    <x v="779"/>
    <s v="ITZV22200088"/>
    <n v="4400"/>
    <n v="19.899999999999999"/>
    <n v="108439"/>
    <n v="50"/>
    <n v="3437"/>
    <n v="17"/>
    <n v="311333094"/>
    <n v="770466"/>
    <m/>
  </r>
  <r>
    <x v="4130"/>
    <s v="Panda Basi - EP"/>
    <x v="1767"/>
    <n v="2023"/>
    <d v="2023-10-02T00:00:00"/>
    <x v="18"/>
    <x v="570"/>
    <s v="GX3Q92333626"/>
    <n v="52"/>
    <n v="200.3"/>
    <n v="104271"/>
    <n v="249"/>
    <n v="8585"/>
    <n v="25"/>
    <n v="2457026781"/>
    <m/>
    <m/>
  </r>
  <r>
    <x v="4131"/>
    <s v="Blackout (Original Motion Picture Soundtrack)"/>
    <x v="848"/>
    <s v="2024"/>
    <s v="2024"/>
    <x v="17"/>
    <x v="1409"/>
    <s v="INP912410081"/>
    <n v="2497"/>
    <n v="28.4"/>
    <n v="96766"/>
    <n v="20"/>
    <n v="1453389"/>
    <m/>
    <n v="10605392"/>
    <n v="57310"/>
    <m/>
  </r>
  <r>
    <x v="4132"/>
    <s v="Better Lucky Than Beautiful"/>
    <x v="1768"/>
    <s v="2023"/>
    <s v="2023"/>
    <x v="18"/>
    <x v="443"/>
    <s v="FR9W12223053"/>
    <n v="2879"/>
    <n v="26"/>
    <n v="84198"/>
    <n v="27"/>
    <n v="527"/>
    <n v="15"/>
    <n v="295297180"/>
    <m/>
    <m/>
  </r>
  <r>
    <x v="4133"/>
    <s v="New Horizons"/>
    <x v="1769"/>
    <s v="2023"/>
    <s v="2023"/>
    <x v="18"/>
    <x v="679"/>
    <s v="GBEWA2206731"/>
    <n v="948"/>
    <n v="49.4"/>
    <n v="78985"/>
    <n v="67"/>
    <n v="5674"/>
    <n v="9"/>
    <n v="621561070"/>
    <n v="3598710"/>
    <n v="45996393"/>
  </r>
  <r>
    <x v="4134"/>
    <s v="Kultural Inkursions"/>
    <x v="1141"/>
    <s v="2018"/>
    <s v="2018"/>
    <x v="2"/>
    <x v="651"/>
    <s v="TCADS1892866"/>
    <n v="3496"/>
    <n v="23.1"/>
    <n v="77999"/>
    <n v="96"/>
    <n v="7682"/>
    <m/>
    <n v="1174983850"/>
    <n v="6804449"/>
    <n v="166548749"/>
  </r>
  <r>
    <x v="4135"/>
    <s v="Malohat"/>
    <x v="1737"/>
    <s v="2024"/>
    <s v="2024"/>
    <x v="17"/>
    <x v="1478"/>
    <s v="RUA1D2459522"/>
    <n v="406"/>
    <n v="75.900000000000006"/>
    <n v="75486"/>
    <n v="13"/>
    <n v="3242"/>
    <m/>
    <n v="95889492"/>
    <n v="442331"/>
    <m/>
  </r>
  <r>
    <x v="4136"/>
    <s v="Falling Angel"/>
    <x v="1696"/>
    <s v="2022"/>
    <s v="2022"/>
    <x v="3"/>
    <x v="1479"/>
    <s v="SGB502232845"/>
    <n v="2942"/>
    <n v="25.7"/>
    <n v="72997"/>
    <n v="79"/>
    <n v="42003"/>
    <n v="14"/>
    <n v="32345"/>
    <n v="813"/>
    <m/>
  </r>
  <r>
    <x v="4137"/>
    <s v="Jaldi Chhoda Ghare Bullet Se"/>
    <x v="1770"/>
    <n v="2023"/>
    <d v="2023-10-03T00:00:00"/>
    <x v="18"/>
    <x v="813"/>
    <s v="ING642301152"/>
    <n v="1703"/>
    <n v="35.4"/>
    <n v="72880"/>
    <n v="3"/>
    <n v="10"/>
    <n v="6"/>
    <n v="392877223"/>
    <n v="1533010"/>
    <m/>
  </r>
  <r>
    <x v="4138"/>
    <s v="Los Temas de Mis Pel??????c"/>
    <x v="1771"/>
    <s v="2024"/>
    <s v="2024"/>
    <x v="17"/>
    <x v="1365"/>
    <s v="MXF012400279"/>
    <n v="1816"/>
    <n v="34.1"/>
    <n v="68134"/>
    <n v="3"/>
    <n v="138"/>
    <m/>
    <m/>
    <m/>
    <m/>
  </r>
  <r>
    <x v="4139"/>
    <s v="A ver, a ver (Ric Piccolo Edit)"/>
    <x v="1772"/>
    <s v="2022"/>
    <s v="2022"/>
    <x v="3"/>
    <x v="1265"/>
    <s v="GBUQH2200069"/>
    <n v="2666"/>
    <n v="27.3"/>
    <n v="67852"/>
    <n v="531"/>
    <n v="98875"/>
    <n v="10"/>
    <n v="421207701"/>
    <n v="529059"/>
    <m/>
  </r>
  <r>
    <x v="4140"/>
    <s v="Miracle (with Ellie Goulding) [Remixes]"/>
    <x v="39"/>
    <s v="2023"/>
    <s v="2023"/>
    <x v="18"/>
    <x v="1198"/>
    <s v="GBARL2300301"/>
    <n v="2314"/>
    <n v="29.8"/>
    <n v="57151"/>
    <n v="92"/>
    <n v="28566"/>
    <n v="14"/>
    <n v="57477"/>
    <n v="1150"/>
    <m/>
  </r>
  <r>
    <x v="4141"/>
    <s v="Mitu - Single"/>
    <x v="1773"/>
    <s v="2023"/>
    <s v="2023"/>
    <x v="18"/>
    <x v="1049"/>
    <s v="EEUM72300001"/>
    <n v="55"/>
    <n v="194.3"/>
    <n v="55346"/>
    <n v="42"/>
    <n v="16861"/>
    <n v="13"/>
    <n v="2432265978"/>
    <n v="8162101"/>
    <m/>
  </r>
  <r>
    <x v="4142"/>
    <s v="Lambiyan Raataan - Single"/>
    <x v="978"/>
    <s v="2021"/>
    <s v="2021"/>
    <x v="5"/>
    <x v="500"/>
    <s v="QZ93L2125871"/>
    <n v="644"/>
    <n v="59.6"/>
    <n v="53437"/>
    <n v="4"/>
    <n v="16"/>
    <m/>
    <n v="1498796051"/>
    <n v="11372639"/>
    <n v="251850858"/>
  </r>
  <r>
    <x v="4143"/>
    <s v="FOREGROUND MUSIC"/>
    <x v="1774"/>
    <n v="2023"/>
    <d v="2023-03-03T00:00:00"/>
    <x v="18"/>
    <x v="718"/>
    <s v="USKRS2374406"/>
    <n v="3371"/>
    <n v="23.6"/>
    <n v="53305"/>
    <n v="79"/>
    <n v="1893"/>
    <n v="8"/>
    <n v="260221988"/>
    <n v="675745"/>
    <m/>
  </r>
  <r>
    <x v="4144"/>
    <s v="Bocaterrosa"/>
    <x v="1775"/>
    <s v="2023"/>
    <s v="2023"/>
    <x v="18"/>
    <x v="1451"/>
    <s v="ES11D2300869"/>
    <n v="2423"/>
    <n v="29"/>
    <n v="53058"/>
    <n v="117"/>
    <n v="4155"/>
    <n v="10"/>
    <n v="326994714"/>
    <n v="529872"/>
    <m/>
  </r>
  <r>
    <x v="4145"/>
    <s v="Lahore Brand - Single"/>
    <x v="1776"/>
    <n v="2022"/>
    <d v="2022-01-05T00:00:00"/>
    <x v="3"/>
    <x v="1480"/>
    <s v="TCAGE2246215"/>
    <n v="4278"/>
    <n v="20.399999999999999"/>
    <n v="49081"/>
    <n v="17"/>
    <n v="211"/>
    <n v="14"/>
    <n v="3815187"/>
    <n v="25561"/>
    <m/>
  </r>
  <r>
    <x v="4146"/>
    <s v="Back"/>
    <x v="1777"/>
    <n v="2022"/>
    <d v="2022-03-08T00:00:00"/>
    <x v="3"/>
    <x v="1181"/>
    <s v="UKQNV2100272"/>
    <n v="140"/>
    <n v="128"/>
    <n v="48428"/>
    <n v="92"/>
    <n v="15747"/>
    <n v="3"/>
    <n v="2123978358"/>
    <n v="5670850"/>
    <m/>
  </r>
  <r>
    <x v="4147"/>
    <s v="Black Book ID's: Chapter 5 - EP"/>
    <x v="1778"/>
    <n v="2023"/>
    <d v="2023-03-03T00:00:00"/>
    <x v="18"/>
    <x v="718"/>
    <s v="QZA742305720"/>
    <n v="70"/>
    <n v="176.2"/>
    <n v="46567"/>
    <n v="252"/>
    <n v="21930"/>
    <n v="6"/>
    <n v="2038459981"/>
    <n v="6076902"/>
    <m/>
  </r>
  <r>
    <x v="4148"/>
    <s v="Voz Emplumada - EP"/>
    <x v="1779"/>
    <n v="2023"/>
    <d v="2023-03-03T00:00:00"/>
    <x v="18"/>
    <x v="718"/>
    <s v="QZ5FN2369288"/>
    <n v="239"/>
    <n v="100.3"/>
    <n v="42761"/>
    <n v="80"/>
    <n v="1636"/>
    <n v="16"/>
    <n v="1138846819"/>
    <n v="2113492"/>
    <m/>
  </r>
  <r>
    <x v="4149"/>
    <s v="Fouji Fojan 2 Lofi (feat. Aamin Barodi &amp; Sapna Choudhary)"/>
    <x v="1780"/>
    <s v="2024"/>
    <s v="2024"/>
    <x v="17"/>
    <x v="1329"/>
    <s v="ING642402006"/>
    <n v="2088"/>
    <n v="31.6"/>
    <n v="41746"/>
    <n v="2"/>
    <n v="31"/>
    <m/>
    <n v="65576399"/>
    <n v="290795"/>
    <m/>
  </r>
  <r>
    <x v="4150"/>
    <s v="Bam Lagatar"/>
    <x v="1781"/>
    <n v="2024"/>
    <d v="2024-06-05T00:00:00"/>
    <x v="17"/>
    <x v="1456"/>
    <s v="ING642403642"/>
    <n v="4355"/>
    <n v="20.100000000000001"/>
    <n v="41745"/>
    <n v="2"/>
    <n v="1"/>
    <m/>
    <n v="18602043"/>
    <n v="62451"/>
    <m/>
  </r>
  <r>
    <x v="4151"/>
    <s v="Chiky Boom"/>
    <x v="1782"/>
    <s v="2022"/>
    <s v="2022"/>
    <x v="3"/>
    <x v="1076"/>
    <s v="ES5052200746"/>
    <n v="1300"/>
    <n v="41.2"/>
    <n v="41254"/>
    <n v="14"/>
    <n v="769"/>
    <n v="1"/>
    <n v="593750417"/>
    <n v="773861"/>
    <m/>
  </r>
  <r>
    <x v="4152"/>
    <s v="Ranjha Maahi - Single"/>
    <x v="1783"/>
    <n v="2023"/>
    <d v="2023-12-01T00:00:00"/>
    <x v="18"/>
    <x v="67"/>
    <s v="INS172224058"/>
    <n v="2375"/>
    <n v="29.3"/>
    <n v="40654"/>
    <n v="75"/>
    <n v="45363"/>
    <n v="7"/>
    <n v="361176372"/>
    <n v="4152958"/>
    <n v="251709559"/>
  </r>
  <r>
    <x v="4153"/>
    <s v="Bebefinn Song - Single"/>
    <x v="395"/>
    <n v="2024"/>
    <d v="2024-03-05T00:00:00"/>
    <x v="17"/>
    <x v="1279"/>
    <s v="KRE672300203"/>
    <n v="1069"/>
    <n v="46.4"/>
    <n v="38895"/>
    <n v="8"/>
    <n v="611"/>
    <m/>
    <n v="50007108"/>
    <n v="65432"/>
    <m/>
  </r>
  <r>
    <x v="4154"/>
    <s v="Happy Birthday"/>
    <x v="1784"/>
    <s v="2019"/>
    <s v="2019"/>
    <x v="0"/>
    <x v="699"/>
    <s v="QM4TX1990759"/>
    <n v="3793"/>
    <n v="21.9"/>
    <n v="37866"/>
    <n v="449"/>
    <n v="53427"/>
    <n v="3"/>
    <n v="1855597"/>
    <n v="35730"/>
    <m/>
  </r>
  <r>
    <x v="4155"/>
    <s v="Mummy Dance with Family"/>
    <x v="1685"/>
    <n v="2023"/>
    <d v="2023-08-12T00:00:00"/>
    <x v="18"/>
    <x v="1134"/>
    <s v="AEA0Q2376389"/>
    <n v="3796"/>
    <n v="21.9"/>
    <n v="37396"/>
    <n v="4"/>
    <n v="3608"/>
    <m/>
    <n v="98338088"/>
    <n v="56214"/>
    <m/>
  </r>
  <r>
    <x v="4156"/>
    <s v="HIPHOPP Vol. 1"/>
    <x v="1785"/>
    <s v="2018"/>
    <s v="2018"/>
    <x v="2"/>
    <x v="1481"/>
    <s v="SE5BU1734432"/>
    <n v="2466"/>
    <n v="28.7"/>
    <n v="37291"/>
    <n v="93"/>
    <n v="4955"/>
    <n v="3"/>
    <m/>
    <m/>
    <m/>
  </r>
  <r>
    <x v="4157"/>
    <s v="Crash Recoil"/>
    <x v="1786"/>
    <s v="2023"/>
    <s v="2023"/>
    <x v="18"/>
    <x v="335"/>
    <s v="DEF272335104"/>
    <n v="4115"/>
    <n v="21"/>
    <n v="37199"/>
    <n v="138"/>
    <n v="30013"/>
    <n v="11"/>
    <n v="223830750"/>
    <n v="451451"/>
    <m/>
  </r>
  <r>
    <x v="4158"/>
    <s v="Cena Engra??????ada e Inusi"/>
    <x v="1787"/>
    <s v="2022"/>
    <s v="2022"/>
    <x v="3"/>
    <x v="635"/>
    <s v="SGB502303557"/>
    <n v="4493"/>
    <n v="19.7"/>
    <n v="32753"/>
    <n v="22"/>
    <n v="1937"/>
    <n v="11"/>
    <n v="154648"/>
    <n v="2260"/>
    <m/>
  </r>
  <r>
    <x v="4159"/>
    <s v="Semangat Kerjanya Kawan"/>
    <x v="1788"/>
    <s v="2022"/>
    <s v="2022"/>
    <x v="3"/>
    <x v="1482"/>
    <s v="SGB502242208"/>
    <n v="1891"/>
    <n v="33.4"/>
    <n v="32642"/>
    <n v="7"/>
    <n v="2063"/>
    <n v="1"/>
    <n v="50391"/>
    <n v="373"/>
    <m/>
  </r>
  <r>
    <x v="4160"/>
    <s v="Dj Gamm Gamm Piri Slow"/>
    <x v="1789"/>
    <s v="2022"/>
    <s v="2022"/>
    <x v="3"/>
    <x v="952"/>
    <s v="SGB502262965"/>
    <n v="1265"/>
    <n v="42.1"/>
    <n v="32014"/>
    <n v="7"/>
    <n v="10"/>
    <m/>
    <n v="68945"/>
    <n v="653"/>
    <m/>
  </r>
  <r>
    <x v="4161"/>
    <s v="Abc"/>
    <x v="1790"/>
    <s v="2023"/>
    <s v="2023"/>
    <x v="18"/>
    <x v="887"/>
    <s v="CLLU22300585"/>
    <n v="145"/>
    <n v="126.6"/>
    <n v="31867"/>
    <n v="5"/>
    <n v="5100"/>
    <n v="1"/>
    <n v="1538564650"/>
    <n v="2066653"/>
    <m/>
  </r>
  <r>
    <x v="4162"/>
    <s v="Nh????????? Ng???????????????i Hay Nh??????"/>
    <x v="1791"/>
    <s v="2021"/>
    <s v="2021"/>
    <x v="5"/>
    <x v="709"/>
    <s v="QZMHN2025919"/>
    <n v="4096"/>
    <n v="21"/>
    <n v="30269"/>
    <n v="40"/>
    <n v="6367"/>
    <m/>
    <m/>
    <m/>
    <m/>
  </r>
  <r>
    <x v="4163"/>
    <s v="BOO!SHUT"/>
    <x v="1792"/>
    <s v="2023"/>
    <s v="2023"/>
    <x v="18"/>
    <x v="278"/>
    <s v="JPU902300754"/>
    <n v="1233"/>
    <n v="42.7"/>
    <n v="29649"/>
    <n v="41"/>
    <n v="1972"/>
    <n v="3"/>
    <n v="463192119"/>
    <n v="1356721"/>
    <m/>
  </r>
  <r>
    <x v="4164"/>
    <s v="So Far Away"/>
    <x v="1793"/>
    <s v="2022"/>
    <s v="2022"/>
    <x v="3"/>
    <x v="779"/>
    <s v="QZK6L2235624"/>
    <n v="3158"/>
    <n v="24.5"/>
    <n v="29375"/>
    <n v="43"/>
    <n v="3952"/>
    <n v="1"/>
    <n v="410777646"/>
    <n v="4011926"/>
    <n v="52318"/>
  </r>
  <r>
    <x v="4165"/>
    <s v="Los Reyes de los Sonidos"/>
    <x v="1794"/>
    <s v="2023"/>
    <s v="2023"/>
    <x v="18"/>
    <x v="1034"/>
    <s v="QZW9L2351948"/>
    <n v="2444"/>
    <n v="28.8"/>
    <n v="25684"/>
    <n v="1"/>
    <n v="1"/>
    <m/>
    <m/>
    <m/>
    <m/>
  </r>
  <r>
    <x v="4166"/>
    <s v="Some of Your Pain"/>
    <x v="1795"/>
    <s v="2023"/>
    <s v="2023"/>
    <x v="18"/>
    <x v="335"/>
    <s v="PLB172300028"/>
    <n v="1660"/>
    <n v="35.9"/>
    <n v="24935"/>
    <n v="6"/>
    <n v="594"/>
    <n v="1"/>
    <n v="397949774"/>
    <n v="447609"/>
    <m/>
  </r>
  <r>
    <x v="4167"/>
    <s v="Nenas"/>
    <x v="1796"/>
    <s v="2022"/>
    <s v="2022"/>
    <x v="3"/>
    <x v="981"/>
    <s v="QZNW72249626"/>
    <n v="3790"/>
    <n v="22"/>
    <n v="22362"/>
    <n v="5"/>
    <n v="22387"/>
    <n v="10"/>
    <n v="312422708"/>
    <n v="1133105"/>
    <m/>
  </r>
  <r>
    <x v="4168"/>
    <s v="Param Pom"/>
    <x v="1797"/>
    <s v="2022"/>
    <s v="2022"/>
    <x v="3"/>
    <x v="368"/>
    <s v="USR3R2200084"/>
    <n v="4353"/>
    <n v="20.100000000000001"/>
    <n v="20855"/>
    <n v="14"/>
    <n v="6337"/>
    <n v="7"/>
    <n v="334451880"/>
    <n v="1636690"/>
    <n v="91645044"/>
  </r>
  <r>
    <x v="4169"/>
    <s v="What's Love Got to Do with It (30th Anniversary Deluxe Edition)"/>
    <x v="555"/>
    <s v="2024"/>
    <s v="2024"/>
    <x v="17"/>
    <x v="762"/>
    <s v="GBAYE2300346"/>
    <n v="2460"/>
    <n v="28.7"/>
    <n v="20455"/>
    <n v="3"/>
    <n v="165"/>
    <m/>
    <m/>
    <m/>
    <m/>
  </r>
  <r>
    <x v="4170"/>
    <s v="Lullaby (BadWolf Remix)"/>
    <x v="1798"/>
    <s v="2023"/>
    <s v="2023"/>
    <x v="18"/>
    <x v="278"/>
    <s v="DEEE72301691"/>
    <n v="2213"/>
    <n v="30.4"/>
    <n v="18204"/>
    <n v="113"/>
    <n v="5777"/>
    <n v="10"/>
    <n v="327499400"/>
    <n v="256952"/>
    <m/>
  </r>
  <r>
    <x v="4171"/>
    <s v="A Real Playa - Single"/>
    <x v="1799"/>
    <s v="2024"/>
    <s v="2024"/>
    <x v="17"/>
    <x v="1300"/>
    <s v="GBARL2400577"/>
    <n v="2158"/>
    <n v="30.9"/>
    <n v="17255"/>
    <n v="17"/>
    <n v="64478"/>
    <m/>
    <n v="24805"/>
    <n v="335"/>
    <m/>
  </r>
  <r>
    <x v="4172"/>
    <s v="Yugur - Single"/>
    <x v="1800"/>
    <s v="2024"/>
    <s v="2024"/>
    <x v="17"/>
    <x v="1483"/>
    <s v="GBLPF6787759"/>
    <n v="2886"/>
    <n v="26"/>
    <n v="17009"/>
    <n v="6"/>
    <n v="20"/>
    <m/>
    <n v="66083451"/>
    <n v="231545"/>
    <m/>
  </r>
  <r>
    <x v="4173"/>
    <s v="Haflet Al'ahramat 2022 - Egypt"/>
    <x v="1801"/>
    <s v="2022"/>
    <s v="2022"/>
    <x v="3"/>
    <x v="635"/>
    <s v="AEA142213346"/>
    <n v="1059"/>
    <n v="46.7"/>
    <n v="16119"/>
    <n v="5"/>
    <n v="411"/>
    <n v="6"/>
    <n v="634519417"/>
    <n v="4362725"/>
    <n v="2105270"/>
  </r>
  <r>
    <x v="4174"/>
    <s v="Romeo Vs Juliet (Original Motion Picture Soundtrack) - EP"/>
    <x v="1802"/>
    <n v="2024"/>
    <d v="2024-12-03T00:00:00"/>
    <x v="17"/>
    <x v="1414"/>
    <s v="INE241800060"/>
    <n v="3833"/>
    <n v="21.8"/>
    <n v="15619"/>
    <n v="13"/>
    <n v="168"/>
    <m/>
    <n v="48633119"/>
    <n v="214149"/>
    <m/>
  </r>
  <r>
    <x v="4175"/>
    <s v="Paralyzing Chains"/>
    <x v="1803"/>
    <s v="2023"/>
    <s v="2023"/>
    <x v="18"/>
    <x v="968"/>
    <s v="DEQN42200113"/>
    <n v="3102"/>
    <n v="24.8"/>
    <n v="15579"/>
    <n v="55"/>
    <n v="999"/>
    <n v="10"/>
    <n v="244394638"/>
    <n v="4972045"/>
    <n v="18310802"/>
  </r>
  <r>
    <x v="4176"/>
    <s v="REMXNG 2.1"/>
    <x v="1804"/>
    <s v="2022"/>
    <s v="2022"/>
    <x v="3"/>
    <x v="1484"/>
    <s v="USSUB2246603"/>
    <n v="2456"/>
    <n v="28.8"/>
    <n v="14148"/>
    <n v="31"/>
    <n v="543"/>
    <m/>
    <n v="434179026"/>
    <n v="4911572"/>
    <n v="229589"/>
  </r>
  <r>
    <x v="4177"/>
    <s v="Hey Dostum, ?????"/>
    <x v="1805"/>
    <n v="2023"/>
    <d v="2023-10-02T00:00:00"/>
    <x v="18"/>
    <x v="570"/>
    <s v="DEE882214257"/>
    <n v="1165"/>
    <n v="44"/>
    <n v="12750"/>
    <n v="8"/>
    <n v="137"/>
    <n v="9"/>
    <n v="520926927"/>
    <n v="1601560"/>
    <m/>
  </r>
  <r>
    <x v="4178"/>
    <s v="Nuansa Angkot 2023 - Vol. 1"/>
    <x v="1806"/>
    <s v="2023"/>
    <s v="2023"/>
    <x v="18"/>
    <x v="887"/>
    <s v="FR59R2347368"/>
    <n v="1092"/>
    <n v="45.9"/>
    <n v="12415"/>
    <n v="1"/>
    <n v="2"/>
    <m/>
    <m/>
    <m/>
    <m/>
  </r>
  <r>
    <x v="4179"/>
    <s v="Echoes"/>
    <x v="1807"/>
    <s v="2023"/>
    <s v="2023"/>
    <x v="18"/>
    <x v="295"/>
    <s v="NOFGR2331100"/>
    <n v="3438"/>
    <n v="23.3"/>
    <n v="11960"/>
    <n v="69"/>
    <n v="4543"/>
    <n v="2"/>
    <n v="234911523"/>
    <n v="836587"/>
    <m/>
  </r>
  <r>
    <x v="4180"/>
    <s v="Lil Somethin Somethin"/>
    <x v="1808"/>
    <n v="2023"/>
    <d v="2023-11-03T00:00:00"/>
    <x v="18"/>
    <x v="1485"/>
    <s v="QZDA72340256"/>
    <n v="232"/>
    <n v="101.5"/>
    <n v="11648"/>
    <n v="6"/>
    <n v="2392"/>
    <m/>
    <n v="1175875850"/>
    <n v="1505556"/>
    <n v="1318392"/>
  </r>
  <r>
    <x v="4181"/>
    <s v="Amrat ??????????"/>
    <x v="1809"/>
    <s v="2023"/>
    <s v="2023"/>
    <x v="18"/>
    <x v="946"/>
    <s v="QMEU32211578"/>
    <n v="500"/>
    <n v="68.900000000000006"/>
    <n v="11360"/>
    <n v="26"/>
    <n v="3294"/>
    <n v="6"/>
    <n v="854850866"/>
    <n v="6612"/>
    <m/>
  </r>
  <r>
    <x v="4182"/>
    <s v="Eid"/>
    <x v="1810"/>
    <s v="2022"/>
    <s v="2022"/>
    <x v="3"/>
    <x v="392"/>
    <s v="USANG2274868"/>
    <n v="2273"/>
    <n v="30"/>
    <n v="10762"/>
    <n v="5"/>
    <n v="29"/>
    <n v="4"/>
    <n v="20819326"/>
    <n v="318193"/>
    <m/>
  </r>
  <r>
    <x v="4183"/>
    <s v="So Far"/>
    <x v="1811"/>
    <n v="2023"/>
    <d v="2023-10-03T00:00:00"/>
    <x v="18"/>
    <x v="813"/>
    <s v="SE5752309413"/>
    <n v="2164"/>
    <n v="30.8"/>
    <n v="10554"/>
    <n v="18"/>
    <n v="541"/>
    <n v="10"/>
    <n v="333366384"/>
    <n v="362004"/>
    <m/>
  </r>
  <r>
    <x v="4184"/>
    <s v="Uyku EP (Remixes)"/>
    <x v="1812"/>
    <s v="2023"/>
    <s v="2023"/>
    <x v="18"/>
    <x v="703"/>
    <s v="DEEC33500883"/>
    <n v="4314"/>
    <n v="20.3"/>
    <n v="9897"/>
    <n v="38"/>
    <n v="1473"/>
    <n v="1"/>
    <n v="256358241"/>
    <n v="559022"/>
    <m/>
  </r>
  <r>
    <x v="4185"/>
    <s v="Mon ami"/>
    <x v="1813"/>
    <n v="2023"/>
    <d v="2023-10-10T00:00:00"/>
    <x v="18"/>
    <x v="1330"/>
    <s v="TCAHN2316445"/>
    <n v="3808"/>
    <n v="21.9"/>
    <n v="9452"/>
    <n v="3"/>
    <n v="37"/>
    <m/>
    <m/>
    <m/>
    <m/>
  </r>
  <r>
    <x v="4186"/>
    <s v="Jogiya Koe"/>
    <x v="1814"/>
    <s v="2023"/>
    <s v="2023"/>
    <x v="18"/>
    <x v="1486"/>
    <s v="DGA062354084"/>
    <n v="3717"/>
    <n v="22.2"/>
    <n v="9015"/>
    <n v="4"/>
    <n v="95"/>
    <n v="6"/>
    <m/>
    <m/>
    <m/>
  </r>
  <r>
    <x v="4187"/>
    <s v="Revisando El Celu"/>
    <x v="1696"/>
    <n v="2022"/>
    <d v="2022-03-08T00:00:00"/>
    <x v="3"/>
    <x v="1181"/>
    <s v="SGB502230698"/>
    <n v="4093"/>
    <n v="21"/>
    <n v="8761"/>
    <n v="12"/>
    <n v="1508"/>
    <m/>
    <n v="30515"/>
    <n v="811"/>
    <m/>
  </r>
  <r>
    <x v="4188"/>
    <s v="Looking Like a Wow"/>
    <x v="1815"/>
    <n v="2023"/>
    <d v="2023-10-12T00:00:00"/>
    <x v="18"/>
    <x v="1487"/>
    <s v="GXBAV2381801"/>
    <n v="132"/>
    <n v="130.69999999999999"/>
    <n v="8327"/>
    <n v="3"/>
    <n v="8"/>
    <m/>
    <m/>
    <m/>
    <m/>
  </r>
  <r>
    <x v="4189"/>
    <s v="The Bhajan Project 2"/>
    <x v="1816"/>
    <s v="2023"/>
    <s v="2023"/>
    <x v="18"/>
    <x v="1258"/>
    <s v="INS172300521"/>
    <n v="2824"/>
    <n v="26.3"/>
    <n v="8313"/>
    <n v="7"/>
    <n v="75"/>
    <n v="8"/>
    <n v="314513125"/>
    <n v="1120176"/>
    <m/>
  </r>
  <r>
    <x v="4190"/>
    <s v="Behind The Wallpaper"/>
    <x v="1817"/>
    <n v="2023"/>
    <d v="2023-03-03T00:00:00"/>
    <x v="18"/>
    <x v="718"/>
    <s v="US7MN1901432"/>
    <n v="3113"/>
    <n v="24.8"/>
    <n v="8104"/>
    <n v="15"/>
    <n v="1570"/>
    <n v="2"/>
    <n v="270595775"/>
    <n v="379224"/>
    <m/>
  </r>
  <r>
    <x v="4191"/>
    <s v="Glide - Single"/>
    <x v="1818"/>
    <s v="2023"/>
    <s v="2023"/>
    <x v="18"/>
    <x v="703"/>
    <s v="GBLTF2300027"/>
    <n v="83"/>
    <n v="167.2"/>
    <n v="8082"/>
    <n v="63"/>
    <n v="32758"/>
    <m/>
    <n v="2055940513"/>
    <n v="4150967"/>
    <m/>
  </r>
  <r>
    <x v="4192"/>
    <s v="The Way We Move"/>
    <x v="1819"/>
    <n v="2023"/>
    <d v="2023-10-03T00:00:00"/>
    <x v="18"/>
    <x v="813"/>
    <s v="UKACT2330463"/>
    <n v="74"/>
    <n v="173.6"/>
    <n v="7909"/>
    <n v="38"/>
    <n v="15023"/>
    <n v="4"/>
    <n v="1999374091"/>
    <n v="5708577"/>
    <m/>
  </r>
  <r>
    <x v="4193"/>
    <s v="Halloween"/>
    <x v="1820"/>
    <n v="2022"/>
    <d v="2022-06-10T00:00:00"/>
    <x v="3"/>
    <x v="359"/>
    <s v="CAENV2255241"/>
    <n v="2534"/>
    <n v="28.2"/>
    <n v="7332"/>
    <n v="45"/>
    <n v="1692"/>
    <n v="2"/>
    <n v="416430705"/>
    <n v="7483560"/>
    <m/>
  </r>
  <r>
    <x v="4194"/>
    <s v="Search Bar"/>
    <x v="1821"/>
    <s v="2023"/>
    <s v="2023"/>
    <x v="18"/>
    <x v="335"/>
    <s v="GBMJG2304014"/>
    <n v="2971"/>
    <n v="25.6"/>
    <n v="6610"/>
    <n v="15"/>
    <n v="122"/>
    <m/>
    <n v="291003266"/>
    <n v="1151687"/>
    <n v="34"/>
  </r>
  <r>
    <x v="4195"/>
    <s v="The Unwind Mix"/>
    <x v="1822"/>
    <n v="2022"/>
    <d v="2022-07-05T00:00:00"/>
    <x v="3"/>
    <x v="1488"/>
    <s v="INY092200047"/>
    <n v="2945"/>
    <n v="25.7"/>
    <n v="6355"/>
    <n v="1"/>
    <n v="12"/>
    <m/>
    <n v="490930106"/>
    <n v="2737821"/>
    <n v="1252385"/>
  </r>
  <r>
    <x v="4196"/>
    <s v="Joy (In My Own Time) [Tribe Song]"/>
    <x v="1823"/>
    <s v="2023"/>
    <s v="2023"/>
    <x v="18"/>
    <x v="438"/>
    <s v="AUMEV2312696"/>
    <n v="1880"/>
    <n v="33.5"/>
    <n v="6300"/>
    <n v="10"/>
    <n v="398"/>
    <n v="3"/>
    <n v="371579831"/>
    <n v="300617"/>
    <n v="45503399"/>
  </r>
  <r>
    <x v="4197"/>
    <s v="Sunny Day"/>
    <x v="1824"/>
    <s v="2021"/>
    <s v="2021"/>
    <x v="5"/>
    <x v="484"/>
    <s v="QZHN92130190"/>
    <n v="1974"/>
    <n v="32.4"/>
    <n v="5936"/>
    <n v="57"/>
    <n v="785"/>
    <m/>
    <m/>
    <m/>
    <m/>
  </r>
  <r>
    <x v="4198"/>
    <s v="Night Bus"/>
    <x v="1825"/>
    <n v="2022"/>
    <d v="2022-09-12T00:00:00"/>
    <x v="3"/>
    <x v="344"/>
    <s v="DGA072230399"/>
    <n v="3401"/>
    <n v="23.5"/>
    <n v="5316"/>
    <n v="9"/>
    <n v="219"/>
    <m/>
    <n v="307185270"/>
    <n v="750059"/>
    <m/>
  </r>
  <r>
    <x v="4199"/>
    <s v="I Am Not Okay"/>
    <x v="932"/>
    <n v="2024"/>
    <d v="2024-12-06T00:00:00"/>
    <x v="17"/>
    <x v="1489"/>
    <s v="USUG12403674"/>
    <n v="1603"/>
    <n v="36.6"/>
    <n v="4522"/>
    <n v="63"/>
    <n v="11074150"/>
    <m/>
    <n v="252324"/>
    <n v="19441"/>
    <m/>
  </r>
  <r>
    <x v="4200"/>
    <s v="Raja Ji Ke Dilwa"/>
    <x v="1438"/>
    <s v="2023"/>
    <s v="2023"/>
    <x v="18"/>
    <x v="1490"/>
    <s v="INM1Q2326022"/>
    <n v="909"/>
    <n v="50.6"/>
    <n v="4283"/>
    <n v="1"/>
    <n v="3"/>
    <m/>
    <n v="224819919"/>
    <n v="1249285"/>
    <n v="29757537"/>
  </r>
  <r>
    <x v="4201"/>
    <s v="??????????????????????????????????????????????????????"/>
    <x v="1826"/>
    <n v="2023"/>
    <d v="2023-05-10T00:00:00"/>
    <x v="18"/>
    <x v="876"/>
    <s v="THSOH2308099"/>
    <n v="3455"/>
    <n v="23.2"/>
    <n v="3872"/>
    <n v="5"/>
    <n v="3"/>
    <m/>
    <m/>
    <m/>
    <m/>
  </r>
  <r>
    <x v="4202"/>
    <s v="Bella Bella (feat. Scelo)"/>
    <x v="1827"/>
    <s v="2017"/>
    <s v="2017"/>
    <x v="1"/>
    <x v="256"/>
    <s v="ZA4MG1700001"/>
    <n v="3783"/>
    <n v="22"/>
    <n v="3835"/>
    <n v="12"/>
    <n v="142"/>
    <n v="1"/>
    <n v="1438604417"/>
    <n v="6279411"/>
    <n v="274134343"/>
  </r>
  <r>
    <x v="4203"/>
    <s v="Mua!"/>
    <x v="1828"/>
    <s v="2021"/>
    <s v="2021"/>
    <x v="5"/>
    <x v="1491"/>
    <s v="USCGH2142682"/>
    <n v="4261"/>
    <n v="20.399999999999999"/>
    <n v="3739"/>
    <n v="1"/>
    <n v="3"/>
    <n v="1"/>
    <m/>
    <m/>
    <m/>
  </r>
  <r>
    <x v="4204"/>
    <s v="Fadeaway"/>
    <x v="1829"/>
    <n v="2021"/>
    <d v="2021-11-06T00:00:00"/>
    <x v="5"/>
    <x v="274"/>
    <s v="FRX202154470"/>
    <n v="4488"/>
    <n v="19.7"/>
    <n v="3711"/>
    <n v="6"/>
    <n v="17"/>
    <m/>
    <m/>
    <m/>
    <m/>
  </r>
  <r>
    <x v="4205"/>
    <s v="Funk Estranho - Single"/>
    <x v="1830"/>
    <s v="2024"/>
    <s v="2024"/>
    <x v="17"/>
    <x v="1409"/>
    <s v="QZNWR2410858"/>
    <n v="2902"/>
    <n v="25.9"/>
    <n v="3589"/>
    <m/>
    <m/>
    <n v="15"/>
    <m/>
    <m/>
    <m/>
  </r>
  <r>
    <x v="4206"/>
    <s v="He Ya Pyar Sajena"/>
    <x v="1831"/>
    <s v="2022"/>
    <s v="2022"/>
    <x v="3"/>
    <x v="536"/>
    <s v="SGB502283597"/>
    <n v="2941"/>
    <n v="25.7"/>
    <n v="3574"/>
    <n v="3"/>
    <n v="20"/>
    <n v="1"/>
    <m/>
    <m/>
    <m/>
  </r>
  <r>
    <x v="4207"/>
    <s v="La Familia Dedo de Cuqu??????n - Si"/>
    <x v="1832"/>
    <n v="2023"/>
    <d v="2023-10-12T00:00:00"/>
    <x v="18"/>
    <x v="1487"/>
    <s v="QZZ8B2348977"/>
    <n v="3022"/>
    <n v="25.3"/>
    <n v="3560"/>
    <m/>
    <m/>
    <m/>
    <n v="119311487"/>
    <n v="439743"/>
    <m/>
  </r>
  <r>
    <x v="4208"/>
    <s v="The Bboy Hoppers Dance Videos"/>
    <x v="235"/>
    <n v="2020"/>
    <d v="2020-05-05T00:00:00"/>
    <x v="6"/>
    <x v="558"/>
    <s v="ESA012082771"/>
    <n v="3921"/>
    <n v="21.6"/>
    <n v="3369"/>
    <n v="8"/>
    <n v="102"/>
    <m/>
    <n v="797581325"/>
    <n v="13221137"/>
    <n v="191230303"/>
  </r>
  <r>
    <x v="4209"/>
    <s v="A Couple of Nuts"/>
    <x v="1833"/>
    <s v="2013"/>
    <s v="2013"/>
    <x v="8"/>
    <x v="1492"/>
    <s v="QZ5HC2126407"/>
    <n v="2501"/>
    <n v="28.4"/>
    <n v="3115"/>
    <n v="7"/>
    <n v="5"/>
    <m/>
    <n v="2730590985"/>
    <n v="6452846"/>
    <m/>
  </r>
  <r>
    <x v="4210"/>
    <s v="Young Sunny Boy 2"/>
    <x v="1834"/>
    <n v="2023"/>
    <d v="2023-06-01T00:00:00"/>
    <x v="18"/>
    <x v="834"/>
    <s v="QZSYP2279666"/>
    <n v="3133"/>
    <n v="24.6"/>
    <n v="2974"/>
    <n v="2"/>
    <n v="1913"/>
    <m/>
    <n v="321063828"/>
    <n v="2131997"/>
    <n v="524059745"/>
  </r>
  <r>
    <x v="4211"/>
    <s v="SAY for thank YOU"/>
    <x v="1835"/>
    <s v="2023"/>
    <s v="2023"/>
    <x v="18"/>
    <x v="1262"/>
    <s v="JPK632301501"/>
    <n v="3115"/>
    <n v="24.7"/>
    <n v="2814"/>
    <n v="3"/>
    <n v="63"/>
    <m/>
    <n v="291721339"/>
    <n v="1078955"/>
    <m/>
  </r>
  <r>
    <x v="4212"/>
    <s v="Sabka Malik Ek"/>
    <x v="1836"/>
    <n v="2022"/>
    <d v="2022-12-08T00:00:00"/>
    <x v="3"/>
    <x v="698"/>
    <s v="FR9W12228852"/>
    <n v="467"/>
    <n v="71.3"/>
    <n v="2754"/>
    <n v="22"/>
    <n v="441"/>
    <m/>
    <n v="1197426502"/>
    <m/>
    <m/>
  </r>
  <r>
    <x v="4213"/>
    <s v="Do Not Climb"/>
    <x v="1837"/>
    <s v="2023"/>
    <s v="2023"/>
    <x v="18"/>
    <x v="258"/>
    <s v="AUXN22297509"/>
    <n v="3780"/>
    <n v="22"/>
    <n v="2723"/>
    <n v="11"/>
    <n v="237"/>
    <m/>
    <n v="250777729"/>
    <n v="329563"/>
    <m/>
  </r>
  <r>
    <x v="4214"/>
    <s v="Do you like yogurt - Single"/>
    <x v="1838"/>
    <n v="2023"/>
    <d v="2023-03-03T00:00:00"/>
    <x v="18"/>
    <x v="718"/>
    <s v="KRMIM2335213"/>
    <n v="3861"/>
    <n v="21.7"/>
    <n v="2508"/>
    <n v="3"/>
    <n v="433"/>
    <n v="1"/>
    <n v="251812286"/>
    <n v="313121"/>
    <m/>
  </r>
  <r>
    <x v="4215"/>
    <s v="What We Talk About: N???"/>
    <x v="1839"/>
    <s v="2022"/>
    <s v="2022"/>
    <x v="3"/>
    <x v="1493"/>
    <s v="CHF432200041"/>
    <n v="3109"/>
    <n v="24.8"/>
    <n v="2375"/>
    <n v="4"/>
    <n v="234"/>
    <n v="2"/>
    <n v="341933075"/>
    <n v="2997158"/>
    <m/>
  </r>
  <r>
    <x v="4216"/>
    <s v="?????????????????? ?????? ?????? ??????????????????"/>
    <x v="1840"/>
    <n v="2023"/>
    <d v="2023-09-07T00:00:00"/>
    <x v="18"/>
    <x v="1494"/>
    <s v="QZLQR2199831"/>
    <n v="1731"/>
    <n v="35.1"/>
    <n v="2274"/>
    <m/>
    <m/>
    <m/>
    <n v="298368336"/>
    <n v="1953917"/>
    <m/>
  </r>
  <r>
    <x v="4217"/>
    <s v="Lazy Mechanics"/>
    <x v="1841"/>
    <s v="2023"/>
    <s v="2023"/>
    <x v="18"/>
    <x v="443"/>
    <s v="UKMDH2100069"/>
    <n v="1929"/>
    <n v="33"/>
    <n v="2265"/>
    <n v="37"/>
    <n v="2401"/>
    <n v="1"/>
    <n v="374193651"/>
    <n v="1023665"/>
    <m/>
  </r>
  <r>
    <x v="4218"/>
    <s v="LEATHER"/>
    <x v="1842"/>
    <s v="2023"/>
    <s v="2023"/>
    <x v="18"/>
    <x v="703"/>
    <s v="QZJG52355895"/>
    <n v="1000"/>
    <n v="47.9"/>
    <n v="1696"/>
    <m/>
    <m/>
    <m/>
    <n v="604258394"/>
    <n v="1611760"/>
    <m/>
  </r>
  <r>
    <x v="4219"/>
    <s v="Voodoo belge"/>
    <x v="1843"/>
    <n v="2023"/>
    <d v="2023-03-02T00:00:00"/>
    <x v="18"/>
    <x v="452"/>
    <s v="BEW512200007"/>
    <n v="1871"/>
    <n v="33.6"/>
    <n v="1537"/>
    <n v="3"/>
    <n v="226"/>
    <m/>
    <n v="414936783"/>
    <n v="442757"/>
    <m/>
  </r>
  <r>
    <x v="4220"/>
    <s v="Very Cute Melody by Marimba Tone (39813)"/>
    <x v="1844"/>
    <s v="2023"/>
    <s v="2023"/>
    <x v="18"/>
    <x v="1495"/>
    <s v="RUA1H2406425"/>
    <n v="62"/>
    <n v="186.5"/>
    <n v="1384"/>
    <n v="2"/>
    <n v="801"/>
    <m/>
    <n v="222076"/>
    <n v="5430"/>
    <m/>
  </r>
  <r>
    <x v="4221"/>
    <s v="Take Me Alive"/>
    <x v="1845"/>
    <s v="2023"/>
    <s v="2023"/>
    <x v="18"/>
    <x v="409"/>
    <s v="USCGH2304209"/>
    <n v="1754"/>
    <n v="34.799999999999997"/>
    <n v="1332"/>
    <n v="5"/>
    <n v="1470"/>
    <m/>
    <n v="411286256"/>
    <n v="1717893"/>
    <m/>
  </r>
  <r>
    <x v="4222"/>
    <s v="Numero Uno"/>
    <x v="1846"/>
    <s v="2022"/>
    <s v="2022"/>
    <x v="3"/>
    <x v="921"/>
    <s v="ITC152220010"/>
    <n v="4007"/>
    <n v="21.3"/>
    <n v="1224"/>
    <n v="3"/>
    <n v="695"/>
    <m/>
    <n v="389845206"/>
    <n v="2639618"/>
    <n v="1641197"/>
  </r>
  <r>
    <x v="4223"/>
    <s v="Motion is Emotion"/>
    <x v="1847"/>
    <n v="2022"/>
    <d v="2022-07-10T00:00:00"/>
    <x v="3"/>
    <x v="918"/>
    <s v="ES40B2200055"/>
    <n v="356"/>
    <n v="81.099999999999994"/>
    <n v="1186"/>
    <n v="5"/>
    <n v="30"/>
    <m/>
    <n v="1231300374"/>
    <n v="3158558"/>
    <n v="248653921"/>
  </r>
  <r>
    <x v="4224"/>
    <s v="Poor People We"/>
    <x v="1848"/>
    <s v="2022"/>
    <s v="2022"/>
    <x v="3"/>
    <x v="1465"/>
    <s v="UKXN22273282"/>
    <n v="1062"/>
    <n v="46.5"/>
    <n v="1071"/>
    <n v="6"/>
    <n v="1694"/>
    <m/>
    <n v="654777639"/>
    <m/>
    <n v="176"/>
  </r>
  <r>
    <x v="4225"/>
    <s v="Future"/>
    <x v="1849"/>
    <n v="2024"/>
    <d v="2024-10-01T00:00:00"/>
    <x v="17"/>
    <x v="1046"/>
    <s v="RUA1H2415548"/>
    <n v="25"/>
    <n v="277.5"/>
    <m/>
    <n v="1"/>
    <n v="2"/>
    <m/>
    <m/>
    <m/>
    <m/>
  </r>
  <r>
    <x v="4226"/>
    <s v="Dona Felicidade"/>
    <x v="1850"/>
    <n v="2024"/>
    <d v="2024-04-06T00:00:00"/>
    <x v="17"/>
    <x v="1440"/>
    <s v="QZNJW2423715"/>
    <n v="58"/>
    <n v="190"/>
    <m/>
    <n v="2"/>
    <n v="41206"/>
    <m/>
    <n v="52480069"/>
    <n v="82092"/>
    <m/>
  </r>
  <r>
    <x v="4227"/>
    <s v="Stereo Love Deluxe (feat. Vika Jigulina)"/>
    <x v="1851"/>
    <n v="2024"/>
    <d v="2024-05-06T00:00:00"/>
    <x v="17"/>
    <x v="1098"/>
    <s v="ROCMA2413380"/>
    <n v="61"/>
    <n v="187.9"/>
    <m/>
    <n v="2"/>
    <n v="135"/>
    <n v="9"/>
    <m/>
    <m/>
    <m/>
  </r>
  <r>
    <x v="4228"/>
    <s v="Laxed (Siren Beat)"/>
    <x v="234"/>
    <s v="2020"/>
    <s v="2020"/>
    <x v="6"/>
    <x v="496"/>
    <s v="NZAM02001128"/>
    <n v="77"/>
    <n v="168.9"/>
    <m/>
    <n v="10230"/>
    <n v="1142937"/>
    <m/>
    <n v="12489728"/>
    <n v="339414"/>
    <m/>
  </r>
  <r>
    <x v="4229"/>
    <s v="3 Palavrinhas Vol.9 (Playback)"/>
    <x v="1852"/>
    <n v="2024"/>
    <d v="2024-04-06T00:00:00"/>
    <x v="17"/>
    <x v="1440"/>
    <s v="BXT622400190"/>
    <n v="118"/>
    <n v="142.4"/>
    <m/>
    <m/>
    <m/>
    <m/>
    <n v="39323383"/>
    <n v="44223"/>
    <m/>
  </r>
  <r>
    <x v="4230"/>
    <s v="Jedag Jedug Capcut 2024"/>
    <x v="1853"/>
    <n v="2024"/>
    <d v="2024-05-01T00:00:00"/>
    <x v="17"/>
    <x v="306"/>
    <s v="ATR981312465"/>
    <n v="142"/>
    <n v="127.4"/>
    <m/>
    <n v="1"/>
    <n v="47"/>
    <m/>
    <m/>
    <m/>
    <m/>
  </r>
  <r>
    <x v="4231"/>
    <s v="Thoughts Feelings"/>
    <x v="1854"/>
    <n v="2023"/>
    <d v="2023-02-03T00:00:00"/>
    <x v="18"/>
    <x v="1000"/>
    <s v="USZXT2350766"/>
    <n v="255"/>
    <n v="97"/>
    <m/>
    <n v="44"/>
    <n v="1243"/>
    <n v="3"/>
    <n v="1131058312"/>
    <n v="2367298"/>
    <m/>
  </r>
  <r>
    <x v="4232"/>
    <s v="Girl Power 2023"/>
    <x v="132"/>
    <s v="2023"/>
    <s v="2023"/>
    <x v="18"/>
    <x v="1235"/>
    <s v="USCA21001182"/>
    <n v="271"/>
    <n v="94.2"/>
    <m/>
    <m/>
    <m/>
    <m/>
    <n v="4534591"/>
    <n v="47967"/>
    <m/>
  </r>
  <r>
    <x v="4233"/>
    <s v="Dame Tu Cosita"/>
    <x v="1375"/>
    <s v="2018"/>
    <s v="2018"/>
    <x v="2"/>
    <x v="1496"/>
    <s v="TCADP1859309"/>
    <n v="291"/>
    <n v="90.1"/>
    <m/>
    <n v="273"/>
    <n v="54198"/>
    <m/>
    <n v="5004189392"/>
    <n v="20218394"/>
    <n v="229315984"/>
  </r>
  <r>
    <x v="4234"/>
    <s v="JnD Mix"/>
    <x v="1855"/>
    <s v="2024"/>
    <s v="2024"/>
    <x v="17"/>
    <x v="1369"/>
    <s v="QZNWQ2410638"/>
    <n v="311"/>
    <n v="86.5"/>
    <m/>
    <m/>
    <m/>
    <m/>
    <m/>
    <m/>
    <m/>
  </r>
  <r>
    <x v="4235"/>
    <s v="Pretty Green Eyes (Sunset Ibiza Mix)"/>
    <x v="1856"/>
    <s v="2024"/>
    <s v="2024"/>
    <x v="17"/>
    <x v="1226"/>
    <s v="CBEFB2400006"/>
    <n v="316"/>
    <n v="85.9"/>
    <m/>
    <n v="5"/>
    <n v="3277306"/>
    <m/>
    <m/>
    <m/>
    <m/>
  </r>
  <r>
    <x v="4236"/>
    <s v="Neuroscape"/>
    <x v="1857"/>
    <n v="2023"/>
    <d v="2023-04-04T00:00:00"/>
    <x v="18"/>
    <x v="881"/>
    <s v="QZFZ72309552"/>
    <n v="335"/>
    <n v="83.7"/>
    <m/>
    <n v="13"/>
    <n v="191"/>
    <m/>
    <n v="918283411"/>
    <n v="1480549"/>
    <m/>
  </r>
  <r>
    <x v="4237"/>
    <s v="writhe"/>
    <x v="1858"/>
    <s v="2023"/>
    <s v="2023"/>
    <x v="18"/>
    <x v="1477"/>
    <s v="AUWA02201495"/>
    <n v="386"/>
    <n v="77.599999999999994"/>
    <m/>
    <n v="163"/>
    <n v="6893"/>
    <n v="15"/>
    <n v="915870602"/>
    <n v="2980959"/>
    <n v="26629501"/>
  </r>
  <r>
    <x v="4238"/>
    <s v="Instrumental Bossa Nova"/>
    <x v="1859"/>
    <n v="2024"/>
    <d v="2024-06-06T00:00:00"/>
    <x v="17"/>
    <x v="1264"/>
    <s v="QZQAY2414774"/>
    <n v="391"/>
    <n v="77.2"/>
    <m/>
    <m/>
    <m/>
    <m/>
    <m/>
    <m/>
    <m/>
  </r>
  <r>
    <x v="4239"/>
    <s v="I Wanna Party - Single"/>
    <x v="1855"/>
    <s v="2024"/>
    <s v="2024"/>
    <x v="17"/>
    <x v="1409"/>
    <s v="QZYFZ2445017"/>
    <n v="482"/>
    <n v="70.3"/>
    <m/>
    <m/>
    <m/>
    <m/>
    <m/>
    <m/>
    <m/>
  </r>
  <r>
    <x v="4240"/>
    <s v="Apple Music Live: Peso Pluma"/>
    <x v="411"/>
    <n v="2023"/>
    <d v="2023-06-12T00:00:00"/>
    <x v="18"/>
    <x v="1309"/>
    <s v="QMFMF2394976"/>
    <n v="480"/>
    <n v="70.2"/>
    <m/>
    <m/>
    <m/>
    <m/>
    <m/>
    <m/>
    <m/>
  </r>
  <r>
    <x v="4241"/>
    <s v="Cuando Te Am?????? - Si"/>
    <x v="1860"/>
    <n v="2024"/>
    <d v="2024-08-06T00:00:00"/>
    <x v="17"/>
    <x v="1321"/>
    <s v="UKXN22459926"/>
    <n v="537"/>
    <n v="66.3"/>
    <m/>
    <m/>
    <m/>
    <m/>
    <n v="97907"/>
    <n v="436"/>
    <m/>
  </r>
  <r>
    <x v="4242"/>
    <s v="Close - Single"/>
    <x v="1861"/>
    <s v="2023"/>
    <s v="2023"/>
    <x v="18"/>
    <x v="249"/>
    <s v="QZTAX2379776"/>
    <n v="543"/>
    <n v="65.900000000000006"/>
    <m/>
    <m/>
    <m/>
    <m/>
    <m/>
    <m/>
    <m/>
  </r>
  <r>
    <x v="4243"/>
    <s v="DIME QUE"/>
    <x v="1862"/>
    <s v="2021"/>
    <s v="2021"/>
    <x v="5"/>
    <x v="1108"/>
    <s v="QZS632157305"/>
    <n v="559"/>
    <n v="65.400000000000006"/>
    <m/>
    <m/>
    <m/>
    <m/>
    <m/>
    <m/>
    <m/>
  </r>
  <r>
    <x v="4244"/>
    <s v="Jale 2 (feat. Vinay Yadav &amp; Neha Shukla)"/>
    <x v="1863"/>
    <s v="2023"/>
    <s v="2023"/>
    <x v="18"/>
    <x v="833"/>
    <s v="ZA41S2304411"/>
    <n v="581"/>
    <n v="63.1"/>
    <m/>
    <n v="3"/>
    <n v="710"/>
    <m/>
    <n v="355029539"/>
    <n v="2185177"/>
    <n v="880969649"/>
  </r>
  <r>
    <x v="4245"/>
    <s v="Underhanded"/>
    <x v="1864"/>
    <s v="2022"/>
    <s v="2022"/>
    <x v="3"/>
    <x v="770"/>
    <s v="QZANY1700215"/>
    <n v="591"/>
    <n v="62.4"/>
    <m/>
    <m/>
    <m/>
    <m/>
    <n v="928039252"/>
    <n v="1154421"/>
    <m/>
  </r>
  <r>
    <x v="4246"/>
    <s v="Darkly"/>
    <x v="1865"/>
    <s v="2022"/>
    <s v="2022"/>
    <x v="3"/>
    <x v="294"/>
    <s v="QZN882241742"/>
    <n v="619"/>
    <n v="61.1"/>
    <m/>
    <n v="1"/>
    <n v="4"/>
    <m/>
    <n v="1067013260"/>
    <n v="2057980"/>
    <m/>
  </r>
  <r>
    <x v="4247"/>
    <s v="Papa"/>
    <x v="1866"/>
    <s v="2022"/>
    <s v="2022"/>
    <x v="3"/>
    <x v="581"/>
    <s v="CH6542286446"/>
    <n v="676"/>
    <n v="58.7"/>
    <m/>
    <m/>
    <m/>
    <m/>
    <n v="829051158"/>
    <n v="2899554"/>
    <n v="2908705"/>
  </r>
  <r>
    <x v="4248"/>
    <s v="Moto - Single"/>
    <x v="1591"/>
    <n v="2020"/>
    <d v="2020-06-01T00:00:00"/>
    <x v="6"/>
    <x v="1497"/>
    <s v="INR731900731"/>
    <n v="778"/>
    <n v="54.9"/>
    <m/>
    <n v="424"/>
    <n v="60155"/>
    <m/>
    <n v="706716815"/>
    <n v="3418527"/>
    <m/>
  </r>
  <r>
    <x v="4249"/>
    <s v="Mariposita"/>
    <x v="1867"/>
    <n v="2021"/>
    <d v="2021-04-03T00:00:00"/>
    <x v="5"/>
    <x v="1074"/>
    <s v="QZDA62161038"/>
    <n v="820"/>
    <n v="53.6"/>
    <m/>
    <m/>
    <m/>
    <m/>
    <n v="1562650492"/>
    <n v="3425982"/>
    <m/>
  </r>
  <r>
    <x v="4250"/>
    <s v="I Fck Up - Single"/>
    <x v="1868"/>
    <s v="2023"/>
    <s v="2023"/>
    <x v="18"/>
    <x v="1065"/>
    <s v="QZTBB2395775"/>
    <n v="924"/>
    <n v="50.1"/>
    <m/>
    <n v="44"/>
    <n v="223"/>
    <m/>
    <n v="92839"/>
    <n v="1676"/>
    <m/>
  </r>
  <r>
    <x v="4251"/>
    <s v="She Share Story"/>
    <x v="1869"/>
    <n v="2020"/>
    <d v="2020-02-06T00:00:00"/>
    <x v="6"/>
    <x v="1498"/>
    <s v="QZHN52089091"/>
    <n v="1156"/>
    <n v="44.1"/>
    <m/>
    <n v="2443"/>
    <n v="424979"/>
    <n v="33"/>
    <n v="238798"/>
    <n v="10479"/>
    <m/>
  </r>
  <r>
    <x v="4252"/>
    <s v="Rly Funny - EP"/>
    <x v="1870"/>
    <n v="2022"/>
    <d v="2022-11-11T00:00:00"/>
    <x v="3"/>
    <x v="1173"/>
    <s v="QMEU32216759"/>
    <n v="1190"/>
    <n v="43.4"/>
    <m/>
    <n v="9"/>
    <n v="31"/>
    <m/>
    <n v="631421040"/>
    <n v="3549192"/>
    <m/>
  </r>
  <r>
    <x v="4253"/>
    <s v="Learned from Love"/>
    <x v="1871"/>
    <s v="2017"/>
    <s v="2017"/>
    <x v="1"/>
    <x v="799"/>
    <s v="ES8481701126"/>
    <n v="1215"/>
    <n v="42.9"/>
    <m/>
    <m/>
    <m/>
    <m/>
    <m/>
    <m/>
    <m/>
  </r>
  <r>
    <x v="4254"/>
    <s v="Sign on the Door"/>
    <x v="1872"/>
    <s v="2023"/>
    <s v="2023"/>
    <x v="18"/>
    <x v="1214"/>
    <s v="GBU2Z2200001"/>
    <n v="1236"/>
    <n v="42.6"/>
    <m/>
    <n v="4"/>
    <n v="267"/>
    <m/>
    <n v="466723346"/>
    <n v="563068"/>
    <m/>
  </r>
  <r>
    <x v="4255"/>
    <s v="Marlboro Remix - Single"/>
    <x v="1855"/>
    <n v="2024"/>
    <d v="2024-07-06T00:00:00"/>
    <x v="17"/>
    <x v="1376"/>
    <s v="QZNWT2471497"/>
    <n v="1343"/>
    <n v="40.6"/>
    <m/>
    <m/>
    <m/>
    <m/>
    <m/>
    <m/>
    <m/>
  </r>
  <r>
    <x v="4256"/>
    <s v="Little Caesar and The Romans: The Extended Play Collection"/>
    <x v="1873"/>
    <s v="2014"/>
    <s v="2014"/>
    <x v="12"/>
    <x v="1499"/>
    <s v="GBQ2F1157401"/>
    <n v="1368"/>
    <n v="40.1"/>
    <m/>
    <n v="42"/>
    <n v="3735"/>
    <m/>
    <m/>
    <m/>
    <m/>
  </r>
  <r>
    <x v="4257"/>
    <s v="Ruqya (Quran - Coran - Islam)"/>
    <x v="1874"/>
    <n v="2014"/>
    <d v="2014-09-06T00:00:00"/>
    <x v="12"/>
    <x v="1500"/>
    <s v="FR6V82562979"/>
    <n v="1445"/>
    <n v="38.6"/>
    <m/>
    <m/>
    <m/>
    <m/>
    <m/>
    <m/>
    <m/>
  </r>
  <r>
    <x v="4258"/>
    <s v="Mountains of Gods"/>
    <x v="1875"/>
    <s v="2022"/>
    <s v="2022"/>
    <x v="3"/>
    <x v="1501"/>
    <s v="DELM42201660"/>
    <n v="1460"/>
    <n v="38.4"/>
    <m/>
    <m/>
    <m/>
    <m/>
    <n v="602334197"/>
    <n v="1211320"/>
    <m/>
  </r>
  <r>
    <x v="4259"/>
    <s v="Show Time"/>
    <x v="1876"/>
    <n v="2024"/>
    <d v="2024-11-06T00:00:00"/>
    <x v="17"/>
    <x v="1502"/>
    <s v="KRA302400197"/>
    <n v="1491"/>
    <n v="38"/>
    <m/>
    <n v="31"/>
    <n v="2988530"/>
    <n v="39"/>
    <n v="3657483"/>
    <n v="57391"/>
    <m/>
  </r>
  <r>
    <x v="4260"/>
    <s v="Melting - Single"/>
    <x v="1855"/>
    <n v="2024"/>
    <d v="2024-10-06T00:00:00"/>
    <x v="17"/>
    <x v="1201"/>
    <s v="QZNWU2402635"/>
    <n v="1553"/>
    <n v="37.200000000000003"/>
    <m/>
    <m/>
    <m/>
    <m/>
    <m/>
    <m/>
    <m/>
  </r>
  <r>
    <x v="4261"/>
    <s v="&quot; PARAM PARAM &quot;"/>
    <x v="1877"/>
    <n v="2022"/>
    <d v="2022-05-12T00:00:00"/>
    <x v="3"/>
    <x v="617"/>
    <s v="ITT4X2200015"/>
    <n v="1618"/>
    <n v="36.5"/>
    <m/>
    <n v="1"/>
    <n v="2"/>
    <m/>
    <n v="506047842"/>
    <n v="4334974"/>
    <n v="251180526"/>
  </r>
  <r>
    <x v="4262"/>
    <s v="The Love Letters You Never Read"/>
    <x v="1878"/>
    <s v="2020"/>
    <s v="2020"/>
    <x v="6"/>
    <x v="1503"/>
    <s v="QZNWQ2098063"/>
    <n v="1619"/>
    <n v="36.4"/>
    <m/>
    <m/>
    <m/>
    <m/>
    <m/>
    <m/>
    <m/>
  </r>
  <r>
    <x v="4263"/>
    <s v="Viva Italia"/>
    <x v="1879"/>
    <n v="2024"/>
    <d v="2024-07-06T00:00:00"/>
    <x v="17"/>
    <x v="1376"/>
    <s v="DEUM72402667"/>
    <n v="1638"/>
    <n v="36.1"/>
    <m/>
    <m/>
    <m/>
    <m/>
    <m/>
    <m/>
    <m/>
  </r>
  <r>
    <x v="4264"/>
    <s v="I Don't Even Want To Know"/>
    <x v="1880"/>
    <n v="2022"/>
    <d v="2022-04-08T00:00:00"/>
    <x v="3"/>
    <x v="730"/>
    <s v="GBZDN2200058"/>
    <n v="1664"/>
    <n v="35.799999999999997"/>
    <m/>
    <n v="1"/>
    <n v="3"/>
    <m/>
    <n v="592714623"/>
    <n v="1064537"/>
    <m/>
  </r>
  <r>
    <x v="4265"/>
    <s v="Reflections"/>
    <x v="1881"/>
    <s v="2022"/>
    <s v="2022"/>
    <x v="3"/>
    <x v="981"/>
    <s v="DEG932204253"/>
    <n v="1736"/>
    <n v="35"/>
    <m/>
    <n v="5"/>
    <n v="367"/>
    <m/>
    <n v="492594923"/>
    <n v="1652234"/>
    <m/>
  </r>
  <r>
    <x v="4266"/>
    <s v="See You Dance (Extended Mix) - Single"/>
    <x v="1882"/>
    <n v="2023"/>
    <d v="2023-06-03T00:00:00"/>
    <x v="18"/>
    <x v="1336"/>
    <s v="QZES52309758"/>
    <n v="1760"/>
    <n v="34.799999999999997"/>
    <m/>
    <n v="1"/>
    <n v="137"/>
    <n v="4"/>
    <n v="402618045"/>
    <n v="2927219"/>
    <n v="152211"/>
  </r>
  <r>
    <x v="4267"/>
    <s v="Block Music"/>
    <x v="1883"/>
    <s v="2022"/>
    <s v="2022"/>
    <x v="3"/>
    <x v="1457"/>
    <s v="QZTB22230138"/>
    <n v="1767"/>
    <n v="34.6"/>
    <m/>
    <m/>
    <m/>
    <m/>
    <m/>
    <m/>
    <m/>
  </r>
  <r>
    <x v="4268"/>
    <s v="My Baby"/>
    <x v="1884"/>
    <n v="2023"/>
    <d v="2023-03-02T00:00:00"/>
    <x v="18"/>
    <x v="452"/>
    <s v="ZA41S2300062"/>
    <n v="1787"/>
    <n v="34.4"/>
    <m/>
    <n v="757"/>
    <n v="61488"/>
    <n v="30"/>
    <n v="25504572"/>
    <n v="187689"/>
    <n v="9191413"/>
  </r>
  <r>
    <x v="4269"/>
    <s v="Ninja"/>
    <x v="1885"/>
    <s v="2023"/>
    <s v="2023"/>
    <x v="18"/>
    <x v="1504"/>
    <s v="GBMJG2302966"/>
    <n v="1807"/>
    <n v="34.200000000000003"/>
    <m/>
    <n v="1"/>
    <n v="17"/>
    <m/>
    <n v="407197875"/>
    <n v="1302211"/>
    <m/>
  </r>
  <r>
    <x v="4270"/>
    <s v="Make It Myself"/>
    <x v="1886"/>
    <s v="2023"/>
    <s v="2023"/>
    <x v="18"/>
    <x v="438"/>
    <s v="QMFME2231905"/>
    <n v="1876"/>
    <n v="33.6"/>
    <m/>
    <n v="3"/>
    <n v="56"/>
    <m/>
    <n v="369121448"/>
    <n v="410669"/>
    <m/>
  </r>
  <r>
    <x v="4271"/>
    <s v="Creeper Star"/>
    <x v="1887"/>
    <s v="2022"/>
    <s v="2022"/>
    <x v="3"/>
    <x v="1029"/>
    <s v="GX8MK2200002"/>
    <n v="1915"/>
    <n v="33.1"/>
    <m/>
    <n v="28"/>
    <n v="283"/>
    <n v="2"/>
    <n v="445360465"/>
    <n v="369291"/>
    <m/>
  </r>
  <r>
    <x v="4272"/>
    <s v="Numinosum"/>
    <x v="1888"/>
    <n v="2023"/>
    <d v="2023-10-02T00:00:00"/>
    <x v="18"/>
    <x v="570"/>
    <s v="QZFZ72331100"/>
    <n v="1998"/>
    <n v="32.299999999999997"/>
    <m/>
    <n v="5"/>
    <n v="4173"/>
    <m/>
    <n v="392842852"/>
    <n v="1919579"/>
    <n v="796"/>
  </r>
  <r>
    <x v="4273"/>
    <s v="Top Hits - Single"/>
    <x v="1889"/>
    <s v="2021"/>
    <s v="2021"/>
    <x v="5"/>
    <x v="1505"/>
    <s v="NLHR52116995"/>
    <n v="2171"/>
    <n v="30.8"/>
    <m/>
    <m/>
    <m/>
    <m/>
    <n v="684272012"/>
    <n v="6897951"/>
    <n v="239634640"/>
  </r>
  <r>
    <x v="4274"/>
    <s v="Mommy, Mommy Give Me Yummy"/>
    <x v="1685"/>
    <s v="2021"/>
    <s v="2021"/>
    <x v="5"/>
    <x v="997"/>
    <s v="AEA0Q2102685"/>
    <n v="2209"/>
    <n v="30.4"/>
    <m/>
    <n v="49"/>
    <n v="4311"/>
    <n v="21"/>
    <n v="833736978"/>
    <n v="1346347"/>
    <m/>
  </r>
  <r>
    <x v="4275"/>
    <s v="Passport"/>
    <x v="1890"/>
    <s v="2022"/>
    <s v="2022"/>
    <x v="3"/>
    <x v="164"/>
    <s v="GBMJG2221437"/>
    <n v="2255"/>
    <n v="30.1"/>
    <m/>
    <m/>
    <m/>
    <m/>
    <n v="453903004"/>
    <n v="1010270"/>
    <m/>
  </r>
  <r>
    <x v="4276"/>
    <s v="Nacimiento"/>
    <x v="626"/>
    <s v="2018"/>
    <s v="2018"/>
    <x v="2"/>
    <x v="296"/>
    <s v="QZAPG1864732"/>
    <n v="2298"/>
    <n v="29.9"/>
    <m/>
    <m/>
    <m/>
    <m/>
    <n v="1719584760"/>
    <n v="5092330"/>
    <n v="190032781"/>
  </r>
  <r>
    <x v="4277"/>
    <s v="???? ???? ???????? - Single"/>
    <x v="1891"/>
    <n v="2024"/>
    <d v="2024-02-05T00:00:00"/>
    <x v="17"/>
    <x v="1384"/>
    <s v="CAQ8S1636173"/>
    <n v="2374"/>
    <n v="29.3"/>
    <m/>
    <m/>
    <m/>
    <m/>
    <n v="32341045"/>
    <n v="31153"/>
    <m/>
  </r>
  <r>
    <x v="4278"/>
    <s v="Relyt Conections 3"/>
    <x v="1892"/>
    <s v="2022"/>
    <s v="2022"/>
    <x v="3"/>
    <x v="1230"/>
    <s v="ES98I2200881"/>
    <n v="2379"/>
    <n v="29.2"/>
    <m/>
    <n v="1"/>
    <n v="9"/>
    <m/>
    <n v="415159148"/>
    <n v="745345"/>
    <m/>
  </r>
  <r>
    <x v="4279"/>
    <s v="Chunni Me Perfume Lagawe - Single"/>
    <x v="1893"/>
    <s v="2022"/>
    <s v="2022"/>
    <x v="3"/>
    <x v="1506"/>
    <s v="INN852200075"/>
    <n v="2412"/>
    <n v="29"/>
    <m/>
    <m/>
    <m/>
    <m/>
    <n v="501846542"/>
    <n v="2581637"/>
    <m/>
  </r>
  <r>
    <x v="4280"/>
    <s v="Sahir Ali Bagga Special"/>
    <x v="1894"/>
    <s v="2017"/>
    <s v="2017"/>
    <x v="1"/>
    <x v="1507"/>
    <s v="PKA0A1800272"/>
    <n v="2463"/>
    <n v="28.7"/>
    <m/>
    <n v="1"/>
    <n v="11"/>
    <m/>
    <n v="1651471016"/>
    <n v="9796166"/>
    <n v="96839016"/>
  </r>
  <r>
    <x v="4281"/>
    <s v="Sand Monkey"/>
    <x v="1895"/>
    <n v="2022"/>
    <d v="2022-01-09T00:00:00"/>
    <x v="3"/>
    <x v="1236"/>
    <s v="AUOXM2200511"/>
    <n v="2479"/>
    <n v="28.6"/>
    <m/>
    <n v="14"/>
    <n v="690"/>
    <m/>
    <n v="456529791"/>
    <n v="536208"/>
    <m/>
  </r>
  <r>
    <x v="4282"/>
    <s v="Bachatas Mix"/>
    <x v="1896"/>
    <s v="2017"/>
    <s v="2017"/>
    <x v="1"/>
    <x v="1508"/>
    <s v="FR2X41775359"/>
    <n v="2522"/>
    <n v="28.2"/>
    <m/>
    <m/>
    <m/>
    <m/>
    <n v="1820176345"/>
    <n v="4950177"/>
    <n v="316643997"/>
  </r>
  <r>
    <x v="4283"/>
    <s v="Rude"/>
    <x v="1897"/>
    <s v="2013"/>
    <s v="2013"/>
    <x v="8"/>
    <x v="631"/>
    <s v="TCABP1349192"/>
    <n v="2650"/>
    <n v="27.4"/>
    <m/>
    <n v="1472"/>
    <n v="287308"/>
    <m/>
    <n v="2541095833"/>
    <n v="12472238"/>
    <n v="1743156344"/>
  </r>
  <r>
    <x v="4284"/>
    <s v="Luch?????? La Ley - Si"/>
    <x v="1898"/>
    <s v="2022"/>
    <s v="2022"/>
    <x v="3"/>
    <x v="380"/>
    <s v="QZHN62294886"/>
    <n v="2645"/>
    <n v="27.4"/>
    <m/>
    <m/>
    <m/>
    <m/>
    <n v="511029390"/>
    <n v="1611310"/>
    <m/>
  </r>
  <r>
    <x v="4285"/>
    <s v="MTG MALDI????????????O ET"/>
    <x v="1899"/>
    <n v="2022"/>
    <d v="2022-05-08T00:00:00"/>
    <x v="3"/>
    <x v="619"/>
    <s v="BXIV82279381"/>
    <n v="2689"/>
    <n v="27.2"/>
    <m/>
    <n v="6258"/>
    <n v="1213114"/>
    <m/>
    <m/>
    <m/>
    <m/>
  </r>
  <r>
    <x v="4286"/>
    <s v="Happy Dance"/>
    <x v="1900"/>
    <n v="2023"/>
    <d v="2023-03-02T00:00:00"/>
    <x v="18"/>
    <x v="452"/>
    <s v="USRH12206010"/>
    <n v="2889"/>
    <n v="26"/>
    <m/>
    <m/>
    <m/>
    <m/>
    <n v="323018594"/>
    <n v="550826"/>
    <m/>
  </r>
  <r>
    <x v="4287"/>
    <s v="Butterfly x Boom (Remix)"/>
    <x v="1901"/>
    <s v="2022"/>
    <s v="2022"/>
    <x v="3"/>
    <x v="1509"/>
    <s v="HKK972201900"/>
    <n v="2897"/>
    <n v="25.9"/>
    <m/>
    <n v="382"/>
    <n v="26476"/>
    <m/>
    <m/>
    <m/>
    <m/>
  </r>
  <r>
    <x v="4288"/>
    <s v="INKUBATOR"/>
    <x v="1902"/>
    <s v="2023"/>
    <s v="2023"/>
    <x v="18"/>
    <x v="727"/>
    <s v="USCGJ2325873"/>
    <n v="2905"/>
    <n v="25.9"/>
    <m/>
    <m/>
    <m/>
    <m/>
    <n v="307570754"/>
    <n v="3929196"/>
    <n v="10540020"/>
  </r>
  <r>
    <x v="4289"/>
    <s v="Single Again"/>
    <x v="1903"/>
    <s v="2023"/>
    <s v="2023"/>
    <x v="18"/>
    <x v="1510"/>
    <s v="HKC371724447"/>
    <n v="2915"/>
    <n v="25.8"/>
    <m/>
    <n v="3"/>
    <n v="4"/>
    <m/>
    <n v="31741874"/>
    <n v="229907"/>
    <m/>
  </r>
  <r>
    <x v="4290"/>
    <s v="Joe Kay: welcome to the aprtment (DJ Mix)"/>
    <x v="1904"/>
    <n v="2024"/>
    <d v="2024-07-06T00:00:00"/>
    <x v="17"/>
    <x v="1376"/>
    <s v="US23A8387456"/>
    <n v="3069"/>
    <n v="25"/>
    <m/>
    <m/>
    <m/>
    <m/>
    <m/>
    <m/>
    <m/>
  </r>
  <r>
    <x v="4291"/>
    <s v="Friend of a Friend (ft. M1KE)"/>
    <x v="1905"/>
    <s v="2023"/>
    <s v="2023"/>
    <x v="18"/>
    <x v="1511"/>
    <s v="GX4LG2101513"/>
    <n v="3126"/>
    <n v="24.7"/>
    <m/>
    <n v="5"/>
    <n v="6700"/>
    <m/>
    <n v="274862350"/>
    <n v="604907"/>
    <n v="26664062"/>
  </r>
  <r>
    <x v="4292"/>
    <s v="Black Route (Kali Car)"/>
    <x v="1906"/>
    <n v="2023"/>
    <d v="2023-01-02T00:00:00"/>
    <x v="18"/>
    <x v="1067"/>
    <s v="FR2X42341769"/>
    <n v="3221"/>
    <n v="24.3"/>
    <m/>
    <n v="101"/>
    <n v="650"/>
    <n v="19"/>
    <m/>
    <m/>
    <m/>
  </r>
  <r>
    <x v="4293"/>
    <s v="Destino o casualidad (feat. Ha*Ash) - Single"/>
    <x v="1907"/>
    <n v="2018"/>
    <d v="2018-01-05T00:00:00"/>
    <x v="2"/>
    <x v="878"/>
    <s v="ES5151801626"/>
    <n v="3257"/>
    <n v="24.1"/>
    <m/>
    <m/>
    <m/>
    <m/>
    <n v="1260431361"/>
    <n v="3643373"/>
    <n v="7381198"/>
  </r>
  <r>
    <x v="4294"/>
    <s v="Die For You (Remix Acapella) - Single"/>
    <x v="0"/>
    <n v="2023"/>
    <d v="2023-02-03T00:00:00"/>
    <x v="18"/>
    <x v="1000"/>
    <s v="USUG12301604"/>
    <n v="3281"/>
    <n v="24"/>
    <m/>
    <m/>
    <m/>
    <m/>
    <m/>
    <m/>
    <m/>
  </r>
  <r>
    <x v="4295"/>
    <s v="Expectations"/>
    <x v="1908"/>
    <s v="2023"/>
    <s v="2023"/>
    <x v="18"/>
    <x v="1174"/>
    <s v="QMFMF2214684"/>
    <n v="3288"/>
    <n v="23.9"/>
    <m/>
    <n v="1"/>
    <n v="63"/>
    <m/>
    <n v="307164348"/>
    <n v="603059"/>
    <n v="26664062"/>
  </r>
  <r>
    <x v="4296"/>
    <s v="???????? ?????????? - ?????????? - Single"/>
    <x v="1909"/>
    <s v="2023"/>
    <s v="2023"/>
    <x v="18"/>
    <x v="1043"/>
    <s v="QZK6L2307991"/>
    <n v="3303"/>
    <n v="23.9"/>
    <m/>
    <n v="8"/>
    <n v="55"/>
    <m/>
    <n v="230878707"/>
    <n v="1434387"/>
    <n v="5869394"/>
  </r>
  <r>
    <x v="4297"/>
    <s v="La ??????ltima Vez (Yo Te Perd??????) "/>
    <x v="1855"/>
    <n v="2024"/>
    <d v="2024-02-05T00:00:00"/>
    <x v="17"/>
    <x v="1384"/>
    <s v="MX2832415361"/>
    <n v="3381"/>
    <n v="23.6"/>
    <m/>
    <m/>
    <m/>
    <m/>
    <m/>
    <m/>
    <m/>
  </r>
  <r>
    <x v="4298"/>
    <s v="O Melhor do Brasil"/>
    <x v="1910"/>
    <s v="2018"/>
    <s v="2018"/>
    <x v="2"/>
    <x v="1512"/>
    <s v="USHM21860309"/>
    <n v="3395"/>
    <n v="23.5"/>
    <m/>
    <n v="1"/>
    <n v="45"/>
    <m/>
    <n v="1295405860"/>
    <n v="9977052"/>
    <n v="147328763"/>
  </r>
  <r>
    <x v="4299"/>
    <s v="Ah-Bop"/>
    <x v="1911"/>
    <n v="2022"/>
    <d v="2022-07-10T00:00:00"/>
    <x v="3"/>
    <x v="918"/>
    <s v="USDY42287367"/>
    <n v="3390"/>
    <n v="23.5"/>
    <m/>
    <n v="1"/>
    <n v="30"/>
    <m/>
    <n v="359775065"/>
    <n v="320202"/>
    <m/>
  </r>
  <r>
    <x v="4300"/>
    <s v="60 Nursery Rhyme Songs"/>
    <x v="1912"/>
    <s v="2014"/>
    <s v="2014"/>
    <x v="12"/>
    <x v="1513"/>
    <s v="TCABX1403338"/>
    <n v="3524"/>
    <n v="23"/>
    <m/>
    <n v="342"/>
    <n v="115537"/>
    <n v="1"/>
    <n v="2049579300"/>
    <n v="2525179"/>
    <n v="162444563"/>
  </r>
  <r>
    <x v="4301"/>
    <s v="Tell Me What You Want - Single"/>
    <x v="1913"/>
    <s v="2024"/>
    <s v="2024"/>
    <x v="17"/>
    <x v="1226"/>
    <s v="GBCPZ2423268"/>
    <n v="3546"/>
    <n v="22.8"/>
    <m/>
    <n v="8"/>
    <n v="3490536"/>
    <m/>
    <m/>
    <m/>
    <m/>
  </r>
  <r>
    <x v="4302"/>
    <s v="KABUKI"/>
    <x v="1914"/>
    <s v="2023"/>
    <s v="2023"/>
    <x v="18"/>
    <x v="1514"/>
    <s v="AUMEV2314402"/>
    <n v="3544"/>
    <n v="22.8"/>
    <m/>
    <m/>
    <m/>
    <m/>
    <n v="254288195"/>
    <n v="617991"/>
    <m/>
  </r>
  <r>
    <x v="4303"/>
    <s v="Retumbo"/>
    <x v="1915"/>
    <s v="2023"/>
    <s v="2023"/>
    <x v="18"/>
    <x v="438"/>
    <s v="USA2B2308081"/>
    <n v="3633"/>
    <n v="22.5"/>
    <m/>
    <n v="2"/>
    <n v="4"/>
    <m/>
    <n v="244228052"/>
    <n v="570281"/>
    <m/>
  </r>
  <r>
    <x v="4304"/>
    <s v="Don't You Know"/>
    <x v="1916"/>
    <n v="2022"/>
    <d v="2022-12-08T00:00:00"/>
    <x v="3"/>
    <x v="698"/>
    <s v="GBPVV2204622"/>
    <n v="3890"/>
    <n v="21.6"/>
    <m/>
    <n v="1"/>
    <n v="2"/>
    <m/>
    <n v="357790871"/>
    <n v="2127672"/>
    <n v="74010765"/>
  </r>
  <r>
    <x v="4305"/>
    <s v="Oddara"/>
    <x v="1917"/>
    <n v="2022"/>
    <d v="2022-10-07T00:00:00"/>
    <x v="3"/>
    <x v="1515"/>
    <s v="SE6SA2261140"/>
    <n v="3888"/>
    <n v="21.6"/>
    <m/>
    <m/>
    <m/>
    <m/>
    <n v="376956912"/>
    <n v="1462872"/>
    <m/>
  </r>
  <r>
    <x v="4306"/>
    <s v="Various Worldwide IV"/>
    <x v="1918"/>
    <n v="2022"/>
    <d v="2022-01-07T00:00:00"/>
    <x v="3"/>
    <x v="989"/>
    <s v="DEH742211994"/>
    <n v="3946"/>
    <n v="21.5"/>
    <m/>
    <n v="1"/>
    <n v="80"/>
    <m/>
    <n v="377233092"/>
    <n v="352337"/>
    <n v="2971609"/>
  </r>
  <r>
    <x v="4307"/>
    <s v="Viva el Verano (Remasterizado 2022)"/>
    <x v="1919"/>
    <s v="2022"/>
    <s v="2022"/>
    <x v="3"/>
    <x v="368"/>
    <s v="ES5022201032"/>
    <n v="3989"/>
    <n v="21.4"/>
    <m/>
    <m/>
    <m/>
    <m/>
    <m/>
    <m/>
    <m/>
  </r>
  <r>
    <x v="4308"/>
    <s v="????????? ?????? ????????????"/>
    <x v="1920"/>
    <s v="2022"/>
    <s v="2022"/>
    <x v="3"/>
    <x v="770"/>
    <s v="KRE672200293"/>
    <n v="4110"/>
    <n v="21"/>
    <m/>
    <n v="3"/>
    <n v="29"/>
    <m/>
    <n v="294039774"/>
    <n v="440593"/>
    <m/>
  </r>
  <r>
    <x v="4309"/>
    <s v="P. Advisory, part 1"/>
    <x v="187"/>
    <s v="2017"/>
    <s v="2017"/>
    <x v="1"/>
    <x v="1516"/>
    <s v="FR0Z50033946"/>
    <n v="4139"/>
    <n v="20.9"/>
    <m/>
    <m/>
    <m/>
    <m/>
    <n v="1189768676"/>
    <n v="6332571"/>
    <n v="243264399"/>
  </r>
  <r>
    <x v="4310"/>
    <s v="Chronicle: The 20 Greatest Hits (Remastered 2023 / Hi Res)"/>
    <x v="1921"/>
    <s v="2023"/>
    <s v="2023"/>
    <x v="18"/>
    <x v="350"/>
    <s v="USC4R2334181"/>
    <n v="4196"/>
    <n v="20.6"/>
    <m/>
    <m/>
    <m/>
    <m/>
    <m/>
    <m/>
    <m/>
  </r>
  <r>
    <x v="4311"/>
    <s v="Me Porto Bonito (Remix)"/>
    <x v="1922"/>
    <s v="2022"/>
    <s v="2022"/>
    <x v="3"/>
    <x v="850"/>
    <s v="QZW9K2261810"/>
    <n v="4357"/>
    <n v="20.5"/>
    <m/>
    <n v="10"/>
    <n v="359"/>
    <n v="7"/>
    <m/>
    <m/>
    <m/>
  </r>
  <r>
    <x v="4312"/>
    <s v="Nu King"/>
    <x v="235"/>
    <s v="2024"/>
    <s v="2024"/>
    <x v="17"/>
    <x v="1036"/>
    <s v="USAT22400763"/>
    <n v="4340"/>
    <n v="20.2"/>
    <m/>
    <m/>
    <m/>
    <m/>
    <m/>
    <m/>
    <m/>
  </r>
  <r>
    <x v="4313"/>
    <s v="counting stars (speed up) [Remix]"/>
    <x v="1923"/>
    <s v="2023"/>
    <s v="2023"/>
    <x v="18"/>
    <x v="1368"/>
    <s v="ARIXB2300676"/>
    <n v="4441"/>
    <n v="19.8"/>
    <m/>
    <n v="67"/>
    <n v="9593"/>
    <m/>
    <n v="225116235"/>
    <n v="1646808"/>
    <n v="380345"/>
  </r>
  <r>
    <x v="4314"/>
    <s v="Mast Malang Jhoom (From &quot;Bade Miyan Chote Miyan - Kannada&quot;) - Single"/>
    <x v="848"/>
    <n v="2024"/>
    <d v="2024-01-03T00:00:00"/>
    <x v="17"/>
    <x v="1246"/>
    <s v="INZ031414619"/>
    <n v="4506"/>
    <n v="19.600000000000001"/>
    <m/>
    <m/>
    <m/>
    <m/>
    <n v="51652792"/>
    <n v="512990"/>
    <n v="320862"/>
  </r>
  <r>
    <x v="4315"/>
    <s v="Hood By Air Freestyle - Single"/>
    <x v="1924"/>
    <s v="2024"/>
    <s v="2024"/>
    <x v="17"/>
    <x v="762"/>
    <s v="QZLMG2000292"/>
    <n v="4498"/>
    <n v="19.600000000000001"/>
    <m/>
    <m/>
    <m/>
    <m/>
    <m/>
    <m/>
    <m/>
  </r>
  <r>
    <x v="4316"/>
    <s v="Sertanejo Para Dan????"/>
    <x v="613"/>
    <n v="2021"/>
    <d v="2021-05-03T00:00:00"/>
    <x v="5"/>
    <x v="228"/>
    <s v="FR0Z50062905"/>
    <n v="4552"/>
    <n v="19.5"/>
    <m/>
    <n v="2"/>
    <n v="4"/>
    <m/>
    <n v="580802207"/>
    <n v="3484299"/>
    <n v="468797231"/>
  </r>
  <r>
    <x v="4317"/>
    <s v="TV Shapes"/>
    <x v="1925"/>
    <s v="2022"/>
    <s v="2022"/>
    <x v="3"/>
    <x v="396"/>
    <s v="UKSWX1900031"/>
    <n v="4536"/>
    <n v="19.5"/>
    <m/>
    <n v="3"/>
    <n v="9"/>
    <m/>
    <n v="322528461"/>
    <n v="298488"/>
    <m/>
  </r>
  <r>
    <x v="4318"/>
    <s v="Freezing - EP"/>
    <x v="1926"/>
    <n v="2023"/>
    <d v="2023-02-02T00:00:00"/>
    <x v="18"/>
    <x v="814"/>
    <s v="FR10S2303559"/>
    <n v="4550"/>
    <n v="19.5"/>
    <m/>
    <n v="8"/>
    <n v="565"/>
    <n v="1"/>
    <n v="235195644"/>
    <n v="1940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CB771-3E57-42F8-B38D-88EE66247F1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Track">
  <location ref="D1:E12" firstHeaderRow="1" firstDataRow="1" firstDataCol="1"/>
  <pivotFields count="17">
    <pivotField axis="axisRow" showAll="0" measureFilter="1" sortType="ascending">
      <items count="4320">
        <item x="1299"/>
        <item x="3031"/>
        <item x="1747"/>
        <item x="1970"/>
        <item x="3580"/>
        <item x="164"/>
        <item x="1353"/>
        <item x="1706"/>
        <item x="220"/>
        <item x="761"/>
        <item x="557"/>
        <item x="454"/>
        <item x="3923"/>
        <item x="1979"/>
        <item x="1895"/>
        <item x="1389"/>
        <item x="942"/>
        <item x="3626"/>
        <item x="3264"/>
        <item x="3859"/>
        <item x="3506"/>
        <item x="2832"/>
        <item x="4277"/>
        <item x="3712"/>
        <item x="4215"/>
        <item x="1833"/>
        <item x="3578"/>
        <item x="2819"/>
        <item x="3794"/>
        <item x="4296"/>
        <item x="3172"/>
        <item x="3914"/>
        <item x="4093"/>
        <item x="3811"/>
        <item x="3342"/>
        <item x="3925"/>
        <item x="1692"/>
        <item x="3969"/>
        <item x="3887"/>
        <item x="3576"/>
        <item x="4017"/>
        <item x="3997"/>
        <item x="3696"/>
        <item x="1114"/>
        <item x="3661"/>
        <item x="4087"/>
        <item x="3721"/>
        <item x="3982"/>
        <item x="4216"/>
        <item x="3852"/>
        <item x="3681"/>
        <item x="3818"/>
        <item x="3970"/>
        <item x="3803"/>
        <item x="4024"/>
        <item x="3685"/>
        <item x="3760"/>
        <item x="3444"/>
        <item x="3888"/>
        <item x="4027"/>
        <item x="4201"/>
        <item x="3466"/>
        <item x="4121"/>
        <item x="4091"/>
        <item x="4020"/>
        <item x="3637"/>
        <item x="3260"/>
        <item x="617"/>
        <item x="3060"/>
        <item x="3376"/>
        <item x="1958"/>
        <item x="2504"/>
        <item x="1951"/>
        <item x="3494"/>
        <item x="3189"/>
        <item x="2745"/>
        <item x="963"/>
        <item x="2983"/>
        <item x="1033"/>
        <item x="2111"/>
        <item x="482"/>
        <item x="484"/>
        <item x="3167"/>
        <item x="2333"/>
        <item x="4083"/>
        <item x="312"/>
        <item x="4075"/>
        <item x="1759"/>
        <item x="3117"/>
        <item x="3277"/>
        <item x="1607"/>
        <item x="1226"/>
        <item x="531"/>
        <item x="4092"/>
        <item x="4099"/>
        <item x="1850"/>
        <item x="1335"/>
        <item x="2553"/>
        <item x="1590"/>
        <item x="3002"/>
        <item x="265"/>
        <item x="4102"/>
        <item x="3656"/>
        <item x="1697"/>
        <item x="550"/>
        <item x="1860"/>
        <item x="3369"/>
        <item x="3368"/>
        <item x="3356"/>
        <item x="556"/>
        <item x="1141"/>
        <item x="3842"/>
        <item x="2309"/>
        <item x="1710"/>
        <item x="3382"/>
        <item x="3979"/>
        <item x="4223"/>
        <item x="766"/>
        <item x="3778"/>
        <item x="44"/>
        <item x="1453"/>
        <item x="95"/>
        <item x="2954"/>
        <item x="3687"/>
        <item x="3080"/>
        <item x="2872"/>
        <item x="3934"/>
        <item x="2533"/>
        <item x="1832"/>
        <item x="2462"/>
        <item x="3306"/>
        <item x="1661"/>
        <item x="1448"/>
        <item x="3981"/>
        <item x="596"/>
        <item x="1031"/>
        <item x="4104"/>
        <item x="3242"/>
        <item x="2607"/>
        <item x="4171"/>
        <item x="232"/>
        <item x="172"/>
        <item x="3266"/>
        <item x="801"/>
        <item x="4139"/>
        <item x="3082"/>
        <item x="4022"/>
        <item x="4161"/>
        <item x="1990"/>
        <item x="432"/>
        <item x="3954"/>
        <item x="703"/>
        <item x="1713"/>
        <item x="3304"/>
        <item x="1431"/>
        <item x="3831"/>
        <item x="3210"/>
        <item x="2141"/>
        <item x="2560"/>
        <item x="3011"/>
        <item x="3683"/>
        <item x="639"/>
        <item x="3007"/>
        <item x="3246"/>
        <item x="2252"/>
        <item x="2430"/>
        <item x="1468"/>
        <item x="883"/>
        <item x="1093"/>
        <item x="2809"/>
        <item x="2943"/>
        <item x="2712"/>
        <item x="158"/>
        <item x="518"/>
        <item x="3640"/>
        <item x="1694"/>
        <item x="608"/>
        <item x="1660"/>
        <item x="894"/>
        <item x="1112"/>
        <item x="1383"/>
        <item x="2677"/>
        <item x="1272"/>
        <item x="1584"/>
        <item x="1740"/>
        <item x="4299"/>
        <item x="2897"/>
        <item x="975"/>
        <item x="1748"/>
        <item x="2197"/>
        <item x="4272"/>
        <item x="2238"/>
        <item x="3558"/>
        <item x="1087"/>
        <item x="1343"/>
        <item x="3990"/>
        <item x="2949"/>
        <item x="4094"/>
        <item x="2828"/>
        <item x="3974"/>
        <item x="4080"/>
        <item x="2747"/>
        <item x="2167"/>
        <item x="1857"/>
        <item x="3244"/>
        <item x="3098"/>
        <item x="4048"/>
        <item x="753"/>
        <item x="987"/>
        <item x="2559"/>
        <item x="4117"/>
        <item x="1644"/>
        <item x="185"/>
        <item x="2456"/>
        <item x="119"/>
        <item x="1821"/>
        <item x="3302"/>
        <item x="3988"/>
        <item x="1766"/>
        <item x="2945"/>
        <item x="36"/>
        <item x="37"/>
        <item x="3582"/>
        <item x="1016"/>
        <item x="3389"/>
        <item x="176"/>
        <item x="711"/>
        <item x="1973"/>
        <item x="2137"/>
        <item x="2067"/>
        <item x="3603"/>
        <item x="837"/>
        <item x="3094"/>
        <item x="1074"/>
        <item x="937"/>
        <item x="2145"/>
        <item x="2541"/>
        <item x="2248"/>
        <item x="2810"/>
        <item x="1922"/>
        <item x="354"/>
        <item x="4132"/>
        <item x="1671"/>
        <item x="2063"/>
        <item x="575"/>
        <item x="1149"/>
        <item x="2855"/>
        <item x="796"/>
        <item x="3175"/>
        <item x="1036"/>
        <item x="1820"/>
        <item x="3252"/>
        <item x="3834"/>
        <item x="944"/>
        <item x="1291"/>
        <item x="1728"/>
        <item x="3416"/>
        <item x="1863"/>
        <item x="3273"/>
        <item x="1521"/>
        <item x="4008"/>
        <item x="3906"/>
        <item x="3793"/>
        <item x="2243"/>
        <item x="4282"/>
        <item x="1887"/>
        <item x="2316"/>
        <item x="1457"/>
        <item x="1230"/>
        <item x="2381"/>
        <item x="612"/>
        <item x="3591"/>
        <item x="292"/>
        <item x="2286"/>
        <item x="3259"/>
        <item x="31"/>
        <item x="2645"/>
        <item x="2427"/>
        <item x="912"/>
        <item x="1398"/>
        <item x="209"/>
        <item x="917"/>
        <item x="1595"/>
        <item x="3612"/>
        <item x="2604"/>
        <item x="2051"/>
        <item x="330"/>
        <item x="4097"/>
        <item x="1490"/>
        <item x="2138"/>
        <item x="2601"/>
        <item x="398"/>
        <item x="710"/>
        <item x="3217"/>
        <item x="3616"/>
        <item x="2148"/>
        <item x="3378"/>
        <item x="3472"/>
        <item x="2768"/>
        <item x="3569"/>
        <item x="789"/>
        <item x="1116"/>
        <item x="2172"/>
        <item x="2509"/>
        <item x="2176"/>
        <item x="3403"/>
        <item x="1105"/>
        <item x="4"/>
        <item x="1907"/>
        <item x="2421"/>
        <item x="2840"/>
        <item x="3116"/>
        <item x="1668"/>
        <item x="1905"/>
        <item x="1902"/>
        <item x="2764"/>
        <item x="2871"/>
        <item x="3036"/>
        <item x="366"/>
        <item x="3973"/>
        <item x="953"/>
        <item x="2940"/>
        <item x="3940"/>
        <item x="2891"/>
        <item x="3220"/>
        <item x="120"/>
        <item x="3800"/>
        <item x="1536"/>
        <item x="1948"/>
        <item x="2265"/>
        <item x="1971"/>
        <item x="3826"/>
        <item x="2262"/>
        <item x="2388"/>
        <item x="1606"/>
        <item x="1089"/>
        <item x="4065"/>
        <item x="3138"/>
        <item x="3203"/>
        <item x="1502"/>
        <item x="1327"/>
        <item x="3393"/>
        <item x="1786"/>
        <item x="2070"/>
        <item x="3737"/>
        <item x="3781"/>
        <item x="2791"/>
        <item x="2969"/>
        <item x="3833"/>
        <item x="3160"/>
        <item x="3339"/>
        <item x="4147"/>
        <item x="593"/>
        <item x="1248"/>
        <item x="4308"/>
        <item x="1275"/>
        <item x="1969"/>
        <item x="2009"/>
        <item x="2805"/>
        <item x="2344"/>
        <item x="2467"/>
        <item x="868"/>
        <item x="3960"/>
        <item x="3597"/>
        <item x="3337"/>
        <item x="3655"/>
        <item x="4146"/>
        <item x="2979"/>
        <item x="1629"/>
        <item x="3870"/>
        <item x="2224"/>
        <item x="2285"/>
        <item x="3646"/>
        <item x="3919"/>
        <item x="3105"/>
        <item x="4089"/>
        <item x="3222"/>
        <item x="1955"/>
        <item x="2649"/>
        <item x="1079"/>
        <item x="615"/>
        <item x="1022"/>
        <item x="1080"/>
        <item x="2147"/>
        <item x="2119"/>
        <item x="2005"/>
        <item x="3186"/>
        <item x="25"/>
        <item x="463"/>
        <item x="130"/>
        <item x="3042"/>
        <item x="1451"/>
        <item x="491"/>
        <item x="1387"/>
        <item x="373"/>
        <item x="927"/>
        <item x="3083"/>
        <item x="2806"/>
        <item x="3284"/>
        <item x="2947"/>
        <item x="3955"/>
        <item x="3313"/>
        <item x="4071"/>
        <item x="1771"/>
        <item x="4107"/>
        <item x="1554"/>
        <item x="4015"/>
        <item x="1165"/>
        <item x="1503"/>
        <item x="1342"/>
        <item x="2659"/>
        <item x="2207"/>
        <item x="2674"/>
        <item x="2542"/>
        <item x="2912"/>
        <item x="3953"/>
        <item x="3956"/>
        <item x="2113"/>
        <item x="2210"/>
        <item x="1020"/>
        <item x="2412"/>
        <item x="1994"/>
        <item x="648"/>
        <item x="647"/>
        <item x="4150"/>
        <item x="3561"/>
        <item x="2276"/>
        <item x="3634"/>
        <item x="3155"/>
        <item x="3044"/>
        <item x="3005"/>
        <item x="2802"/>
        <item x="1974"/>
        <item x="906"/>
        <item x="2566"/>
        <item x="625"/>
        <item x="3477"/>
        <item x="309"/>
        <item x="1484"/>
        <item x="1358"/>
        <item x="419"/>
        <item x="2439"/>
        <item x="4127"/>
        <item x="2140"/>
        <item x="1364"/>
        <item x="3008"/>
        <item x="4054"/>
        <item x="3379"/>
        <item x="1265"/>
        <item x="3166"/>
        <item x="3297"/>
        <item x="3307"/>
        <item x="4103"/>
        <item x="2781"/>
        <item x="3941"/>
        <item x="2988"/>
        <item x="132"/>
        <item x="968"/>
        <item x="1532"/>
        <item x="2673"/>
        <item x="3123"/>
        <item x="3924"/>
        <item x="3709"/>
        <item x="2824"/>
        <item x="840"/>
        <item x="3880"/>
        <item x="730"/>
        <item x="2318"/>
        <item x="2392"/>
        <item x="852"/>
        <item x="280"/>
        <item x="3839"/>
        <item x="650"/>
        <item x="732"/>
        <item x="1558"/>
        <item x="2688"/>
        <item x="1169"/>
        <item x="4128"/>
        <item x="4153"/>
        <item x="1340"/>
        <item x="3428"/>
        <item x="1186"/>
        <item x="94"/>
        <item x="3352"/>
        <item x="2930"/>
        <item x="195"/>
        <item x="1222"/>
        <item x="4173"/>
        <item x="2672"/>
        <item x="9"/>
        <item x="1316"/>
        <item x="4202"/>
        <item x="1678"/>
        <item x="2250"/>
        <item x="1202"/>
        <item x="573"/>
        <item x="2126"/>
        <item x="4067"/>
        <item x="2892"/>
        <item x="2434"/>
        <item x="3154"/>
        <item x="3211"/>
        <item x="2206"/>
        <item x="3938"/>
        <item x="1005"/>
        <item x="3652"/>
        <item x="1121"/>
        <item x="1510"/>
        <item x="536"/>
        <item x="3745"/>
        <item x="1147"/>
        <item x="2117"/>
        <item x="293"/>
        <item x="2583"/>
        <item x="298"/>
        <item x="1331"/>
        <item x="89"/>
        <item x="3174"/>
        <item x="3145"/>
        <item x="1691"/>
        <item x="1991"/>
        <item x="2160"/>
        <item x="3728"/>
        <item x="4060"/>
        <item x="2218"/>
        <item x="679"/>
        <item x="3291"/>
        <item x="1643"/>
        <item x="2376"/>
        <item x="1791"/>
        <item x="2290"/>
        <item x="2896"/>
        <item x="3384"/>
        <item x="2354"/>
        <item x="1837"/>
        <item x="1681"/>
        <item x="2600"/>
        <item x="2187"/>
        <item x="3700"/>
        <item x="2220"/>
        <item x="1339"/>
        <item x="3409"/>
        <item x="865"/>
        <item x="1988"/>
        <item x="3281"/>
        <item x="2182"/>
        <item x="1021"/>
        <item x="562"/>
        <item x="2735"/>
        <item x="1013"/>
        <item x="4292"/>
        <item x="2722"/>
        <item x="1391"/>
        <item x="618"/>
        <item x="114"/>
        <item x="2397"/>
        <item x="3913"/>
        <item x="3205"/>
        <item x="3730"/>
        <item x="0"/>
        <item x="3965"/>
        <item x="2957"/>
        <item x="2065"/>
        <item x="2054"/>
        <item x="979"/>
        <item x="1164"/>
        <item x="2999"/>
        <item x="334"/>
        <item x="3702"/>
        <item x="4210"/>
        <item x="656"/>
        <item x="395"/>
        <item x="3952"/>
        <item x="1779"/>
        <item x="672"/>
        <item x="3479"/>
        <item x="3311"/>
        <item x="27"/>
        <item x="2568"/>
        <item x="3315"/>
        <item x="2714"/>
        <item x="1735"/>
        <item x="3927"/>
        <item x="1924"/>
        <item x="2997"/>
        <item x="375"/>
        <item x="2942"/>
        <item x="4163"/>
        <item x="3089"/>
        <item x="3706"/>
        <item x="1552"/>
        <item x="1229"/>
        <item x="738"/>
        <item x="948"/>
        <item x="3780"/>
        <item x="816"/>
        <item x="671"/>
        <item x="1004"/>
        <item x="3263"/>
        <item x="3698"/>
        <item x="884"/>
        <item x="3749"/>
        <item x="2962"/>
        <item x="599"/>
        <item x="405"/>
        <item x="1018"/>
        <item x="765"/>
        <item x="2380"/>
        <item x="2267"/>
        <item x="698"/>
        <item x="3303"/>
        <item x="2675"/>
        <item x="4108"/>
        <item x="2352"/>
        <item x="3373"/>
        <item x="651"/>
        <item x="386"/>
        <item x="1426"/>
        <item x="558"/>
        <item x="691"/>
        <item x="4074"/>
        <item x="431"/>
        <item x="1466"/>
        <item x="2702"/>
        <item x="1025"/>
        <item x="3274"/>
        <item x="3169"/>
        <item x="1884"/>
        <item x="429"/>
        <item x="1734"/>
        <item x="705"/>
        <item x="701"/>
        <item x="3135"/>
        <item x="2624"/>
        <item x="1537"/>
        <item x="1972"/>
        <item x="426"/>
        <item x="1017"/>
        <item x="1583"/>
        <item x="3720"/>
        <item x="424"/>
        <item x="2870"/>
        <item x="3037"/>
        <item x="1412"/>
        <item x="4246"/>
        <item x="3572"/>
        <item x="4125"/>
        <item x="795"/>
        <item x="3455"/>
        <item x="1995"/>
        <item x="523"/>
        <item x="4184"/>
        <item x="3127"/>
        <item x="2610"/>
        <item x="3900"/>
        <item x="2551"/>
        <item x="3516"/>
        <item x="2732"/>
        <item x="3408"/>
        <item x="2995"/>
        <item x="361"/>
        <item x="2917"/>
        <item x="285"/>
        <item x="4287"/>
        <item x="1402"/>
        <item x="2480"/>
        <item x="2046"/>
        <item x="1097"/>
        <item x="3931"/>
        <item x="1259"/>
        <item x="898"/>
        <item x="3841"/>
        <item x="2383"/>
        <item x="1427"/>
        <item x="3136"/>
        <item x="183"/>
        <item x="184"/>
        <item x="1838"/>
        <item x="2816"/>
        <item x="4232"/>
        <item x="276"/>
        <item x="1918"/>
        <item x="2756"/>
        <item x="281"/>
        <item x="125"/>
        <item x="3397"/>
        <item x="247"/>
        <item x="2123"/>
        <item x="3130"/>
        <item x="804"/>
        <item x="1874"/>
        <item x="1120"/>
        <item x="282"/>
        <item x="283"/>
        <item x="416"/>
        <item x="3334"/>
        <item x="3125"/>
        <item x="1221"/>
        <item x="1100"/>
        <item x="1024"/>
        <item x="2004"/>
        <item x="2643"/>
        <item x="1545"/>
        <item x="591"/>
        <item x="3018"/>
        <item x="134"/>
        <item x="3881"/>
        <item x="2939"/>
        <item x="33"/>
        <item x="1240"/>
        <item x="1083"/>
        <item x="138"/>
        <item x="2527"/>
        <item x="2291"/>
        <item x="2878"/>
        <item x="1279"/>
        <item x="4119"/>
        <item x="328"/>
        <item x="4118"/>
        <item x="2593"/>
        <item x="1371"/>
        <item x="3014"/>
        <item x="817"/>
        <item x="3878"/>
        <item x="3565"/>
        <item x="1134"/>
        <item x="2622"/>
        <item x="3343"/>
        <item x="3317"/>
        <item x="2319"/>
        <item x="3507"/>
        <item x="3391"/>
        <item x="2302"/>
        <item x="2028"/>
        <item x="2425"/>
        <item x="3232"/>
        <item x="2122"/>
        <item x="306"/>
        <item x="4030"/>
        <item x="1915"/>
        <item x="2254"/>
        <item x="2726"/>
        <item x="1216"/>
        <item x="4158"/>
        <item x="397"/>
        <item x="3370"/>
        <item x="1269"/>
        <item x="2623"/>
        <item x="1146"/>
        <item x="3802"/>
        <item x="1519"/>
        <item x="1761"/>
        <item x="3711"/>
        <item x="855"/>
        <item x="3475"/>
        <item x="1841"/>
        <item x="4186"/>
        <item x="139"/>
        <item x="1898"/>
        <item x="291"/>
        <item x="532"/>
        <item x="2853"/>
        <item x="3930"/>
        <item x="1067"/>
        <item x="2292"/>
        <item x="4306"/>
        <item x="3111"/>
        <item x="3666"/>
        <item x="4209"/>
        <item x="128"/>
        <item x="3301"/>
        <item x="2934"/>
        <item x="162"/>
        <item x="4229"/>
        <item x="1289"/>
        <item x="1937"/>
        <item x="1315"/>
        <item x="814"/>
        <item x="4045"/>
        <item x="2448"/>
        <item x="4151"/>
        <item x="709"/>
        <item x="4062"/>
        <item x="1655"/>
        <item x="402"/>
        <item x="1257"/>
        <item x="3775"/>
        <item x="2792"/>
        <item x="1178"/>
        <item x="1572"/>
        <item x="3579"/>
        <item x="1804"/>
        <item x="4279"/>
        <item x="2744"/>
        <item x="2558"/>
        <item x="3719"/>
        <item x="2128"/>
        <item x="2757"/>
        <item x="28"/>
        <item x="2277"/>
        <item x="3003"/>
        <item x="2571"/>
        <item x="3703"/>
        <item x="3061"/>
        <item x="2115"/>
        <item x="301"/>
        <item x="675"/>
        <item x="4242"/>
        <item x="1313"/>
        <item x="1473"/>
        <item x="3808"/>
        <item x="14"/>
        <item x="1181"/>
        <item x="2581"/>
        <item x="1849"/>
        <item x="3692"/>
        <item x="2444"/>
        <item x="3050"/>
        <item x="2550"/>
        <item x="1395"/>
        <item x="3770"/>
        <item x="2417"/>
        <item x="3191"/>
        <item x="81"/>
        <item x="3480"/>
        <item x="1578"/>
        <item x="2216"/>
        <item x="866"/>
        <item x="1525"/>
        <item x="585"/>
        <item x="4278"/>
        <item x="1070"/>
        <item x="3422"/>
        <item x="3615"/>
        <item x="2422"/>
        <item x="3335"/>
        <item x="736"/>
        <item x="2446"/>
        <item x="3699"/>
        <item x="3390"/>
        <item x="3500"/>
        <item x="2132"/>
        <item x="3481"/>
        <item x="807"/>
        <item x="299"/>
        <item x="2992"/>
        <item x="2522"/>
        <item x="86"/>
        <item x="2500"/>
        <item x="1401"/>
        <item x="1535"/>
        <item x="4234"/>
        <item x="1153"/>
        <item x="2474"/>
        <item x="1785"/>
        <item x="2596"/>
        <item x="1619"/>
        <item x="2103"/>
        <item x="1090"/>
        <item x="2429"/>
        <item x="3093"/>
        <item x="2270"/>
        <item x="2654"/>
        <item x="2047"/>
        <item x="4138"/>
        <item x="3046"/>
        <item x="3309"/>
        <item x="2278"/>
        <item x="29"/>
        <item x="4313"/>
        <item x="1376"/>
        <item x="3664"/>
        <item x="1438"/>
        <item x="1403"/>
        <item x="1976"/>
        <item x="1356"/>
        <item x="2941"/>
        <item x="841"/>
        <item x="1151"/>
        <item x="3286"/>
        <item x="2001"/>
        <item x="1640"/>
        <item x="2274"/>
        <item x="3753"/>
        <item x="4271"/>
        <item x="308"/>
        <item x="661"/>
        <item x="3508"/>
        <item x="51"/>
        <item x="1406"/>
        <item x="1303"/>
        <item x="2246"/>
        <item x="3807"/>
        <item x="1518"/>
        <item x="3054"/>
        <item x="3765"/>
        <item x="1050"/>
        <item x="4241"/>
        <item x="1115"/>
        <item x="777"/>
        <item x="3531"/>
        <item x="2225"/>
        <item x="684"/>
        <item x="2438"/>
        <item x="1685"/>
        <item x="2488"/>
        <item x="4120"/>
        <item x="3325"/>
        <item x="2937"/>
        <item x="2839"/>
        <item x="2752"/>
        <item x="676"/>
        <item x="255"/>
        <item x="1825"/>
        <item x="2636"/>
        <item x="1274"/>
        <item x="87"/>
        <item x="3798"/>
        <item x="2869"/>
        <item x="4233"/>
        <item x="3396"/>
        <item x="2136"/>
        <item x="3862"/>
        <item x="2923"/>
        <item x="3660"/>
        <item x="1982"/>
        <item x="3030"/>
        <item x="8"/>
        <item x="688"/>
        <item x="687"/>
        <item x="694"/>
        <item x="2630"/>
        <item x="2306"/>
        <item x="1760"/>
        <item x="372"/>
        <item x="303"/>
        <item x="1139"/>
        <item x="210"/>
        <item x="4177"/>
        <item x="3399"/>
        <item x="441"/>
        <item x="167"/>
        <item x="169"/>
        <item x="170"/>
        <item x="2371"/>
        <item x="2168"/>
        <item x="3410"/>
        <item x="248"/>
        <item x="3838"/>
        <item x="322"/>
        <item x="1098"/>
        <item x="2985"/>
        <item x="3471"/>
        <item x="3510"/>
        <item x="1996"/>
        <item x="720"/>
        <item x="3454"/>
        <item x="434"/>
        <item x="2652"/>
        <item x="904"/>
        <item x="3078"/>
        <item x="1255"/>
        <item x="2393"/>
        <item x="2481"/>
        <item x="1589"/>
        <item x="4106"/>
        <item x="168"/>
        <item x="1755"/>
        <item x="1758"/>
        <item x="1932"/>
        <item x="3677"/>
        <item x="3231"/>
        <item x="191"/>
        <item x="2326"/>
        <item x="549"/>
        <item x="2428"/>
        <item x="2330"/>
        <item x="1504"/>
        <item x="1133"/>
        <item x="42"/>
        <item x="2387"/>
        <item x="1528"/>
        <item x="823"/>
        <item x="1797"/>
        <item x="2719"/>
        <item x="2958"/>
        <item x="3041"/>
        <item x="514"/>
        <item x="2154"/>
        <item x="3860"/>
        <item x="135"/>
        <item x="144"/>
        <item x="533"/>
        <item x="1493"/>
        <item x="1209"/>
        <item x="4293"/>
        <item x="1390"/>
        <item x="2268"/>
        <item x="808"/>
        <item x="3504"/>
        <item x="3271"/>
        <item x="4059"/>
        <item x="3949"/>
        <item x="3921"/>
        <item x="1929"/>
        <item x="3057"/>
        <item x="4144"/>
        <item x="2532"/>
        <item x="1938"/>
        <item x="269"/>
        <item x="3568"/>
        <item x="3545"/>
        <item x="2064"/>
        <item x="1434"/>
        <item x="3571"/>
        <item x="2458"/>
        <item x="1049"/>
        <item x="43"/>
        <item x="4294"/>
        <item x="1805"/>
        <item x="2075"/>
        <item x="3492"/>
        <item x="3126"/>
        <item x="2094"/>
        <item x="2266"/>
        <item x="3238"/>
        <item x="3349"/>
        <item x="2972"/>
        <item x="689"/>
        <item x="1835"/>
        <item x="3478"/>
        <item x="1999"/>
        <item x="4243"/>
        <item x="471"/>
        <item x="1373"/>
        <item x="3438"/>
        <item x="2011"/>
        <item x="3017"/>
        <item x="2370"/>
        <item x="2834"/>
        <item x="2901"/>
        <item x="1058"/>
        <item x="3250"/>
        <item x="3149"/>
        <item x="4100"/>
        <item x="3968"/>
        <item x="4010"/>
        <item x="4160"/>
        <item x="712"/>
        <item x="4031"/>
        <item x="1419"/>
        <item x="1027"/>
        <item x="3150"/>
        <item x="411"/>
        <item x="50"/>
        <item x="3287"/>
        <item x="1252"/>
        <item x="2549"/>
        <item x="2909"/>
        <item x="772"/>
        <item x="4213"/>
        <item x="3225"/>
        <item x="1051"/>
        <item x="2025"/>
        <item x="4214"/>
        <item x="3473"/>
        <item x="4231"/>
        <item x="2642"/>
        <item x="932"/>
        <item x="936"/>
        <item x="3971"/>
        <item x="1592"/>
        <item x="3822"/>
        <item x="4226"/>
        <item x="2445"/>
        <item x="347"/>
        <item x="922"/>
        <item x="520"/>
        <item x="1276"/>
        <item x="3118"/>
        <item x="1305"/>
        <item x="101"/>
        <item x="1511"/>
        <item x="2241"/>
        <item x="18"/>
        <item x="604"/>
        <item x="4304"/>
        <item x="1861"/>
        <item x="462"/>
        <item x="3099"/>
        <item x="3849"/>
        <item x="2926"/>
        <item x="1480"/>
        <item x="2377"/>
        <item x="733"/>
        <item x="2235"/>
        <item x="1577"/>
        <item x="2991"/>
        <item x="1818"/>
        <item x="3223"/>
        <item x="934"/>
        <item x="437"/>
        <item x="4116"/>
        <item x="2295"/>
        <item x="1308"/>
        <item x="1866"/>
        <item x="2693"/>
        <item x="1894"/>
        <item x="1497"/>
        <item x="3456"/>
        <item x="4110"/>
        <item x="2913"/>
        <item x="233"/>
        <item x="3482"/>
        <item x="53"/>
        <item x="633"/>
        <item x="2441"/>
        <item x="3388"/>
        <item x="2293"/>
        <item x="1072"/>
        <item x="2109"/>
        <item x="991"/>
        <item x="1163"/>
        <item x="2531"/>
        <item x="977"/>
        <item x="150"/>
        <item x="3918"/>
        <item x="108"/>
        <item x="580"/>
        <item x="160"/>
        <item x="2229"/>
        <item x="3962"/>
        <item x="3784"/>
        <item x="137"/>
        <item x="2640"/>
        <item x="142"/>
        <item x="4179"/>
        <item x="2084"/>
        <item x="1388"/>
        <item x="335"/>
        <item x="3536"/>
        <item x="4182"/>
        <item x="1123"/>
        <item x="2705"/>
        <item x="1357"/>
        <item x="3845"/>
        <item x="926"/>
        <item x="1858"/>
        <item x="2031"/>
        <item x="3782"/>
        <item x="3067"/>
        <item x="4114"/>
        <item x="2301"/>
        <item x="1700"/>
        <item x="1131"/>
        <item x="2052"/>
        <item x="1711"/>
        <item x="1204"/>
        <item x="1687"/>
        <item x="2350"/>
        <item x="2776"/>
        <item x="1138"/>
        <item x="3928"/>
        <item x="1236"/>
        <item x="4165"/>
        <item x="3609"/>
        <item x="677"/>
        <item x="4077"/>
        <item x="1585"/>
        <item x="1458"/>
        <item x="2563"/>
        <item x="2014"/>
        <item x="2584"/>
        <item x="1830"/>
        <item x="627"/>
        <item x="461"/>
        <item x="1437"/>
        <item x="1246"/>
        <item x="1846"/>
        <item x="3786"/>
        <item x="1549"/>
        <item x="381"/>
        <item x="1662"/>
        <item x="799"/>
        <item x="1763"/>
        <item x="2367"/>
        <item x="2960"/>
        <item x="2174"/>
        <item x="1891"/>
        <item x="3184"/>
        <item x="513"/>
        <item x="2215"/>
        <item x="2232"/>
        <item x="1834"/>
        <item x="1984"/>
        <item x="1904"/>
        <item x="886"/>
        <item x="3179"/>
        <item x="3627"/>
        <item x="1826"/>
        <item x="4076"/>
        <item x="228"/>
        <item x="3451"/>
        <item x="2633"/>
        <item x="3922"/>
        <item x="3435"/>
        <item x="2728"/>
        <item x="2884"/>
        <item x="1720"/>
        <item x="3183"/>
        <item x="3632"/>
        <item x="2928"/>
        <item x="1362"/>
        <item x="1875"/>
        <item x="1023"/>
        <item x="1320"/>
        <item x="2433"/>
        <item x="2814"/>
        <item x="1166"/>
        <item x="3239"/>
        <item x="4276"/>
        <item x="2279"/>
        <item x="773"/>
        <item x="1960"/>
        <item x="3611"/>
        <item x="1768"/>
        <item x="1197"/>
        <item x="2639"/>
        <item x="2087"/>
        <item x="1987"/>
        <item x="2975"/>
        <item x="2124"/>
        <item x="2837"/>
        <item x="2457"/>
        <item x="2850"/>
        <item x="1777"/>
        <item x="4253"/>
        <item x="1704"/>
        <item x="3958"/>
        <item x="1613"/>
        <item x="2829"/>
        <item x="200"/>
        <item x="4090"/>
        <item x="722"/>
        <item x="3570"/>
        <item x="2416"/>
        <item x="3943"/>
        <item x="2170"/>
        <item x="2648"/>
        <item x="547"/>
        <item x="2876"/>
        <item x="1795"/>
        <item x="821"/>
        <item x="2149"/>
        <item x="2078"/>
        <item x="1297"/>
        <item x="1886"/>
        <item x="1636"/>
        <item x="3642"/>
        <item x="4057"/>
        <item x="775"/>
        <item x="849"/>
        <item x="3181"/>
        <item x="2646"/>
        <item x="4105"/>
        <item x="2305"/>
        <item x="4204"/>
        <item x="91"/>
        <item x="955"/>
        <item x="743"/>
        <item x="571"/>
        <item x="3097"/>
        <item x="1992"/>
        <item x="2050"/>
        <item x="1739"/>
        <item x="193"/>
        <item x="4136"/>
        <item x="415"/>
        <item x="3643"/>
        <item x="3148"/>
        <item x="790"/>
        <item x="2396"/>
        <item x="2739"/>
        <item x="863"/>
        <item x="1781"/>
        <item x="970"/>
        <item x="3027"/>
        <item x="1627"/>
        <item x="3345"/>
        <item x="1582"/>
        <item x="420"/>
        <item x="3023"/>
        <item x="3419"/>
        <item x="453"/>
        <item x="1150"/>
        <item x="2763"/>
        <item x="488"/>
        <item x="2348"/>
        <item x="3837"/>
        <item x="1329"/>
        <item x="2183"/>
        <item x="3226"/>
        <item x="3933"/>
        <item x="978"/>
        <item x="985"/>
        <item x="3215"/>
        <item x="4068"/>
        <item x="1828"/>
        <item x="1328"/>
        <item x="3695"/>
        <item x="2196"/>
        <item x="3224"/>
        <item x="274"/>
        <item x="2860"/>
        <item x="331"/>
        <item x="543"/>
        <item x="1670"/>
        <item x="3899"/>
        <item x="921"/>
        <item x="3458"/>
        <item x="443"/>
        <item x="1815"/>
        <item x="620"/>
        <item x="2152"/>
        <item x="606"/>
        <item x="1040"/>
        <item x="1424"/>
        <item x="2881"/>
        <item x="1620"/>
        <item x="1011"/>
        <item x="653"/>
        <item x="3039"/>
        <item x="2951"/>
        <item x="3147"/>
        <item x="3079"/>
        <item x="2413"/>
        <item x="1155"/>
        <item x="2153"/>
        <item x="3371"/>
        <item x="2498"/>
        <item x="1444"/>
        <item x="3868"/>
        <item x="909"/>
        <item x="450"/>
        <item x="476"/>
        <item x="745"/>
        <item x="2142"/>
        <item x="1782"/>
        <item x="3883"/>
        <item x="3758"/>
        <item x="3028"/>
        <item x="2129"/>
        <item x="2818"/>
        <item x="2755"/>
        <item x="2650"/>
        <item x="1433"/>
        <item x="78"/>
        <item x="3021"/>
        <item x="1496"/>
        <item x="4078"/>
        <item x="1816"/>
        <item x="1522"/>
        <item x="3512"/>
        <item x="1986"/>
        <item x="1853"/>
        <item x="444"/>
        <item x="2006"/>
        <item x="1798"/>
        <item x="2914"/>
        <item x="1360"/>
        <item x="3777"/>
        <item x="1736"/>
        <item x="721"/>
        <item x="1574"/>
        <item x="3209"/>
        <item x="4149"/>
        <item x="428"/>
        <item x="1456"/>
        <item x="1931"/>
        <item x="3871"/>
        <item x="2311"/>
        <item x="460"/>
        <item x="2410"/>
        <item x="952"/>
        <item x="2543"/>
        <item x="895"/>
        <item x="4318"/>
        <item x="2890"/>
        <item x="2298"/>
        <item x="555"/>
        <item x="3566"/>
        <item x="4291"/>
        <item x="3636"/>
        <item x="253"/>
        <item x="2576"/>
        <item x="2023"/>
        <item x="1663"/>
        <item x="1646"/>
        <item x="2437"/>
        <item x="2341"/>
        <item x="2461"/>
        <item x="186"/>
        <item x="3848"/>
        <item x="1124"/>
        <item x="1225"/>
        <item x="1945"/>
        <item x="2794"/>
        <item x="818"/>
        <item x="2034"/>
        <item x="3755"/>
        <item x="3776"/>
        <item x="4205"/>
        <item x="3948"/>
        <item x="4225"/>
        <item x="4043"/>
        <item x="3850"/>
        <item x="3718"/>
        <item x="3131"/>
        <item x="2236"/>
        <item x="326"/>
        <item x="1348"/>
        <item x="2121"/>
        <item x="154"/>
        <item x="161"/>
        <item x="2715"/>
        <item x="2035"/>
        <item x="3759"/>
        <item x="1478"/>
        <item x="943"/>
        <item x="961"/>
        <item x="3994"/>
        <item x="2202"/>
        <item x="3465"/>
        <item x="1475"/>
        <item x="1516"/>
        <item x="3040"/>
        <item x="1162"/>
        <item x="2798"/>
        <item x="2765"/>
        <item x="3431"/>
        <item x="2852"/>
        <item x="3197"/>
        <item x="1696"/>
        <item x="1899"/>
        <item x="3486"/>
        <item x="1077"/>
        <item x="4290"/>
        <item x="3015"/>
        <item x="3903"/>
        <item x="511"/>
        <item x="517"/>
        <item x="203"/>
        <item x="1616"/>
        <item x="2734"/>
        <item x="951"/>
        <item x="1919"/>
        <item x="1623"/>
        <item x="3898"/>
        <item x="1936"/>
        <item x="1249"/>
        <item x="1683"/>
        <item x="1234"/>
        <item x="1008"/>
        <item x="4042"/>
        <item x="3308"/>
        <item x="2825"/>
        <item x="3361"/>
        <item x="3168"/>
        <item x="1563"/>
        <item x="173"/>
        <item x="1041"/>
        <item x="3896"/>
        <item x="1393"/>
        <item x="3395"/>
        <item x="1351"/>
        <item x="408"/>
        <item x="2098"/>
        <item x="2577"/>
        <item x="359"/>
        <item x="1057"/>
        <item x="652"/>
        <item x="2242"/>
        <item x="2288"/>
        <item x="1330"/>
        <item x="3825"/>
        <item x="908"/>
        <item x="2204"/>
        <item x="1001"/>
        <item x="3161"/>
        <item x="1677"/>
        <item x="1509"/>
        <item x="3563"/>
        <item x="3540"/>
        <item x="3548"/>
        <item x="477"/>
        <item x="3234"/>
        <item x="1699"/>
        <item x="2597"/>
        <item x="1649"/>
        <item x="23"/>
        <item x="245"/>
        <item x="2779"/>
        <item x="2159"/>
        <item x="3812"/>
        <item x="392"/>
        <item x="2313"/>
        <item x="645"/>
        <item x="433"/>
        <item x="1363"/>
        <item x="56"/>
        <item x="1037"/>
        <item x="451"/>
        <item x="972"/>
        <item x="905"/>
        <item x="3332"/>
        <item x="2927"/>
        <item x="2181"/>
        <item x="2403"/>
        <item x="1421"/>
        <item x="3072"/>
        <item x="358"/>
        <item x="3877"/>
        <item x="34"/>
        <item x="811"/>
        <item x="2105"/>
        <item x="1298"/>
        <item x="2754"/>
        <item x="2362"/>
        <item x="3423"/>
        <item x="2331"/>
        <item x="1686"/>
        <item x="3202"/>
        <item x="1207"/>
        <item x="360"/>
        <item x="3701"/>
        <item x="1868"/>
        <item x="323"/>
        <item x="3383"/>
        <item x="2900"/>
        <item x="3662"/>
        <item x="1002"/>
        <item x="2780"/>
        <item x="2476"/>
        <item x="3538"/>
        <item x="3763"/>
        <item x="3124"/>
        <item x="3523"/>
        <item x="3278"/>
        <item x="3513"/>
        <item x="635"/>
        <item x="1587"/>
        <item x="3442"/>
        <item x="1910"/>
        <item x="1889"/>
        <item x="3744"/>
        <item x="3497"/>
        <item x="252"/>
        <item x="1432"/>
        <item x="3139"/>
        <item x="4193"/>
        <item x="2575"/>
        <item x="211"/>
        <item x="2899"/>
        <item x="4123"/>
        <item x="2614"/>
        <item x="4028"/>
        <item x="60"/>
        <item x="3593"/>
        <item x="316"/>
        <item x="1361"/>
        <item x="2730"/>
        <item x="287"/>
        <item x="4154"/>
        <item x="4286"/>
        <item x="3532"/>
        <item x="1380"/>
        <item x="4288"/>
        <item x="4081"/>
        <item x="2885"/>
        <item x="1622"/>
        <item x="1175"/>
        <item x="2489"/>
        <item x="984"/>
        <item x="983"/>
        <item x="824"/>
        <item x="2894"/>
        <item x="1847"/>
        <item x="73"/>
        <item x="2272"/>
        <item x="4310"/>
        <item x="339"/>
        <item x="3688"/>
        <item x="2214"/>
        <item x="4176"/>
        <item x="3799"/>
        <item x="4206"/>
        <item x="389"/>
        <item x="3355"/>
        <item x="1443"/>
        <item x="1775"/>
        <item x="734"/>
        <item x="2539"/>
        <item x="1801"/>
        <item x="410"/>
        <item x="3006"/>
        <item x="321"/>
        <item x="1196"/>
        <item x="2415"/>
        <item x="3723"/>
        <item x="10"/>
        <item x="129"/>
        <item x="155"/>
        <item x="2294"/>
        <item x="1323"/>
        <item x="2062"/>
        <item x="4001"/>
        <item x="3840"/>
        <item x="1038"/>
        <item x="1883"/>
        <item x="4178"/>
        <item x="1267"/>
        <item x="213"/>
        <item x="1135"/>
        <item x="3989"/>
        <item x="3065"/>
        <item x="3299"/>
        <item x="1054"/>
        <item x="4005"/>
        <item x="502"/>
        <item x="1498"/>
        <item x="3115"/>
        <item x="530"/>
        <item x="2190"/>
        <item x="3100"/>
        <item x="3668"/>
        <item x="551"/>
        <item x="4066"/>
        <item x="3204"/>
        <item x="2512"/>
        <item x="1319"/>
        <item x="1218"/>
        <item x="194"/>
        <item x="3505"/>
        <item x="3942"/>
        <item x="607"/>
        <item x="1716"/>
        <item x="181"/>
        <item x="3230"/>
        <item x="4050"/>
        <item x="597"/>
        <item x="3689"/>
        <item x="179"/>
        <item x="2162"/>
        <item x="3081"/>
        <item x="2030"/>
        <item x="352"/>
        <item x="3986"/>
        <item x="3630"/>
        <item x="891"/>
        <item x="2857"/>
        <item x="3890"/>
        <item x="2245"/>
        <item x="1800"/>
        <item x="1560"/>
        <item x="779"/>
        <item x="1817"/>
        <item x="702"/>
        <item x="1188"/>
        <item x="787"/>
        <item x="3257"/>
        <item x="1617"/>
        <item x="4295"/>
        <item x="1242"/>
        <item x="2796"/>
        <item x="4096"/>
        <item x="3734"/>
        <item x="4315"/>
        <item x="250"/>
        <item x="2233"/>
        <item x="1600"/>
        <item x="357"/>
        <item x="2194"/>
        <item x="663"/>
        <item x="1325"/>
        <item x="1879"/>
        <item x="1562"/>
        <item x="1656"/>
        <item x="311"/>
        <item x="1318"/>
        <item x="2595"/>
        <item x="3964"/>
        <item x="413"/>
        <item x="3142"/>
        <item x="1392"/>
        <item x="560"/>
        <item x="1065"/>
        <item x="836"/>
        <item x="3560"/>
        <item x="2328"/>
        <item x="1862"/>
        <item x="3524"/>
        <item x="3876"/>
        <item x="507"/>
        <item x="4013"/>
        <item x="1059"/>
        <item x="2091"/>
        <item x="2950"/>
        <item x="2625"/>
        <item x="526"/>
        <item x="47"/>
        <item x="3022"/>
        <item x="3439"/>
        <item x="4300"/>
        <item x="3774"/>
        <item x="3511"/>
        <item x="1548"/>
        <item x="2375"/>
        <item x="2830"/>
        <item x="2671"/>
        <item x="995"/>
        <item x="1214"/>
        <item x="2846"/>
        <item x="1698"/>
        <item x="190"/>
        <item x="1968"/>
        <item x="4199"/>
        <item x="2339"/>
        <item x="2013"/>
        <item x="2898"/>
        <item x="2053"/>
        <item x="3522"/>
        <item x="2993"/>
        <item x="2068"/>
        <item x="1608"/>
        <item x="1160"/>
        <item x="163"/>
        <item x="4004"/>
        <item x="117"/>
        <item x="4264"/>
        <item x="797"/>
        <item x="2831"/>
        <item x="177"/>
        <item x="4250"/>
        <item x="133"/>
        <item x="1286"/>
        <item x="1183"/>
        <item x="2676"/>
        <item x="3310"/>
        <item x="266"/>
        <item x="1506"/>
        <item x="2056"/>
        <item x="1404"/>
        <item x="275"/>
        <item x="1561"/>
        <item x="715"/>
        <item x="3374"/>
        <item x="2569"/>
        <item x="1231"/>
        <item x="182"/>
        <item x="124"/>
        <item x="1082"/>
        <item x="731"/>
        <item x="901"/>
        <item x="3893"/>
        <item x="622"/>
        <item x="2513"/>
        <item x="272"/>
        <item x="3096"/>
        <item x="4262"/>
        <item x="3048"/>
        <item x="1034"/>
        <item x="2325"/>
        <item x="3452"/>
        <item x="3063"/>
        <item x="90"/>
        <item x="494"/>
        <item x="52"/>
        <item x="4239"/>
        <item x="540"/>
        <item x="699"/>
        <item x="2651"/>
        <item x="1107"/>
        <item x="2743"/>
        <item x="2599"/>
        <item x="4011"/>
        <item x="3490"/>
        <item x="1137"/>
        <item x="4039"/>
        <item x="3353"/>
        <item x="2808"/>
        <item x="902"/>
        <item x="204"/>
        <item x="3724"/>
        <item x="1538"/>
        <item x="1397"/>
        <item x="459"/>
        <item x="522"/>
        <item x="2620"/>
        <item x="3020"/>
        <item x="421"/>
        <item x="2195"/>
        <item x="2990"/>
        <item x="1854"/>
        <item x="1317"/>
        <item x="4095"/>
        <item x="1746"/>
        <item x="947"/>
        <item x="1989"/>
        <item x="1813"/>
        <item x="3109"/>
        <item x="1822"/>
        <item x="3713"/>
        <item x="2359"/>
        <item x="3194"/>
        <item x="2420"/>
        <item x="2868"/>
        <item x="643"/>
        <item x="946"/>
        <item x="3791"/>
        <item x="1157"/>
        <item x="3119"/>
        <item x="165"/>
        <item x="103"/>
        <item x="664"/>
        <item x="363"/>
        <item x="106"/>
        <item x="2178"/>
        <item x="3526"/>
        <item x="3813"/>
        <item x="3024"/>
        <item x="1287"/>
        <item x="3772"/>
        <item x="2436"/>
        <item x="1173"/>
        <item x="3867"/>
        <item x="1336"/>
        <item x="2329"/>
        <item x="284"/>
        <item x="2116"/>
        <item x="257"/>
        <item x="2398"/>
        <item x="76"/>
        <item x="2259"/>
        <item x="246"/>
        <item x="860"/>
        <item x="2658"/>
        <item x="611"/>
        <item x="1757"/>
        <item x="3047"/>
        <item x="80"/>
        <item x="2127"/>
        <item x="486"/>
        <item x="2020"/>
        <item x="1118"/>
        <item x="403"/>
        <item x="4133"/>
        <item x="289"/>
        <item x="1591"/>
        <item x="2211"/>
        <item x="1193"/>
        <item x="3178"/>
        <item x="1539"/>
        <item x="959"/>
        <item x="3004"/>
        <item x="3650"/>
        <item x="583"/>
        <item x="382"/>
        <item x="260"/>
        <item x="2811"/>
        <item x="3678"/>
        <item x="3381"/>
        <item x="2637"/>
        <item x="1733"/>
        <item x="3537"/>
        <item x="3026"/>
        <item x="3312"/>
        <item x="2684"/>
        <item x="3610"/>
        <item x="439"/>
        <item x="3679"/>
        <item x="2066"/>
        <item x="680"/>
        <item x="2419"/>
        <item x="3904"/>
        <item x="4195"/>
        <item x="4137"/>
        <item x="4244"/>
        <item x="2487"/>
        <item x="4098"/>
        <item x="1227"/>
        <item x="3995"/>
        <item x="2135"/>
        <item x="783"/>
        <item x="3292"/>
        <item x="669"/>
        <item x="4230"/>
        <item x="3305"/>
        <item x="2555"/>
        <item x="3338"/>
        <item x="2662"/>
        <item x="1542"/>
        <item x="1442"/>
        <item x="4040"/>
        <item x="2786"/>
        <item x="563"/>
        <item x="564"/>
        <item x="577"/>
        <item x="2146"/>
        <item x="2317"/>
        <item x="2723"/>
        <item x="3300"/>
        <item x="2700"/>
        <item x="4063"/>
        <item x="1223"/>
        <item x="2812"/>
        <item x="4196"/>
        <item x="1322"/>
        <item x="2503"/>
        <item x="2080"/>
        <item x="2741"/>
        <item x="2970"/>
        <item x="740"/>
        <item x="3152"/>
        <item x="2849"/>
        <item x="480"/>
        <item x="332"/>
        <item x="2240"/>
        <item x="65"/>
        <item x="966"/>
        <item x="3821"/>
        <item x="2833"/>
        <item x="2974"/>
        <item x="4302"/>
        <item x="3985"/>
        <item x="1880"/>
        <item x="1546"/>
        <item x="3590"/>
        <item x="3901"/>
        <item x="3783"/>
        <item x="3694"/>
        <item x="803"/>
        <item x="3256"/>
        <item x="3176"/>
        <item x="2431"/>
        <item x="1258"/>
        <item x="2097"/>
        <item x="3417"/>
        <item x="4069"/>
        <item x="1673"/>
        <item x="3693"/>
        <item x="107"/>
        <item x="1192"/>
        <item x="739"/>
        <item x="1512"/>
        <item x="3909"/>
        <item x="3056"/>
        <item x="4009"/>
        <item x="590"/>
        <item x="1096"/>
        <item x="4003"/>
        <item x="2586"/>
        <item x="116"/>
        <item x="3725"/>
        <item x="2602"/>
        <item x="3684"/>
        <item x="846"/>
        <item x="3618"/>
        <item x="1954"/>
        <item x="1780"/>
        <item x="2179"/>
        <item x="3607"/>
        <item x="3375"/>
        <item x="1908"/>
        <item x="2002"/>
        <item x="1776"/>
        <item x="3450"/>
        <item x="4273"/>
        <item x="2826"/>
        <item x="4131"/>
        <item x="3012"/>
        <item x="3541"/>
        <item x="3052"/>
        <item x="4297"/>
        <item x="141"/>
        <item x="2027"/>
        <item x="508"/>
        <item x="4240"/>
        <item x="910"/>
        <item x="146"/>
        <item x="1109"/>
        <item x="457"/>
        <item x="1000"/>
        <item x="874"/>
        <item x="3460"/>
        <item x="1651"/>
        <item x="1394"/>
        <item x="4207"/>
        <item x="1211"/>
        <item x="3633"/>
        <item x="1062"/>
        <item x="842"/>
        <item x="2800"/>
        <item x="3085"/>
        <item x="945"/>
        <item x="880"/>
        <item x="2169"/>
        <item x="2748"/>
        <item x="4082"/>
        <item x="1526"/>
        <item x="2118"/>
        <item x="2865"/>
        <item x="1864"/>
        <item x="2507"/>
        <item x="3605"/>
        <item x="545"/>
        <item x="3070"/>
        <item x="1172"/>
        <item x="1997"/>
        <item x="2769"/>
        <item x="1796"/>
        <item x="1078"/>
        <item x="3088"/>
        <item x="1527"/>
        <item x="1239"/>
        <item x="640"/>
        <item x="4219"/>
        <item x="1349"/>
        <item x="3426"/>
        <item x="1983"/>
        <item x="1250"/>
        <item x="3496"/>
        <item x="3372"/>
        <item x="2363"/>
        <item x="3761"/>
        <item x="2998"/>
        <item x="3165"/>
        <item x="925"/>
        <item x="2973"/>
        <item x="2838"/>
        <item x="1865"/>
        <item x="4134"/>
        <item x="4145"/>
        <item x="3110"/>
        <item x="626"/>
        <item x="570"/>
        <item x="3628"/>
        <item x="2552"/>
        <item x="3851"/>
        <item x="1293"/>
        <item x="4142"/>
        <item x="3077"/>
        <item x="3748"/>
        <item x="2037"/>
        <item x="422"/>
        <item x="3944"/>
        <item x="1529"/>
        <item x="632"/>
        <item x="2685"/>
        <item x="3207"/>
        <item x="519"/>
        <item x="2015"/>
        <item x="584"/>
        <item x="3658"/>
        <item x="579"/>
        <item x="3599"/>
        <item x="885"/>
        <item x="3258"/>
        <item x="4228"/>
        <item x="1541"/>
        <item x="3509"/>
        <item x="3053"/>
        <item x="2710"/>
        <item x="1513"/>
        <item x="70"/>
        <item x="3333"/>
        <item x="670"/>
        <item x="4218"/>
        <item x="1055"/>
        <item x="708"/>
        <item x="2102"/>
        <item x="997"/>
        <item x="1957"/>
        <item x="325"/>
        <item x="4002"/>
        <item x="601"/>
        <item x="931"/>
        <item x="1102"/>
        <item x="3469"/>
        <item x="3233"/>
        <item x="3583"/>
        <item x="2303"/>
        <item x="317"/>
        <item x="1514"/>
        <item x="45"/>
        <item x="387"/>
        <item x="820"/>
        <item x="145"/>
        <item x="1288"/>
        <item x="58"/>
        <item x="2096"/>
        <item x="3530"/>
        <item x="240"/>
        <item x="1237"/>
        <item x="3705"/>
        <item x="2750"/>
        <item x="1962"/>
        <item x="2184"/>
        <item x="2598"/>
        <item x="603"/>
        <item x="72"/>
        <item x="1524"/>
        <item x="3112"/>
        <item x="1127"/>
        <item x="3520"/>
        <item x="876"/>
        <item x="2738"/>
        <item x="370"/>
        <item x="1802"/>
        <item x="3562"/>
        <item x="1628"/>
        <item x="336"/>
        <item x="1108"/>
        <item x="3527"/>
        <item x="3182"/>
        <item x="406"/>
        <item x="1614"/>
        <item x="485"/>
        <item x="1695"/>
        <item x="1270"/>
        <item x="3680"/>
        <item x="2049"/>
        <item x="2089"/>
        <item x="4180"/>
        <item x="1550"/>
        <item x="1277"/>
        <item x="3858"/>
        <item x="2935"/>
        <item x="3910"/>
        <item x="4025"/>
        <item x="2858"/>
        <item x="3433"/>
        <item x="2239"/>
        <item x="1597"/>
        <item x="1015"/>
        <item x="847"/>
        <item x="3926"/>
        <item x="2924"/>
        <item x="3785"/>
        <item x="496"/>
        <item x="3407"/>
        <item x="2766"/>
        <item x="1916"/>
        <item x="2493"/>
        <item x="1878"/>
        <item x="2175"/>
        <item x="3344"/>
        <item x="642"/>
        <item x="1690"/>
        <item x="1632"/>
        <item x="288"/>
        <item x="1215"/>
        <item x="544"/>
        <item x="83"/>
        <item x="1505"/>
        <item x="737"/>
        <item x="986"/>
        <item x="1942"/>
        <item x="3366"/>
        <item x="2822"/>
        <item x="741"/>
        <item x="3051"/>
        <item x="3649"/>
        <item x="552"/>
        <item x="1495"/>
        <item x="258"/>
        <item x="809"/>
        <item x="2360"/>
        <item x="417"/>
        <item x="3177"/>
        <item x="4188"/>
        <item x="3146"/>
        <item x="3446"/>
        <item x="4129"/>
        <item x="2668"/>
        <item x="1531"/>
        <item x="1920"/>
        <item x="1770"/>
        <item x="1635"/>
        <item x="4007"/>
        <item x="3129"/>
        <item x="619"/>
        <item x="4101"/>
        <item x="3602"/>
        <item x="379"/>
        <item x="49"/>
        <item x="2996"/>
        <item x="900"/>
        <item x="2742"/>
        <item x="1245"/>
        <item x="2953"/>
        <item x="713"/>
        <item x="3199"/>
        <item x="654"/>
        <item x="719"/>
        <item x="2251"/>
        <item x="3586"/>
        <item x="1806"/>
        <item x="3228"/>
        <item x="2418"/>
        <item x="2086"/>
        <item x="3090"/>
        <item x="3470"/>
        <item x="3474"/>
        <item x="967"/>
        <item x="1568"/>
        <item x="751"/>
        <item x="1333"/>
        <item x="3144"/>
        <item x="614"/>
        <item x="2095"/>
        <item x="806"/>
        <item x="1039"/>
        <item x="638"/>
        <item x="3542"/>
        <item x="2956"/>
        <item x="217"/>
        <item x="1901"/>
        <item x="1099"/>
        <item x="697"/>
        <item x="3413"/>
        <item x="235"/>
        <item x="1553"/>
        <item x="3967"/>
        <item x="1684"/>
        <item x="825"/>
        <item x="1346"/>
        <item x="822"/>
        <item x="3752"/>
        <item x="815"/>
        <item x="3767"/>
        <item x="219"/>
        <item x="1418"/>
        <item x="1417"/>
        <item x="3262"/>
        <item x="2484"/>
        <item x="2718"/>
        <item x="3773"/>
        <item x="3891"/>
        <item x="32"/>
        <item x="305"/>
        <item x="1679"/>
        <item x="2163"/>
        <item x="270"/>
        <item x="1170"/>
        <item x="949"/>
        <item x="1410"/>
        <item x="489"/>
        <item x="2092"/>
        <item x="667"/>
        <item x="957"/>
        <item x="3171"/>
        <item x="4284"/>
        <item x="3972"/>
        <item x="20"/>
        <item x="3613"/>
        <item x="889"/>
        <item x="4170"/>
        <item x="3464"/>
        <item x="3404"/>
        <item x="1075"/>
        <item x="2189"/>
        <item x="262"/>
        <item x="2432"/>
        <item x="3326"/>
        <item x="1446"/>
        <item x="2771"/>
        <item x="2382"/>
        <item x="2491"/>
        <item x="3113"/>
        <item x="2801"/>
        <item x="3795"/>
        <item x="4052"/>
        <item x="2696"/>
        <item x="4113"/>
        <item x="1370"/>
        <item x="4307"/>
        <item x="3198"/>
        <item x="1756"/>
        <item x="2626"/>
        <item x="870"/>
        <item x="1949"/>
        <item x="3227"/>
        <item x="3534"/>
        <item x="3993"/>
        <item x="2029"/>
        <item x="723"/>
        <item x="4111"/>
        <item x="2244"/>
        <item x="4047"/>
        <item x="3945"/>
        <item x="2287"/>
        <item x="1547"/>
        <item x="2725"/>
        <item x="3617"/>
        <item x="1730"/>
        <item x="2332"/>
        <item x="2058"/>
        <item x="762"/>
        <item x="3889"/>
        <item x="4135"/>
        <item x="1959"/>
        <item x="2471"/>
        <item x="588"/>
        <item x="3779"/>
        <item x="1238"/>
        <item x="2773"/>
        <item x="3294"/>
        <item x="1264"/>
        <item x="646"/>
        <item x="2409"/>
        <item x="3248"/>
        <item x="706"/>
        <item x="3983"/>
        <item x="2585"/>
        <item x="2883"/>
        <item x="153"/>
        <item x="3153"/>
        <item x="2447"/>
        <item x="1753"/>
        <item x="3206"/>
        <item x="1923"/>
        <item x="3559"/>
        <item x="4249"/>
        <item x="1788"/>
        <item x="4255"/>
        <item x="3863"/>
        <item x="3824"/>
        <item x="666"/>
        <item x="3741"/>
        <item x="1092"/>
        <item x="1113"/>
        <item x="2536"/>
        <item x="3663"/>
        <item x="2022"/>
        <item x="3574"/>
        <item x="197"/>
        <item x="2044"/>
        <item x="4314"/>
        <item x="3815"/>
        <item x="2475"/>
        <item x="1294"/>
        <item x="3346"/>
        <item x="2495"/>
        <item x="3121"/>
        <item x="2372"/>
        <item x="2793"/>
        <item x="890"/>
        <item x="2261"/>
        <item x="2920"/>
        <item x="2026"/>
        <item x="844"/>
        <item x="2845"/>
        <item x="2903"/>
        <item x="1598"/>
        <item x="2615"/>
        <item x="3515"/>
        <item x="1653"/>
        <item x="1701"/>
        <item x="892"/>
        <item x="2451"/>
        <item x="118"/>
        <item x="4311"/>
        <item x="127"/>
        <item x="1332"/>
        <item x="690"/>
        <item x="348"/>
        <item x="286"/>
        <item x="1414"/>
        <item x="2125"/>
        <item x="1068"/>
        <item x="3221"/>
        <item x="2968"/>
        <item x="3156"/>
        <item x="3629"/>
        <item x="3073"/>
        <item x="2351"/>
        <item x="1956"/>
        <item x="2394"/>
        <item x="3487"/>
        <item x="1723"/>
        <item x="4260"/>
        <item x="3236"/>
        <item x="1682"/>
        <item x="82"/>
        <item x="628"/>
        <item x="2157"/>
        <item x="2821"/>
        <item x="2460"/>
        <item x="2790"/>
        <item x="2931"/>
        <item x="3902"/>
        <item x="2908"/>
        <item x="1654"/>
        <item x="1767"/>
        <item x="300"/>
        <item x="3068"/>
        <item x="3270"/>
        <item x="2789"/>
        <item x="1043"/>
        <item x="3639"/>
        <item x="1718"/>
        <item x="2166"/>
        <item x="1474"/>
        <item x="1439"/>
        <item x="2641"/>
        <item x="236"/>
        <item x="2647"/>
        <item x="3908"/>
        <item x="1559"/>
        <item x="2499"/>
        <item x="864"/>
        <item x="320"/>
        <item x="3555"/>
        <item x="3365"/>
        <item x="474"/>
        <item x="342"/>
        <item x="452"/>
        <item x="466"/>
        <item x="981"/>
        <item x="1035"/>
        <item x="1485"/>
        <item x="3644"/>
        <item x="3283"/>
        <item x="3462"/>
        <item x="4064"/>
        <item x="1593"/>
        <item x="3386"/>
        <item x="735"/>
        <item x="2374"/>
        <item x="3672"/>
        <item x="2511"/>
        <item x="4000"/>
        <item x="4140"/>
        <item x="1487"/>
        <item x="3669"/>
        <item x="1233"/>
        <item x="498"/>
        <item x="1224"/>
        <item x="1030"/>
        <item x="3740"/>
        <item x="3722"/>
        <item x="4141"/>
        <item x="2544"/>
        <item x="3322"/>
        <item x="492"/>
        <item x="151"/>
        <item x="2213"/>
        <item x="2893"/>
        <item x="2349"/>
        <item x="1645"/>
        <item x="2655"/>
        <item x="1611"/>
        <item x="4274"/>
        <item x="4185"/>
        <item x="3038"/>
        <item x="916"/>
        <item x="3671"/>
        <item x="1625"/>
        <item x="2589"/>
        <item x="1345"/>
        <item x="393"/>
        <item x="3525"/>
        <item x="566"/>
        <item x="2384"/>
        <item x="238"/>
        <item x="3999"/>
        <item x="3847"/>
        <item x="1306"/>
        <item x="1789"/>
        <item x="1076"/>
        <item x="1769"/>
        <item x="2916"/>
        <item x="2656"/>
        <item x="3966"/>
        <item x="99"/>
        <item x="3045"/>
        <item x="3866"/>
        <item x="109"/>
        <item x="2337"/>
        <item x="794"/>
        <item x="1870"/>
        <item x="102"/>
        <item x="1751"/>
        <item x="1334"/>
        <item x="1290"/>
        <item x="304"/>
        <item x="449"/>
        <item x="685"/>
        <item x="3091"/>
        <item x="1564"/>
        <item x="4248"/>
        <item x="1111"/>
        <item x="1064"/>
        <item x="2514"/>
        <item x="3947"/>
        <item x="1657"/>
        <item x="242"/>
        <item x="3731"/>
        <item x="55"/>
        <item x="2967"/>
        <item x="3229"/>
        <item x="3000"/>
        <item x="4285"/>
        <item x="3360"/>
        <item x="2963"/>
        <item x="2496"/>
        <item x="2961"/>
        <item x="4203"/>
        <item x="1906"/>
        <item x="2690"/>
        <item x="2907"/>
        <item x="4021"/>
        <item x="960"/>
        <item x="493"/>
        <item x="3554"/>
        <item x="1534"/>
        <item x="3819"/>
        <item x="2785"/>
        <item x="4268"/>
        <item x="2505"/>
        <item x="930"/>
        <item x="1551"/>
        <item x="1382"/>
        <item x="1256"/>
        <item x="1869"/>
        <item x="473"/>
        <item x="538"/>
        <item x="3726"/>
        <item x="899"/>
        <item x="1261"/>
        <item x="1588"/>
        <item x="355"/>
        <item x="524"/>
        <item x="3062"/>
        <item x="1928"/>
        <item x="2904"/>
        <item x="2578"/>
        <item x="3137"/>
        <item x="2529"/>
        <item x="1479"/>
        <item x="2634"/>
        <item x="3101"/>
        <item x="2720"/>
        <item x="2264"/>
        <item x="3034"/>
        <item x="2165"/>
        <item x="3219"/>
        <item x="3950"/>
        <item x="3932"/>
        <item x="4258"/>
        <item x="2366"/>
        <item x="2556"/>
        <item x="2606"/>
        <item x="3585"/>
        <item x="2740"/>
        <item x="1900"/>
        <item x="374"/>
        <item x="4109"/>
        <item x="1764"/>
        <item x="3673"/>
        <item x="2468"/>
        <item x="1783"/>
        <item x="401"/>
        <item x="234"/>
        <item x="3164"/>
        <item x="1056"/>
        <item x="4167"/>
        <item x="2021"/>
        <item x="3836"/>
        <item x="2490"/>
        <item x="3635"/>
        <item x="683"/>
        <item x="1964"/>
        <item x="561"/>
        <item x="1859"/>
        <item x="717"/>
        <item x="2502"/>
        <item x="3885"/>
        <item x="3647"/>
        <item x="1930"/>
        <item x="3411"/>
        <item x="3598"/>
        <item x="2703"/>
        <item x="3894"/>
        <item x="3743"/>
        <item x="725"/>
        <item x="568"/>
        <item x="869"/>
        <item x="1744"/>
        <item x="1809"/>
        <item x="2547"/>
        <item x="2036"/>
        <item x="1053"/>
        <item x="66"/>
        <item x="2076"/>
        <item x="2130"/>
        <item x="3912"/>
        <item x="3387"/>
        <item x="4162"/>
        <item x="1386"/>
        <item x="2452"/>
        <item x="2653"/>
        <item x="254"/>
        <item x="2114"/>
        <item x="1787"/>
        <item x="349"/>
        <item x="3792"/>
        <item x="2588"/>
        <item x="4198"/>
        <item x="215"/>
        <item x="2106"/>
        <item x="3491"/>
        <item x="3879"/>
        <item x="4112"/>
        <item x="2911"/>
        <item x="1060"/>
        <item x="3855"/>
        <item x="1130"/>
        <item x="1773"/>
        <item x="2199"/>
        <item x="4221"/>
        <item x="509"/>
        <item x="973"/>
        <item x="1203"/>
        <item x="631"/>
        <item x="409"/>
        <item x="976"/>
        <item x="1985"/>
        <item x="1650"/>
        <item x="3377"/>
        <item x="290"/>
        <item x="2271"/>
        <item x="2435"/>
        <item x="2613"/>
        <item x="674"/>
        <item x="46"/>
        <item x="1128"/>
        <item x="3736"/>
        <item x="3754"/>
        <item x="3331"/>
        <item x="1321"/>
        <item x="2660"/>
        <item x="313"/>
        <item x="1066"/>
        <item x="1122"/>
        <item x="2557"/>
        <item x="2205"/>
        <item x="3549"/>
        <item x="1171"/>
        <item x="2594"/>
        <item x="2453"/>
        <item x="749"/>
        <item x="445"/>
        <item x="862"/>
        <item x="1967"/>
        <item x="1491"/>
        <item x="1285"/>
        <item x="2918"/>
        <item x="527"/>
        <item x="3132"/>
        <item x="2482"/>
        <item x="1792"/>
        <item x="3074"/>
        <item x="3401"/>
        <item x="3418"/>
        <item x="609"/>
        <item x="857"/>
        <item x="1094"/>
        <item x="3796"/>
        <item x="2322"/>
        <item x="2010"/>
        <item x="3200"/>
        <item x="1961"/>
        <item x="2041"/>
        <item x="143"/>
        <item x="534"/>
        <item x="1674"/>
        <item x="3717"/>
        <item x="4222"/>
        <item x="1344"/>
        <item x="2083"/>
        <item x="2395"/>
        <item x="2361"/>
        <item x="2155"/>
        <item x="3856"/>
        <item x="2611"/>
        <item x="2385"/>
        <item x="2506"/>
        <item x="1754"/>
        <item x="1831"/>
        <item x="1235"/>
        <item x="1042"/>
        <item x="4305"/>
        <item x="1975"/>
        <item x="3293"/>
        <item x="2866"/>
        <item x="553"/>
        <item x="1168"/>
        <item x="3476"/>
        <item x="2843"/>
        <item x="3675"/>
        <item x="2455"/>
        <item x="3638"/>
        <item x="268"/>
        <item x="2192"/>
        <item x="1641"/>
        <item x="3771"/>
        <item x="2191"/>
        <item x="1914"/>
        <item x="3716"/>
        <item x="3875"/>
        <item x="1993"/>
        <item x="528"/>
        <item x="223"/>
        <item x="2411"/>
        <item x="4298"/>
        <item x="4189"/>
        <item x="941"/>
        <item x="1413"/>
        <item x="2038"/>
        <item x="2564"/>
        <item x="1648"/>
        <item x="4267"/>
        <item x="2724"/>
        <item x="2797"/>
        <item x="1897"/>
        <item x="954"/>
        <item x="3622"/>
        <item x="1405"/>
        <item x="3043"/>
        <item x="2364"/>
        <item x="3298"/>
        <item x="1953"/>
        <item x="724"/>
        <item x="6"/>
        <item x="2864"/>
        <item x="54"/>
        <item x="241"/>
        <item x="1436"/>
        <item x="665"/>
        <item x="3254"/>
        <item x="613"/>
        <item x="1615"/>
        <item x="3289"/>
        <item x="2185"/>
        <item x="1029"/>
        <item x="3676"/>
        <item x="919"/>
        <item x="2057"/>
        <item x="1205"/>
        <item x="2704"/>
        <item x="1180"/>
        <item x="4023"/>
        <item x="465"/>
        <item x="1278"/>
        <item x="3864"/>
        <item x="1814"/>
        <item x="1499"/>
        <item x="351"/>
        <item x="2069"/>
        <item x="598"/>
        <item x="3992"/>
        <item x="935"/>
        <item x="4156"/>
        <item x="2799"/>
        <item x="2697"/>
        <item x="2108"/>
        <item x="644"/>
        <item x="1483"/>
        <item x="913"/>
        <item x="1045"/>
        <item x="3756"/>
        <item x="3735"/>
        <item x="1415"/>
        <item x="1273"/>
        <item x="1749"/>
        <item x="888"/>
        <item x="430"/>
        <item x="1722"/>
        <item x="3214"/>
        <item x="1566"/>
        <item x="3828"/>
        <item x="2321"/>
        <item x="2708"/>
        <item x="2133"/>
        <item x="3285"/>
        <item x="2212"/>
        <item x="2335"/>
        <item x="2861"/>
        <item x="3398"/>
        <item x="1844"/>
        <item x="1652"/>
        <item x="2336"/>
        <item x="2093"/>
        <item x="3805"/>
        <item x="4073"/>
        <item x="3606"/>
        <item x="3367"/>
        <item x="3009"/>
        <item x="2289"/>
        <item x="2841"/>
        <item x="3282"/>
        <item x="2629"/>
        <item x="3714"/>
        <item x="3323"/>
        <item x="1104"/>
        <item x="388"/>
        <item x="475"/>
        <item x="2310"/>
        <item x="3443"/>
        <item x="2582"/>
        <item x="400"/>
        <item x="4130"/>
        <item x="2018"/>
        <item x="834"/>
        <item x="1998"/>
        <item x="1772"/>
        <item x="4247"/>
        <item x="1310"/>
        <item x="1241"/>
        <item x="3437"/>
        <item x="337"/>
        <item x="340"/>
        <item x="859"/>
        <item x="1601"/>
        <item x="4261"/>
        <item x="4168"/>
        <item x="3103"/>
        <item x="1488"/>
        <item x="748"/>
        <item x="394"/>
        <item x="2795"/>
        <item x="2986"/>
        <item x="3861"/>
        <item x="861"/>
        <item x="851"/>
        <item x="202"/>
        <item x="877"/>
        <item x="2198"/>
        <item x="1726"/>
        <item x="3185"/>
        <item x="180"/>
        <item x="2731"/>
        <item x="3596"/>
        <item x="2357"/>
        <item x="115"/>
        <item x="2616"/>
        <item x="2537"/>
        <item x="188"/>
        <item x="2459"/>
        <item x="4191"/>
        <item x="2120"/>
        <item x="2561"/>
        <item x="3654"/>
        <item x="2045"/>
        <item x="1028"/>
        <item x="2987"/>
        <item x="229"/>
        <item x="3764"/>
        <item x="3255"/>
        <item x="3732"/>
        <item x="11"/>
        <item x="1926"/>
        <item x="497"/>
        <item x="940"/>
        <item x="2222"/>
        <item x="1452"/>
        <item x="918"/>
        <item x="2836"/>
        <item x="1823"/>
        <item x="1812"/>
        <item x="1449"/>
        <item x="2525"/>
        <item x="2156"/>
        <item x="3064"/>
        <item x="4058"/>
        <item x="1950"/>
        <item x="3140"/>
        <item x="24"/>
        <item x="572"/>
        <item x="2686"/>
        <item x="3514"/>
        <item x="1136"/>
        <item x="4033"/>
        <item x="3631"/>
        <item x="4084"/>
        <item x="541"/>
        <item x="3961"/>
        <item x="2717"/>
        <item x="1604"/>
        <item x="318"/>
        <item x="333"/>
        <item x="3247"/>
        <item x="3267"/>
        <item x="843"/>
        <item x="2107"/>
        <item x="3076"/>
        <item x="3667"/>
        <item x="4053"/>
        <item x="3595"/>
        <item x="3843"/>
        <item x="845"/>
        <item x="1941"/>
        <item x="1724"/>
        <item x="1374"/>
        <item x="2400"/>
        <item x="3573"/>
        <item x="1190"/>
        <item x="3275"/>
        <item x="2590"/>
        <item x="3501"/>
        <item x="992"/>
        <item x="1721"/>
        <item x="2346"/>
        <item x="1917"/>
        <item x="2669"/>
        <item x="1890"/>
        <item x="2603"/>
        <item x="343"/>
        <item x="353"/>
        <item x="2627"/>
        <item x="2110"/>
        <item x="1913"/>
        <item x="3518"/>
        <item x="201"/>
        <item x="4224"/>
        <item x="693"/>
        <item x="1877"/>
        <item x="1703"/>
        <item x="2565"/>
        <item x="882"/>
        <item x="758"/>
        <item x="757"/>
        <item x="2982"/>
        <item x="2888"/>
        <item x="2698"/>
        <item x="2284"/>
        <item x="1575"/>
        <item x="1213"/>
        <item x="2713"/>
        <item x="2938"/>
        <item x="1876"/>
        <item x="3604"/>
        <item x="1571"/>
        <item x="3587"/>
        <item x="4275"/>
        <item x="3427"/>
        <item x="256"/>
        <item x="2188"/>
        <item x="1501"/>
        <item x="1212"/>
        <item x="1069"/>
        <item x="3400"/>
        <item x="3296"/>
        <item x="3092"/>
        <item x="1416"/>
        <item x="1873"/>
        <item x="368"/>
        <item x="2933"/>
        <item x="636"/>
        <item x="468"/>
        <item x="962"/>
        <item x="3920"/>
        <item x="4044"/>
        <item x="3625"/>
        <item x="4235"/>
        <item x="2632"/>
        <item x="1447"/>
        <item x="3623"/>
        <item x="1091"/>
        <item x="2886"/>
        <item x="2193"/>
        <item x="778"/>
        <item x="3998"/>
        <item x="2085"/>
        <item x="2463"/>
        <item x="682"/>
        <item x="1939"/>
        <item x="4124"/>
        <item x="3552"/>
        <item x="1892"/>
        <item x="390"/>
        <item x="505"/>
        <item x="828"/>
        <item x="2906"/>
        <item x="4169"/>
        <item x="3025"/>
        <item x="396"/>
        <item x="4037"/>
        <item x="224"/>
        <item x="1576"/>
        <item x="3488"/>
        <item x="3196"/>
        <item x="1705"/>
        <item x="122"/>
        <item x="3429"/>
        <item x="1570"/>
        <item x="1086"/>
        <item x="1544"/>
        <item x="996"/>
        <item x="858"/>
        <item x="2494"/>
        <item x="4190"/>
        <item x="784"/>
        <item x="1946"/>
        <item x="3058"/>
        <item x="2873"/>
        <item x="1647"/>
        <item x="4046"/>
        <item x="1947"/>
        <item x="3269"/>
        <item x="1084"/>
        <item x="2424"/>
        <item x="3499"/>
        <item x="700"/>
        <item x="1579"/>
        <item x="2501"/>
        <item x="760"/>
        <item x="2221"/>
        <item x="3483"/>
        <item x="3151"/>
        <item x="1450"/>
        <item x="3600"/>
        <item x="3059"/>
        <item x="1012"/>
        <item x="769"/>
        <item x="3521"/>
        <item x="1633"/>
        <item x="1567"/>
        <item x="924"/>
        <item x="2497"/>
        <item x="2803"/>
        <item x="1893"/>
        <item x="147"/>
        <item x="1369"/>
        <item x="3314"/>
        <item x="2989"/>
        <item x="1459"/>
        <item x="113"/>
        <item x="4051"/>
        <item x="2483"/>
        <item x="2151"/>
        <item x="483"/>
        <item x="2296"/>
        <item x="2479"/>
        <item x="2678"/>
        <item x="2039"/>
        <item x="3641"/>
        <item x="4200"/>
        <item x="1659"/>
        <item x="2017"/>
        <item x="3253"/>
        <item x="2003"/>
        <item x="1337"/>
        <item x="2770"/>
        <item x="1621"/>
        <item x="4152"/>
        <item x="2762"/>
        <item x="297"/>
        <item x="629"/>
        <item x="1208"/>
        <item x="1063"/>
        <item x="3823"/>
        <item x="314"/>
        <item x="2440"/>
        <item x="1515"/>
        <item x="3797"/>
        <item x="2666"/>
        <item x="2827"/>
        <item x="3589"/>
        <item x="3682"/>
        <item x="1284"/>
        <item x="1940"/>
        <item x="3686"/>
        <item x="2592"/>
        <item x="3493"/>
        <item x="187"/>
        <item x="1469"/>
        <item x="2260"/>
        <item x="838"/>
        <item x="2164"/>
        <item x="2345"/>
        <item x="1368"/>
        <item x="1396"/>
        <item x="2587"/>
        <item x="2158"/>
        <item x="1132"/>
        <item x="1409"/>
        <item x="1666"/>
        <item x="521"/>
        <item x="2355"/>
        <item x="791"/>
        <item x="3318"/>
        <item x="2405"/>
        <item x="610"/>
        <item x="1071"/>
        <item x="296"/>
        <item x="4187"/>
        <item x="548"/>
        <item x="696"/>
        <item x="2817"/>
        <item x="226"/>
        <item x="1637"/>
        <item x="759"/>
        <item x="2217"/>
        <item x="1454"/>
        <item x="2032"/>
        <item x="140"/>
        <item x="302"/>
        <item x="4072"/>
        <item x="3907"/>
        <item x="2782"/>
        <item x="1185"/>
        <item x="3539"/>
        <item x="2088"/>
        <item x="22"/>
        <item x="673"/>
        <item x="3468"/>
        <item x="581"/>
        <item x="1200"/>
        <item x="727"/>
        <item x="2312"/>
        <item x="414"/>
        <item x="980"/>
        <item x="329"/>
        <item x="1523"/>
        <item x="2545"/>
        <item x="221"/>
        <item x="1978"/>
        <item x="1219"/>
        <item x="12"/>
        <item x="175"/>
        <item x="2515"/>
        <item x="1073"/>
        <item x="1324"/>
        <item x="2562"/>
        <item x="3853"/>
        <item x="425"/>
        <item x="4174"/>
        <item x="2485"/>
        <item x="3240"/>
        <item x="2618"/>
        <item x="3762"/>
        <item x="2356"/>
        <item x="2315"/>
        <item x="499"/>
        <item x="92"/>
        <item x="1352"/>
        <item x="2617"/>
        <item x="1609"/>
        <item x="3290"/>
        <item x="239"/>
        <item x="371"/>
        <item x="1810"/>
        <item x="3237"/>
        <item x="3657"/>
        <item x="2072"/>
        <item x="2567"/>
        <item x="4283"/>
        <item x="4126"/>
        <item x="3733"/>
        <item x="2104"/>
        <item x="1158"/>
        <item x="1435"/>
        <item x="2788"/>
        <item x="3032"/>
        <item x="1580"/>
        <item x="668"/>
        <item x="655"/>
        <item x="3814"/>
        <item x="3448"/>
        <item x="993"/>
        <item x="4086"/>
        <item x="4257"/>
        <item x="1638"/>
        <item x="2280"/>
        <item x="1206"/>
        <item x="3801"/>
        <item x="2100"/>
        <item x="3449"/>
        <item x="3364"/>
        <item x="2877"/>
        <item x="3619"/>
        <item x="3436"/>
        <item x="4212"/>
        <item x="1295"/>
        <item x="3959"/>
        <item x="1603"/>
        <item x="1470"/>
        <item x="48"/>
        <item x="678"/>
        <item x="1177"/>
        <item x="341"/>
        <item x="1943"/>
        <item x="756"/>
        <item x="3484"/>
        <item x="2879"/>
        <item x="2399"/>
        <item x="1977"/>
        <item x="3280"/>
        <item x="1819"/>
        <item x="1599"/>
        <item x="3430"/>
        <item x="4143"/>
        <item x="1624"/>
        <item x="4281"/>
        <item x="4263"/>
        <item x="2753"/>
        <item x="1407"/>
        <item x="2219"/>
        <item x="4006"/>
        <item x="1738"/>
        <item x="1314"/>
        <item x="1477"/>
        <item x="1464"/>
        <item x="4208"/>
        <item x="446"/>
        <item x="2619"/>
        <item x="2966"/>
        <item x="3614"/>
        <item x="84"/>
        <item x="3991"/>
        <item x="214"/>
        <item x="3192"/>
        <item x="2401"/>
        <item x="4211"/>
        <item x="1271"/>
        <item x="4012"/>
        <item x="2804"/>
        <item x="4026"/>
        <item x="385"/>
        <item x="479"/>
        <item x="1282"/>
        <item x="1266"/>
        <item x="15"/>
        <item x="3245"/>
        <item x="365"/>
        <item x="1911"/>
        <item x="267"/>
        <item x="2247"/>
        <item x="810"/>
        <item x="3134"/>
        <item x="2638"/>
        <item x="2863"/>
        <item x="2101"/>
        <item x="704"/>
        <item x="1441"/>
        <item x="16"/>
        <item x="1750"/>
        <item x="4194"/>
        <item x="3708"/>
        <item x="819"/>
        <item x="2661"/>
        <item x="100"/>
        <item x="189"/>
        <item x="4266"/>
        <item x="1148"/>
        <item x="1709"/>
        <item x="920"/>
        <item x="2454"/>
        <item x="2984"/>
        <item x="4159"/>
        <item x="478"/>
        <item x="3159"/>
        <item x="3608"/>
        <item x="2591"/>
        <item x="3768"/>
        <item x="198"/>
        <item x="2815"/>
        <item x="1708"/>
        <item x="157"/>
        <item x="156"/>
        <item x="166"/>
        <item x="3651"/>
        <item x="3963"/>
        <item x="264"/>
        <item x="1520"/>
        <item x="744"/>
        <item x="1885"/>
        <item x="1445"/>
        <item x="3789"/>
        <item x="2526"/>
        <item x="3406"/>
        <item x="1896"/>
        <item x="3546"/>
        <item x="3533"/>
        <item x="273"/>
        <item x="2807"/>
        <item x="3162"/>
        <item x="602"/>
        <item x="1693"/>
        <item x="30"/>
        <item x="1244"/>
        <item x="1"/>
        <item x="2426"/>
        <item x="1912"/>
        <item x="1301"/>
        <item x="3575"/>
        <item x="1143"/>
        <item x="2077"/>
        <item x="3029"/>
        <item x="4251"/>
        <item x="3929"/>
        <item x="2758"/>
        <item x="4303"/>
        <item x="3691"/>
        <item x="1411"/>
        <item x="4122"/>
        <item x="1366"/>
        <item x="3601"/>
        <item x="207"/>
        <item x="2538"/>
        <item x="923"/>
        <item x="2746"/>
        <item x="2707"/>
        <item x="1793"/>
        <item x="621"/>
        <item x="2016"/>
        <item x="1312"/>
        <item x="3359"/>
        <item x="1372"/>
        <item x="3739"/>
        <item x="4259"/>
        <item x="2000"/>
        <item x="764"/>
        <item x="990"/>
        <item x="148"/>
        <item x="681"/>
        <item x="1467"/>
        <item x="657"/>
        <item x="1909"/>
        <item x="2327"/>
        <item x="3421"/>
        <item x="965"/>
        <item x="2530"/>
        <item x="2761"/>
        <item x="1811"/>
        <item x="3535"/>
        <item x="1848"/>
        <item x="2073"/>
        <item x="1311"/>
        <item x="1486"/>
        <item x="2223"/>
        <item x="750"/>
        <item x="1790"/>
        <item x="61"/>
        <item x="263"/>
        <item x="1573"/>
        <item x="218"/>
        <item x="4254"/>
        <item x="2081"/>
        <item x="1126"/>
        <item x="199"/>
        <item x="2572"/>
        <item x="792"/>
        <item x="3405"/>
        <item x="1921"/>
        <item x="2994"/>
        <item x="3195"/>
        <item x="1618"/>
        <item x="2281"/>
        <item x="4289"/>
        <item x="2255"/>
        <item x="2823"/>
        <item x="2910"/>
        <item x="1935"/>
        <item x="3424"/>
        <item x="2059"/>
        <item x="1555"/>
        <item x="2959"/>
        <item x="3747"/>
        <item x="3402"/>
        <item x="3905"/>
        <item x="3163"/>
        <item x="2402"/>
        <item x="3106"/>
        <item x="2946"/>
        <item x="887"/>
        <item x="911"/>
        <item x="3069"/>
        <item x="2729"/>
        <item x="3738"/>
        <item x="500"/>
        <item x="2275"/>
        <item x="3620"/>
        <item x="1088"/>
        <item x="1639"/>
        <item x="338"/>
        <item x="605"/>
        <item x="2273"/>
        <item x="1731"/>
        <item x="1727"/>
        <item x="3704"/>
        <item x="512"/>
        <item x="1762"/>
        <item x="2524"/>
        <item x="79"/>
        <item x="1378"/>
        <item x="2882"/>
        <item x="2353"/>
        <item x="1377"/>
        <item x="504"/>
        <item x="2663"/>
        <item x="2965"/>
        <item x="3330"/>
        <item x="525"/>
        <item x="472"/>
        <item x="1463"/>
        <item x="994"/>
        <item x="600"/>
        <item x="1152"/>
        <item x="3108"/>
        <item x="1465"/>
        <item x="4183"/>
        <item x="4164"/>
        <item x="3350"/>
        <item x="2948"/>
        <item x="2406"/>
        <item x="2716"/>
        <item x="1717"/>
        <item x="2605"/>
        <item x="1455"/>
        <item x="1085"/>
        <item x="3128"/>
        <item x="854"/>
        <item x="641"/>
        <item x="2580"/>
        <item x="2936"/>
        <item x="1933"/>
        <item x="1048"/>
        <item x="3939"/>
        <item x="503"/>
        <item x="2932"/>
        <item x="2407"/>
        <item x="2237"/>
        <item x="2442"/>
        <item x="582"/>
        <item x="3354"/>
        <item x="131"/>
        <item x="3016"/>
        <item x="93"/>
        <item x="714"/>
        <item x="2"/>
        <item x="1440"/>
        <item x="659"/>
        <item x="19"/>
        <item x="3336"/>
        <item x="2334"/>
        <item x="4061"/>
        <item x="3261"/>
        <item x="4014"/>
        <item x="4019"/>
        <item x="3844"/>
        <item x="68"/>
        <item x="3897"/>
        <item x="3670"/>
        <item x="412"/>
        <item x="813"/>
        <item x="2464"/>
        <item x="4055"/>
        <item x="2635"/>
        <item x="812"/>
        <item x="2691"/>
        <item x="2727"/>
        <item x="1280"/>
        <item x="637"/>
        <item x="456"/>
        <item x="2391"/>
        <item x="1855"/>
        <item x="2180"/>
        <item x="3873"/>
        <item x="2689"/>
        <item x="3503"/>
        <item x="3645"/>
        <item x="1689"/>
        <item x="3104"/>
        <item x="2486"/>
        <item x="1253"/>
        <item x="4269"/>
        <item x="4070"/>
        <item x="3102"/>
        <item x="2535"/>
        <item x="3746"/>
        <item x="914"/>
        <item x="2751"/>
        <item x="458"/>
        <item x="2695"/>
        <item x="939"/>
        <item x="3584"/>
        <item x="1471"/>
        <item x="5"/>
        <item x="3937"/>
        <item x="835"/>
        <item x="1867"/>
        <item x="436"/>
        <item x="1799"/>
        <item x="1856"/>
        <item x="324"/>
        <item x="377"/>
        <item x="7"/>
        <item x="69"/>
        <item x="2263"/>
        <item x="2813"/>
        <item x="3434"/>
        <item x="2470"/>
        <item x="319"/>
        <item x="4227"/>
        <item x="1719"/>
        <item x="3328"/>
        <item x="574"/>
        <item x="2043"/>
        <item x="964"/>
        <item x="2320"/>
        <item x="2404"/>
        <item x="2338"/>
        <item x="933"/>
        <item x="97"/>
        <item x="576"/>
        <item x="243"/>
        <item x="2386"/>
        <item x="3564"/>
        <item x="350"/>
        <item x="2414"/>
        <item x="2681"/>
        <item x="829"/>
        <item x="2492"/>
        <item x="490"/>
        <item x="39"/>
        <item x="3035"/>
        <item x="535"/>
        <item x="2621"/>
        <item x="442"/>
        <item x="2378"/>
        <item x="1829"/>
        <item x="3143"/>
        <item x="1630"/>
        <item x="380"/>
        <item x="2228"/>
        <item x="3788"/>
        <item x="2521"/>
        <item x="897"/>
        <item x="3380"/>
        <item x="2208"/>
        <item x="2134"/>
        <item x="271"/>
        <item x="3653"/>
        <item x="112"/>
        <item x="2389"/>
        <item x="3347"/>
        <item x="1664"/>
        <item x="3557"/>
        <item x="1003"/>
        <item x="1145"/>
        <item x="1423"/>
        <item x="230"/>
        <item x="999"/>
        <item x="1581"/>
        <item x="3467"/>
        <item x="249"/>
        <item x="3188"/>
        <item x="1843"/>
        <item x="594"/>
        <item x="3832"/>
        <item x="1101"/>
        <item x="3"/>
        <item x="4197"/>
        <item x="2895"/>
        <item x="660"/>
        <item x="1482"/>
        <item x="3241"/>
        <item x="839"/>
        <item x="2234"/>
        <item x="695"/>
        <item x="1194"/>
        <item x="1507"/>
        <item x="1199"/>
        <item x="4316"/>
        <item x="896"/>
        <item x="1842"/>
        <item x="2749"/>
        <item x="2844"/>
        <item x="310"/>
        <item x="1807"/>
        <item x="1195"/>
        <item x="3980"/>
        <item x="2573"/>
        <item x="3690"/>
        <item x="447"/>
        <item x="982"/>
        <item x="3915"/>
        <item x="13"/>
        <item x="1963"/>
        <item x="159"/>
        <item x="104"/>
        <item x="3715"/>
        <item x="3019"/>
        <item x="1680"/>
        <item x="754"/>
        <item x="850"/>
        <item x="3829"/>
        <item x="244"/>
        <item x="3975"/>
        <item x="1784"/>
        <item x="1765"/>
        <item x="1302"/>
        <item x="1557"/>
        <item x="2842"/>
        <item x="3528"/>
        <item x="4085"/>
        <item x="4079"/>
        <item x="3049"/>
        <item x="2964"/>
        <item x="2231"/>
        <item x="2859"/>
        <item x="3485"/>
        <item x="2921"/>
        <item x="1014"/>
        <item x="3581"/>
        <item x="1354"/>
        <item x="1980"/>
        <item x="1517"/>
        <item x="3750"/>
        <item x="1047"/>
        <item x="3865"/>
        <item x="21"/>
        <item x="1375"/>
        <item x="2787"/>
        <item x="2007"/>
        <item x="1046"/>
        <item x="881"/>
        <item x="1032"/>
        <item x="205"/>
        <item x="206"/>
        <item x="3327"/>
        <item x="827"/>
        <item x="3320"/>
        <item x="2090"/>
        <item x="569"/>
        <item x="873"/>
        <item x="3665"/>
        <item x="3935"/>
        <item x="2079"/>
        <item x="2300"/>
        <item x="832"/>
        <item x="295"/>
        <item x="1254"/>
        <item x="1044"/>
        <item x="2554"/>
        <item x="3951"/>
        <item x="404"/>
        <item x="872"/>
        <item x="1852"/>
        <item x="2450"/>
        <item x="879"/>
        <item x="1198"/>
        <item x="826"/>
        <item x="3362"/>
        <item x="2443"/>
        <item x="928"/>
        <item x="3697"/>
        <item x="3173"/>
        <item x="2915"/>
        <item x="1824"/>
        <item x="418"/>
        <item x="1304"/>
        <item x="4301"/>
        <item x="2465"/>
        <item x="3495"/>
        <item x="3084"/>
        <item x="4217"/>
        <item x="2847"/>
        <item x="2150"/>
        <item x="592"/>
        <item x="1081"/>
        <item x="2230"/>
        <item x="2867"/>
        <item x="2269"/>
        <item x="3588"/>
        <item x="3190"/>
        <item x="2304"/>
        <item x="3553"/>
        <item x="3916"/>
        <item x="3457"/>
        <item x="1481"/>
        <item x="3544"/>
        <item x="2523"/>
        <item x="105"/>
        <item x="2282"/>
        <item x="3216"/>
        <item x="4035"/>
        <item x="3987"/>
        <item x="1965"/>
        <item x="71"/>
        <item x="481"/>
        <item x="4245"/>
        <item x="1400"/>
        <item x="2887"/>
        <item x="3787"/>
        <item x="1492"/>
        <item x="3414"/>
        <item x="3551"/>
        <item x="2033"/>
        <item x="3071"/>
        <item x="3804"/>
        <item x="1385"/>
        <item x="96"/>
        <item x="3358"/>
        <item x="2408"/>
        <item x="391"/>
        <item x="3193"/>
        <item x="3340"/>
        <item x="768"/>
        <item x="3886"/>
        <item x="3213"/>
        <item x="2851"/>
        <item x="4270"/>
        <item x="2209"/>
        <item x="2706"/>
        <item x="1461"/>
        <item x="4238"/>
        <item x="2820"/>
        <item x="1729"/>
        <item x="958"/>
        <item x="1187"/>
        <item x="3010"/>
        <item x="3272"/>
        <item x="40"/>
        <item x="1365"/>
        <item x="2775"/>
        <item x="595"/>
        <item x="174"/>
        <item x="853"/>
        <item x="1778"/>
        <item x="3984"/>
        <item x="3946"/>
        <item x="227"/>
        <item x="747"/>
        <item x="67"/>
        <item x="126"/>
        <item x="634"/>
        <item x="2874"/>
        <item x="1556"/>
        <item x="2143"/>
        <item x="3075"/>
        <item x="3543"/>
        <item x="121"/>
        <item x="586"/>
        <item x="98"/>
        <item x="782"/>
        <item x="1125"/>
        <item x="1712"/>
        <item x="2774"/>
        <item x="802"/>
        <item x="1472"/>
        <item x="2679"/>
        <item x="3817"/>
        <item x="1667"/>
        <item x="2574"/>
        <item x="692"/>
        <item x="559"/>
        <item x="4192"/>
        <item x="1220"/>
        <item x="1379"/>
        <item x="1174"/>
        <item x="3729"/>
        <item x="771"/>
        <item x="77"/>
        <item x="438"/>
        <item x="3502"/>
        <item x="3295"/>
        <item x="3095"/>
        <item x="3066"/>
        <item x="1540"/>
        <item x="26"/>
        <item x="1026"/>
        <item x="440"/>
        <item x="763"/>
        <item x="3141"/>
        <item x="3790"/>
        <item x="1347"/>
        <item x="136"/>
        <item x="1262"/>
        <item x="587"/>
        <item x="3648"/>
        <item x="2687"/>
        <item x="2777"/>
        <item x="793"/>
        <item x="4256"/>
        <item x="1803"/>
        <item x="1634"/>
        <item x="1745"/>
        <item x="1872"/>
        <item x="376"/>
        <item x="1707"/>
        <item x="35"/>
        <item x="2955"/>
        <item x="1408"/>
        <item x="2060"/>
        <item x="2944"/>
        <item x="384"/>
        <item x="4036"/>
        <item x="2692"/>
        <item x="2008"/>
        <item x="88"/>
        <item x="237"/>
        <item x="346"/>
        <item x="4265"/>
        <item x="2323"/>
        <item x="4312"/>
        <item x="2922"/>
        <item x="988"/>
        <item x="3547"/>
        <item x="225"/>
        <item x="178"/>
        <item x="2257"/>
        <item x="3268"/>
        <item x="1422"/>
        <item x="1429"/>
        <item x="1944"/>
        <item x="3447"/>
        <item x="2469"/>
        <item x="1338"/>
        <item x="307"/>
        <item x="1715"/>
        <item x="3806"/>
        <item x="1903"/>
        <item x="2665"/>
        <item x="2534"/>
        <item x="1881"/>
        <item x="2694"/>
        <item x="495"/>
        <item x="75"/>
        <item x="4166"/>
        <item x="929"/>
        <item x="2667"/>
        <item x="3895"/>
        <item x="1232"/>
        <item x="1307"/>
        <item x="487"/>
        <item x="3816"/>
        <item x="2299"/>
        <item x="2297"/>
        <item x="3869"/>
        <item x="2519"/>
        <item x="915"/>
        <item x="2902"/>
        <item x="4181"/>
        <item x="510"/>
        <item x="1309"/>
        <item x="3459"/>
        <item x="998"/>
        <item x="774"/>
        <item x="2048"/>
        <item x="208"/>
        <item x="2144"/>
        <item x="1019"/>
        <item x="399"/>
        <item x="1839"/>
        <item x="57"/>
        <item x="1296"/>
        <item x="3114"/>
        <item x="2449"/>
        <item x="3324"/>
        <item x="2307"/>
        <item x="1966"/>
        <item x="1243"/>
        <item x="2024"/>
        <item x="546"/>
        <item x="3001"/>
        <item x="971"/>
        <item x="3208"/>
        <item x="3957"/>
        <item x="1350"/>
        <item x="3820"/>
        <item x="3594"/>
        <item x="1530"/>
        <item x="1247"/>
        <item x="3218"/>
        <item x="3882"/>
        <item x="2203"/>
        <item x="4049"/>
        <item x="1381"/>
        <item x="3742"/>
        <item x="2343"/>
        <item x="2976"/>
        <item x="2579"/>
        <item x="3265"/>
        <item x="2082"/>
        <item x="1594"/>
        <item x="3425"/>
        <item x="989"/>
        <item x="4038"/>
        <item x="3087"/>
        <item x="1201"/>
        <item x="1565"/>
        <item x="2324"/>
        <item x="3157"/>
        <item x="2139"/>
        <item x="231"/>
        <item x="2971"/>
        <item x="1106"/>
        <item x="1144"/>
        <item x="4317"/>
        <item x="3550"/>
        <item x="1182"/>
        <item x="1688"/>
        <item x="2258"/>
        <item x="3809"/>
        <item x="3978"/>
        <item x="3751"/>
        <item x="3453"/>
        <item x="2875"/>
        <item x="1676"/>
        <item x="1743"/>
        <item x="216"/>
        <item x="2683"/>
        <item x="1140"/>
        <item x="3489"/>
        <item x="2835"/>
        <item x="1228"/>
        <item x="3249"/>
        <item x="729"/>
        <item x="1672"/>
        <item x="2042"/>
        <item x="3445"/>
        <item x="1300"/>
        <item x="1675"/>
        <item x="529"/>
        <item x="2978"/>
        <item x="2520"/>
        <item x="2253"/>
        <item x="4016"/>
        <item x="1119"/>
        <item x="716"/>
        <item x="2314"/>
        <item x="1161"/>
        <item x="3363"/>
        <item x="2548"/>
        <item x="367"/>
        <item x="74"/>
        <item x="2173"/>
        <item x="2880"/>
        <item x="212"/>
        <item x="2071"/>
        <item x="2721"/>
        <item x="969"/>
        <item x="344"/>
        <item x="515"/>
        <item x="516"/>
        <item x="3577"/>
        <item x="3463"/>
        <item x="1006"/>
        <item x="3810"/>
        <item x="2783"/>
        <item x="85"/>
        <item x="3440"/>
        <item x="2256"/>
        <item x="2736"/>
        <item x="2977"/>
        <item x="2040"/>
        <item x="1752"/>
        <item x="2854"/>
        <item x="746"/>
        <item x="1167"/>
        <item x="2609"/>
        <item x="2177"/>
        <item x="1888"/>
        <item x="537"/>
        <item x="2055"/>
        <item x="2952"/>
        <item x="1184"/>
        <item x="4034"/>
        <item x="4115"/>
        <item x="3529"/>
        <item x="1808"/>
        <item x="4175"/>
        <item x="786"/>
        <item x="1061"/>
        <item x="776"/>
        <item x="1191"/>
        <item x="4220"/>
        <item x="4056"/>
        <item x="542"/>
        <item x="3086"/>
        <item x="2200"/>
        <item x="1460"/>
        <item x="2848"/>
        <item x="2508"/>
        <item x="1156"/>
        <item x="2889"/>
        <item x="3835"/>
        <item x="1851"/>
        <item x="2478"/>
        <item x="4029"/>
        <item x="1268"/>
        <item x="64"/>
        <item x="3846"/>
        <item x="1052"/>
        <item x="2778"/>
        <item x="2784"/>
        <item x="1669"/>
        <item x="903"/>
        <item x="798"/>
        <item x="3659"/>
        <item x="4148"/>
        <item x="3415"/>
        <item x="3432"/>
        <item x="3212"/>
        <item x="2423"/>
        <item x="2657"/>
        <item x="856"/>
        <item x="467"/>
        <item x="788"/>
        <item x="2733"/>
        <item x="279"/>
        <item x="2516"/>
        <item x="728"/>
        <item x="38"/>
        <item x="41"/>
        <item x="3911"/>
        <item x="539"/>
        <item x="2570"/>
        <item x="4018"/>
        <item x="3251"/>
        <item x="1159"/>
        <item x="800"/>
        <item x="630"/>
        <item x="1845"/>
        <item x="3201"/>
        <item x="1658"/>
        <item x="780"/>
        <item x="315"/>
        <item x="831"/>
        <item x="1952"/>
        <item x="1605"/>
        <item x="878"/>
        <item x="2608"/>
        <item x="2929"/>
        <item x="1602"/>
        <item x="2670"/>
        <item x="1631"/>
        <item x="4236"/>
        <item x="950"/>
        <item x="3357"/>
        <item x="2709"/>
        <item x="17"/>
        <item x="1176"/>
        <item x="2227"/>
        <item x="464"/>
        <item x="956"/>
        <item x="2701"/>
        <item x="423"/>
        <item x="1110"/>
        <item x="565"/>
        <item x="3351"/>
        <item x="3385"/>
        <item x="1292"/>
        <item x="110"/>
        <item x="3180"/>
        <item x="506"/>
        <item x="171"/>
        <item x="4157"/>
        <item x="1500"/>
        <item x="2283"/>
        <item x="2012"/>
        <item x="3235"/>
        <item x="4088"/>
        <item x="2226"/>
        <item x="3830"/>
        <item x="1981"/>
        <item x="1543"/>
        <item x="1425"/>
        <item x="1263"/>
        <item x="2980"/>
        <item x="369"/>
        <item x="1283"/>
        <item x="785"/>
        <item x="196"/>
        <item x="2347"/>
        <item x="2612"/>
        <item x="3556"/>
        <item x="2365"/>
        <item x="1569"/>
        <item x="1260"/>
        <item x="1428"/>
        <item x="2905"/>
        <item x="1840"/>
        <item x="2518"/>
        <item x="383"/>
        <item x="356"/>
        <item x="2161"/>
        <item x="1154"/>
        <item x="658"/>
        <item x="3276"/>
        <item x="435"/>
        <item x="1612"/>
        <item x="2186"/>
        <item x="362"/>
        <item x="2249"/>
        <item x="2019"/>
        <item x="1341"/>
        <item x="1251"/>
        <item x="742"/>
        <item x="833"/>
        <item x="3727"/>
        <item x="1702"/>
        <item x="63"/>
        <item x="1925"/>
        <item x="3519"/>
        <item x="767"/>
        <item x="111"/>
        <item x="345"/>
        <item x="2528"/>
        <item x="1794"/>
        <item x="455"/>
        <item x="378"/>
        <item x="1596"/>
        <item x="907"/>
        <item x="2390"/>
        <item x="875"/>
        <item x="2340"/>
        <item x="2772"/>
        <item x="770"/>
        <item x="2308"/>
        <item x="755"/>
        <item x="2546"/>
        <item x="427"/>
        <item x="1934"/>
        <item x="3517"/>
        <item x="3707"/>
        <item x="3710"/>
        <item x="2112"/>
        <item x="2631"/>
        <item x="2061"/>
        <item x="2472"/>
        <item x="3316"/>
        <item x="805"/>
        <item x="2201"/>
        <item x="2342"/>
        <item x="149"/>
        <item x="1420"/>
        <item x="3279"/>
        <item x="1399"/>
        <item x="2680"/>
        <item x="2379"/>
        <item x="2477"/>
        <item x="662"/>
        <item x="2373"/>
        <item x="407"/>
        <item x="4309"/>
        <item x="2510"/>
        <item x="578"/>
        <item x="848"/>
        <item x="2919"/>
        <item x="707"/>
        <item x="3288"/>
        <item x="3461"/>
        <item x="3872"/>
        <item x="3757"/>
        <item x="3857"/>
        <item x="2074"/>
        <item x="649"/>
        <item x="3996"/>
        <item x="2517"/>
        <item x="59"/>
        <item x="624"/>
        <item x="469"/>
        <item x="1494"/>
        <item x="2981"/>
        <item x="2664"/>
        <item x="3769"/>
        <item x="294"/>
        <item x="192"/>
        <item x="1103"/>
        <item x="2628"/>
        <item x="2540"/>
        <item x="1610"/>
        <item x="277"/>
        <item x="261"/>
        <item x="589"/>
        <item x="3122"/>
        <item x="2099"/>
        <item x="2925"/>
        <item x="1737"/>
        <item x="752"/>
        <item x="3392"/>
        <item x="1871"/>
        <item x="3133"/>
        <item x="152"/>
        <item x="3936"/>
        <item x="1836"/>
        <item x="623"/>
        <item x="4237"/>
        <item x="1927"/>
        <item x="3766"/>
        <item x="3394"/>
        <item x="1774"/>
        <item x="3319"/>
        <item x="554"/>
        <item x="1741"/>
        <item x="1129"/>
        <item x="1533"/>
        <item x="2760"/>
        <item x="1326"/>
        <item x="2358"/>
        <item x="62"/>
        <item x="3158"/>
        <item x="1665"/>
        <item x="2862"/>
        <item x="3120"/>
        <item x="1742"/>
        <item x="3874"/>
        <item x="3321"/>
        <item x="3055"/>
        <item x="1367"/>
        <item x="3884"/>
        <item x="3976"/>
        <item x="1462"/>
        <item x="3621"/>
        <item x="3412"/>
        <item x="1725"/>
        <item x="3498"/>
        <item x="3854"/>
        <item x="3033"/>
        <item x="3420"/>
        <item x="1882"/>
        <item x="3243"/>
        <item x="2644"/>
        <item x="718"/>
        <item x="2737"/>
        <item x="3013"/>
        <item x="893"/>
        <item x="327"/>
        <item x="1714"/>
        <item x="3441"/>
        <item x="448"/>
        <item x="2466"/>
        <item x="1508"/>
        <item x="3977"/>
        <item x="1732"/>
        <item x="3624"/>
        <item x="938"/>
        <item x="1642"/>
        <item x="830"/>
        <item x="1142"/>
        <item x="4041"/>
        <item x="3567"/>
        <item x="278"/>
        <item x="1007"/>
        <item x="1827"/>
        <item x="2368"/>
        <item x="3107"/>
        <item x="3187"/>
        <item x="3341"/>
        <item x="501"/>
        <item x="1010"/>
        <item x="974"/>
        <item x="251"/>
        <item x="2767"/>
        <item x="3674"/>
        <item x="1626"/>
        <item x="1281"/>
        <item x="1384"/>
        <item x="616"/>
        <item x="1009"/>
        <item x="2759"/>
        <item x="726"/>
        <item x="1210"/>
        <item x="1179"/>
        <item x="1476"/>
        <item x="686"/>
        <item x="2131"/>
        <item x="1095"/>
        <item x="364"/>
        <item x="222"/>
        <item x="3170"/>
        <item x="2171"/>
        <item x="259"/>
        <item x="123"/>
        <item x="2711"/>
        <item x="867"/>
        <item x="1489"/>
        <item x="567"/>
        <item x="1117"/>
        <item x="4252"/>
        <item x="1359"/>
        <item x="1189"/>
        <item x="4172"/>
        <item x="3348"/>
        <item x="781"/>
        <item x="4032"/>
        <item x="1430"/>
        <item x="3917"/>
        <item x="3827"/>
        <item x="4280"/>
        <item x="3592"/>
        <item x="3329"/>
        <item x="470"/>
        <item x="3892"/>
        <item x="2856"/>
        <item x="1355"/>
        <item x="1586"/>
        <item x="4155"/>
        <item x="2369"/>
        <item x="2473"/>
        <item x="2699"/>
        <item x="2682"/>
        <item x="1217"/>
        <item x="8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919"/>
    </i>
    <i>
      <x v="333"/>
    </i>
    <i>
      <x v="3964"/>
    </i>
    <i>
      <x v="1420"/>
    </i>
    <i>
      <x v="3263"/>
    </i>
    <i>
      <x v="2871"/>
    </i>
    <i>
      <x v="452"/>
    </i>
    <i>
      <x v="3303"/>
    </i>
    <i>
      <x v="990"/>
    </i>
    <i>
      <x v="361"/>
    </i>
    <i t="grand">
      <x/>
    </i>
  </rowItems>
  <colItems count="1">
    <i/>
  </colItems>
  <dataFields count="1">
    <dataField name="Sum of YouTube Views" fld="14" baseField="0" baseItem="0"/>
  </dataFields>
  <formats count="1">
    <format dxfId="1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75A88-727F-4640-9DE5-41B194A3EA4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5" rowHeaderCaption="Track">
  <location ref="A1:B12" firstHeaderRow="1" firstDataRow="1" firstDataCol="1"/>
  <pivotFields count="17">
    <pivotField axis="axisRow" showAll="0" measureFilter="1" sortType="descending">
      <items count="4320">
        <item x="871"/>
        <item x="1217"/>
        <item x="2682"/>
        <item x="2699"/>
        <item x="2473"/>
        <item x="2369"/>
        <item x="4155"/>
        <item x="1586"/>
        <item x="1355"/>
        <item x="2856"/>
        <item x="3892"/>
        <item x="470"/>
        <item x="3329"/>
        <item x="3592"/>
        <item x="4280"/>
        <item x="3827"/>
        <item x="3917"/>
        <item x="1430"/>
        <item x="4032"/>
        <item x="781"/>
        <item x="3348"/>
        <item x="4172"/>
        <item x="1189"/>
        <item x="1359"/>
        <item x="4252"/>
        <item x="1117"/>
        <item x="567"/>
        <item x="1489"/>
        <item x="867"/>
        <item x="2711"/>
        <item x="123"/>
        <item x="259"/>
        <item x="2171"/>
        <item x="3170"/>
        <item x="222"/>
        <item x="364"/>
        <item x="1095"/>
        <item x="2131"/>
        <item x="686"/>
        <item x="1476"/>
        <item x="1179"/>
        <item x="1210"/>
        <item x="726"/>
        <item x="2759"/>
        <item x="1009"/>
        <item x="616"/>
        <item x="1384"/>
        <item x="1281"/>
        <item x="1626"/>
        <item x="3674"/>
        <item x="2767"/>
        <item x="251"/>
        <item x="974"/>
        <item x="1010"/>
        <item x="501"/>
        <item x="3341"/>
        <item x="3187"/>
        <item x="3107"/>
        <item x="2368"/>
        <item x="1827"/>
        <item x="1007"/>
        <item x="278"/>
        <item x="3567"/>
        <item x="4041"/>
        <item x="1142"/>
        <item x="830"/>
        <item x="1642"/>
        <item x="938"/>
        <item x="3624"/>
        <item x="1732"/>
        <item x="3977"/>
        <item x="1508"/>
        <item x="2466"/>
        <item x="448"/>
        <item x="3441"/>
        <item x="1714"/>
        <item x="327"/>
        <item x="893"/>
        <item x="3013"/>
        <item x="2737"/>
        <item x="718"/>
        <item x="2644"/>
        <item x="3243"/>
        <item x="1882"/>
        <item x="3420"/>
        <item x="3033"/>
        <item x="3854"/>
        <item x="3498"/>
        <item x="1725"/>
        <item x="3412"/>
        <item x="3621"/>
        <item x="1462"/>
        <item x="3976"/>
        <item x="3884"/>
        <item x="1367"/>
        <item x="3055"/>
        <item x="3321"/>
        <item x="3874"/>
        <item x="1742"/>
        <item x="3120"/>
        <item x="2862"/>
        <item x="1665"/>
        <item x="3158"/>
        <item x="62"/>
        <item x="2358"/>
        <item x="1326"/>
        <item x="2760"/>
        <item x="1533"/>
        <item x="1129"/>
        <item x="1741"/>
        <item x="554"/>
        <item x="3319"/>
        <item x="1774"/>
        <item x="3394"/>
        <item x="3766"/>
        <item x="1927"/>
        <item x="4237"/>
        <item x="623"/>
        <item x="1836"/>
        <item x="3936"/>
        <item x="152"/>
        <item x="3133"/>
        <item x="1871"/>
        <item x="3392"/>
        <item x="752"/>
        <item x="1737"/>
        <item x="2925"/>
        <item x="2099"/>
        <item x="3122"/>
        <item x="589"/>
        <item x="261"/>
        <item x="277"/>
        <item x="1610"/>
        <item x="2540"/>
        <item x="2628"/>
        <item x="1103"/>
        <item x="192"/>
        <item x="294"/>
        <item x="3769"/>
        <item x="2664"/>
        <item x="2981"/>
        <item x="1494"/>
        <item x="469"/>
        <item x="624"/>
        <item x="59"/>
        <item x="2517"/>
        <item x="3996"/>
        <item x="649"/>
        <item x="2074"/>
        <item x="3857"/>
        <item x="3757"/>
        <item x="3872"/>
        <item x="3461"/>
        <item x="3288"/>
        <item x="707"/>
        <item x="2919"/>
        <item x="848"/>
        <item x="578"/>
        <item x="2510"/>
        <item x="4309"/>
        <item x="407"/>
        <item x="2373"/>
        <item x="662"/>
        <item x="2477"/>
        <item x="2379"/>
        <item x="2680"/>
        <item x="1399"/>
        <item x="3279"/>
        <item x="1420"/>
        <item x="149"/>
        <item x="2342"/>
        <item x="2201"/>
        <item x="805"/>
        <item x="3316"/>
        <item x="2472"/>
        <item x="2061"/>
        <item x="2631"/>
        <item x="2112"/>
        <item x="3710"/>
        <item x="3707"/>
        <item x="3517"/>
        <item x="1934"/>
        <item x="427"/>
        <item x="2546"/>
        <item x="755"/>
        <item x="2308"/>
        <item x="770"/>
        <item x="2772"/>
        <item x="2340"/>
        <item x="875"/>
        <item x="2390"/>
        <item x="907"/>
        <item x="1596"/>
        <item x="378"/>
        <item x="455"/>
        <item x="1794"/>
        <item x="2528"/>
        <item x="345"/>
        <item x="111"/>
        <item x="767"/>
        <item x="3519"/>
        <item x="1925"/>
        <item x="63"/>
        <item x="1702"/>
        <item x="3727"/>
        <item x="833"/>
        <item x="742"/>
        <item x="1251"/>
        <item x="1341"/>
        <item x="2019"/>
        <item x="2249"/>
        <item x="362"/>
        <item x="2186"/>
        <item x="1612"/>
        <item x="435"/>
        <item x="3276"/>
        <item x="658"/>
        <item x="1154"/>
        <item x="2161"/>
        <item x="356"/>
        <item x="383"/>
        <item x="2518"/>
        <item x="1840"/>
        <item x="2905"/>
        <item x="1428"/>
        <item x="1260"/>
        <item x="1569"/>
        <item x="2365"/>
        <item x="3556"/>
        <item x="2612"/>
        <item x="2347"/>
        <item x="196"/>
        <item x="785"/>
        <item x="1283"/>
        <item x="369"/>
        <item x="2980"/>
        <item x="1263"/>
        <item x="1425"/>
        <item x="1543"/>
        <item x="1981"/>
        <item x="3830"/>
        <item x="2226"/>
        <item x="4088"/>
        <item x="3235"/>
        <item x="2012"/>
        <item x="2283"/>
        <item x="1500"/>
        <item x="4157"/>
        <item x="171"/>
        <item x="506"/>
        <item x="3180"/>
        <item x="110"/>
        <item x="1292"/>
        <item x="3385"/>
        <item x="3351"/>
        <item x="565"/>
        <item x="1110"/>
        <item x="423"/>
        <item x="2701"/>
        <item x="956"/>
        <item x="464"/>
        <item x="2227"/>
        <item x="1176"/>
        <item x="17"/>
        <item x="2709"/>
        <item x="3357"/>
        <item x="950"/>
        <item x="4236"/>
        <item x="1631"/>
        <item x="2670"/>
        <item x="1602"/>
        <item x="2929"/>
        <item x="2608"/>
        <item x="878"/>
        <item x="1605"/>
        <item x="1952"/>
        <item x="831"/>
        <item x="315"/>
        <item x="780"/>
        <item x="1658"/>
        <item x="3201"/>
        <item x="1845"/>
        <item x="630"/>
        <item x="800"/>
        <item x="1159"/>
        <item x="3251"/>
        <item x="4018"/>
        <item x="2570"/>
        <item x="539"/>
        <item x="3911"/>
        <item x="41"/>
        <item x="38"/>
        <item x="728"/>
        <item x="2516"/>
        <item x="279"/>
        <item x="2733"/>
        <item x="788"/>
        <item x="467"/>
        <item x="856"/>
        <item x="2657"/>
        <item x="2423"/>
        <item x="3212"/>
        <item x="3432"/>
        <item x="3415"/>
        <item x="4148"/>
        <item x="3659"/>
        <item x="798"/>
        <item x="903"/>
        <item x="1669"/>
        <item x="2784"/>
        <item x="2778"/>
        <item x="1052"/>
        <item x="3846"/>
        <item x="64"/>
        <item x="1268"/>
        <item x="4029"/>
        <item x="2478"/>
        <item x="1851"/>
        <item x="3835"/>
        <item x="2889"/>
        <item x="1156"/>
        <item x="2508"/>
        <item x="2848"/>
        <item x="1460"/>
        <item x="2200"/>
        <item x="3086"/>
        <item x="542"/>
        <item x="4056"/>
        <item x="4220"/>
        <item x="1191"/>
        <item x="776"/>
        <item x="1061"/>
        <item x="786"/>
        <item x="4175"/>
        <item x="1808"/>
        <item x="3529"/>
        <item x="4115"/>
        <item x="4034"/>
        <item x="1184"/>
        <item x="2952"/>
        <item x="2055"/>
        <item x="537"/>
        <item x="1888"/>
        <item x="2177"/>
        <item x="2609"/>
        <item x="1167"/>
        <item x="746"/>
        <item x="2854"/>
        <item x="1752"/>
        <item x="2040"/>
        <item x="2977"/>
        <item x="2736"/>
        <item x="2256"/>
        <item x="3440"/>
        <item x="85"/>
        <item x="2783"/>
        <item x="3810"/>
        <item x="1006"/>
        <item x="3463"/>
        <item x="3577"/>
        <item x="516"/>
        <item x="515"/>
        <item x="344"/>
        <item x="969"/>
        <item x="2721"/>
        <item x="2071"/>
        <item x="212"/>
        <item x="2880"/>
        <item x="2173"/>
        <item x="74"/>
        <item x="367"/>
        <item x="2548"/>
        <item x="3363"/>
        <item x="1161"/>
        <item x="2314"/>
        <item x="716"/>
        <item x="1119"/>
        <item x="4016"/>
        <item x="2253"/>
        <item x="2520"/>
        <item x="2978"/>
        <item x="529"/>
        <item x="1675"/>
        <item x="1300"/>
        <item x="3445"/>
        <item x="2042"/>
        <item x="1672"/>
        <item x="729"/>
        <item x="3249"/>
        <item x="1228"/>
        <item x="2835"/>
        <item x="3489"/>
        <item x="1140"/>
        <item x="2683"/>
        <item x="216"/>
        <item x="1743"/>
        <item x="1676"/>
        <item x="2875"/>
        <item x="3453"/>
        <item x="3751"/>
        <item x="3978"/>
        <item x="3809"/>
        <item x="2258"/>
        <item x="1688"/>
        <item x="1182"/>
        <item x="3550"/>
        <item x="4317"/>
        <item x="1144"/>
        <item x="1106"/>
        <item x="2971"/>
        <item x="231"/>
        <item x="2139"/>
        <item x="3157"/>
        <item x="2324"/>
        <item x="1565"/>
        <item x="1201"/>
        <item x="3087"/>
        <item x="4038"/>
        <item x="989"/>
        <item x="3425"/>
        <item x="1594"/>
        <item x="2082"/>
        <item x="3265"/>
        <item x="2579"/>
        <item x="2976"/>
        <item x="2343"/>
        <item x="3742"/>
        <item x="1381"/>
        <item x="4049"/>
        <item x="2203"/>
        <item x="3882"/>
        <item x="3218"/>
        <item x="1247"/>
        <item x="1530"/>
        <item x="3594"/>
        <item x="3820"/>
        <item x="1350"/>
        <item x="3957"/>
        <item x="3208"/>
        <item x="971"/>
        <item x="3001"/>
        <item x="546"/>
        <item x="2024"/>
        <item x="1243"/>
        <item x="1966"/>
        <item x="2307"/>
        <item x="3324"/>
        <item x="2449"/>
        <item x="3114"/>
        <item x="1296"/>
        <item x="57"/>
        <item x="1839"/>
        <item x="399"/>
        <item x="1019"/>
        <item x="2144"/>
        <item x="208"/>
        <item x="2048"/>
        <item x="774"/>
        <item x="998"/>
        <item x="3459"/>
        <item x="1309"/>
        <item x="510"/>
        <item x="4181"/>
        <item x="2902"/>
        <item x="915"/>
        <item x="2519"/>
        <item x="3869"/>
        <item x="2297"/>
        <item x="2299"/>
        <item x="3816"/>
        <item x="487"/>
        <item x="1307"/>
        <item x="1232"/>
        <item x="3895"/>
        <item x="2667"/>
        <item x="929"/>
        <item x="4166"/>
        <item x="75"/>
        <item x="495"/>
        <item x="2694"/>
        <item x="1881"/>
        <item x="2534"/>
        <item x="2665"/>
        <item x="1903"/>
        <item x="3806"/>
        <item x="1715"/>
        <item x="307"/>
        <item x="1338"/>
        <item x="2469"/>
        <item x="3447"/>
        <item x="1944"/>
        <item x="1429"/>
        <item x="1422"/>
        <item x="3268"/>
        <item x="2257"/>
        <item x="178"/>
        <item x="225"/>
        <item x="3547"/>
        <item x="988"/>
        <item x="2922"/>
        <item x="4312"/>
        <item x="2323"/>
        <item x="4265"/>
        <item x="346"/>
        <item x="237"/>
        <item x="88"/>
        <item x="2008"/>
        <item x="2692"/>
        <item x="4036"/>
        <item x="384"/>
        <item x="2944"/>
        <item x="2060"/>
        <item x="1408"/>
        <item x="2955"/>
        <item x="35"/>
        <item x="1707"/>
        <item x="376"/>
        <item x="1872"/>
        <item x="1745"/>
        <item x="1634"/>
        <item x="1803"/>
        <item x="4256"/>
        <item x="793"/>
        <item x="2777"/>
        <item x="2687"/>
        <item x="3648"/>
        <item x="587"/>
        <item x="1262"/>
        <item x="136"/>
        <item x="1347"/>
        <item x="3790"/>
        <item x="3141"/>
        <item x="763"/>
        <item x="440"/>
        <item x="1026"/>
        <item x="26"/>
        <item x="1540"/>
        <item x="3066"/>
        <item x="3095"/>
        <item x="3295"/>
        <item x="3502"/>
        <item x="438"/>
        <item x="77"/>
        <item x="771"/>
        <item x="3729"/>
        <item x="1174"/>
        <item x="1379"/>
        <item x="1220"/>
        <item x="4192"/>
        <item x="559"/>
        <item x="692"/>
        <item x="2574"/>
        <item x="1667"/>
        <item x="3817"/>
        <item x="2679"/>
        <item x="1472"/>
        <item x="802"/>
        <item x="2774"/>
        <item x="1712"/>
        <item x="1125"/>
        <item x="782"/>
        <item x="98"/>
        <item x="586"/>
        <item x="121"/>
        <item x="3543"/>
        <item x="3075"/>
        <item x="2143"/>
        <item x="1556"/>
        <item x="2874"/>
        <item x="634"/>
        <item x="126"/>
        <item x="67"/>
        <item x="747"/>
        <item x="227"/>
        <item x="3946"/>
        <item x="3984"/>
        <item x="1778"/>
        <item x="853"/>
        <item x="174"/>
        <item x="595"/>
        <item x="2775"/>
        <item x="1365"/>
        <item x="40"/>
        <item x="3272"/>
        <item x="3010"/>
        <item x="1187"/>
        <item x="958"/>
        <item x="1729"/>
        <item x="2820"/>
        <item x="4238"/>
        <item x="1461"/>
        <item x="2706"/>
        <item x="2209"/>
        <item x="4270"/>
        <item x="2851"/>
        <item x="3213"/>
        <item x="3886"/>
        <item x="768"/>
        <item x="3340"/>
        <item x="3193"/>
        <item x="391"/>
        <item x="2408"/>
        <item x="3358"/>
        <item x="96"/>
        <item x="1385"/>
        <item x="3804"/>
        <item x="3071"/>
        <item x="2033"/>
        <item x="3551"/>
        <item x="3414"/>
        <item x="1492"/>
        <item x="3787"/>
        <item x="2887"/>
        <item x="1400"/>
        <item x="4245"/>
        <item x="481"/>
        <item x="71"/>
        <item x="1965"/>
        <item x="3987"/>
        <item x="4035"/>
        <item x="3216"/>
        <item x="2282"/>
        <item x="105"/>
        <item x="2523"/>
        <item x="3544"/>
        <item x="1481"/>
        <item x="3457"/>
        <item x="3916"/>
        <item x="3553"/>
        <item x="2304"/>
        <item x="3190"/>
        <item x="3588"/>
        <item x="2269"/>
        <item x="2867"/>
        <item x="2230"/>
        <item x="1081"/>
        <item x="592"/>
        <item x="2150"/>
        <item x="2847"/>
        <item x="4217"/>
        <item x="3084"/>
        <item x="3495"/>
        <item x="2465"/>
        <item x="4301"/>
        <item x="1304"/>
        <item x="418"/>
        <item x="1824"/>
        <item x="2915"/>
        <item x="3173"/>
        <item x="3697"/>
        <item x="928"/>
        <item x="2443"/>
        <item x="3362"/>
        <item x="826"/>
        <item x="1198"/>
        <item x="879"/>
        <item x="2450"/>
        <item x="1852"/>
        <item x="872"/>
        <item x="404"/>
        <item x="3951"/>
        <item x="2554"/>
        <item x="1044"/>
        <item x="1254"/>
        <item x="295"/>
        <item x="832"/>
        <item x="2300"/>
        <item x="2079"/>
        <item x="3935"/>
        <item x="3665"/>
        <item x="873"/>
        <item x="569"/>
        <item x="2090"/>
        <item x="3320"/>
        <item x="827"/>
        <item x="3327"/>
        <item x="206"/>
        <item x="205"/>
        <item x="1032"/>
        <item x="881"/>
        <item x="1046"/>
        <item x="2007"/>
        <item x="2787"/>
        <item x="1375"/>
        <item x="21"/>
        <item x="3865"/>
        <item x="1047"/>
        <item x="3750"/>
        <item x="1517"/>
        <item x="1980"/>
        <item x="1354"/>
        <item x="3581"/>
        <item x="1014"/>
        <item x="2921"/>
        <item x="3485"/>
        <item x="2859"/>
        <item x="2231"/>
        <item x="2964"/>
        <item x="3049"/>
        <item x="4079"/>
        <item x="4085"/>
        <item x="3528"/>
        <item x="2842"/>
        <item x="1557"/>
        <item x="1302"/>
        <item x="1765"/>
        <item x="1784"/>
        <item x="3975"/>
        <item x="244"/>
        <item x="3829"/>
        <item x="850"/>
        <item x="754"/>
        <item x="1680"/>
        <item x="3019"/>
        <item x="3715"/>
        <item x="104"/>
        <item x="159"/>
        <item x="1963"/>
        <item x="13"/>
        <item x="3915"/>
        <item x="982"/>
        <item x="447"/>
        <item x="3690"/>
        <item x="2573"/>
        <item x="3980"/>
        <item x="1195"/>
        <item x="1807"/>
        <item x="310"/>
        <item x="2844"/>
        <item x="2749"/>
        <item x="1842"/>
        <item x="896"/>
        <item x="4316"/>
        <item x="1199"/>
        <item x="1507"/>
        <item x="1194"/>
        <item x="695"/>
        <item x="2234"/>
        <item x="839"/>
        <item x="3241"/>
        <item x="1482"/>
        <item x="660"/>
        <item x="2895"/>
        <item x="4197"/>
        <item x="3"/>
        <item x="1101"/>
        <item x="3832"/>
        <item x="594"/>
        <item x="1843"/>
        <item x="3188"/>
        <item x="249"/>
        <item x="3467"/>
        <item x="1581"/>
        <item x="999"/>
        <item x="230"/>
        <item x="1423"/>
        <item x="1145"/>
        <item x="1003"/>
        <item x="3557"/>
        <item x="1664"/>
        <item x="3347"/>
        <item x="2389"/>
        <item x="112"/>
        <item x="3653"/>
        <item x="271"/>
        <item x="2134"/>
        <item x="2208"/>
        <item x="3380"/>
        <item x="897"/>
        <item x="2521"/>
        <item x="3788"/>
        <item x="2228"/>
        <item x="380"/>
        <item x="1630"/>
        <item x="3143"/>
        <item x="1829"/>
        <item x="2378"/>
        <item x="442"/>
        <item x="2621"/>
        <item x="535"/>
        <item x="3035"/>
        <item x="39"/>
        <item x="490"/>
        <item x="2492"/>
        <item x="829"/>
        <item x="2681"/>
        <item x="2414"/>
        <item x="350"/>
        <item x="3564"/>
        <item x="2386"/>
        <item x="243"/>
        <item x="576"/>
        <item x="97"/>
        <item x="933"/>
        <item x="2338"/>
        <item x="2404"/>
        <item x="2320"/>
        <item x="964"/>
        <item x="2043"/>
        <item x="574"/>
        <item x="3328"/>
        <item x="1719"/>
        <item x="4227"/>
        <item x="319"/>
        <item x="2470"/>
        <item x="3434"/>
        <item x="2813"/>
        <item x="2263"/>
        <item x="69"/>
        <item x="7"/>
        <item x="377"/>
        <item x="324"/>
        <item x="1856"/>
        <item x="1799"/>
        <item x="436"/>
        <item x="1867"/>
        <item x="835"/>
        <item x="3937"/>
        <item x="5"/>
        <item x="1471"/>
        <item x="3584"/>
        <item x="939"/>
        <item x="2695"/>
        <item x="458"/>
        <item x="2751"/>
        <item x="914"/>
        <item x="3746"/>
        <item x="2535"/>
        <item x="3102"/>
        <item x="4070"/>
        <item x="4269"/>
        <item x="1253"/>
        <item x="2486"/>
        <item x="3104"/>
        <item x="1689"/>
        <item x="3645"/>
        <item x="3503"/>
        <item x="2689"/>
        <item x="3873"/>
        <item x="2180"/>
        <item x="1855"/>
        <item x="2391"/>
        <item x="456"/>
        <item x="637"/>
        <item x="1280"/>
        <item x="2727"/>
        <item x="2691"/>
        <item x="812"/>
        <item x="2635"/>
        <item x="4055"/>
        <item x="2464"/>
        <item x="813"/>
        <item x="412"/>
        <item x="3670"/>
        <item x="3897"/>
        <item x="68"/>
        <item x="3844"/>
        <item x="4019"/>
        <item x="4014"/>
        <item x="3261"/>
        <item x="4061"/>
        <item x="2334"/>
        <item x="3336"/>
        <item x="19"/>
        <item x="659"/>
        <item x="1440"/>
        <item x="2"/>
        <item x="714"/>
        <item x="93"/>
        <item x="3016"/>
        <item x="131"/>
        <item x="3354"/>
        <item x="582"/>
        <item x="2442"/>
        <item x="2237"/>
        <item x="2407"/>
        <item x="2932"/>
        <item x="503"/>
        <item x="3939"/>
        <item x="1048"/>
        <item x="1933"/>
        <item x="2936"/>
        <item x="2580"/>
        <item x="641"/>
        <item x="854"/>
        <item x="3128"/>
        <item x="1085"/>
        <item x="1455"/>
        <item x="2605"/>
        <item x="1717"/>
        <item x="2716"/>
        <item x="2406"/>
        <item x="2948"/>
        <item x="3350"/>
        <item x="4164"/>
        <item x="4183"/>
        <item x="1465"/>
        <item x="3108"/>
        <item x="1152"/>
        <item x="600"/>
        <item x="994"/>
        <item x="1463"/>
        <item x="472"/>
        <item x="525"/>
        <item x="3330"/>
        <item x="2965"/>
        <item x="2663"/>
        <item x="504"/>
        <item x="1377"/>
        <item x="2353"/>
        <item x="2882"/>
        <item x="1378"/>
        <item x="79"/>
        <item x="2524"/>
        <item x="1762"/>
        <item x="512"/>
        <item x="3704"/>
        <item x="1727"/>
        <item x="1731"/>
        <item x="2273"/>
        <item x="605"/>
        <item x="338"/>
        <item x="1639"/>
        <item x="1088"/>
        <item x="3620"/>
        <item x="2275"/>
        <item x="500"/>
        <item x="3738"/>
        <item x="2729"/>
        <item x="3069"/>
        <item x="911"/>
        <item x="887"/>
        <item x="2946"/>
        <item x="3106"/>
        <item x="2402"/>
        <item x="3163"/>
        <item x="3905"/>
        <item x="3402"/>
        <item x="3747"/>
        <item x="2959"/>
        <item x="1555"/>
        <item x="2059"/>
        <item x="3424"/>
        <item x="1935"/>
        <item x="2910"/>
        <item x="2823"/>
        <item x="2255"/>
        <item x="4289"/>
        <item x="2281"/>
        <item x="1618"/>
        <item x="3195"/>
        <item x="2994"/>
        <item x="1921"/>
        <item x="3405"/>
        <item x="792"/>
        <item x="2572"/>
        <item x="199"/>
        <item x="1126"/>
        <item x="2081"/>
        <item x="4254"/>
        <item x="218"/>
        <item x="1573"/>
        <item x="263"/>
        <item x="61"/>
        <item x="1790"/>
        <item x="750"/>
        <item x="2223"/>
        <item x="1486"/>
        <item x="1311"/>
        <item x="2073"/>
        <item x="1848"/>
        <item x="3535"/>
        <item x="1811"/>
        <item x="2761"/>
        <item x="2530"/>
        <item x="965"/>
        <item x="3421"/>
        <item x="2327"/>
        <item x="1909"/>
        <item x="657"/>
        <item x="1467"/>
        <item x="681"/>
        <item x="148"/>
        <item x="990"/>
        <item x="764"/>
        <item x="2000"/>
        <item x="4259"/>
        <item x="3739"/>
        <item x="1372"/>
        <item x="3359"/>
        <item x="1312"/>
        <item x="2016"/>
        <item x="621"/>
        <item x="1793"/>
        <item x="2707"/>
        <item x="2746"/>
        <item x="923"/>
        <item x="2538"/>
        <item x="207"/>
        <item x="3601"/>
        <item x="1366"/>
        <item x="4122"/>
        <item x="1411"/>
        <item x="3691"/>
        <item x="4303"/>
        <item x="2758"/>
        <item x="3929"/>
        <item x="4251"/>
        <item x="3029"/>
        <item x="2077"/>
        <item x="1143"/>
        <item x="3575"/>
        <item x="1301"/>
        <item x="1912"/>
        <item x="2426"/>
        <item x="1"/>
        <item x="1244"/>
        <item x="30"/>
        <item x="1693"/>
        <item x="602"/>
        <item x="3162"/>
        <item x="2807"/>
        <item x="273"/>
        <item x="3533"/>
        <item x="3546"/>
        <item x="1896"/>
        <item x="3406"/>
        <item x="2526"/>
        <item x="3789"/>
        <item x="1445"/>
        <item x="1885"/>
        <item x="744"/>
        <item x="1520"/>
        <item x="264"/>
        <item x="3963"/>
        <item x="3651"/>
        <item x="166"/>
        <item x="156"/>
        <item x="157"/>
        <item x="1708"/>
        <item x="2815"/>
        <item x="198"/>
        <item x="3768"/>
        <item x="2591"/>
        <item x="3608"/>
        <item x="3159"/>
        <item x="478"/>
        <item x="4159"/>
        <item x="2984"/>
        <item x="2454"/>
        <item x="920"/>
        <item x="1709"/>
        <item x="1148"/>
        <item x="4266"/>
        <item x="189"/>
        <item x="100"/>
        <item x="2661"/>
        <item x="819"/>
        <item x="3708"/>
        <item x="4194"/>
        <item x="1750"/>
        <item x="16"/>
        <item x="1441"/>
        <item x="704"/>
        <item x="2101"/>
        <item x="2863"/>
        <item x="2638"/>
        <item x="3134"/>
        <item x="810"/>
        <item x="2247"/>
        <item x="267"/>
        <item x="1911"/>
        <item x="365"/>
        <item x="3245"/>
        <item x="15"/>
        <item x="1266"/>
        <item x="1282"/>
        <item x="479"/>
        <item x="385"/>
        <item x="4026"/>
        <item x="2804"/>
        <item x="4012"/>
        <item x="1271"/>
        <item x="4211"/>
        <item x="2401"/>
        <item x="3192"/>
        <item x="214"/>
        <item x="3991"/>
        <item x="84"/>
        <item x="3614"/>
        <item x="2966"/>
        <item x="2619"/>
        <item x="446"/>
        <item x="4208"/>
        <item x="1464"/>
        <item x="1477"/>
        <item x="1314"/>
        <item x="1738"/>
        <item x="4006"/>
        <item x="2219"/>
        <item x="1407"/>
        <item x="2753"/>
        <item x="4263"/>
        <item x="4281"/>
        <item x="1624"/>
        <item x="4143"/>
        <item x="3430"/>
        <item x="1599"/>
        <item x="1819"/>
        <item x="3280"/>
        <item x="1977"/>
        <item x="2399"/>
        <item x="2879"/>
        <item x="3484"/>
        <item x="756"/>
        <item x="1943"/>
        <item x="341"/>
        <item x="1177"/>
        <item x="678"/>
        <item x="48"/>
        <item x="1470"/>
        <item x="1603"/>
        <item x="3959"/>
        <item x="1295"/>
        <item x="4212"/>
        <item x="3436"/>
        <item x="3619"/>
        <item x="2877"/>
        <item x="3364"/>
        <item x="3449"/>
        <item x="2100"/>
        <item x="3801"/>
        <item x="1206"/>
        <item x="2280"/>
        <item x="1638"/>
        <item x="4257"/>
        <item x="4086"/>
        <item x="993"/>
        <item x="3448"/>
        <item x="3814"/>
        <item x="655"/>
        <item x="668"/>
        <item x="1580"/>
        <item x="3032"/>
        <item x="2788"/>
        <item x="1435"/>
        <item x="1158"/>
        <item x="2104"/>
        <item x="3733"/>
        <item x="4126"/>
        <item x="4283"/>
        <item x="2567"/>
        <item x="2072"/>
        <item x="3657"/>
        <item x="3237"/>
        <item x="1810"/>
        <item x="371"/>
        <item x="239"/>
        <item x="3290"/>
        <item x="1609"/>
        <item x="2617"/>
        <item x="1352"/>
        <item x="92"/>
        <item x="499"/>
        <item x="2315"/>
        <item x="2356"/>
        <item x="3762"/>
        <item x="2618"/>
        <item x="3240"/>
        <item x="2485"/>
        <item x="4174"/>
        <item x="425"/>
        <item x="3853"/>
        <item x="2562"/>
        <item x="1324"/>
        <item x="1073"/>
        <item x="2515"/>
        <item x="175"/>
        <item x="12"/>
        <item x="1219"/>
        <item x="1978"/>
        <item x="221"/>
        <item x="2545"/>
        <item x="1523"/>
        <item x="329"/>
        <item x="980"/>
        <item x="414"/>
        <item x="2312"/>
        <item x="727"/>
        <item x="1200"/>
        <item x="581"/>
        <item x="3468"/>
        <item x="673"/>
        <item x="22"/>
        <item x="2088"/>
        <item x="3539"/>
        <item x="1185"/>
        <item x="2782"/>
        <item x="3907"/>
        <item x="4072"/>
        <item x="302"/>
        <item x="140"/>
        <item x="2032"/>
        <item x="1454"/>
        <item x="2217"/>
        <item x="759"/>
        <item x="1637"/>
        <item x="226"/>
        <item x="2817"/>
        <item x="696"/>
        <item x="548"/>
        <item x="4187"/>
        <item x="296"/>
        <item x="1071"/>
        <item x="610"/>
        <item x="2405"/>
        <item x="3318"/>
        <item x="791"/>
        <item x="2355"/>
        <item x="521"/>
        <item x="1666"/>
        <item x="1409"/>
        <item x="1132"/>
        <item x="2158"/>
        <item x="2587"/>
        <item x="1396"/>
        <item x="1368"/>
        <item x="2345"/>
        <item x="2164"/>
        <item x="838"/>
        <item x="2260"/>
        <item x="1469"/>
        <item x="187"/>
        <item x="3493"/>
        <item x="2592"/>
        <item x="3686"/>
        <item x="1940"/>
        <item x="1284"/>
        <item x="3682"/>
        <item x="3589"/>
        <item x="2827"/>
        <item x="2666"/>
        <item x="3797"/>
        <item x="1515"/>
        <item x="2440"/>
        <item x="314"/>
        <item x="3823"/>
        <item x="1063"/>
        <item x="1208"/>
        <item x="629"/>
        <item x="297"/>
        <item x="2762"/>
        <item x="4152"/>
        <item x="1621"/>
        <item x="2770"/>
        <item x="1337"/>
        <item x="2003"/>
        <item x="3253"/>
        <item x="2017"/>
        <item x="1659"/>
        <item x="4200"/>
        <item x="3641"/>
        <item x="2039"/>
        <item x="2678"/>
        <item x="2479"/>
        <item x="2296"/>
        <item x="483"/>
        <item x="2151"/>
        <item x="2483"/>
        <item x="4051"/>
        <item x="113"/>
        <item x="1459"/>
        <item x="2989"/>
        <item x="3314"/>
        <item x="1369"/>
        <item x="147"/>
        <item x="1893"/>
        <item x="2803"/>
        <item x="2497"/>
        <item x="924"/>
        <item x="1567"/>
        <item x="1633"/>
        <item x="3521"/>
        <item x="769"/>
        <item x="1012"/>
        <item x="3059"/>
        <item x="3600"/>
        <item x="1450"/>
        <item x="3151"/>
        <item x="3483"/>
        <item x="2221"/>
        <item x="760"/>
        <item x="2501"/>
        <item x="1579"/>
        <item x="700"/>
        <item x="3499"/>
        <item x="2424"/>
        <item x="1084"/>
        <item x="3269"/>
        <item x="1947"/>
        <item x="4046"/>
        <item x="1647"/>
        <item x="2873"/>
        <item x="3058"/>
        <item x="1946"/>
        <item x="784"/>
        <item x="4190"/>
        <item x="2494"/>
        <item x="858"/>
        <item x="996"/>
        <item x="1544"/>
        <item x="1086"/>
        <item x="1570"/>
        <item x="3429"/>
        <item x="122"/>
        <item x="1705"/>
        <item x="3196"/>
        <item x="3488"/>
        <item x="1576"/>
        <item x="224"/>
        <item x="4037"/>
        <item x="396"/>
        <item x="3025"/>
        <item x="4169"/>
        <item x="2906"/>
        <item x="828"/>
        <item x="505"/>
        <item x="390"/>
        <item x="1892"/>
        <item x="3552"/>
        <item x="4124"/>
        <item x="1939"/>
        <item x="682"/>
        <item x="2463"/>
        <item x="2085"/>
        <item x="3998"/>
        <item x="778"/>
        <item x="2193"/>
        <item x="2886"/>
        <item x="1091"/>
        <item x="3623"/>
        <item x="1447"/>
        <item x="2632"/>
        <item x="4235"/>
        <item x="3625"/>
        <item x="4044"/>
        <item x="3920"/>
        <item x="962"/>
        <item x="468"/>
        <item x="636"/>
        <item x="2933"/>
        <item x="368"/>
        <item x="1873"/>
        <item x="1416"/>
        <item x="3092"/>
        <item x="3296"/>
        <item x="3400"/>
        <item x="1069"/>
        <item x="1212"/>
        <item x="1501"/>
        <item x="2188"/>
        <item x="256"/>
        <item x="3427"/>
        <item x="4275"/>
        <item x="3587"/>
        <item x="1571"/>
        <item x="3604"/>
        <item x="1876"/>
        <item x="2938"/>
        <item x="2713"/>
        <item x="1213"/>
        <item x="1575"/>
        <item x="2284"/>
        <item x="2698"/>
        <item x="2888"/>
        <item x="2982"/>
        <item x="757"/>
        <item x="758"/>
        <item x="882"/>
        <item x="2565"/>
        <item x="1703"/>
        <item x="1877"/>
        <item x="693"/>
        <item x="4224"/>
        <item x="201"/>
        <item x="3518"/>
        <item x="1913"/>
        <item x="2110"/>
        <item x="2627"/>
        <item x="353"/>
        <item x="343"/>
        <item x="2603"/>
        <item x="1890"/>
        <item x="2669"/>
        <item x="1917"/>
        <item x="2346"/>
        <item x="1721"/>
        <item x="992"/>
        <item x="3501"/>
        <item x="2590"/>
        <item x="3275"/>
        <item x="1190"/>
        <item x="3573"/>
        <item x="2400"/>
        <item x="1374"/>
        <item x="1724"/>
        <item x="1941"/>
        <item x="845"/>
        <item x="3843"/>
        <item x="3595"/>
        <item x="4053"/>
        <item x="3667"/>
        <item x="3076"/>
        <item x="2107"/>
        <item x="843"/>
        <item x="3267"/>
        <item x="3247"/>
        <item x="333"/>
        <item x="318"/>
        <item x="1604"/>
        <item x="2717"/>
        <item x="3961"/>
        <item x="541"/>
        <item x="4084"/>
        <item x="3631"/>
        <item x="4033"/>
        <item x="1136"/>
        <item x="3514"/>
        <item x="2686"/>
        <item x="572"/>
        <item x="24"/>
        <item x="3140"/>
        <item x="1950"/>
        <item x="4058"/>
        <item x="3064"/>
        <item x="2156"/>
        <item x="2525"/>
        <item x="1449"/>
        <item x="1812"/>
        <item x="1823"/>
        <item x="2836"/>
        <item x="918"/>
        <item x="1452"/>
        <item x="2222"/>
        <item x="940"/>
        <item x="497"/>
        <item x="1926"/>
        <item x="11"/>
        <item x="3732"/>
        <item x="3255"/>
        <item x="3764"/>
        <item x="229"/>
        <item x="2987"/>
        <item x="1028"/>
        <item x="2045"/>
        <item x="3654"/>
        <item x="2561"/>
        <item x="2120"/>
        <item x="4191"/>
        <item x="2459"/>
        <item x="188"/>
        <item x="2537"/>
        <item x="2616"/>
        <item x="115"/>
        <item x="2357"/>
        <item x="3596"/>
        <item x="2731"/>
        <item x="180"/>
        <item x="3185"/>
        <item x="1726"/>
        <item x="2198"/>
        <item x="877"/>
        <item x="202"/>
        <item x="851"/>
        <item x="861"/>
        <item x="3861"/>
        <item x="2986"/>
        <item x="2795"/>
        <item x="394"/>
        <item x="748"/>
        <item x="1488"/>
        <item x="3103"/>
        <item x="4168"/>
        <item x="4261"/>
        <item x="1601"/>
        <item x="859"/>
        <item x="340"/>
        <item x="337"/>
        <item x="3437"/>
        <item x="1241"/>
        <item x="1310"/>
        <item x="4247"/>
        <item x="1772"/>
        <item x="1998"/>
        <item x="834"/>
        <item x="2018"/>
        <item x="4130"/>
        <item x="400"/>
        <item x="2582"/>
        <item x="3443"/>
        <item x="2310"/>
        <item x="475"/>
        <item x="388"/>
        <item x="1104"/>
        <item x="3323"/>
        <item x="3714"/>
        <item x="2629"/>
        <item x="3282"/>
        <item x="2841"/>
        <item x="2289"/>
        <item x="3009"/>
        <item x="3367"/>
        <item x="3606"/>
        <item x="4073"/>
        <item x="3805"/>
        <item x="2093"/>
        <item x="2336"/>
        <item x="1652"/>
        <item x="1844"/>
        <item x="3398"/>
        <item x="2861"/>
        <item x="2335"/>
        <item x="2212"/>
        <item x="3285"/>
        <item x="2133"/>
        <item x="2708"/>
        <item x="2321"/>
        <item x="3828"/>
        <item x="1566"/>
        <item x="3214"/>
        <item x="1722"/>
        <item x="430"/>
        <item x="888"/>
        <item x="1749"/>
        <item x="1273"/>
        <item x="1415"/>
        <item x="3735"/>
        <item x="3756"/>
        <item x="1045"/>
        <item x="913"/>
        <item x="1483"/>
        <item x="644"/>
        <item x="2108"/>
        <item x="2697"/>
        <item x="2799"/>
        <item x="4156"/>
        <item x="935"/>
        <item x="3992"/>
        <item x="598"/>
        <item x="2069"/>
        <item x="351"/>
        <item x="1499"/>
        <item x="1814"/>
        <item x="3864"/>
        <item x="1278"/>
        <item x="465"/>
        <item x="4023"/>
        <item x="1180"/>
        <item x="2704"/>
        <item x="1205"/>
        <item x="2057"/>
        <item x="919"/>
        <item x="3676"/>
        <item x="1029"/>
        <item x="2185"/>
        <item x="3289"/>
        <item x="1615"/>
        <item x="613"/>
        <item x="3254"/>
        <item x="665"/>
        <item x="1436"/>
        <item x="241"/>
        <item x="54"/>
        <item x="2864"/>
        <item x="6"/>
        <item x="724"/>
        <item x="1953"/>
        <item x="3298"/>
        <item x="2364"/>
        <item x="3043"/>
        <item x="1405"/>
        <item x="3622"/>
        <item x="954"/>
        <item x="1897"/>
        <item x="2797"/>
        <item x="2724"/>
        <item x="4267"/>
        <item x="1648"/>
        <item x="2564"/>
        <item x="2038"/>
        <item x="1413"/>
        <item x="941"/>
        <item x="4189"/>
        <item x="4298"/>
        <item x="2411"/>
        <item x="223"/>
        <item x="528"/>
        <item x="1993"/>
        <item x="3875"/>
        <item x="3716"/>
        <item x="1914"/>
        <item x="2191"/>
        <item x="3771"/>
        <item x="1641"/>
        <item x="2192"/>
        <item x="268"/>
        <item x="3638"/>
        <item x="2455"/>
        <item x="3675"/>
        <item x="2843"/>
        <item x="3476"/>
        <item x="1168"/>
        <item x="553"/>
        <item x="2866"/>
        <item x="3293"/>
        <item x="1975"/>
        <item x="4305"/>
        <item x="1042"/>
        <item x="1235"/>
        <item x="1831"/>
        <item x="1754"/>
        <item x="2506"/>
        <item x="2385"/>
        <item x="2611"/>
        <item x="3856"/>
        <item x="2155"/>
        <item x="2361"/>
        <item x="2395"/>
        <item x="2083"/>
        <item x="1344"/>
        <item x="4222"/>
        <item x="3717"/>
        <item x="1674"/>
        <item x="534"/>
        <item x="143"/>
        <item x="2041"/>
        <item x="1961"/>
        <item x="3200"/>
        <item x="2010"/>
        <item x="2322"/>
        <item x="3796"/>
        <item x="1094"/>
        <item x="857"/>
        <item x="609"/>
        <item x="3418"/>
        <item x="3401"/>
        <item x="3074"/>
        <item x="1792"/>
        <item x="2482"/>
        <item x="3132"/>
        <item x="527"/>
        <item x="2918"/>
        <item x="1285"/>
        <item x="1491"/>
        <item x="1967"/>
        <item x="862"/>
        <item x="445"/>
        <item x="749"/>
        <item x="2453"/>
        <item x="2594"/>
        <item x="1171"/>
        <item x="3549"/>
        <item x="2205"/>
        <item x="2557"/>
        <item x="1122"/>
        <item x="1066"/>
        <item x="313"/>
        <item x="2660"/>
        <item x="1321"/>
        <item x="3331"/>
        <item x="3754"/>
        <item x="3736"/>
        <item x="1128"/>
        <item x="46"/>
        <item x="674"/>
        <item x="2613"/>
        <item x="2435"/>
        <item x="2271"/>
        <item x="290"/>
        <item x="3377"/>
        <item x="1650"/>
        <item x="1985"/>
        <item x="976"/>
        <item x="409"/>
        <item x="631"/>
        <item x="1203"/>
        <item x="973"/>
        <item x="509"/>
        <item x="4221"/>
        <item x="2199"/>
        <item x="1773"/>
        <item x="1130"/>
        <item x="3855"/>
        <item x="1060"/>
        <item x="2911"/>
        <item x="4112"/>
        <item x="3879"/>
        <item x="3491"/>
        <item x="2106"/>
        <item x="215"/>
        <item x="4198"/>
        <item x="2588"/>
        <item x="3792"/>
        <item x="349"/>
        <item x="1787"/>
        <item x="2114"/>
        <item x="254"/>
        <item x="2653"/>
        <item x="2452"/>
        <item x="1386"/>
        <item x="4162"/>
        <item x="3387"/>
        <item x="3912"/>
        <item x="2130"/>
        <item x="2076"/>
        <item x="66"/>
        <item x="1053"/>
        <item x="2036"/>
        <item x="2547"/>
        <item x="1809"/>
        <item x="1744"/>
        <item x="869"/>
        <item x="568"/>
        <item x="725"/>
        <item x="3743"/>
        <item x="3894"/>
        <item x="2703"/>
        <item x="3598"/>
        <item x="3411"/>
        <item x="1930"/>
        <item x="3647"/>
        <item x="3885"/>
        <item x="2502"/>
        <item x="717"/>
        <item x="1859"/>
        <item x="561"/>
        <item x="1964"/>
        <item x="683"/>
        <item x="3635"/>
        <item x="2490"/>
        <item x="3836"/>
        <item x="2021"/>
        <item x="4167"/>
        <item x="1056"/>
        <item x="3164"/>
        <item x="234"/>
        <item x="401"/>
        <item x="1783"/>
        <item x="2468"/>
        <item x="3673"/>
        <item x="1764"/>
        <item x="4109"/>
        <item x="374"/>
        <item x="1900"/>
        <item x="2740"/>
        <item x="3585"/>
        <item x="2606"/>
        <item x="2556"/>
        <item x="2366"/>
        <item x="4258"/>
        <item x="3932"/>
        <item x="3950"/>
        <item x="3219"/>
        <item x="2165"/>
        <item x="3034"/>
        <item x="2264"/>
        <item x="2720"/>
        <item x="3101"/>
        <item x="2634"/>
        <item x="1479"/>
        <item x="2529"/>
        <item x="3137"/>
        <item x="2578"/>
        <item x="2904"/>
        <item x="1928"/>
        <item x="3062"/>
        <item x="524"/>
        <item x="355"/>
        <item x="1588"/>
        <item x="1261"/>
        <item x="899"/>
        <item x="3726"/>
        <item x="538"/>
        <item x="473"/>
        <item x="1869"/>
        <item x="1256"/>
        <item x="1382"/>
        <item x="1551"/>
        <item x="930"/>
        <item x="2505"/>
        <item x="4268"/>
        <item x="2785"/>
        <item x="3819"/>
        <item x="1534"/>
        <item x="3554"/>
        <item x="493"/>
        <item x="960"/>
        <item x="4021"/>
        <item x="2907"/>
        <item x="2690"/>
        <item x="1906"/>
        <item x="4203"/>
        <item x="2961"/>
        <item x="2496"/>
        <item x="2963"/>
        <item x="3360"/>
        <item x="4285"/>
        <item x="3000"/>
        <item x="3229"/>
        <item x="2967"/>
        <item x="55"/>
        <item x="3731"/>
        <item x="242"/>
        <item x="1657"/>
        <item x="3947"/>
        <item x="2514"/>
        <item x="1064"/>
        <item x="1111"/>
        <item x="4248"/>
        <item x="1564"/>
        <item x="3091"/>
        <item x="685"/>
        <item x="449"/>
        <item x="304"/>
        <item x="1290"/>
        <item x="1334"/>
        <item x="1751"/>
        <item x="102"/>
        <item x="1870"/>
        <item x="794"/>
        <item x="2337"/>
        <item x="109"/>
        <item x="3866"/>
        <item x="3045"/>
        <item x="99"/>
        <item x="3966"/>
        <item x="2656"/>
        <item x="2916"/>
        <item x="1769"/>
        <item x="1076"/>
        <item x="1789"/>
        <item x="1306"/>
        <item x="3847"/>
        <item x="3999"/>
        <item x="238"/>
        <item x="2384"/>
        <item x="566"/>
        <item x="3525"/>
        <item x="393"/>
        <item x="1345"/>
        <item x="2589"/>
        <item x="1625"/>
        <item x="3671"/>
        <item x="916"/>
        <item x="3038"/>
        <item x="4185"/>
        <item x="4274"/>
        <item x="1611"/>
        <item x="2655"/>
        <item x="1645"/>
        <item x="2349"/>
        <item x="2893"/>
        <item x="2213"/>
        <item x="151"/>
        <item x="492"/>
        <item x="3322"/>
        <item x="2544"/>
        <item x="4141"/>
        <item x="3722"/>
        <item x="3740"/>
        <item x="1030"/>
        <item x="1224"/>
        <item x="498"/>
        <item x="1233"/>
        <item x="3669"/>
        <item x="1487"/>
        <item x="4140"/>
        <item x="4000"/>
        <item x="2511"/>
        <item x="3672"/>
        <item x="2374"/>
        <item x="735"/>
        <item x="3386"/>
        <item x="1593"/>
        <item x="4064"/>
        <item x="3462"/>
        <item x="3283"/>
        <item x="3644"/>
        <item x="1485"/>
        <item x="1035"/>
        <item x="981"/>
        <item x="466"/>
        <item x="452"/>
        <item x="342"/>
        <item x="474"/>
        <item x="3365"/>
        <item x="3555"/>
        <item x="320"/>
        <item x="864"/>
        <item x="2499"/>
        <item x="1559"/>
        <item x="3908"/>
        <item x="2647"/>
        <item x="236"/>
        <item x="2641"/>
        <item x="1439"/>
        <item x="1474"/>
        <item x="2166"/>
        <item x="1718"/>
        <item x="3639"/>
        <item x="1043"/>
        <item x="2789"/>
        <item x="3270"/>
        <item x="3068"/>
        <item x="300"/>
        <item x="1767"/>
        <item x="1654"/>
        <item x="2908"/>
        <item x="3902"/>
        <item x="2931"/>
        <item x="2790"/>
        <item x="2460"/>
        <item x="2821"/>
        <item x="2157"/>
        <item x="628"/>
        <item x="82"/>
        <item x="1682"/>
        <item x="3236"/>
        <item x="4260"/>
        <item x="1723"/>
        <item x="3487"/>
        <item x="2394"/>
        <item x="1956"/>
        <item x="2351"/>
        <item x="3073"/>
        <item x="3629"/>
        <item x="3156"/>
        <item x="2968"/>
        <item x="3221"/>
        <item x="1068"/>
        <item x="2125"/>
        <item x="1414"/>
        <item x="286"/>
        <item x="348"/>
        <item x="690"/>
        <item x="1332"/>
        <item x="127"/>
        <item x="4311"/>
        <item x="118"/>
        <item x="2451"/>
        <item x="892"/>
        <item x="1701"/>
        <item x="1653"/>
        <item x="3515"/>
        <item x="2615"/>
        <item x="1598"/>
        <item x="2903"/>
        <item x="2845"/>
        <item x="844"/>
        <item x="2026"/>
        <item x="2920"/>
        <item x="2261"/>
        <item x="890"/>
        <item x="2793"/>
        <item x="2372"/>
        <item x="3121"/>
        <item x="2495"/>
        <item x="3346"/>
        <item x="1294"/>
        <item x="2475"/>
        <item x="3815"/>
        <item x="4314"/>
        <item x="2044"/>
        <item x="197"/>
        <item x="3574"/>
        <item x="2022"/>
        <item x="3663"/>
        <item x="2536"/>
        <item x="1113"/>
        <item x="1092"/>
        <item x="3741"/>
        <item x="666"/>
        <item x="3824"/>
        <item x="3863"/>
        <item x="4255"/>
        <item x="1788"/>
        <item x="4249"/>
        <item x="3559"/>
        <item x="1923"/>
        <item x="3206"/>
        <item x="1753"/>
        <item x="2447"/>
        <item x="3153"/>
        <item x="153"/>
        <item x="2883"/>
        <item x="2585"/>
        <item x="3983"/>
        <item x="706"/>
        <item x="3248"/>
        <item x="2409"/>
        <item x="646"/>
        <item x="1264"/>
        <item x="3294"/>
        <item x="2773"/>
        <item x="1238"/>
        <item x="3779"/>
        <item x="588"/>
        <item x="2471"/>
        <item x="1959"/>
        <item x="4135"/>
        <item x="3889"/>
        <item x="762"/>
        <item x="2058"/>
        <item x="2332"/>
        <item x="1730"/>
        <item x="3617"/>
        <item x="2725"/>
        <item x="1547"/>
        <item x="2287"/>
        <item x="3945"/>
        <item x="4047"/>
        <item x="2244"/>
        <item x="4111"/>
        <item x="723"/>
        <item x="2029"/>
        <item x="3993"/>
        <item x="3534"/>
        <item x="3227"/>
        <item x="1949"/>
        <item x="870"/>
        <item x="2626"/>
        <item x="1756"/>
        <item x="3198"/>
        <item x="4307"/>
        <item x="1370"/>
        <item x="4113"/>
        <item x="2696"/>
        <item x="4052"/>
        <item x="3795"/>
        <item x="2801"/>
        <item x="3113"/>
        <item x="2491"/>
        <item x="2382"/>
        <item x="2771"/>
        <item x="1446"/>
        <item x="3326"/>
        <item x="2432"/>
        <item x="262"/>
        <item x="2189"/>
        <item x="1075"/>
        <item x="3404"/>
        <item x="3464"/>
        <item x="4170"/>
        <item x="889"/>
        <item x="3613"/>
        <item x="20"/>
        <item x="3972"/>
        <item x="4284"/>
        <item x="3171"/>
        <item x="957"/>
        <item x="667"/>
        <item x="2092"/>
        <item x="489"/>
        <item x="1410"/>
        <item x="949"/>
        <item x="1170"/>
        <item x="270"/>
        <item x="2163"/>
        <item x="1679"/>
        <item x="305"/>
        <item x="32"/>
        <item x="3891"/>
        <item x="3773"/>
        <item x="2718"/>
        <item x="2484"/>
        <item x="3262"/>
        <item x="1417"/>
        <item x="1418"/>
        <item x="219"/>
        <item x="3767"/>
        <item x="815"/>
        <item x="3752"/>
        <item x="822"/>
        <item x="1346"/>
        <item x="825"/>
        <item x="1684"/>
        <item x="3967"/>
        <item x="1553"/>
        <item x="235"/>
        <item x="3413"/>
        <item x="697"/>
        <item x="1099"/>
        <item x="1901"/>
        <item x="217"/>
        <item x="2956"/>
        <item x="3542"/>
        <item x="638"/>
        <item x="1039"/>
        <item x="806"/>
        <item x="2095"/>
        <item x="614"/>
        <item x="3144"/>
        <item x="1333"/>
        <item x="751"/>
        <item x="1568"/>
        <item x="967"/>
        <item x="3474"/>
        <item x="3470"/>
        <item x="3090"/>
        <item x="2086"/>
        <item x="2418"/>
        <item x="3228"/>
        <item x="1806"/>
        <item x="3586"/>
        <item x="2251"/>
        <item x="719"/>
        <item x="654"/>
        <item x="3199"/>
        <item x="713"/>
        <item x="2953"/>
        <item x="1245"/>
        <item x="2742"/>
        <item x="900"/>
        <item x="2996"/>
        <item x="49"/>
        <item x="379"/>
        <item x="3602"/>
        <item x="4101"/>
        <item x="619"/>
        <item x="3129"/>
        <item x="4007"/>
        <item x="1635"/>
        <item x="1770"/>
        <item x="1920"/>
        <item x="1531"/>
        <item x="2668"/>
        <item x="4129"/>
        <item x="3446"/>
        <item x="3146"/>
        <item x="4188"/>
        <item x="3177"/>
        <item x="417"/>
        <item x="2360"/>
        <item x="809"/>
        <item x="258"/>
        <item x="1495"/>
        <item x="552"/>
        <item x="3649"/>
        <item x="3051"/>
        <item x="741"/>
        <item x="2822"/>
        <item x="3366"/>
        <item x="1942"/>
        <item x="986"/>
        <item x="737"/>
        <item x="1505"/>
        <item x="83"/>
        <item x="544"/>
        <item x="1215"/>
        <item x="288"/>
        <item x="1632"/>
        <item x="1690"/>
        <item x="642"/>
        <item x="3344"/>
        <item x="2175"/>
        <item x="1878"/>
        <item x="2493"/>
        <item x="1916"/>
        <item x="2766"/>
        <item x="3407"/>
        <item x="496"/>
        <item x="3785"/>
        <item x="2924"/>
        <item x="3926"/>
        <item x="847"/>
        <item x="1015"/>
        <item x="1597"/>
        <item x="2239"/>
        <item x="3433"/>
        <item x="2858"/>
        <item x="4025"/>
        <item x="3910"/>
        <item x="2935"/>
        <item x="3858"/>
        <item x="1277"/>
        <item x="1550"/>
        <item x="4180"/>
        <item x="2089"/>
        <item x="2049"/>
        <item x="3680"/>
        <item x="1270"/>
        <item x="1695"/>
        <item x="485"/>
        <item x="1614"/>
        <item x="406"/>
        <item x="3182"/>
        <item x="3527"/>
        <item x="1108"/>
        <item x="336"/>
        <item x="1628"/>
        <item x="3562"/>
        <item x="1802"/>
        <item x="370"/>
        <item x="2738"/>
        <item x="876"/>
        <item x="3520"/>
        <item x="1127"/>
        <item x="3112"/>
        <item x="1524"/>
        <item x="72"/>
        <item x="603"/>
        <item x="2598"/>
        <item x="2184"/>
        <item x="1962"/>
        <item x="2750"/>
        <item x="3705"/>
        <item x="1237"/>
        <item x="240"/>
        <item x="3530"/>
        <item x="2096"/>
        <item x="58"/>
        <item x="1288"/>
        <item x="145"/>
        <item x="820"/>
        <item x="387"/>
        <item x="45"/>
        <item x="1514"/>
        <item x="317"/>
        <item x="2303"/>
        <item x="3583"/>
        <item x="3233"/>
        <item x="3469"/>
        <item x="1102"/>
        <item x="931"/>
        <item x="601"/>
        <item x="4002"/>
        <item x="325"/>
        <item x="1957"/>
        <item x="997"/>
        <item x="2102"/>
        <item x="708"/>
        <item x="1055"/>
        <item x="4218"/>
        <item x="670"/>
        <item x="3333"/>
        <item x="70"/>
        <item x="1513"/>
        <item x="2710"/>
        <item x="3053"/>
        <item x="3509"/>
        <item x="1541"/>
        <item x="4228"/>
        <item x="3258"/>
        <item x="885"/>
        <item x="3599"/>
        <item x="579"/>
        <item x="3658"/>
        <item x="584"/>
        <item x="2015"/>
        <item x="519"/>
        <item x="3207"/>
        <item x="2685"/>
        <item x="632"/>
        <item x="1529"/>
        <item x="3944"/>
        <item x="422"/>
        <item x="2037"/>
        <item x="3748"/>
        <item x="3077"/>
        <item x="4142"/>
        <item x="1293"/>
        <item x="3851"/>
        <item x="2552"/>
        <item x="3628"/>
        <item x="570"/>
        <item x="626"/>
        <item x="3110"/>
        <item x="4145"/>
        <item x="4134"/>
        <item x="1865"/>
        <item x="2838"/>
        <item x="2973"/>
        <item x="925"/>
        <item x="3165"/>
        <item x="2998"/>
        <item x="3761"/>
        <item x="2363"/>
        <item x="3372"/>
        <item x="3496"/>
        <item x="1250"/>
        <item x="1983"/>
        <item x="3426"/>
        <item x="1349"/>
        <item x="4219"/>
        <item x="640"/>
        <item x="1239"/>
        <item x="1527"/>
        <item x="3088"/>
        <item x="1078"/>
        <item x="1796"/>
        <item x="2769"/>
        <item x="1997"/>
        <item x="1172"/>
        <item x="3070"/>
        <item x="545"/>
        <item x="3605"/>
        <item x="2507"/>
        <item x="1864"/>
        <item x="2865"/>
        <item x="2118"/>
        <item x="1526"/>
        <item x="4082"/>
        <item x="2748"/>
        <item x="2169"/>
        <item x="880"/>
        <item x="945"/>
        <item x="3085"/>
        <item x="2800"/>
        <item x="842"/>
        <item x="1062"/>
        <item x="3633"/>
        <item x="1211"/>
        <item x="4207"/>
        <item x="1394"/>
        <item x="1651"/>
        <item x="3460"/>
        <item x="874"/>
        <item x="1000"/>
        <item x="457"/>
        <item x="1109"/>
        <item x="146"/>
        <item x="910"/>
        <item x="4240"/>
        <item x="508"/>
        <item x="2027"/>
        <item x="141"/>
        <item x="4297"/>
        <item x="3052"/>
        <item x="3541"/>
        <item x="3012"/>
        <item x="4131"/>
        <item x="2826"/>
        <item x="4273"/>
        <item x="3450"/>
        <item x="1776"/>
        <item x="2002"/>
        <item x="1908"/>
        <item x="3375"/>
        <item x="3607"/>
        <item x="2179"/>
        <item x="1780"/>
        <item x="1954"/>
        <item x="3618"/>
        <item x="846"/>
        <item x="3684"/>
        <item x="2602"/>
        <item x="3725"/>
        <item x="116"/>
        <item x="2586"/>
        <item x="4003"/>
        <item x="1096"/>
        <item x="590"/>
        <item x="4009"/>
        <item x="3056"/>
        <item x="3909"/>
        <item x="1512"/>
        <item x="739"/>
        <item x="1192"/>
        <item x="107"/>
        <item x="3693"/>
        <item x="1673"/>
        <item x="4069"/>
        <item x="3417"/>
        <item x="2097"/>
        <item x="1258"/>
        <item x="2431"/>
        <item x="3176"/>
        <item x="3256"/>
        <item x="803"/>
        <item x="3694"/>
        <item x="3783"/>
        <item x="3901"/>
        <item x="3590"/>
        <item x="1546"/>
        <item x="1880"/>
        <item x="3985"/>
        <item x="4302"/>
        <item x="2974"/>
        <item x="2833"/>
        <item x="3821"/>
        <item x="966"/>
        <item x="65"/>
        <item x="2240"/>
        <item x="332"/>
        <item x="480"/>
        <item x="2849"/>
        <item x="3152"/>
        <item x="740"/>
        <item x="2970"/>
        <item x="2741"/>
        <item x="2080"/>
        <item x="2503"/>
        <item x="1322"/>
        <item x="4196"/>
        <item x="2812"/>
        <item x="1223"/>
        <item x="4063"/>
        <item x="2700"/>
        <item x="3300"/>
        <item x="2723"/>
        <item x="2317"/>
        <item x="2146"/>
        <item x="577"/>
        <item x="564"/>
        <item x="563"/>
        <item x="2786"/>
        <item x="4040"/>
        <item x="1442"/>
        <item x="1542"/>
        <item x="2662"/>
        <item x="3338"/>
        <item x="2555"/>
        <item x="3305"/>
        <item x="4230"/>
        <item x="669"/>
        <item x="3292"/>
        <item x="783"/>
        <item x="2135"/>
        <item x="3995"/>
        <item x="1227"/>
        <item x="4098"/>
        <item x="2487"/>
        <item x="4244"/>
        <item x="4137"/>
        <item x="4195"/>
        <item x="3904"/>
        <item x="2419"/>
        <item x="680"/>
        <item x="2066"/>
        <item x="3679"/>
        <item x="439"/>
        <item x="3610"/>
        <item x="2684"/>
        <item x="3312"/>
        <item x="3026"/>
        <item x="3537"/>
        <item x="1733"/>
        <item x="2637"/>
        <item x="3381"/>
        <item x="3678"/>
        <item x="2811"/>
        <item x="260"/>
        <item x="382"/>
        <item x="583"/>
        <item x="3650"/>
        <item x="3004"/>
        <item x="959"/>
        <item x="1539"/>
        <item x="3178"/>
        <item x="1193"/>
        <item x="2211"/>
        <item x="1591"/>
        <item x="289"/>
        <item x="4133"/>
        <item x="403"/>
        <item x="1118"/>
        <item x="2020"/>
        <item x="486"/>
        <item x="2127"/>
        <item x="80"/>
        <item x="3047"/>
        <item x="1757"/>
        <item x="611"/>
        <item x="2658"/>
        <item x="860"/>
        <item x="246"/>
        <item x="2259"/>
        <item x="76"/>
        <item x="2398"/>
        <item x="257"/>
        <item x="2116"/>
        <item x="284"/>
        <item x="2329"/>
        <item x="1336"/>
        <item x="3867"/>
        <item x="1173"/>
        <item x="2436"/>
        <item x="3772"/>
        <item x="1287"/>
        <item x="3024"/>
        <item x="3813"/>
        <item x="3526"/>
        <item x="2178"/>
        <item x="106"/>
        <item x="363"/>
        <item x="664"/>
        <item x="103"/>
        <item x="165"/>
        <item x="3119"/>
        <item x="1157"/>
        <item x="3791"/>
        <item x="946"/>
        <item x="643"/>
        <item x="2868"/>
        <item x="2420"/>
        <item x="3194"/>
        <item x="2359"/>
        <item x="3713"/>
        <item x="1822"/>
        <item x="3109"/>
        <item x="1813"/>
        <item x="1989"/>
        <item x="947"/>
        <item x="1746"/>
        <item x="4095"/>
        <item x="1317"/>
        <item x="1854"/>
        <item x="2990"/>
        <item x="2195"/>
        <item x="421"/>
        <item x="3020"/>
        <item x="2620"/>
        <item x="522"/>
        <item x="459"/>
        <item x="1397"/>
        <item x="1538"/>
        <item x="3724"/>
        <item x="204"/>
        <item x="902"/>
        <item x="2808"/>
        <item x="3353"/>
        <item x="4039"/>
        <item x="1137"/>
        <item x="3490"/>
        <item x="4011"/>
        <item x="2599"/>
        <item x="2743"/>
        <item x="1107"/>
        <item x="2651"/>
        <item x="699"/>
        <item x="540"/>
        <item x="4239"/>
        <item x="52"/>
        <item x="494"/>
        <item x="90"/>
        <item x="3063"/>
        <item x="3452"/>
        <item x="2325"/>
        <item x="1034"/>
        <item x="3048"/>
        <item x="4262"/>
        <item x="3096"/>
        <item x="272"/>
        <item x="2513"/>
        <item x="622"/>
        <item x="3893"/>
        <item x="901"/>
        <item x="731"/>
        <item x="1082"/>
        <item x="124"/>
        <item x="182"/>
        <item x="1231"/>
        <item x="2569"/>
        <item x="3374"/>
        <item x="715"/>
        <item x="1561"/>
        <item x="275"/>
        <item x="1404"/>
        <item x="2056"/>
        <item x="1506"/>
        <item x="266"/>
        <item x="3310"/>
        <item x="2676"/>
        <item x="1183"/>
        <item x="1286"/>
        <item x="133"/>
        <item x="4250"/>
        <item x="177"/>
        <item x="2831"/>
        <item x="797"/>
        <item x="4264"/>
        <item x="117"/>
        <item x="4004"/>
        <item x="163"/>
        <item x="1160"/>
        <item x="1608"/>
        <item x="2068"/>
        <item x="2993"/>
        <item x="3522"/>
        <item x="2053"/>
        <item x="2898"/>
        <item x="2013"/>
        <item x="2339"/>
        <item x="4199"/>
        <item x="1968"/>
        <item x="190"/>
        <item x="1698"/>
        <item x="2846"/>
        <item x="1214"/>
        <item x="995"/>
        <item x="2671"/>
        <item x="2830"/>
        <item x="2375"/>
        <item x="1548"/>
        <item x="3511"/>
        <item x="3774"/>
        <item x="4300"/>
        <item x="3439"/>
        <item x="3022"/>
        <item x="47"/>
        <item x="526"/>
        <item x="2625"/>
        <item x="2950"/>
        <item x="2091"/>
        <item x="1059"/>
        <item x="4013"/>
        <item x="507"/>
        <item x="3876"/>
        <item x="3524"/>
        <item x="1862"/>
        <item x="2328"/>
        <item x="3560"/>
        <item x="836"/>
        <item x="1065"/>
        <item x="560"/>
        <item x="1392"/>
        <item x="3142"/>
        <item x="413"/>
        <item x="3964"/>
        <item x="2595"/>
        <item x="1318"/>
        <item x="311"/>
        <item x="1656"/>
        <item x="1562"/>
        <item x="1879"/>
        <item x="1325"/>
        <item x="663"/>
        <item x="2194"/>
        <item x="357"/>
        <item x="1600"/>
        <item x="2233"/>
        <item x="250"/>
        <item x="4315"/>
        <item x="3734"/>
        <item x="4096"/>
        <item x="2796"/>
        <item x="1242"/>
        <item x="4295"/>
        <item x="1617"/>
        <item x="3257"/>
        <item x="787"/>
        <item x="1188"/>
        <item x="702"/>
        <item x="1817"/>
        <item x="779"/>
        <item x="1560"/>
        <item x="1800"/>
        <item x="2245"/>
        <item x="3890"/>
        <item x="2857"/>
        <item x="891"/>
        <item x="3630"/>
        <item x="3986"/>
        <item x="352"/>
        <item x="2030"/>
        <item x="3081"/>
        <item x="2162"/>
        <item x="179"/>
        <item x="3689"/>
        <item x="597"/>
        <item x="4050"/>
        <item x="3230"/>
        <item x="181"/>
        <item x="1716"/>
        <item x="607"/>
        <item x="3942"/>
        <item x="3505"/>
        <item x="194"/>
        <item x="1218"/>
        <item x="1319"/>
        <item x="2512"/>
        <item x="3204"/>
        <item x="4066"/>
        <item x="551"/>
        <item x="3668"/>
        <item x="3100"/>
        <item x="2190"/>
        <item x="530"/>
        <item x="3115"/>
        <item x="1498"/>
        <item x="502"/>
        <item x="4005"/>
        <item x="1054"/>
        <item x="3299"/>
        <item x="3065"/>
        <item x="3989"/>
        <item x="1135"/>
        <item x="213"/>
        <item x="1267"/>
        <item x="4178"/>
        <item x="1883"/>
        <item x="1038"/>
        <item x="3840"/>
        <item x="4001"/>
        <item x="2062"/>
        <item x="1323"/>
        <item x="2294"/>
        <item x="155"/>
        <item x="129"/>
        <item x="10"/>
        <item x="3723"/>
        <item x="2415"/>
        <item x="1196"/>
        <item x="321"/>
        <item x="3006"/>
        <item x="410"/>
        <item x="1801"/>
        <item x="2539"/>
        <item x="734"/>
        <item x="1775"/>
        <item x="1443"/>
        <item x="3355"/>
        <item x="389"/>
        <item x="4206"/>
        <item x="3799"/>
        <item x="4176"/>
        <item x="2214"/>
        <item x="3688"/>
        <item x="339"/>
        <item x="4310"/>
        <item x="2272"/>
        <item x="73"/>
        <item x="1847"/>
        <item x="2894"/>
        <item x="824"/>
        <item x="983"/>
        <item x="984"/>
        <item x="2489"/>
        <item x="1175"/>
        <item x="1622"/>
        <item x="2885"/>
        <item x="4081"/>
        <item x="4288"/>
        <item x="1380"/>
        <item x="3532"/>
        <item x="4286"/>
        <item x="4154"/>
        <item x="287"/>
        <item x="2730"/>
        <item x="1361"/>
        <item x="316"/>
        <item x="3593"/>
        <item x="60"/>
        <item x="4028"/>
        <item x="2614"/>
        <item x="4123"/>
        <item x="2899"/>
        <item x="211"/>
        <item x="2575"/>
        <item x="4193"/>
        <item x="3139"/>
        <item x="1432"/>
        <item x="252"/>
        <item x="3497"/>
        <item x="3744"/>
        <item x="1889"/>
        <item x="1910"/>
        <item x="3442"/>
        <item x="1587"/>
        <item x="635"/>
        <item x="3513"/>
        <item x="3278"/>
        <item x="3523"/>
        <item x="3124"/>
        <item x="3763"/>
        <item x="3538"/>
        <item x="2476"/>
        <item x="2780"/>
        <item x="1002"/>
        <item x="3662"/>
        <item x="2900"/>
        <item x="3383"/>
        <item x="323"/>
        <item x="1868"/>
        <item x="3701"/>
        <item x="360"/>
        <item x="1207"/>
        <item x="3202"/>
        <item x="1686"/>
        <item x="2331"/>
        <item x="3423"/>
        <item x="2362"/>
        <item x="2754"/>
        <item x="1298"/>
        <item x="2105"/>
        <item x="811"/>
        <item x="34"/>
        <item x="3877"/>
        <item x="358"/>
        <item x="3072"/>
        <item x="1421"/>
        <item x="2403"/>
        <item x="2181"/>
        <item x="2927"/>
        <item x="3332"/>
        <item x="905"/>
        <item x="972"/>
        <item x="451"/>
        <item x="1037"/>
        <item x="56"/>
        <item x="1363"/>
        <item x="433"/>
        <item x="645"/>
        <item x="2313"/>
        <item x="392"/>
        <item x="3812"/>
        <item x="2159"/>
        <item x="2779"/>
        <item x="245"/>
        <item x="23"/>
        <item x="1649"/>
        <item x="2597"/>
        <item x="1699"/>
        <item x="3234"/>
        <item x="477"/>
        <item x="3548"/>
        <item x="3540"/>
        <item x="3563"/>
        <item x="1509"/>
        <item x="1677"/>
        <item x="3161"/>
        <item x="1001"/>
        <item x="2204"/>
        <item x="908"/>
        <item x="3825"/>
        <item x="1330"/>
        <item x="2288"/>
        <item x="2242"/>
        <item x="652"/>
        <item x="1057"/>
        <item x="359"/>
        <item x="2577"/>
        <item x="2098"/>
        <item x="408"/>
        <item x="1351"/>
        <item x="3395"/>
        <item x="1393"/>
        <item x="3896"/>
        <item x="1041"/>
        <item x="173"/>
        <item x="1563"/>
        <item x="3168"/>
        <item x="3361"/>
        <item x="2825"/>
        <item x="3308"/>
        <item x="4042"/>
        <item x="1008"/>
        <item x="1234"/>
        <item x="1683"/>
        <item x="1249"/>
        <item x="1936"/>
        <item x="3898"/>
        <item x="1623"/>
        <item x="1919"/>
        <item x="951"/>
        <item x="2734"/>
        <item x="1616"/>
        <item x="203"/>
        <item x="517"/>
        <item x="511"/>
        <item x="3903"/>
        <item x="3015"/>
        <item x="4290"/>
        <item x="1077"/>
        <item x="3486"/>
        <item x="1899"/>
        <item x="1696"/>
        <item x="3197"/>
        <item x="2852"/>
        <item x="3431"/>
        <item x="2765"/>
        <item x="2798"/>
        <item x="1162"/>
        <item x="3040"/>
        <item x="1516"/>
        <item x="1475"/>
        <item x="3465"/>
        <item x="2202"/>
        <item x="3994"/>
        <item x="961"/>
        <item x="943"/>
        <item x="1478"/>
        <item x="3759"/>
        <item x="2035"/>
        <item x="2715"/>
        <item x="161"/>
        <item x="154"/>
        <item x="2121"/>
        <item x="1348"/>
        <item x="326"/>
        <item x="2236"/>
        <item x="3131"/>
        <item x="3718"/>
        <item x="3850"/>
        <item x="4043"/>
        <item x="4225"/>
        <item x="3948"/>
        <item x="4205"/>
        <item x="3776"/>
        <item x="3755"/>
        <item x="2034"/>
        <item x="818"/>
        <item x="2794"/>
        <item x="1945"/>
        <item x="1225"/>
        <item x="1124"/>
        <item x="3848"/>
        <item x="186"/>
        <item x="2461"/>
        <item x="2341"/>
        <item x="2437"/>
        <item x="1646"/>
        <item x="1663"/>
        <item x="2023"/>
        <item x="2576"/>
        <item x="253"/>
        <item x="3636"/>
        <item x="4291"/>
        <item x="3566"/>
        <item x="555"/>
        <item x="2298"/>
        <item x="2890"/>
        <item x="4318"/>
        <item x="895"/>
        <item x="2543"/>
        <item x="952"/>
        <item x="2410"/>
        <item x="460"/>
        <item x="2311"/>
        <item x="3871"/>
        <item x="1931"/>
        <item x="1456"/>
        <item x="428"/>
        <item x="4149"/>
        <item x="3209"/>
        <item x="1574"/>
        <item x="721"/>
        <item x="1736"/>
        <item x="3777"/>
        <item x="1360"/>
        <item x="2914"/>
        <item x="1798"/>
        <item x="2006"/>
        <item x="444"/>
        <item x="1853"/>
        <item x="1986"/>
        <item x="3512"/>
        <item x="1522"/>
        <item x="1816"/>
        <item x="4078"/>
        <item x="1496"/>
        <item x="3021"/>
        <item x="78"/>
        <item x="1433"/>
        <item x="2650"/>
        <item x="2755"/>
        <item x="2818"/>
        <item x="2129"/>
        <item x="3028"/>
        <item x="3758"/>
        <item x="3883"/>
        <item x="1782"/>
        <item x="2142"/>
        <item x="745"/>
        <item x="476"/>
        <item x="450"/>
        <item x="909"/>
        <item x="3868"/>
        <item x="1444"/>
        <item x="2498"/>
        <item x="3371"/>
        <item x="2153"/>
        <item x="1155"/>
        <item x="2413"/>
        <item x="3079"/>
        <item x="3147"/>
        <item x="2951"/>
        <item x="3039"/>
        <item x="653"/>
        <item x="1011"/>
        <item x="1620"/>
        <item x="2881"/>
        <item x="1424"/>
        <item x="1040"/>
        <item x="606"/>
        <item x="2152"/>
        <item x="620"/>
        <item x="1815"/>
        <item x="443"/>
        <item x="3458"/>
        <item x="921"/>
        <item x="3899"/>
        <item x="1670"/>
        <item x="543"/>
        <item x="331"/>
        <item x="2860"/>
        <item x="274"/>
        <item x="3224"/>
        <item x="2196"/>
        <item x="3695"/>
        <item x="1328"/>
        <item x="1828"/>
        <item x="4068"/>
        <item x="3215"/>
        <item x="985"/>
        <item x="978"/>
        <item x="3933"/>
        <item x="3226"/>
        <item x="2183"/>
        <item x="1329"/>
        <item x="3837"/>
        <item x="2348"/>
        <item x="488"/>
        <item x="2763"/>
        <item x="1150"/>
        <item x="453"/>
        <item x="3419"/>
        <item x="3023"/>
        <item x="420"/>
        <item x="1582"/>
        <item x="3345"/>
        <item x="1627"/>
        <item x="3027"/>
        <item x="970"/>
        <item x="1781"/>
        <item x="863"/>
        <item x="2739"/>
        <item x="2396"/>
        <item x="790"/>
        <item x="3148"/>
        <item x="3643"/>
        <item x="415"/>
        <item x="4136"/>
        <item x="193"/>
        <item x="1739"/>
        <item x="2050"/>
        <item x="1992"/>
        <item x="3097"/>
        <item x="571"/>
        <item x="743"/>
        <item x="955"/>
        <item x="91"/>
        <item x="4204"/>
        <item x="2305"/>
        <item x="4105"/>
        <item x="2646"/>
        <item x="3181"/>
        <item x="849"/>
        <item x="775"/>
        <item x="4057"/>
        <item x="3642"/>
        <item x="1636"/>
        <item x="1886"/>
        <item x="1297"/>
        <item x="2078"/>
        <item x="2149"/>
        <item x="821"/>
        <item x="1795"/>
        <item x="2876"/>
        <item x="547"/>
        <item x="2648"/>
        <item x="2170"/>
        <item x="3943"/>
        <item x="2416"/>
        <item x="3570"/>
        <item x="722"/>
        <item x="4090"/>
        <item x="200"/>
        <item x="2829"/>
        <item x="1613"/>
        <item x="3958"/>
        <item x="1704"/>
        <item x="4253"/>
        <item x="1777"/>
        <item x="2850"/>
        <item x="2457"/>
        <item x="2837"/>
        <item x="2124"/>
        <item x="2975"/>
        <item x="1987"/>
        <item x="2087"/>
        <item x="2639"/>
        <item x="1197"/>
        <item x="1768"/>
        <item x="3611"/>
        <item x="1960"/>
        <item x="773"/>
        <item x="2279"/>
        <item x="4276"/>
        <item x="3239"/>
        <item x="1166"/>
        <item x="2814"/>
        <item x="2433"/>
        <item x="1320"/>
        <item x="1023"/>
        <item x="1875"/>
        <item x="1362"/>
        <item x="2928"/>
        <item x="3632"/>
        <item x="3183"/>
        <item x="1720"/>
        <item x="2884"/>
        <item x="2728"/>
        <item x="3435"/>
        <item x="3922"/>
        <item x="2633"/>
        <item x="3451"/>
        <item x="228"/>
        <item x="4076"/>
        <item x="1826"/>
        <item x="3627"/>
        <item x="3179"/>
        <item x="886"/>
        <item x="1904"/>
        <item x="1984"/>
        <item x="1834"/>
        <item x="2232"/>
        <item x="2215"/>
        <item x="513"/>
        <item x="3184"/>
        <item x="1891"/>
        <item x="2174"/>
        <item x="2960"/>
        <item x="2367"/>
        <item x="1763"/>
        <item x="799"/>
        <item x="1662"/>
        <item x="381"/>
        <item x="1549"/>
        <item x="3786"/>
        <item x="1846"/>
        <item x="1246"/>
        <item x="1437"/>
        <item x="461"/>
        <item x="627"/>
        <item x="1830"/>
        <item x="2584"/>
        <item x="2014"/>
        <item x="2563"/>
        <item x="1458"/>
        <item x="1585"/>
        <item x="4077"/>
        <item x="677"/>
        <item x="3609"/>
        <item x="4165"/>
        <item x="1236"/>
        <item x="3928"/>
        <item x="1138"/>
        <item x="2776"/>
        <item x="2350"/>
        <item x="1687"/>
        <item x="1204"/>
        <item x="1711"/>
        <item x="2052"/>
        <item x="1131"/>
        <item x="1700"/>
        <item x="2301"/>
        <item x="4114"/>
        <item x="3067"/>
        <item x="3782"/>
        <item x="2031"/>
        <item x="1858"/>
        <item x="926"/>
        <item x="3845"/>
        <item x="1357"/>
        <item x="2705"/>
        <item x="1123"/>
        <item x="4182"/>
        <item x="3536"/>
        <item x="335"/>
        <item x="1388"/>
        <item x="2084"/>
        <item x="4179"/>
        <item x="142"/>
        <item x="2640"/>
        <item x="137"/>
        <item x="3784"/>
        <item x="3962"/>
        <item x="2229"/>
        <item x="160"/>
        <item x="580"/>
        <item x="108"/>
        <item x="3918"/>
        <item x="150"/>
        <item x="977"/>
        <item x="2531"/>
        <item x="1163"/>
        <item x="991"/>
        <item x="2109"/>
        <item x="1072"/>
        <item x="2293"/>
        <item x="3388"/>
        <item x="2441"/>
        <item x="633"/>
        <item x="53"/>
        <item x="3482"/>
        <item x="233"/>
        <item x="2913"/>
        <item x="4110"/>
        <item x="3456"/>
        <item x="1497"/>
        <item x="1894"/>
        <item x="2693"/>
        <item x="1866"/>
        <item x="1308"/>
        <item x="2295"/>
        <item x="4116"/>
        <item x="437"/>
        <item x="934"/>
        <item x="3223"/>
        <item x="1818"/>
        <item x="2991"/>
        <item x="1577"/>
        <item x="2235"/>
        <item x="733"/>
        <item x="2377"/>
        <item x="1480"/>
        <item x="2926"/>
        <item x="3849"/>
        <item x="3099"/>
        <item x="462"/>
        <item x="1861"/>
        <item x="4304"/>
        <item x="604"/>
        <item x="18"/>
        <item x="2241"/>
        <item x="1511"/>
        <item x="101"/>
        <item x="1305"/>
        <item x="3118"/>
        <item x="1276"/>
        <item x="520"/>
        <item x="922"/>
        <item x="347"/>
        <item x="2445"/>
        <item x="4226"/>
        <item x="3822"/>
        <item x="1592"/>
        <item x="3971"/>
        <item x="936"/>
        <item x="932"/>
        <item x="2642"/>
        <item x="4231"/>
        <item x="3473"/>
        <item x="4214"/>
        <item x="2025"/>
        <item x="1051"/>
        <item x="3225"/>
        <item x="4213"/>
        <item x="772"/>
        <item x="2909"/>
        <item x="2549"/>
        <item x="1252"/>
        <item x="3287"/>
        <item x="50"/>
        <item x="411"/>
        <item x="3150"/>
        <item x="1027"/>
        <item x="1419"/>
        <item x="4031"/>
        <item x="712"/>
        <item x="4160"/>
        <item x="4010"/>
        <item x="3968"/>
        <item x="4100"/>
        <item x="3149"/>
        <item x="3250"/>
        <item x="1058"/>
        <item x="2901"/>
        <item x="2834"/>
        <item x="2370"/>
        <item x="3017"/>
        <item x="2011"/>
        <item x="3438"/>
        <item x="1373"/>
        <item x="471"/>
        <item x="4243"/>
        <item x="1999"/>
        <item x="3478"/>
        <item x="1835"/>
        <item x="689"/>
        <item x="2972"/>
        <item x="3349"/>
        <item x="3238"/>
        <item x="2266"/>
        <item x="2094"/>
        <item x="3126"/>
        <item x="3492"/>
        <item x="2075"/>
        <item x="1805"/>
        <item x="4294"/>
        <item x="43"/>
        <item x="1049"/>
        <item x="2458"/>
        <item x="3571"/>
        <item x="1434"/>
        <item x="2064"/>
        <item x="3545"/>
        <item x="3568"/>
        <item x="269"/>
        <item x="1938"/>
        <item x="2532"/>
        <item x="4144"/>
        <item x="3057"/>
        <item x="1929"/>
        <item x="3921"/>
        <item x="3949"/>
        <item x="4059"/>
        <item x="3271"/>
        <item x="3504"/>
        <item x="808"/>
        <item x="2268"/>
        <item x="1390"/>
        <item x="4293"/>
        <item x="1209"/>
        <item x="1493"/>
        <item x="533"/>
        <item x="144"/>
        <item x="135"/>
        <item x="3860"/>
        <item x="2154"/>
        <item x="514"/>
        <item x="3041"/>
        <item x="2958"/>
        <item x="2719"/>
        <item x="1797"/>
        <item x="823"/>
        <item x="1528"/>
        <item x="2387"/>
        <item x="42"/>
        <item x="1133"/>
        <item x="1504"/>
        <item x="2330"/>
        <item x="2428"/>
        <item x="549"/>
        <item x="2326"/>
        <item x="191"/>
        <item x="3231"/>
        <item x="3677"/>
        <item x="1932"/>
        <item x="1758"/>
        <item x="1755"/>
        <item x="168"/>
        <item x="4106"/>
        <item x="1589"/>
        <item x="2481"/>
        <item x="2393"/>
        <item x="1255"/>
        <item x="3078"/>
        <item x="904"/>
        <item x="2652"/>
        <item x="434"/>
        <item x="3454"/>
        <item x="720"/>
        <item x="1996"/>
        <item x="3510"/>
        <item x="3471"/>
        <item x="2985"/>
        <item x="1098"/>
        <item x="322"/>
        <item x="3838"/>
        <item x="248"/>
        <item x="3410"/>
        <item x="2168"/>
        <item x="2371"/>
        <item x="170"/>
        <item x="169"/>
        <item x="167"/>
        <item x="441"/>
        <item x="3399"/>
        <item x="4177"/>
        <item x="210"/>
        <item x="1139"/>
        <item x="303"/>
        <item x="372"/>
        <item x="1760"/>
        <item x="2306"/>
        <item x="2630"/>
        <item x="694"/>
        <item x="687"/>
        <item x="688"/>
        <item x="8"/>
        <item x="3030"/>
        <item x="1982"/>
        <item x="3660"/>
        <item x="2923"/>
        <item x="3862"/>
        <item x="2136"/>
        <item x="3396"/>
        <item x="4233"/>
        <item x="2869"/>
        <item x="3798"/>
        <item x="87"/>
        <item x="1274"/>
        <item x="2636"/>
        <item x="1825"/>
        <item x="255"/>
        <item x="676"/>
        <item x="2752"/>
        <item x="2839"/>
        <item x="2937"/>
        <item x="3325"/>
        <item x="4120"/>
        <item x="2488"/>
        <item x="1685"/>
        <item x="2438"/>
        <item x="684"/>
        <item x="2225"/>
        <item x="3531"/>
        <item x="777"/>
        <item x="1115"/>
        <item x="4241"/>
        <item x="1050"/>
        <item x="3765"/>
        <item x="3054"/>
        <item x="1518"/>
        <item x="3807"/>
        <item x="2246"/>
        <item x="1303"/>
        <item x="1406"/>
        <item x="51"/>
        <item x="3508"/>
        <item x="661"/>
        <item x="308"/>
        <item x="4271"/>
        <item x="3753"/>
        <item x="2274"/>
        <item x="1640"/>
        <item x="2001"/>
        <item x="3286"/>
        <item x="1151"/>
        <item x="841"/>
        <item x="2941"/>
        <item x="1356"/>
        <item x="1976"/>
        <item x="1403"/>
        <item x="1438"/>
        <item x="3664"/>
        <item x="1376"/>
        <item x="4313"/>
        <item x="29"/>
        <item x="2278"/>
        <item x="3309"/>
        <item x="3046"/>
        <item x="4138"/>
        <item x="2047"/>
        <item x="2654"/>
        <item x="2270"/>
        <item x="3093"/>
        <item x="2429"/>
        <item x="1090"/>
        <item x="2103"/>
        <item x="1619"/>
        <item x="2596"/>
        <item x="1785"/>
        <item x="2474"/>
        <item x="1153"/>
        <item x="4234"/>
        <item x="1535"/>
        <item x="1401"/>
        <item x="2500"/>
        <item x="86"/>
        <item x="2522"/>
        <item x="2992"/>
        <item x="299"/>
        <item x="807"/>
        <item x="3481"/>
        <item x="2132"/>
        <item x="3500"/>
        <item x="3390"/>
        <item x="3699"/>
        <item x="2446"/>
        <item x="736"/>
        <item x="3335"/>
        <item x="2422"/>
        <item x="3615"/>
        <item x="3422"/>
        <item x="1070"/>
        <item x="4278"/>
        <item x="585"/>
        <item x="1525"/>
        <item x="866"/>
        <item x="2216"/>
        <item x="1578"/>
        <item x="3480"/>
        <item x="81"/>
        <item x="3191"/>
        <item x="2417"/>
        <item x="3770"/>
        <item x="1395"/>
        <item x="2550"/>
        <item x="3050"/>
        <item x="2444"/>
        <item x="3692"/>
        <item x="1849"/>
        <item x="2581"/>
        <item x="1181"/>
        <item x="14"/>
        <item x="3808"/>
        <item x="1473"/>
        <item x="1313"/>
        <item x="4242"/>
        <item x="675"/>
        <item x="301"/>
        <item x="2115"/>
        <item x="3061"/>
        <item x="3703"/>
        <item x="2571"/>
        <item x="3003"/>
        <item x="2277"/>
        <item x="28"/>
        <item x="2757"/>
        <item x="2128"/>
        <item x="3719"/>
        <item x="2558"/>
        <item x="2744"/>
        <item x="4279"/>
        <item x="1804"/>
        <item x="3579"/>
        <item x="1572"/>
        <item x="1178"/>
        <item x="2792"/>
        <item x="3775"/>
        <item x="1257"/>
        <item x="402"/>
        <item x="1655"/>
        <item x="4062"/>
        <item x="709"/>
        <item x="4151"/>
        <item x="2448"/>
        <item x="4045"/>
        <item x="814"/>
        <item x="1315"/>
        <item x="1937"/>
        <item x="1289"/>
        <item x="4229"/>
        <item x="162"/>
        <item x="2934"/>
        <item x="3301"/>
        <item x="128"/>
        <item x="4209"/>
        <item x="3666"/>
        <item x="3111"/>
        <item x="4306"/>
        <item x="2292"/>
        <item x="1067"/>
        <item x="3930"/>
        <item x="2853"/>
        <item x="532"/>
        <item x="291"/>
        <item x="1898"/>
        <item x="139"/>
        <item x="4186"/>
        <item x="1841"/>
        <item x="3475"/>
        <item x="855"/>
        <item x="3711"/>
        <item x="1761"/>
        <item x="1519"/>
        <item x="3802"/>
        <item x="1146"/>
        <item x="2623"/>
        <item x="1269"/>
        <item x="3370"/>
        <item x="397"/>
        <item x="4158"/>
        <item x="1216"/>
        <item x="2726"/>
        <item x="2254"/>
        <item x="1915"/>
        <item x="4030"/>
        <item x="306"/>
        <item x="2122"/>
        <item x="3232"/>
        <item x="2425"/>
        <item x="2028"/>
        <item x="2302"/>
        <item x="3391"/>
        <item x="3507"/>
        <item x="2319"/>
        <item x="3317"/>
        <item x="3343"/>
        <item x="2622"/>
        <item x="1134"/>
        <item x="3565"/>
        <item x="3878"/>
        <item x="817"/>
        <item x="3014"/>
        <item x="1371"/>
        <item x="2593"/>
        <item x="4118"/>
        <item x="328"/>
        <item x="4119"/>
        <item x="1279"/>
        <item x="2878"/>
        <item x="2291"/>
        <item x="2527"/>
        <item x="138"/>
        <item x="1083"/>
        <item x="1240"/>
        <item x="33"/>
        <item x="2939"/>
        <item x="3881"/>
        <item x="134"/>
        <item x="3018"/>
        <item x="591"/>
        <item x="1545"/>
        <item x="2643"/>
        <item x="2004"/>
        <item x="1024"/>
        <item x="1100"/>
        <item x="1221"/>
        <item x="3125"/>
        <item x="3334"/>
        <item x="416"/>
        <item x="283"/>
        <item x="282"/>
        <item x="1120"/>
        <item x="1874"/>
        <item x="804"/>
        <item x="3130"/>
        <item x="2123"/>
        <item x="247"/>
        <item x="3397"/>
        <item x="125"/>
        <item x="281"/>
        <item x="2756"/>
        <item x="1918"/>
        <item x="276"/>
        <item x="4232"/>
        <item x="2816"/>
        <item x="1838"/>
        <item x="184"/>
        <item x="183"/>
        <item x="3136"/>
        <item x="1427"/>
        <item x="2383"/>
        <item x="3841"/>
        <item x="898"/>
        <item x="1259"/>
        <item x="3931"/>
        <item x="1097"/>
        <item x="2046"/>
        <item x="2480"/>
        <item x="1402"/>
        <item x="4287"/>
        <item x="285"/>
        <item x="2917"/>
        <item x="361"/>
        <item x="2995"/>
        <item x="3408"/>
        <item x="2732"/>
        <item x="3516"/>
        <item x="2551"/>
        <item x="3900"/>
        <item x="2610"/>
        <item x="3127"/>
        <item x="4184"/>
        <item x="523"/>
        <item x="1995"/>
        <item x="3455"/>
        <item x="795"/>
        <item x="4125"/>
        <item x="3572"/>
        <item x="4246"/>
        <item x="1412"/>
        <item x="3037"/>
        <item x="2870"/>
        <item x="424"/>
        <item x="3720"/>
        <item x="1583"/>
        <item x="1017"/>
        <item x="426"/>
        <item x="1972"/>
        <item x="1537"/>
        <item x="2624"/>
        <item x="3135"/>
        <item x="701"/>
        <item x="705"/>
        <item x="1734"/>
        <item x="429"/>
        <item x="1884"/>
        <item x="3169"/>
        <item x="3274"/>
        <item x="1025"/>
        <item x="2702"/>
        <item x="1466"/>
        <item x="431"/>
        <item x="4074"/>
        <item x="691"/>
        <item x="558"/>
        <item x="1426"/>
        <item x="386"/>
        <item x="651"/>
        <item x="3373"/>
        <item x="2352"/>
        <item x="4108"/>
        <item x="2675"/>
        <item x="3303"/>
        <item x="698"/>
        <item x="2267"/>
        <item x="2380"/>
        <item x="765"/>
        <item x="1018"/>
        <item x="405"/>
        <item x="599"/>
        <item x="2962"/>
        <item x="3749"/>
        <item x="884"/>
        <item x="3698"/>
        <item x="3263"/>
        <item x="1004"/>
        <item x="671"/>
        <item x="816"/>
        <item x="3780"/>
        <item x="948"/>
        <item x="738"/>
        <item x="1229"/>
        <item x="1552"/>
        <item x="3706"/>
        <item x="3089"/>
        <item x="4163"/>
        <item x="2942"/>
        <item x="375"/>
        <item x="2997"/>
        <item x="1924"/>
        <item x="3927"/>
        <item x="1735"/>
        <item x="2714"/>
        <item x="3315"/>
        <item x="2568"/>
        <item x="27"/>
        <item x="3311"/>
        <item x="3479"/>
        <item x="672"/>
        <item x="1779"/>
        <item x="3952"/>
        <item x="395"/>
        <item x="656"/>
        <item x="4210"/>
        <item x="3702"/>
        <item x="334"/>
        <item x="2999"/>
        <item x="1164"/>
        <item x="979"/>
        <item x="2054"/>
        <item x="2065"/>
        <item x="2957"/>
        <item x="3965"/>
        <item x="0"/>
        <item x="3730"/>
        <item x="3205"/>
        <item x="3913"/>
        <item x="2397"/>
        <item x="114"/>
        <item x="618"/>
        <item x="1391"/>
        <item x="2722"/>
        <item x="4292"/>
        <item x="1013"/>
        <item x="2735"/>
        <item x="562"/>
        <item x="1021"/>
        <item x="2182"/>
        <item x="3281"/>
        <item x="1988"/>
        <item x="865"/>
        <item x="3409"/>
        <item x="1339"/>
        <item x="2220"/>
        <item x="3700"/>
        <item x="2187"/>
        <item x="2600"/>
        <item x="1681"/>
        <item x="1837"/>
        <item x="2354"/>
        <item x="3384"/>
        <item x="2896"/>
        <item x="2290"/>
        <item x="1791"/>
        <item x="2376"/>
        <item x="1643"/>
        <item x="3291"/>
        <item x="679"/>
        <item x="2218"/>
        <item x="4060"/>
        <item x="3728"/>
        <item x="2160"/>
        <item x="1991"/>
        <item x="1691"/>
        <item x="3145"/>
        <item x="3174"/>
        <item x="89"/>
        <item x="1331"/>
        <item x="298"/>
        <item x="2583"/>
        <item x="293"/>
        <item x="2117"/>
        <item x="1147"/>
        <item x="3745"/>
        <item x="536"/>
        <item x="1510"/>
        <item x="1121"/>
        <item x="3652"/>
        <item x="1005"/>
        <item x="3938"/>
        <item x="2206"/>
        <item x="3211"/>
        <item x="3154"/>
        <item x="2434"/>
        <item x="2892"/>
        <item x="4067"/>
        <item x="2126"/>
        <item x="573"/>
        <item x="1202"/>
        <item x="2250"/>
        <item x="1678"/>
        <item x="4202"/>
        <item x="1316"/>
        <item x="9"/>
        <item x="2672"/>
        <item x="4173"/>
        <item x="1222"/>
        <item x="195"/>
        <item x="2930"/>
        <item x="3352"/>
        <item x="94"/>
        <item x="1186"/>
        <item x="3428"/>
        <item x="1340"/>
        <item x="4153"/>
        <item x="4128"/>
        <item x="1169"/>
        <item x="2688"/>
        <item x="1558"/>
        <item x="732"/>
        <item x="650"/>
        <item x="3839"/>
        <item x="280"/>
        <item x="852"/>
        <item x="2392"/>
        <item x="2318"/>
        <item x="730"/>
        <item x="3880"/>
        <item x="840"/>
        <item x="2824"/>
        <item x="3709"/>
        <item x="3924"/>
        <item x="3123"/>
        <item x="2673"/>
        <item x="1532"/>
        <item x="968"/>
        <item x="132"/>
        <item x="2988"/>
        <item x="3941"/>
        <item x="2781"/>
        <item x="4103"/>
        <item x="3307"/>
        <item x="3297"/>
        <item x="3166"/>
        <item x="1265"/>
        <item x="3379"/>
        <item x="4054"/>
        <item x="3008"/>
        <item x="1364"/>
        <item x="2140"/>
        <item x="4127"/>
        <item x="2439"/>
        <item x="419"/>
        <item x="1358"/>
        <item x="1484"/>
        <item x="309"/>
        <item x="3477"/>
        <item x="625"/>
        <item x="2566"/>
        <item x="906"/>
        <item x="1974"/>
        <item x="2802"/>
        <item x="3005"/>
        <item x="3044"/>
        <item x="3155"/>
        <item x="3634"/>
        <item x="2276"/>
        <item x="3561"/>
        <item x="4150"/>
        <item x="647"/>
        <item x="648"/>
        <item x="1994"/>
        <item x="2412"/>
        <item x="1020"/>
        <item x="2210"/>
        <item x="2113"/>
        <item x="3956"/>
        <item x="3953"/>
        <item x="2912"/>
        <item x="2542"/>
        <item x="2674"/>
        <item x="2207"/>
        <item x="2659"/>
        <item x="1342"/>
        <item x="1503"/>
        <item x="1165"/>
        <item x="4015"/>
        <item x="1554"/>
        <item x="4107"/>
        <item x="1771"/>
        <item x="4071"/>
        <item x="3313"/>
        <item x="3955"/>
        <item x="2947"/>
        <item x="3284"/>
        <item x="2806"/>
        <item x="3083"/>
        <item x="927"/>
        <item x="373"/>
        <item x="1387"/>
        <item x="491"/>
        <item x="1451"/>
        <item x="3042"/>
        <item x="130"/>
        <item x="463"/>
        <item x="25"/>
        <item x="3186"/>
        <item x="2005"/>
        <item x="2119"/>
        <item x="2147"/>
        <item x="1080"/>
        <item x="1022"/>
        <item x="615"/>
        <item x="1079"/>
        <item x="2649"/>
        <item x="1955"/>
        <item x="3222"/>
        <item x="4089"/>
        <item x="3105"/>
        <item x="3919"/>
        <item x="3646"/>
        <item x="2285"/>
        <item x="2224"/>
        <item x="3870"/>
        <item x="1629"/>
        <item x="2979"/>
        <item x="4146"/>
        <item x="3655"/>
        <item x="3337"/>
        <item x="3597"/>
        <item x="3960"/>
        <item x="868"/>
        <item x="2467"/>
        <item x="2344"/>
        <item x="2805"/>
        <item x="2009"/>
        <item x="1969"/>
        <item x="1275"/>
        <item x="4308"/>
        <item x="1248"/>
        <item x="593"/>
        <item x="4147"/>
        <item x="3339"/>
        <item x="3160"/>
        <item x="3833"/>
        <item x="2969"/>
        <item x="2791"/>
        <item x="3781"/>
        <item x="3737"/>
        <item x="2070"/>
        <item x="1786"/>
        <item x="3393"/>
        <item x="1327"/>
        <item x="1502"/>
        <item x="3203"/>
        <item x="3138"/>
        <item x="4065"/>
        <item x="1089"/>
        <item x="1606"/>
        <item x="2388"/>
        <item x="2262"/>
        <item x="3826"/>
        <item x="1971"/>
        <item x="2265"/>
        <item x="1948"/>
        <item x="1536"/>
        <item x="3800"/>
        <item x="120"/>
        <item x="3220"/>
        <item x="2891"/>
        <item x="3940"/>
        <item x="2940"/>
        <item x="953"/>
        <item x="3973"/>
        <item x="366"/>
        <item x="3036"/>
        <item x="2871"/>
        <item x="2764"/>
        <item x="1902"/>
        <item x="1905"/>
        <item x="1668"/>
        <item x="3116"/>
        <item x="2840"/>
        <item x="2421"/>
        <item x="1907"/>
        <item x="4"/>
        <item x="1105"/>
        <item x="3403"/>
        <item x="2176"/>
        <item x="2509"/>
        <item x="2172"/>
        <item x="1116"/>
        <item x="789"/>
        <item x="3569"/>
        <item x="2768"/>
        <item x="3472"/>
        <item x="3378"/>
        <item x="2148"/>
        <item x="3616"/>
        <item x="3217"/>
        <item x="710"/>
        <item x="398"/>
        <item x="2601"/>
        <item x="2138"/>
        <item x="1490"/>
        <item x="4097"/>
        <item x="330"/>
        <item x="2051"/>
        <item x="2604"/>
        <item x="3612"/>
        <item x="1595"/>
        <item x="917"/>
        <item x="209"/>
        <item x="1398"/>
        <item x="912"/>
        <item x="2427"/>
        <item x="2645"/>
        <item x="31"/>
        <item x="3259"/>
        <item x="2286"/>
        <item x="292"/>
        <item x="3591"/>
        <item x="612"/>
        <item x="2381"/>
        <item x="1230"/>
        <item x="1457"/>
        <item x="2316"/>
        <item x="1887"/>
        <item x="4282"/>
        <item x="2243"/>
        <item x="3793"/>
        <item x="3906"/>
        <item x="4008"/>
        <item x="1521"/>
        <item x="3273"/>
        <item x="1863"/>
        <item x="3416"/>
        <item x="1728"/>
        <item x="1291"/>
        <item x="944"/>
        <item x="3834"/>
        <item x="3252"/>
        <item x="1820"/>
        <item x="1036"/>
        <item x="3175"/>
        <item x="796"/>
        <item x="2855"/>
        <item x="1149"/>
        <item x="575"/>
        <item x="2063"/>
        <item x="1671"/>
        <item x="4132"/>
        <item x="354"/>
        <item x="1922"/>
        <item x="2810"/>
        <item x="2248"/>
        <item x="2541"/>
        <item x="2145"/>
        <item x="937"/>
        <item x="1074"/>
        <item x="3094"/>
        <item x="837"/>
        <item x="3603"/>
        <item x="2067"/>
        <item x="2137"/>
        <item x="1973"/>
        <item x="711"/>
        <item x="176"/>
        <item x="3389"/>
        <item x="1016"/>
        <item x="3582"/>
        <item x="37"/>
        <item x="36"/>
        <item x="2945"/>
        <item x="1766"/>
        <item x="3988"/>
        <item x="3302"/>
        <item x="1821"/>
        <item x="119"/>
        <item x="2456"/>
        <item x="185"/>
        <item x="1644"/>
        <item x="4117"/>
        <item x="2559"/>
        <item x="987"/>
        <item x="753"/>
        <item x="4048"/>
        <item x="3098"/>
        <item x="3244"/>
        <item x="1857"/>
        <item x="2167"/>
        <item x="2747"/>
        <item x="4080"/>
        <item x="3974"/>
        <item x="2828"/>
        <item x="4094"/>
        <item x="2949"/>
        <item x="3990"/>
        <item x="1343"/>
        <item x="1087"/>
        <item x="3558"/>
        <item x="2238"/>
        <item x="4272"/>
        <item x="2197"/>
        <item x="1748"/>
        <item x="975"/>
        <item x="2897"/>
        <item x="4299"/>
        <item x="1740"/>
        <item x="1584"/>
        <item x="1272"/>
        <item x="2677"/>
        <item x="1383"/>
        <item x="1112"/>
        <item x="894"/>
        <item x="1660"/>
        <item x="608"/>
        <item x="1694"/>
        <item x="3640"/>
        <item x="518"/>
        <item x="158"/>
        <item x="2712"/>
        <item x="2943"/>
        <item x="2809"/>
        <item x="1093"/>
        <item x="883"/>
        <item x="1468"/>
        <item x="2430"/>
        <item x="2252"/>
        <item x="3246"/>
        <item x="3007"/>
        <item x="639"/>
        <item x="3683"/>
        <item x="3011"/>
        <item x="2560"/>
        <item x="2141"/>
        <item x="3210"/>
        <item x="3831"/>
        <item x="1431"/>
        <item x="3304"/>
        <item x="1713"/>
        <item x="703"/>
        <item x="3954"/>
        <item x="432"/>
        <item x="1990"/>
        <item x="4161"/>
        <item x="4022"/>
        <item x="3082"/>
        <item x="4139"/>
        <item x="801"/>
        <item x="3266"/>
        <item x="172"/>
        <item x="232"/>
        <item x="4171"/>
        <item x="2607"/>
        <item x="3242"/>
        <item x="4104"/>
        <item x="1031"/>
        <item x="596"/>
        <item x="3981"/>
        <item x="1448"/>
        <item x="1661"/>
        <item x="3306"/>
        <item x="2462"/>
        <item x="1832"/>
        <item x="2533"/>
        <item x="3934"/>
        <item x="2872"/>
        <item x="3080"/>
        <item x="3687"/>
        <item x="2954"/>
        <item x="95"/>
        <item x="1453"/>
        <item x="44"/>
        <item x="3778"/>
        <item x="766"/>
        <item x="4223"/>
        <item x="3979"/>
        <item x="3382"/>
        <item x="1710"/>
        <item x="2309"/>
        <item x="3842"/>
        <item x="1141"/>
        <item x="556"/>
        <item x="3356"/>
        <item x="3368"/>
        <item x="3369"/>
        <item x="1860"/>
        <item x="550"/>
        <item x="1697"/>
        <item x="3656"/>
        <item x="4102"/>
        <item x="265"/>
        <item x="3002"/>
        <item x="1590"/>
        <item x="2553"/>
        <item x="1335"/>
        <item x="1850"/>
        <item x="4099"/>
        <item x="4092"/>
        <item x="531"/>
        <item x="1226"/>
        <item x="1607"/>
        <item x="3277"/>
        <item x="3117"/>
        <item x="1759"/>
        <item x="4075"/>
        <item x="312"/>
        <item x="4083"/>
        <item x="2333"/>
        <item x="3167"/>
        <item x="484"/>
        <item x="482"/>
        <item x="2111"/>
        <item x="1033"/>
        <item x="2983"/>
        <item x="963"/>
        <item x="2745"/>
        <item x="3189"/>
        <item x="3494"/>
        <item x="1951"/>
        <item x="2504"/>
        <item x="1958"/>
        <item x="3376"/>
        <item x="3060"/>
        <item x="617"/>
        <item x="3260"/>
        <item x="3637"/>
        <item x="4020"/>
        <item x="4091"/>
        <item x="4121"/>
        <item x="3466"/>
        <item x="4201"/>
        <item x="4027"/>
        <item x="3888"/>
        <item x="3444"/>
        <item x="3760"/>
        <item x="3685"/>
        <item x="4024"/>
        <item x="3803"/>
        <item x="3970"/>
        <item x="3818"/>
        <item x="3681"/>
        <item x="3852"/>
        <item x="4216"/>
        <item x="3982"/>
        <item x="3721"/>
        <item x="4087"/>
        <item x="3661"/>
        <item x="1114"/>
        <item x="3696"/>
        <item x="3997"/>
        <item x="4017"/>
        <item x="3576"/>
        <item x="3887"/>
        <item x="3969"/>
        <item x="1692"/>
        <item x="3925"/>
        <item x="3342"/>
        <item x="3811"/>
        <item x="4093"/>
        <item x="3914"/>
        <item x="3172"/>
        <item x="4296"/>
        <item x="3794"/>
        <item x="2819"/>
        <item x="3578"/>
        <item x="1833"/>
        <item x="4215"/>
        <item x="3712"/>
        <item x="4277"/>
        <item x="2832"/>
        <item x="3506"/>
        <item x="3859"/>
        <item x="3264"/>
        <item x="3626"/>
        <item x="942"/>
        <item x="1389"/>
        <item x="1895"/>
        <item x="1979"/>
        <item x="3923"/>
        <item x="454"/>
        <item x="557"/>
        <item x="761"/>
        <item x="220"/>
        <item x="1706"/>
        <item x="1353"/>
        <item x="164"/>
        <item x="3580"/>
        <item x="1970"/>
        <item x="1747"/>
        <item x="3031"/>
        <item x="12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3759"/>
    </i>
    <i>
      <x v="1015"/>
    </i>
    <i>
      <x v="866"/>
    </i>
    <i>
      <x v="744"/>
    </i>
    <i>
      <x v="4011"/>
    </i>
    <i>
      <x v="818"/>
    </i>
    <i>
      <x v="1574"/>
    </i>
    <i>
      <x v="809"/>
    </i>
    <i>
      <x v="3391"/>
    </i>
    <i>
      <x v="3829"/>
    </i>
    <i t="grand">
      <x/>
    </i>
  </rowItems>
  <colItems count="1">
    <i/>
  </colItems>
  <dataFields count="1">
    <dataField name="Sum of Spotify Streams" fld="10" baseField="0" baseItem="0" numFmtId="1"/>
  </dataFields>
  <formats count="1">
    <format dxfId="0">
      <pivotArea outline="0" collapsedLevelsAreSubtotals="1" fieldPosition="0"/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9B32E-FD2B-4301-8A59-35045ADB93F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1:N12" firstHeaderRow="1" firstDataRow="1" firstDataCol="1"/>
  <pivotFields count="17">
    <pivotField showAll="0"/>
    <pivotField showAll="0"/>
    <pivotField axis="axisRow" showAll="0" measureFilter="1" sortType="ascending">
      <items count="1928">
        <item x="1159"/>
        <item x="1892"/>
        <item x="1348"/>
        <item x="419"/>
        <item x="1445"/>
        <item x="759"/>
        <item x="1282"/>
        <item x="1393"/>
        <item x="567"/>
        <item x="1471"/>
        <item x="1891"/>
        <item x="1826"/>
        <item x="1310"/>
        <item x="1732"/>
        <item x="1509"/>
        <item x="1681"/>
        <item x="1727"/>
        <item x="1649"/>
        <item x="986"/>
        <item x="602"/>
        <item x="435"/>
        <item x="668"/>
        <item x="1531"/>
        <item x="795"/>
        <item x="1029"/>
        <item x="995"/>
        <item x="218"/>
        <item x="70"/>
        <item x="1741"/>
        <item x="1852"/>
        <item x="1093"/>
        <item x="709"/>
        <item x="1051"/>
        <item x="1255"/>
        <item x="1030"/>
        <item x="75"/>
        <item x="1628"/>
        <item x="293"/>
        <item x="1142"/>
        <item x="1058"/>
        <item x="565"/>
        <item x="943"/>
        <item x="306"/>
        <item x="250"/>
        <item x="384"/>
        <item x="190"/>
        <item x="1593"/>
        <item x="1049"/>
        <item x="329"/>
        <item x="1481"/>
        <item x="1693"/>
        <item x="356"/>
        <item x="1608"/>
        <item x="1634"/>
        <item x="62"/>
        <item x="1385"/>
        <item x="1139"/>
        <item x="1232"/>
        <item x="1700"/>
        <item x="828"/>
        <item x="1853"/>
        <item x="1322"/>
        <item x="604"/>
        <item x="739"/>
        <item x="1522"/>
        <item x="1638"/>
        <item x="603"/>
        <item x="1802"/>
        <item x="1367"/>
        <item x="892"/>
        <item x="1269"/>
        <item x="261"/>
        <item x="1601"/>
        <item x="1579"/>
        <item x="60"/>
        <item x="1672"/>
        <item x="1788"/>
        <item x="85"/>
        <item x="716"/>
        <item x="1211"/>
        <item x="1005"/>
        <item x="144"/>
        <item x="648"/>
        <item x="385"/>
        <item x="712"/>
        <item x="553"/>
        <item x="630"/>
        <item x="1817"/>
        <item x="1175"/>
        <item x="1352"/>
        <item x="1749"/>
        <item x="232"/>
        <item x="441"/>
        <item x="1132"/>
        <item x="708"/>
        <item x="1769"/>
        <item x="1163"/>
        <item x="776"/>
        <item x="1726"/>
        <item x="1466"/>
        <item x="1580"/>
        <item x="600"/>
        <item x="1525"/>
        <item x="1096"/>
        <item x="270"/>
        <item x="371"/>
        <item x="1254"/>
        <item x="1660"/>
        <item x="497"/>
        <item x="843"/>
        <item x="1305"/>
        <item x="1705"/>
        <item x="1206"/>
        <item x="533"/>
        <item x="1237"/>
        <item x="1650"/>
        <item x="615"/>
        <item x="1567"/>
        <item x="710"/>
        <item x="414"/>
        <item x="1517"/>
        <item x="1224"/>
        <item x="119"/>
        <item x="753"/>
        <item x="1796"/>
        <item x="1048"/>
        <item x="1886"/>
        <item x="209"/>
        <item x="954"/>
        <item x="794"/>
        <item x="397"/>
        <item x="36"/>
        <item x="470"/>
        <item x="1409"/>
        <item x="1489"/>
        <item x="30"/>
        <item x="1313"/>
        <item x="817"/>
        <item x="128"/>
        <item x="1205"/>
        <item x="682"/>
        <item x="493"/>
        <item x="472"/>
        <item x="1692"/>
        <item x="1285"/>
        <item x="1682"/>
        <item x="1230"/>
        <item x="1728"/>
        <item x="532"/>
        <item x="394"/>
        <item x="1189"/>
        <item x="334"/>
        <item x="906"/>
        <item x="807"/>
        <item x="466"/>
        <item x="879"/>
        <item x="1757"/>
        <item x="322"/>
        <item x="93"/>
        <item x="364"/>
        <item x="27"/>
        <item x="352"/>
        <item x="163"/>
        <item x="586"/>
        <item x="1332"/>
        <item x="1373"/>
        <item x="548"/>
        <item x="661"/>
        <item x="1847"/>
        <item x="1046"/>
        <item x="242"/>
        <item x="1186"/>
        <item x="1736"/>
        <item x="1717"/>
        <item x="1924"/>
        <item x="1124"/>
        <item x="360"/>
        <item x="1442"/>
        <item x="1640"/>
        <item x="1309"/>
        <item x="1578"/>
        <item x="1111"/>
        <item x="58"/>
        <item x="729"/>
        <item x="895"/>
        <item x="637"/>
        <item x="1329"/>
        <item x="1007"/>
        <item x="1618"/>
        <item x="617"/>
        <item x="531"/>
        <item x="623"/>
        <item x="1342"/>
        <item x="1724"/>
        <item x="1529"/>
        <item x="909"/>
        <item x="337"/>
        <item x="715"/>
        <item x="1828"/>
        <item x="114"/>
        <item x="1228"/>
        <item x="1448"/>
        <item x="380"/>
        <item x="1503"/>
        <item x="573"/>
        <item x="1829"/>
        <item x="1574"/>
        <item x="856"/>
        <item x="238"/>
        <item x="349"/>
        <item x="153"/>
        <item x="1920"/>
        <item x="312"/>
        <item x="582"/>
        <item x="1357"/>
        <item x="583"/>
        <item x="865"/>
        <item x="240"/>
        <item x="379"/>
        <item x="676"/>
        <item x="82"/>
        <item x="1822"/>
        <item x="314"/>
        <item x="1551"/>
        <item x="831"/>
        <item x="854"/>
        <item x="1199"/>
        <item x="116"/>
        <item x="1679"/>
        <item x="1299"/>
        <item x="1418"/>
        <item x="1454"/>
        <item x="793"/>
        <item x="677"/>
        <item x="363"/>
        <item x="1023"/>
        <item x="18"/>
        <item x="1270"/>
        <item x="942"/>
        <item x="1768"/>
        <item x="1325"/>
        <item x="1779"/>
        <item x="1476"/>
        <item x="506"/>
        <item x="87"/>
        <item x="143"/>
        <item x="886"/>
        <item x="186"/>
        <item x="259"/>
        <item x="665"/>
        <item x="697"/>
        <item x="584"/>
        <item x="1316"/>
        <item x="279"/>
        <item x="1820"/>
        <item x="659"/>
        <item x="1857"/>
        <item x="632"/>
        <item x="957"/>
        <item x="863"/>
        <item x="1498"/>
        <item x="1833"/>
        <item x="839"/>
        <item x="289"/>
        <item x="549"/>
        <item x="1577"/>
        <item x="1607"/>
        <item x="1871"/>
        <item x="1898"/>
        <item x="185"/>
        <item x="1241"/>
        <item x="1416"/>
        <item x="1730"/>
        <item x="1670"/>
        <item x="784"/>
        <item x="1556"/>
        <item x="407"/>
        <item x="452"/>
        <item x="500"/>
        <item x="499"/>
        <item x="1185"/>
        <item x="1150"/>
        <item x="1068"/>
        <item x="908"/>
        <item x="44"/>
        <item x="913"/>
        <item x="182"/>
        <item x="675"/>
        <item x="69"/>
        <item x="1925"/>
        <item x="1609"/>
        <item x="1044"/>
        <item x="1283"/>
        <item x="619"/>
        <item x="1648"/>
        <item x="1690"/>
        <item x="1341"/>
        <item x="608"/>
        <item x="934"/>
        <item x="1875"/>
        <item x="1582"/>
        <item x="547"/>
        <item x="633"/>
        <item x="543"/>
        <item x="443"/>
        <item x="192"/>
        <item x="39"/>
        <item x="1354"/>
        <item x="49"/>
        <item x="481"/>
        <item x="1262"/>
        <item x="1274"/>
        <item x="181"/>
        <item x="1434"/>
        <item x="105"/>
        <item x="1755"/>
        <item x="410"/>
        <item x="1761"/>
        <item x="404"/>
        <item x="1371"/>
        <item x="150"/>
        <item x="536"/>
        <item x="1841"/>
        <item x="726"/>
        <item x="1605"/>
        <item x="1569"/>
        <item x="468"/>
        <item x="1635"/>
        <item x="905"/>
        <item x="415"/>
        <item x="1528"/>
        <item x="1715"/>
        <item x="935"/>
        <item x="968"/>
        <item x="872"/>
        <item x="71"/>
        <item x="1098"/>
        <item x="1431"/>
        <item x="1131"/>
        <item x="1791"/>
        <item x="1629"/>
        <item x="1079"/>
        <item x="1200"/>
        <item x="1140"/>
        <item x="374"/>
        <item x="1440"/>
        <item x="108"/>
        <item x="1173"/>
        <item x="1896"/>
        <item x="508"/>
        <item x="910"/>
        <item x="333"/>
        <item x="189"/>
        <item x="1436"/>
        <item x="429"/>
        <item x="1094"/>
        <item x="1560"/>
        <item x="294"/>
        <item x="966"/>
        <item x="474"/>
        <item x="101"/>
        <item x="947"/>
        <item x="1432"/>
        <item x="174"/>
        <item x="367"/>
        <item x="330"/>
        <item x="788"/>
        <item x="388"/>
        <item x="1837"/>
        <item x="1072"/>
        <item x="120"/>
        <item x="1191"/>
        <item x="1832"/>
        <item x="610"/>
        <item x="1804"/>
        <item x="1214"/>
        <item x="378"/>
        <item x="540"/>
        <item x="1356"/>
        <item x="1734"/>
        <item x="1055"/>
        <item x="802"/>
        <item x="569"/>
        <item x="45"/>
        <item x="829"/>
        <item x="1812"/>
        <item x="91"/>
        <item x="1053"/>
        <item x="1485"/>
        <item x="1001"/>
        <item x="1619"/>
        <item x="90"/>
        <item x="1557"/>
        <item x="956"/>
        <item x="1473"/>
        <item x="528"/>
        <item x="1372"/>
        <item x="960"/>
        <item x="1921"/>
        <item x="781"/>
        <item x="825"/>
        <item x="338"/>
        <item x="1870"/>
        <item x="1916"/>
        <item x="1914"/>
        <item x="1860"/>
        <item x="740"/>
        <item x="955"/>
        <item x="1685"/>
        <item x="1520"/>
        <item x="1665"/>
        <item x="486"/>
        <item x="223"/>
        <item x="103"/>
        <item x="1836"/>
        <item x="160"/>
        <item x="1709"/>
        <item x="484"/>
        <item x="1858"/>
        <item x="400"/>
        <item x="1823"/>
        <item x="251"/>
        <item x="1287"/>
        <item x="1846"/>
        <item x="156"/>
        <item x="1641"/>
        <item x="698"/>
        <item x="77"/>
        <item x="1714"/>
        <item x="777"/>
        <item x="390"/>
        <item x="898"/>
        <item x="782"/>
        <item x="406"/>
        <item x="1818"/>
        <item x="95"/>
        <item x="1854"/>
        <item x="228"/>
        <item x="1457"/>
        <item x="1024"/>
        <item x="1272"/>
        <item x="546"/>
        <item x="479"/>
        <item x="607"/>
        <item x="1908"/>
        <item x="883"/>
        <item x="703"/>
        <item x="80"/>
        <item x="1221"/>
        <item x="1028"/>
        <item x="1743"/>
        <item x="1880"/>
        <item x="1156"/>
        <item x="214"/>
        <item x="713"/>
        <item x="285"/>
        <item x="1047"/>
        <item x="1805"/>
        <item x="208"/>
        <item x="1170"/>
        <item x="1889"/>
        <item x="1251"/>
        <item x="1328"/>
        <item x="1394"/>
        <item x="346"/>
        <item x="1103"/>
        <item x="1884"/>
        <item x="1760"/>
        <item x="940"/>
        <item x="1387"/>
        <item x="1744"/>
        <item x="1484"/>
        <item x="1401"/>
        <item x="1707"/>
        <item x="1402"/>
        <item x="1800"/>
        <item x="1591"/>
        <item x="1157"/>
        <item x="912"/>
        <item x="505"/>
        <item x="813"/>
        <item x="264"/>
        <item x="1535"/>
        <item x="365"/>
        <item x="1169"/>
        <item x="1789"/>
        <item x="1754"/>
        <item x="1654"/>
        <item x="1722"/>
        <item x="1899"/>
        <item x="976"/>
        <item x="187"/>
        <item x="152"/>
        <item x="1190"/>
        <item x="1042"/>
        <item x="503"/>
        <item x="1647"/>
        <item x="1882"/>
        <item x="1706"/>
        <item x="1383"/>
        <item x="1645"/>
        <item x="1763"/>
        <item x="41"/>
        <item x="1308"/>
        <item x="1729"/>
        <item x="1359"/>
        <item x="1739"/>
        <item x="1264"/>
        <item x="478"/>
        <item x="398"/>
        <item x="1758"/>
        <item x="695"/>
        <item x="1909"/>
        <item x="106"/>
        <item x="1674"/>
        <item x="1069"/>
        <item x="1427"/>
        <item x="742"/>
        <item x="72"/>
        <item x="1290"/>
        <item x="277"/>
        <item x="97"/>
        <item x="304"/>
        <item x="1772"/>
        <item x="1806"/>
        <item x="1872"/>
        <item x="446"/>
        <item x="1793"/>
        <item x="1253"/>
        <item x="5"/>
        <item x="332"/>
        <item x="1360"/>
        <item x="624"/>
        <item x="1651"/>
        <item x="14"/>
        <item x="1121"/>
        <item x="456"/>
        <item x="539"/>
        <item x="206"/>
        <item x="1278"/>
        <item x="1176"/>
        <item x="711"/>
        <item x="1032"/>
        <item x="544"/>
        <item x="502"/>
        <item x="614"/>
        <item x="1145"/>
        <item x="1345"/>
        <item x="983"/>
        <item x="1180"/>
        <item x="137"/>
        <item x="1260"/>
        <item x="1513"/>
        <item x="1458"/>
        <item x="491"/>
        <item x="1669"/>
        <item x="1492"/>
        <item x="485"/>
        <item x="1"/>
        <item x="616"/>
        <item x="652"/>
        <item x="1851"/>
        <item x="732"/>
        <item x="847"/>
        <item x="1375"/>
        <item x="1107"/>
        <item x="958"/>
        <item x="1413"/>
        <item x="1637"/>
        <item x="1544"/>
        <item x="1364"/>
        <item x="1318"/>
        <item x="576"/>
        <item x="1242"/>
        <item x="1257"/>
        <item x="1209"/>
        <item x="1500"/>
        <item x="1922"/>
        <item x="722"/>
        <item x="1246"/>
        <item x="537"/>
        <item x="538"/>
        <item x="236"/>
        <item x="118"/>
        <item x="1900"/>
        <item x="1565"/>
        <item x="55"/>
        <item x="673"/>
        <item x="679"/>
        <item x="1302"/>
        <item x="852"/>
        <item x="35"/>
        <item x="1311"/>
        <item x="1414"/>
        <item x="1538"/>
        <item x="806"/>
        <item x="303"/>
        <item x="1704"/>
        <item x="690"/>
        <item x="765"/>
        <item x="402"/>
        <item x="1126"/>
        <item x="1056"/>
        <item x="194"/>
        <item x="1572"/>
        <item x="1581"/>
        <item x="1879"/>
        <item x="1236"/>
        <item x="900"/>
        <item x="1721"/>
        <item x="1537"/>
        <item x="224"/>
        <item x="621"/>
        <item x="1753"/>
        <item x="683"/>
        <item x="359"/>
        <item x="1298"/>
        <item x="841"/>
        <item x="1425"/>
        <item x="205"/>
        <item x="1076"/>
        <item x="1865"/>
        <item x="487"/>
        <item x="1012"/>
        <item x="1588"/>
        <item x="124"/>
        <item x="1589"/>
        <item x="1217"/>
        <item x="297"/>
        <item x="994"/>
        <item x="767"/>
        <item x="1149"/>
        <item x="1396"/>
        <item x="1379"/>
        <item x="207"/>
        <item x="140"/>
        <item x="326"/>
        <item x="1807"/>
        <item x="733"/>
        <item x="519"/>
        <item x="1656"/>
        <item x="436"/>
        <item x="771"/>
        <item x="249"/>
        <item x="563"/>
        <item x="1811"/>
        <item x="581"/>
        <item x="420"/>
        <item x="74"/>
        <item x="1204"/>
        <item x="772"/>
        <item x="1389"/>
        <item x="177"/>
        <item x="704"/>
        <item x="50"/>
        <item x="1482"/>
        <item x="1526"/>
        <item x="1429"/>
        <item x="1333"/>
        <item x="498"/>
        <item x="1451"/>
        <item x="221"/>
        <item x="113"/>
        <item x="1324"/>
        <item x="768"/>
        <item x="627"/>
        <item x="834"/>
        <item x="1164"/>
        <item x="1073"/>
        <item x="1893"/>
        <item x="318"/>
        <item x="1494"/>
        <item x="1571"/>
        <item x="1428"/>
        <item x="1878"/>
        <item x="1292"/>
        <item x="226"/>
        <item x="988"/>
        <item x="1599"/>
        <item x="183"/>
        <item x="1911"/>
        <item x="464"/>
        <item x="1227"/>
        <item x="222"/>
        <item x="440"/>
        <item x="317"/>
        <item x="1339"/>
        <item x="1733"/>
        <item x="858"/>
        <item x="482"/>
        <item x="714"/>
        <item x="936"/>
        <item x="1585"/>
        <item x="899"/>
        <item x="1631"/>
        <item x="258"/>
        <item x="213"/>
        <item x="9"/>
        <item x="1018"/>
        <item x="1463"/>
        <item x="148"/>
        <item x="1105"/>
        <item x="147"/>
        <item x="79"/>
        <item x="1315"/>
        <item x="1406"/>
        <item x="1687"/>
        <item x="430"/>
        <item x="1702"/>
        <item x="1759"/>
        <item x="1558"/>
        <item x="598"/>
        <item x="267"/>
        <item x="1437"/>
        <item x="780"/>
        <item x="636"/>
        <item x="789"/>
        <item x="1794"/>
        <item x="272"/>
        <item x="757"/>
        <item x="1161"/>
        <item x="372"/>
        <item x="66"/>
        <item x="1167"/>
        <item x="1141"/>
        <item x="1350"/>
        <item x="917"/>
        <item x="1778"/>
        <item x="1639"/>
        <item x="170"/>
        <item x="974"/>
        <item x="1915"/>
        <item x="751"/>
        <item x="1735"/>
        <item x="1146"/>
        <item x="447"/>
        <item x="1725"/>
        <item x="1874"/>
        <item x="1174"/>
        <item x="1398"/>
        <item x="919"/>
        <item x="1564"/>
        <item x="1787"/>
        <item x="1903"/>
        <item x="1848"/>
        <item x="945"/>
        <item x="4"/>
        <item x="1334"/>
        <item x="1906"/>
        <item x="1696"/>
        <item x="1570"/>
        <item x="1248"/>
        <item x="1297"/>
        <item x="844"/>
        <item x="778"/>
        <item x="1154"/>
        <item x="1623"/>
        <item x="369"/>
        <item x="1460"/>
        <item x="1284"/>
        <item x="1658"/>
        <item x="1864"/>
        <item x="1504"/>
        <item x="1621"/>
        <item x="1885"/>
        <item x="1902"/>
        <item x="325"/>
        <item x="16"/>
        <item x="738"/>
        <item x="1723"/>
        <item x="1470"/>
        <item x="501"/>
        <item x="1216"/>
        <item x="1801"/>
        <item x="769"/>
        <item x="1078"/>
        <item x="427"/>
        <item x="1610"/>
        <item x="1862"/>
        <item x="1689"/>
        <item x="1616"/>
        <item x="875"/>
        <item x="373"/>
        <item x="391"/>
        <item x="1430"/>
        <item x="1644"/>
        <item x="811"/>
        <item x="832"/>
        <item x="8"/>
        <item x="507"/>
        <item x="842"/>
        <item x="1751"/>
        <item x="1543"/>
        <item x="618"/>
        <item x="518"/>
        <item x="1074"/>
        <item x="1540"/>
        <item x="169"/>
        <item x="457"/>
        <item x="760"/>
        <item x="870"/>
        <item x="1192"/>
        <item x="1207"/>
        <item x="1256"/>
        <item x="699"/>
        <item x="629"/>
        <item x="669"/>
        <item x="1320"/>
        <item x="797"/>
        <item x="631"/>
        <item x="1295"/>
        <item x="1502"/>
        <item x="298"/>
        <item x="1202"/>
        <item x="1092"/>
        <item x="86"/>
        <item x="1064"/>
        <item x="1790"/>
        <item x="32"/>
        <item x="1153"/>
        <item x="237"/>
        <item x="1059"/>
        <item x="348"/>
        <item x="399"/>
        <item x="1752"/>
        <item x="1288"/>
        <item x="1563"/>
        <item x="12"/>
        <item x="197"/>
        <item x="454"/>
        <item x="1748"/>
        <item x="606"/>
        <item x="1746"/>
        <item x="1426"/>
        <item x="1493"/>
        <item x="1243"/>
        <item x="653"/>
        <item x="973"/>
        <item x="571"/>
        <item x="235"/>
        <item x="67"/>
        <item x="1407"/>
        <item x="1419"/>
        <item x="1109"/>
        <item x="1147"/>
        <item x="234"/>
        <item x="1010"/>
        <item x="642"/>
        <item x="989"/>
        <item x="477"/>
        <item x="239"/>
        <item x="253"/>
        <item x="1220"/>
        <item x="136"/>
        <item x="924"/>
        <item x="1676"/>
        <item x="1041"/>
        <item x="1453"/>
        <item x="1353"/>
        <item x="1405"/>
        <item x="932"/>
        <item x="1077"/>
        <item x="458"/>
        <item x="556"/>
        <item x="1215"/>
        <item x="756"/>
        <item x="554"/>
        <item x="347"/>
        <item x="1671"/>
        <item x="601"/>
        <item x="496"/>
        <item x="996"/>
        <item x="730"/>
        <item x="166"/>
        <item x="998"/>
        <item x="1331"/>
        <item x="155"/>
        <item x="727"/>
        <item x="827"/>
        <item x="948"/>
        <item x="504"/>
        <item x="211"/>
        <item x="605"/>
        <item x="591"/>
        <item x="779"/>
        <item x="1646"/>
        <item x="1536"/>
        <item x="1137"/>
        <item x="199"/>
        <item x="1378"/>
        <item x="1532"/>
        <item x="26"/>
        <item x="1117"/>
        <item x="949"/>
        <item x="179"/>
        <item x="1085"/>
        <item x="219"/>
        <item x="145"/>
        <item x="1143"/>
        <item x="580"/>
        <item x="1114"/>
        <item x="1112"/>
        <item x="1784"/>
        <item x="1263"/>
        <item x="801"/>
        <item x="220"/>
        <item x="1713"/>
        <item x="1548"/>
        <item x="1133"/>
        <item x="978"/>
        <item x="1657"/>
        <item x="15"/>
        <item x="1054"/>
        <item x="904"/>
        <item x="495"/>
        <item x="195"/>
        <item x="1025"/>
        <item x="92"/>
        <item x="1014"/>
        <item x="889"/>
        <item x="412"/>
        <item x="1530"/>
        <item x="23"/>
        <item x="609"/>
        <item x="83"/>
        <item x="737"/>
        <item x="634"/>
        <item x="914"/>
        <item x="1625"/>
        <item x="227"/>
        <item x="853"/>
        <item x="1381"/>
        <item x="972"/>
        <item x="689"/>
        <item x="888"/>
        <item x="1062"/>
        <item x="558"/>
        <item x="1039"/>
        <item x="1060"/>
        <item x="752"/>
        <item x="1495"/>
        <item x="1250"/>
        <item x="244"/>
        <item x="217"/>
        <item x="860"/>
        <item x="1595"/>
        <item x="526"/>
        <item x="1037"/>
        <item x="985"/>
        <item x="171"/>
        <item x="1043"/>
        <item x="1266"/>
        <item x="1527"/>
        <item x="1675"/>
        <item x="125"/>
        <item x="132"/>
        <item x="964"/>
        <item x="1663"/>
        <item x="1586"/>
        <item x="1764"/>
        <item x="1487"/>
        <item x="939"/>
        <item x="354"/>
        <item x="1249"/>
        <item x="796"/>
        <item x="1184"/>
        <item x="33"/>
        <item x="821"/>
        <item x="1597"/>
        <item x="678"/>
        <item x="612"/>
        <item x="377"/>
        <item x="975"/>
        <item x="1403"/>
        <item x="196"/>
        <item x="1856"/>
        <item x="646"/>
        <item x="1587"/>
        <item x="654"/>
        <item x="736"/>
        <item x="1562"/>
        <item x="121"/>
        <item x="658"/>
        <item x="1603"/>
        <item x="1781"/>
        <item x="301"/>
        <item x="1895"/>
        <item x="1825"/>
        <item x="1742"/>
        <item x="1181"/>
        <item x="1479"/>
        <item x="1244"/>
        <item x="263"/>
        <item x="566"/>
        <item x="962"/>
        <item x="1449"/>
        <item x="1252"/>
        <item x="541"/>
        <item x="142"/>
        <item x="1362"/>
        <item x="1223"/>
        <item x="248"/>
        <item x="1519"/>
        <item x="1795"/>
        <item x="1555"/>
        <item x="425"/>
        <item x="1136"/>
        <item x="1408"/>
        <item x="1411"/>
        <item x="1198"/>
        <item x="805"/>
        <item x="1666"/>
        <item x="1636"/>
        <item x="233"/>
        <item x="1082"/>
        <item x="1861"/>
        <item x="785"/>
        <item x="139"/>
        <item x="291"/>
        <item x="1063"/>
        <item x="1347"/>
        <item x="876"/>
        <item x="1594"/>
        <item x="594"/>
        <item x="1101"/>
        <item x="766"/>
        <item x="1867"/>
        <item x="342"/>
        <item x="1035"/>
        <item x="21"/>
        <item x="1013"/>
        <item x="1020"/>
        <item x="133"/>
        <item x="1467"/>
        <item x="662"/>
        <item x="1100"/>
        <item x="725"/>
        <item x="664"/>
        <item x="510"/>
        <item x="596"/>
        <item x="1158"/>
        <item x="76"/>
        <item x="993"/>
        <item x="1881"/>
        <item x="1279"/>
        <item x="577"/>
        <item x="1901"/>
        <item x="480"/>
        <item x="846"/>
        <item x="651"/>
        <item x="1179"/>
        <item x="593"/>
        <item x="1286"/>
        <item x="950"/>
        <item x="1887"/>
        <item x="1756"/>
        <item x="2"/>
        <item x="684"/>
        <item x="269"/>
        <item x="1499"/>
        <item x="449"/>
        <item x="126"/>
        <item x="1617"/>
        <item x="667"/>
        <item x="423"/>
        <item x="685"/>
        <item x="997"/>
        <item x="178"/>
        <item x="54"/>
        <item x="215"/>
        <item x="439"/>
        <item x="159"/>
        <item x="366"/>
        <item x="43"/>
        <item x="368"/>
        <item x="754"/>
        <item x="247"/>
        <item x="51"/>
        <item x="203"/>
        <item x="660"/>
        <item x="1245"/>
        <item x="1377"/>
        <item x="1873"/>
        <item x="444"/>
        <item x="1447"/>
        <item x="1267"/>
        <item x="275"/>
        <item x="512"/>
        <item x="396"/>
        <item x="1235"/>
        <item x="168"/>
        <item x="1777"/>
        <item x="1083"/>
        <item x="1033"/>
        <item x="1505"/>
        <item x="46"/>
        <item x="191"/>
        <item x="524"/>
        <item x="1866"/>
        <item x="557"/>
        <item x="1919"/>
        <item x="818"/>
        <item x="897"/>
        <item x="442"/>
        <item x="193"/>
        <item x="1335"/>
        <item x="204"/>
        <item x="107"/>
        <item x="341"/>
        <item x="959"/>
        <item x="1129"/>
        <item x="911"/>
        <item x="1009"/>
        <item x="1667"/>
        <item x="1376"/>
        <item x="1233"/>
        <item x="1444"/>
        <item x="1261"/>
        <item x="770"/>
        <item x="1194"/>
        <item x="1003"/>
        <item x="81"/>
        <item x="691"/>
        <item x="63"/>
        <item x="570"/>
        <item x="345"/>
        <item x="1766"/>
        <item x="723"/>
        <item x="944"/>
        <item x="290"/>
        <item x="1462"/>
        <item x="735"/>
        <item x="1662"/>
        <item x="1380"/>
        <item x="1071"/>
        <item x="1474"/>
        <item x="1456"/>
        <item x="1905"/>
        <item x="112"/>
        <item x="245"/>
        <item x="265"/>
        <item x="1576"/>
        <item x="389"/>
        <item x="409"/>
        <item x="315"/>
        <item x="24"/>
        <item x="534"/>
        <item x="979"/>
        <item x="745"/>
        <item x="1301"/>
        <item x="1897"/>
        <item x="724"/>
        <item x="1193"/>
        <item x="1773"/>
        <item x="465"/>
        <item x="48"/>
        <item x="1842"/>
        <item x="1225"/>
        <item x="180"/>
        <item x="1115"/>
        <item x="967"/>
        <item x="1480"/>
        <item x="1472"/>
        <item x="952"/>
        <item x="84"/>
        <item x="613"/>
        <item x="461"/>
        <item x="433"/>
        <item x="701"/>
        <item x="572"/>
        <item x="625"/>
        <item x="1016"/>
        <item x="815"/>
        <item x="1307"/>
        <item x="73"/>
        <item x="850"/>
        <item x="57"/>
        <item x="1843"/>
        <item x="1477"/>
        <item x="1080"/>
        <item x="56"/>
        <item x="42"/>
        <item x="131"/>
        <item x="859"/>
        <item x="561"/>
        <item x="188"/>
        <item x="620"/>
        <item x="803"/>
        <item x="560"/>
        <item x="1824"/>
        <item x="820"/>
        <item x="981"/>
        <item x="375"/>
        <item x="1326"/>
        <item x="1510"/>
        <item x="1388"/>
        <item x="1268"/>
        <item x="1776"/>
        <item x="946"/>
        <item x="1061"/>
        <item x="1275"/>
        <item x="925"/>
        <item x="791"/>
        <item x="874"/>
        <item x="1910"/>
        <item x="644"/>
        <item x="928"/>
        <item x="868"/>
        <item x="810"/>
        <item x="1390"/>
        <item x="1088"/>
        <item x="991"/>
        <item x="1026"/>
        <item x="1417"/>
        <item x="1172"/>
        <item x="1840"/>
        <item x="273"/>
        <item x="202"/>
        <item x="1516"/>
        <item x="861"/>
        <item x="599"/>
        <item x="252"/>
        <item x="1810"/>
        <item x="694"/>
        <item x="1907"/>
        <item x="1314"/>
        <item x="1698"/>
        <item x="1573"/>
        <item x="1017"/>
        <item x="568"/>
        <item x="977"/>
        <item x="902"/>
        <item x="165"/>
        <item x="1695"/>
        <item x="413"/>
        <item x="445"/>
        <item x="764"/>
        <item x="903"/>
        <item x="299"/>
        <item x="167"/>
        <item x="1697"/>
        <item x="59"/>
        <item x="702"/>
        <item x="1300"/>
        <item x="1095"/>
        <item x="52"/>
        <item x="130"/>
        <item x="1461"/>
        <item x="1004"/>
        <item x="1116"/>
        <item x="1699"/>
        <item x="1303"/>
        <item x="1234"/>
        <item x="1138"/>
        <item x="271"/>
        <item x="1844"/>
        <item x="1081"/>
        <item x="1134"/>
        <item x="161"/>
        <item x="1521"/>
        <item x="1382"/>
        <item x="520"/>
        <item x="638"/>
        <item x="929"/>
        <item x="1592"/>
        <item x="700"/>
        <item x="809"/>
        <item x="382"/>
        <item x="1031"/>
        <item x="460"/>
        <item x="1321"/>
        <item x="305"/>
        <item x="1590"/>
        <item x="1203"/>
        <item x="884"/>
        <item x="1399"/>
        <item x="1336"/>
        <item x="1304"/>
        <item x="837"/>
        <item x="731"/>
        <item x="1923"/>
        <item x="1683"/>
        <item x="99"/>
        <item x="313"/>
        <item x="1366"/>
        <item x="1767"/>
        <item x="300"/>
        <item x="1626"/>
        <item x="1839"/>
        <item x="1711"/>
        <item x="814"/>
        <item x="1888"/>
        <item x="1045"/>
        <item x="1877"/>
        <item x="1821"/>
        <item x="746"/>
        <item x="867"/>
        <item x="823"/>
        <item x="1701"/>
        <item x="431"/>
        <item x="421"/>
        <item x="920"/>
        <item x="744"/>
        <item x="587"/>
        <item x="927"/>
        <item x="1384"/>
        <item x="321"/>
        <item x="1091"/>
        <item x="750"/>
        <item x="1090"/>
        <item x="1518"/>
        <item x="1506"/>
        <item x="1057"/>
        <item x="550"/>
        <item x="1127"/>
        <item x="327"/>
        <item x="200"/>
        <item x="1351"/>
        <item x="1433"/>
        <item x="343"/>
        <item x="1511"/>
        <item x="362"/>
        <item x="418"/>
        <item x="1716"/>
        <item x="129"/>
        <item x="292"/>
        <item x="1918"/>
        <item x="29"/>
        <item x="513"/>
        <item x="230"/>
        <item x="951"/>
        <item x="280"/>
        <item x="320"/>
        <item x="288"/>
        <item x="650"/>
        <item x="1000"/>
        <item x="1750"/>
        <item x="1011"/>
        <item x="1027"/>
        <item x="210"/>
        <item x="1412"/>
        <item x="53"/>
        <item x="494"/>
        <item x="1622"/>
        <item x="1187"/>
        <item x="1680"/>
        <item x="282"/>
        <item x="287"/>
        <item x="1606"/>
        <item x="953"/>
        <item x="1559"/>
        <item x="1443"/>
        <item x="1912"/>
        <item x="1688"/>
        <item x="1913"/>
        <item x="1118"/>
        <item x="873"/>
        <item x="256"/>
        <item x="595"/>
        <item x="1849"/>
        <item x="122"/>
        <item x="1883"/>
        <item x="1534"/>
        <item x="592"/>
        <item x="1497"/>
        <item x="887"/>
        <item x="450"/>
        <item x="1602"/>
        <item x="38"/>
        <item x="992"/>
        <item x="718"/>
        <item x="94"/>
        <item x="117"/>
        <item x="20"/>
        <item x="1785"/>
        <item x="1395"/>
        <item x="1545"/>
        <item x="1344"/>
        <item x="492"/>
        <item x="1624"/>
        <item x="1917"/>
        <item x="808"/>
        <item x="717"/>
        <item x="278"/>
        <item x="176"/>
        <item x="938"/>
        <item x="545"/>
        <item x="1374"/>
        <item x="1596"/>
        <item x="1684"/>
        <item x="589"/>
        <item x="111"/>
        <item x="1201"/>
        <item x="1162"/>
        <item x="1568"/>
        <item x="1122"/>
        <item x="1177"/>
        <item x="1799"/>
        <item x="469"/>
        <item x="1208"/>
        <item x="31"/>
        <item x="1850"/>
        <item x="836"/>
        <item x="308"/>
        <item x="1438"/>
        <item x="1686"/>
        <item x="1277"/>
        <item x="1782"/>
        <item x="1583"/>
        <item x="216"/>
        <item x="855"/>
        <item x="1323"/>
        <item x="574"/>
        <item x="590"/>
        <item x="1552"/>
        <item x="411"/>
        <item x="1089"/>
        <item x="154"/>
        <item x="1006"/>
        <item x="1615"/>
        <item x="1659"/>
        <item x="1102"/>
        <item x="522"/>
        <item x="1566"/>
        <item x="1838"/>
        <item x="1365"/>
        <item x="1792"/>
        <item x="758"/>
        <item x="424"/>
        <item x="395"/>
        <item x="331"/>
        <item x="324"/>
        <item x="127"/>
        <item x="783"/>
        <item x="344"/>
        <item x="680"/>
        <item x="302"/>
        <item x="657"/>
        <item x="229"/>
        <item x="1210"/>
        <item x="175"/>
        <item x="3"/>
        <item x="1819"/>
        <item x="98"/>
        <item x="1524"/>
        <item x="1630"/>
        <item x="1392"/>
        <item x="1868"/>
        <item x="1306"/>
        <item x="525"/>
        <item x="1830"/>
        <item x="559"/>
        <item x="1575"/>
        <item x="1507"/>
        <item x="1926"/>
        <item x="686"/>
        <item x="1604"/>
        <item x="521"/>
        <item x="628"/>
        <item x="19"/>
        <item x="393"/>
        <item x="1890"/>
        <item x="1652"/>
        <item x="274"/>
        <item x="432"/>
        <item x="916"/>
        <item x="316"/>
        <item x="1038"/>
        <item x="283"/>
        <item x="1183"/>
        <item x="266"/>
        <item x="1894"/>
        <item x="1265"/>
        <item x="720"/>
        <item x="1780"/>
        <item x="1633"/>
        <item x="1542"/>
        <item x="575"/>
        <item x="530"/>
        <item x="1904"/>
        <item x="1809"/>
        <item x="164"/>
        <item x="357"/>
        <item x="1355"/>
        <item x="149"/>
        <item x="162"/>
        <item x="937"/>
        <item x="401"/>
        <item x="451"/>
        <item x="151"/>
        <item x="1238"/>
        <item x="1273"/>
        <item x="1369"/>
        <item x="1160"/>
        <item x="692"/>
        <item x="1340"/>
        <item x="1008"/>
        <item x="786"/>
        <item x="434"/>
        <item x="1231"/>
        <item x="339"/>
        <item x="1291"/>
        <item x="463"/>
        <item x="100"/>
        <item x="1294"/>
        <item x="1259"/>
        <item x="517"/>
        <item x="1661"/>
        <item x="281"/>
        <item x="473"/>
        <item x="383"/>
        <item x="1386"/>
        <item x="335"/>
        <item x="1553"/>
        <item x="707"/>
        <item x="1611"/>
        <item x="671"/>
        <item x="728"/>
        <item x="64"/>
        <item x="376"/>
        <item x="1774"/>
        <item x="257"/>
        <item x="268"/>
        <item x="1349"/>
        <item x="1452"/>
        <item x="542"/>
        <item x="933"/>
        <item x="1450"/>
        <item x="1719"/>
        <item x="1547"/>
        <item x="231"/>
        <item x="1151"/>
        <item x="1363"/>
        <item x="901"/>
        <item x="403"/>
        <item x="115"/>
        <item x="535"/>
        <item x="514"/>
        <item x="1106"/>
        <item x="915"/>
        <item x="1446"/>
        <item x="647"/>
        <item x="1258"/>
        <item x="351"/>
        <item x="862"/>
        <item x="1338"/>
        <item x="812"/>
        <item x="1317"/>
        <item x="845"/>
        <item x="61"/>
        <item x="1346"/>
        <item x="706"/>
        <item x="971"/>
        <item x="755"/>
        <item x="448"/>
        <item x="323"/>
        <item x="47"/>
        <item x="1703"/>
        <item x="1508"/>
        <item x="1441"/>
        <item x="705"/>
        <item x="1410"/>
        <item x="674"/>
        <item x="763"/>
        <item x="1130"/>
        <item x="488"/>
        <item x="1015"/>
        <item x="1478"/>
        <item x="489"/>
        <item x="1391"/>
        <item x="1584"/>
        <item x="1036"/>
        <item x="963"/>
        <item x="212"/>
        <item x="350"/>
        <item x="405"/>
        <item x="1052"/>
        <item x="747"/>
        <item x="157"/>
        <item x="1067"/>
        <item x="893"/>
        <item x="1188"/>
        <item x="1182"/>
        <item x="1762"/>
        <item x="741"/>
        <item x="696"/>
        <item x="857"/>
        <item x="104"/>
        <item x="891"/>
        <item x="1738"/>
        <item x="13"/>
        <item x="1869"/>
        <item x="254"/>
        <item x="1195"/>
        <item x="1863"/>
        <item x="1816"/>
        <item x="1475"/>
        <item x="1523"/>
        <item x="1424"/>
        <item x="585"/>
        <item x="471"/>
        <item x="1677"/>
        <item x="775"/>
        <item x="78"/>
        <item x="1783"/>
        <item x="792"/>
        <item x="1653"/>
        <item x="645"/>
        <item x="1501"/>
        <item x="1803"/>
        <item x="1213"/>
        <item x="1152"/>
        <item x="1040"/>
        <item x="490"/>
        <item x="1765"/>
        <item x="562"/>
        <item x="688"/>
        <item x="1620"/>
        <item x="551"/>
        <item x="1099"/>
        <item x="1084"/>
        <item x="353"/>
        <item x="1104"/>
        <item x="138"/>
        <item x="426"/>
        <item x="1439"/>
        <item x="1222"/>
        <item x="1219"/>
        <item x="926"/>
        <item x="1218"/>
        <item x="1632"/>
        <item x="980"/>
        <item x="1668"/>
        <item x="1718"/>
        <item x="880"/>
        <item x="1514"/>
        <item x="890"/>
        <item x="816"/>
        <item x="1859"/>
        <item x="838"/>
        <item x="824"/>
        <item x="386"/>
        <item x="1119"/>
        <item x="762"/>
        <item x="882"/>
        <item x="982"/>
        <item x="262"/>
        <item x="1747"/>
        <item x="172"/>
        <item x="930"/>
        <item x="687"/>
        <item x="416"/>
        <item x="381"/>
        <item x="833"/>
        <item x="1533"/>
        <item x="1404"/>
        <item x="455"/>
        <item x="1361"/>
        <item x="877"/>
        <item x="1876"/>
        <item x="511"/>
        <item x="922"/>
        <item x="241"/>
        <item x="310"/>
        <item x="295"/>
        <item x="1786"/>
        <item x="243"/>
        <item x="1075"/>
        <item x="984"/>
        <item x="761"/>
        <item x="68"/>
        <item x="1554"/>
        <item x="878"/>
        <item x="1397"/>
        <item x="641"/>
        <item x="309"/>
        <item x="1797"/>
        <item x="1678"/>
        <item x="509"/>
        <item x="849"/>
        <item x="1496"/>
        <item x="102"/>
        <item x="1643"/>
        <item x="1814"/>
        <item x="1165"/>
        <item x="134"/>
        <item x="965"/>
        <item x="37"/>
        <item x="918"/>
        <item x="1144"/>
        <item x="672"/>
        <item x="1022"/>
        <item x="1483"/>
        <item x="1720"/>
        <item x="1002"/>
        <item x="970"/>
        <item x="1110"/>
        <item x="1280"/>
        <item x="1113"/>
        <item x="666"/>
        <item x="1400"/>
        <item x="1097"/>
        <item x="693"/>
        <item x="1240"/>
        <item x="467"/>
        <item x="787"/>
        <item x="1296"/>
        <item x="822"/>
        <item x="1468"/>
        <item x="1358"/>
        <item x="11"/>
        <item x="6"/>
        <item x="40"/>
        <item x="1549"/>
        <item x="1066"/>
        <item x="1212"/>
        <item x="527"/>
        <item x="184"/>
        <item x="10"/>
        <item x="1539"/>
        <item x="284"/>
        <item x="1155"/>
        <item x="1710"/>
        <item x="475"/>
        <item x="198"/>
        <item x="358"/>
        <item x="135"/>
        <item x="578"/>
        <item x="146"/>
        <item x="0"/>
        <item x="96"/>
        <item x="1515"/>
        <item x="459"/>
        <item x="1490"/>
        <item x="1740"/>
        <item x="1423"/>
        <item x="523"/>
        <item x="201"/>
        <item x="564"/>
        <item x="1171"/>
        <item x="1813"/>
        <item x="1464"/>
        <item x="328"/>
        <item x="555"/>
        <item x="1465"/>
        <item x="392"/>
        <item x="719"/>
        <item x="1469"/>
        <item x="1831"/>
        <item x="1455"/>
        <item x="931"/>
        <item x="1708"/>
        <item x="643"/>
        <item x="22"/>
        <item x="999"/>
        <item x="462"/>
        <item x="640"/>
        <item x="961"/>
        <item x="7"/>
        <item x="1546"/>
        <item x="1229"/>
        <item x="941"/>
        <item x="225"/>
        <item x="355"/>
        <item x="307"/>
        <item x="1420"/>
        <item x="1050"/>
        <item x="25"/>
        <item x="866"/>
        <item x="110"/>
        <item x="1614"/>
        <item x="1368"/>
        <item x="1612"/>
        <item x="515"/>
        <item x="1798"/>
        <item x="1021"/>
        <item x="516"/>
        <item x="529"/>
        <item x="1694"/>
        <item x="1327"/>
        <item x="1281"/>
        <item x="743"/>
        <item x="28"/>
        <item x="588"/>
        <item x="748"/>
        <item x="438"/>
        <item x="681"/>
        <item x="1712"/>
        <item x="296"/>
        <item x="158"/>
        <item x="422"/>
        <item x="987"/>
        <item x="1422"/>
        <item x="1226"/>
        <item x="921"/>
        <item x="1343"/>
        <item x="109"/>
        <item x="1271"/>
        <item x="1655"/>
        <item x="871"/>
        <item x="1835"/>
        <item x="173"/>
        <item x="1276"/>
        <item x="1178"/>
        <item x="453"/>
        <item x="990"/>
        <item x="476"/>
        <item x="1293"/>
        <item x="1673"/>
        <item x="17"/>
        <item x="1827"/>
        <item x="1459"/>
        <item x="907"/>
        <item x="1808"/>
        <item x="656"/>
        <item x="552"/>
        <item x="804"/>
        <item x="1123"/>
        <item x="1775"/>
        <item x="1771"/>
        <item x="1087"/>
        <item x="885"/>
        <item x="1086"/>
        <item x="1128"/>
        <item x="649"/>
        <item x="1770"/>
        <item x="819"/>
        <item x="848"/>
        <item x="881"/>
        <item x="969"/>
        <item x="1486"/>
        <item x="428"/>
        <item x="1491"/>
        <item x="1034"/>
        <item x="88"/>
        <item x="721"/>
        <item x="1664"/>
        <item x="336"/>
        <item x="1065"/>
        <item x="1815"/>
        <item x="1070"/>
        <item x="1421"/>
        <item x="1745"/>
        <item x="370"/>
        <item x="246"/>
        <item x="1561"/>
        <item x="626"/>
        <item x="611"/>
        <item x="639"/>
        <item x="840"/>
        <item x="65"/>
        <item x="1642"/>
        <item x="835"/>
        <item x="869"/>
        <item x="1435"/>
        <item x="1627"/>
        <item x="361"/>
        <item x="790"/>
        <item x="1737"/>
        <item x="437"/>
        <item x="1108"/>
        <item x="1488"/>
        <item x="1168"/>
        <item x="34"/>
        <item x="286"/>
        <item x="1312"/>
        <item x="597"/>
        <item x="1319"/>
        <item x="1550"/>
        <item x="1125"/>
        <item x="340"/>
        <item x="1166"/>
        <item x="1691"/>
        <item x="826"/>
        <item x="655"/>
        <item x="1197"/>
        <item x="663"/>
        <item x="749"/>
        <item x="1731"/>
        <item x="260"/>
        <item x="255"/>
        <item x="670"/>
        <item x="1415"/>
        <item x="483"/>
        <item x="417"/>
        <item x="734"/>
        <item x="894"/>
        <item x="1019"/>
        <item x="773"/>
        <item x="1834"/>
        <item x="896"/>
        <item x="387"/>
        <item x="622"/>
        <item x="1541"/>
        <item x="1196"/>
        <item x="1135"/>
        <item x="799"/>
        <item x="851"/>
        <item x="1370"/>
        <item x="798"/>
        <item x="774"/>
        <item x="1148"/>
        <item x="1512"/>
        <item x="1600"/>
        <item x="635"/>
        <item x="923"/>
        <item x="1289"/>
        <item x="276"/>
        <item x="319"/>
        <item x="1337"/>
        <item x="800"/>
        <item x="141"/>
        <item x="830"/>
        <item x="89"/>
        <item x="123"/>
        <item x="1845"/>
        <item x="1120"/>
        <item x="1598"/>
        <item x="1613"/>
        <item x="1330"/>
        <item x="1239"/>
        <item x="1247"/>
        <item x="311"/>
        <item x="579"/>
        <item x="864"/>
        <item x="408"/>
        <item x="18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1">
    <i>
      <x v="1429"/>
    </i>
    <i>
      <x v="954"/>
    </i>
    <i>
      <x v="248"/>
    </i>
    <i>
      <x v="1180"/>
    </i>
    <i>
      <x v="922"/>
    </i>
    <i>
      <x v="1729"/>
    </i>
    <i>
      <x v="135"/>
    </i>
    <i>
      <x v="1687"/>
    </i>
    <i>
      <x v="558"/>
    </i>
    <i>
      <x v="182"/>
    </i>
    <i t="grand">
      <x/>
    </i>
  </rowItems>
  <colItems count="1">
    <i/>
  </colItems>
  <dataFields count="1">
    <dataField name="Sum of YouTube Views" fld="14" baseField="0" baseItem="0" numFmtId="1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3128C-C1C5-4124-A67B-EB4A2C79760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Artist">
  <location ref="H1:I12" firstHeaderRow="1" firstDataRow="1" firstDataCol="1"/>
  <pivotFields count="17">
    <pivotField showAll="0"/>
    <pivotField showAll="0"/>
    <pivotField axis="axisRow" showAll="0" measureFilter="1" sortType="ascending">
      <items count="1928">
        <item x="1159"/>
        <item x="1892"/>
        <item x="1348"/>
        <item x="419"/>
        <item x="1445"/>
        <item x="759"/>
        <item x="1282"/>
        <item x="1393"/>
        <item x="567"/>
        <item x="1471"/>
        <item x="1891"/>
        <item x="1826"/>
        <item x="1310"/>
        <item x="1732"/>
        <item x="1509"/>
        <item x="1681"/>
        <item x="1727"/>
        <item x="1649"/>
        <item x="986"/>
        <item x="602"/>
        <item x="435"/>
        <item x="668"/>
        <item x="1531"/>
        <item x="795"/>
        <item x="1029"/>
        <item x="995"/>
        <item x="218"/>
        <item x="70"/>
        <item x="1741"/>
        <item x="1852"/>
        <item x="1093"/>
        <item x="709"/>
        <item x="1051"/>
        <item x="1255"/>
        <item x="1030"/>
        <item x="75"/>
        <item x="1628"/>
        <item x="293"/>
        <item x="1142"/>
        <item x="1058"/>
        <item x="565"/>
        <item x="943"/>
        <item x="306"/>
        <item x="250"/>
        <item x="384"/>
        <item x="190"/>
        <item x="1593"/>
        <item x="1049"/>
        <item x="329"/>
        <item x="1481"/>
        <item x="1693"/>
        <item x="356"/>
        <item x="1608"/>
        <item x="1634"/>
        <item x="62"/>
        <item x="1385"/>
        <item x="1139"/>
        <item x="1232"/>
        <item x="1700"/>
        <item x="828"/>
        <item x="1853"/>
        <item x="1322"/>
        <item x="604"/>
        <item x="739"/>
        <item x="1522"/>
        <item x="1638"/>
        <item x="603"/>
        <item x="1802"/>
        <item x="1367"/>
        <item x="892"/>
        <item x="1269"/>
        <item x="261"/>
        <item x="1601"/>
        <item x="1579"/>
        <item x="60"/>
        <item x="1672"/>
        <item x="1788"/>
        <item x="85"/>
        <item x="716"/>
        <item x="1211"/>
        <item x="1005"/>
        <item x="144"/>
        <item x="648"/>
        <item x="385"/>
        <item x="712"/>
        <item x="553"/>
        <item x="630"/>
        <item x="1817"/>
        <item x="1175"/>
        <item x="1352"/>
        <item x="1749"/>
        <item x="232"/>
        <item x="441"/>
        <item x="1132"/>
        <item x="708"/>
        <item x="1769"/>
        <item x="1163"/>
        <item x="776"/>
        <item x="1726"/>
        <item x="1466"/>
        <item x="1580"/>
        <item x="600"/>
        <item x="1525"/>
        <item x="1096"/>
        <item x="270"/>
        <item x="371"/>
        <item x="1254"/>
        <item x="1660"/>
        <item x="497"/>
        <item x="843"/>
        <item x="1305"/>
        <item x="1705"/>
        <item x="1206"/>
        <item x="533"/>
        <item x="1237"/>
        <item x="1650"/>
        <item x="615"/>
        <item x="1567"/>
        <item x="710"/>
        <item x="414"/>
        <item x="1517"/>
        <item x="1224"/>
        <item x="119"/>
        <item x="753"/>
        <item x="1796"/>
        <item x="1048"/>
        <item x="1886"/>
        <item x="209"/>
        <item x="954"/>
        <item x="794"/>
        <item x="397"/>
        <item x="36"/>
        <item x="470"/>
        <item x="1409"/>
        <item x="1489"/>
        <item x="30"/>
        <item x="1313"/>
        <item x="817"/>
        <item x="128"/>
        <item x="1205"/>
        <item x="682"/>
        <item x="493"/>
        <item x="472"/>
        <item x="1692"/>
        <item x="1285"/>
        <item x="1682"/>
        <item x="1230"/>
        <item x="1728"/>
        <item x="532"/>
        <item x="394"/>
        <item x="1189"/>
        <item x="334"/>
        <item x="906"/>
        <item x="807"/>
        <item x="466"/>
        <item x="879"/>
        <item x="1757"/>
        <item x="322"/>
        <item x="93"/>
        <item x="364"/>
        <item x="27"/>
        <item x="352"/>
        <item x="163"/>
        <item x="586"/>
        <item x="1332"/>
        <item x="1373"/>
        <item x="548"/>
        <item x="661"/>
        <item x="1847"/>
        <item x="1046"/>
        <item x="242"/>
        <item x="1186"/>
        <item x="1736"/>
        <item x="1717"/>
        <item x="1924"/>
        <item x="1124"/>
        <item x="360"/>
        <item x="1442"/>
        <item x="1640"/>
        <item x="1309"/>
        <item x="1578"/>
        <item x="1111"/>
        <item x="58"/>
        <item x="729"/>
        <item x="895"/>
        <item x="637"/>
        <item x="1329"/>
        <item x="1007"/>
        <item x="1618"/>
        <item x="617"/>
        <item x="531"/>
        <item x="623"/>
        <item x="1342"/>
        <item x="1724"/>
        <item x="1529"/>
        <item x="909"/>
        <item x="337"/>
        <item x="715"/>
        <item x="1828"/>
        <item x="114"/>
        <item x="1228"/>
        <item x="1448"/>
        <item x="380"/>
        <item x="1503"/>
        <item x="573"/>
        <item x="1829"/>
        <item x="1574"/>
        <item x="856"/>
        <item x="238"/>
        <item x="349"/>
        <item x="153"/>
        <item x="1920"/>
        <item x="312"/>
        <item x="582"/>
        <item x="1357"/>
        <item x="583"/>
        <item x="865"/>
        <item x="240"/>
        <item x="379"/>
        <item x="676"/>
        <item x="82"/>
        <item x="1822"/>
        <item x="314"/>
        <item x="1551"/>
        <item x="831"/>
        <item x="854"/>
        <item x="1199"/>
        <item x="116"/>
        <item x="1679"/>
        <item x="1299"/>
        <item x="1418"/>
        <item x="1454"/>
        <item x="793"/>
        <item x="677"/>
        <item x="363"/>
        <item x="1023"/>
        <item x="18"/>
        <item x="1270"/>
        <item x="942"/>
        <item x="1768"/>
        <item x="1325"/>
        <item x="1779"/>
        <item x="1476"/>
        <item x="506"/>
        <item x="87"/>
        <item x="143"/>
        <item x="886"/>
        <item x="186"/>
        <item x="259"/>
        <item x="665"/>
        <item x="697"/>
        <item x="584"/>
        <item x="1316"/>
        <item x="279"/>
        <item x="1820"/>
        <item x="659"/>
        <item x="1857"/>
        <item x="632"/>
        <item x="957"/>
        <item x="863"/>
        <item x="1498"/>
        <item x="1833"/>
        <item x="839"/>
        <item x="289"/>
        <item x="549"/>
        <item x="1577"/>
        <item x="1607"/>
        <item x="1871"/>
        <item x="1898"/>
        <item x="185"/>
        <item x="1241"/>
        <item x="1416"/>
        <item x="1730"/>
        <item x="1670"/>
        <item x="784"/>
        <item x="1556"/>
        <item x="407"/>
        <item x="452"/>
        <item x="500"/>
        <item x="499"/>
        <item x="1185"/>
        <item x="1150"/>
        <item x="1068"/>
        <item x="908"/>
        <item x="44"/>
        <item x="913"/>
        <item x="182"/>
        <item x="675"/>
        <item x="69"/>
        <item x="1925"/>
        <item x="1609"/>
        <item x="1044"/>
        <item x="1283"/>
        <item x="619"/>
        <item x="1648"/>
        <item x="1690"/>
        <item x="1341"/>
        <item x="608"/>
        <item x="934"/>
        <item x="1875"/>
        <item x="1582"/>
        <item x="547"/>
        <item x="633"/>
        <item x="543"/>
        <item x="443"/>
        <item x="192"/>
        <item x="39"/>
        <item x="1354"/>
        <item x="49"/>
        <item x="481"/>
        <item x="1262"/>
        <item x="1274"/>
        <item x="181"/>
        <item x="1434"/>
        <item x="105"/>
        <item x="1755"/>
        <item x="410"/>
        <item x="1761"/>
        <item x="404"/>
        <item x="1371"/>
        <item x="150"/>
        <item x="536"/>
        <item x="1841"/>
        <item x="726"/>
        <item x="1605"/>
        <item x="1569"/>
        <item x="468"/>
        <item x="1635"/>
        <item x="905"/>
        <item x="415"/>
        <item x="1528"/>
        <item x="1715"/>
        <item x="935"/>
        <item x="968"/>
        <item x="872"/>
        <item x="71"/>
        <item x="1098"/>
        <item x="1431"/>
        <item x="1131"/>
        <item x="1791"/>
        <item x="1629"/>
        <item x="1079"/>
        <item x="1200"/>
        <item x="1140"/>
        <item x="374"/>
        <item x="1440"/>
        <item x="108"/>
        <item x="1173"/>
        <item x="1896"/>
        <item x="508"/>
        <item x="910"/>
        <item x="333"/>
        <item x="189"/>
        <item x="1436"/>
        <item x="429"/>
        <item x="1094"/>
        <item x="1560"/>
        <item x="294"/>
        <item x="966"/>
        <item x="474"/>
        <item x="101"/>
        <item x="947"/>
        <item x="1432"/>
        <item x="174"/>
        <item x="367"/>
        <item x="330"/>
        <item x="788"/>
        <item x="388"/>
        <item x="1837"/>
        <item x="1072"/>
        <item x="120"/>
        <item x="1191"/>
        <item x="1832"/>
        <item x="610"/>
        <item x="1804"/>
        <item x="1214"/>
        <item x="378"/>
        <item x="540"/>
        <item x="1356"/>
        <item x="1734"/>
        <item x="1055"/>
        <item x="802"/>
        <item x="569"/>
        <item x="45"/>
        <item x="829"/>
        <item x="1812"/>
        <item x="91"/>
        <item x="1053"/>
        <item x="1485"/>
        <item x="1001"/>
        <item x="1619"/>
        <item x="90"/>
        <item x="1557"/>
        <item x="956"/>
        <item x="1473"/>
        <item x="528"/>
        <item x="1372"/>
        <item x="960"/>
        <item x="1921"/>
        <item x="781"/>
        <item x="825"/>
        <item x="338"/>
        <item x="1870"/>
        <item x="1916"/>
        <item x="1914"/>
        <item x="1860"/>
        <item x="740"/>
        <item x="955"/>
        <item x="1685"/>
        <item x="1520"/>
        <item x="1665"/>
        <item x="486"/>
        <item x="223"/>
        <item x="103"/>
        <item x="1836"/>
        <item x="160"/>
        <item x="1709"/>
        <item x="484"/>
        <item x="1858"/>
        <item x="400"/>
        <item x="1823"/>
        <item x="251"/>
        <item x="1287"/>
        <item x="1846"/>
        <item x="156"/>
        <item x="1641"/>
        <item x="698"/>
        <item x="77"/>
        <item x="1714"/>
        <item x="777"/>
        <item x="390"/>
        <item x="898"/>
        <item x="782"/>
        <item x="406"/>
        <item x="1818"/>
        <item x="95"/>
        <item x="1854"/>
        <item x="228"/>
        <item x="1457"/>
        <item x="1024"/>
        <item x="1272"/>
        <item x="546"/>
        <item x="479"/>
        <item x="607"/>
        <item x="1908"/>
        <item x="883"/>
        <item x="703"/>
        <item x="80"/>
        <item x="1221"/>
        <item x="1028"/>
        <item x="1743"/>
        <item x="1880"/>
        <item x="1156"/>
        <item x="214"/>
        <item x="713"/>
        <item x="285"/>
        <item x="1047"/>
        <item x="1805"/>
        <item x="208"/>
        <item x="1170"/>
        <item x="1889"/>
        <item x="1251"/>
        <item x="1328"/>
        <item x="1394"/>
        <item x="346"/>
        <item x="1103"/>
        <item x="1884"/>
        <item x="1760"/>
        <item x="940"/>
        <item x="1387"/>
        <item x="1744"/>
        <item x="1484"/>
        <item x="1401"/>
        <item x="1707"/>
        <item x="1402"/>
        <item x="1800"/>
        <item x="1591"/>
        <item x="1157"/>
        <item x="912"/>
        <item x="505"/>
        <item x="813"/>
        <item x="264"/>
        <item x="1535"/>
        <item x="365"/>
        <item x="1169"/>
        <item x="1789"/>
        <item x="1754"/>
        <item x="1654"/>
        <item x="1722"/>
        <item x="1899"/>
        <item x="976"/>
        <item x="187"/>
        <item x="152"/>
        <item x="1190"/>
        <item x="1042"/>
        <item x="503"/>
        <item x="1647"/>
        <item x="1882"/>
        <item x="1706"/>
        <item x="1383"/>
        <item x="1645"/>
        <item x="1763"/>
        <item x="41"/>
        <item x="1308"/>
        <item x="1729"/>
        <item x="1359"/>
        <item x="1739"/>
        <item x="1264"/>
        <item x="478"/>
        <item x="398"/>
        <item x="1758"/>
        <item x="695"/>
        <item x="1909"/>
        <item x="106"/>
        <item x="1674"/>
        <item x="1069"/>
        <item x="1427"/>
        <item x="742"/>
        <item x="72"/>
        <item x="1290"/>
        <item x="277"/>
        <item x="97"/>
        <item x="304"/>
        <item x="1772"/>
        <item x="1806"/>
        <item x="1872"/>
        <item x="446"/>
        <item x="1793"/>
        <item x="1253"/>
        <item x="5"/>
        <item x="332"/>
        <item x="1360"/>
        <item x="624"/>
        <item x="1651"/>
        <item x="14"/>
        <item x="1121"/>
        <item x="456"/>
        <item x="539"/>
        <item x="206"/>
        <item x="1278"/>
        <item x="1176"/>
        <item x="711"/>
        <item x="1032"/>
        <item x="544"/>
        <item x="502"/>
        <item x="614"/>
        <item x="1145"/>
        <item x="1345"/>
        <item x="983"/>
        <item x="1180"/>
        <item x="137"/>
        <item x="1260"/>
        <item x="1513"/>
        <item x="1458"/>
        <item x="491"/>
        <item x="1669"/>
        <item x="1492"/>
        <item x="485"/>
        <item x="1"/>
        <item x="616"/>
        <item x="652"/>
        <item x="1851"/>
        <item x="732"/>
        <item x="847"/>
        <item x="1375"/>
        <item x="1107"/>
        <item x="958"/>
        <item x="1413"/>
        <item x="1637"/>
        <item x="1544"/>
        <item x="1364"/>
        <item x="1318"/>
        <item x="576"/>
        <item x="1242"/>
        <item x="1257"/>
        <item x="1209"/>
        <item x="1500"/>
        <item x="1922"/>
        <item x="722"/>
        <item x="1246"/>
        <item x="537"/>
        <item x="538"/>
        <item x="236"/>
        <item x="118"/>
        <item x="1900"/>
        <item x="1565"/>
        <item x="55"/>
        <item x="673"/>
        <item x="679"/>
        <item x="1302"/>
        <item x="852"/>
        <item x="35"/>
        <item x="1311"/>
        <item x="1414"/>
        <item x="1538"/>
        <item x="806"/>
        <item x="303"/>
        <item x="1704"/>
        <item x="690"/>
        <item x="765"/>
        <item x="402"/>
        <item x="1126"/>
        <item x="1056"/>
        <item x="194"/>
        <item x="1572"/>
        <item x="1581"/>
        <item x="1879"/>
        <item x="1236"/>
        <item x="900"/>
        <item x="1721"/>
        <item x="1537"/>
        <item x="224"/>
        <item x="621"/>
        <item x="1753"/>
        <item x="683"/>
        <item x="359"/>
        <item x="1298"/>
        <item x="841"/>
        <item x="1425"/>
        <item x="205"/>
        <item x="1076"/>
        <item x="1865"/>
        <item x="487"/>
        <item x="1012"/>
        <item x="1588"/>
        <item x="124"/>
        <item x="1589"/>
        <item x="1217"/>
        <item x="297"/>
        <item x="994"/>
        <item x="767"/>
        <item x="1149"/>
        <item x="1396"/>
        <item x="1379"/>
        <item x="207"/>
        <item x="140"/>
        <item x="326"/>
        <item x="1807"/>
        <item x="733"/>
        <item x="519"/>
        <item x="1656"/>
        <item x="436"/>
        <item x="771"/>
        <item x="249"/>
        <item x="563"/>
        <item x="1811"/>
        <item x="581"/>
        <item x="420"/>
        <item x="74"/>
        <item x="1204"/>
        <item x="772"/>
        <item x="1389"/>
        <item x="177"/>
        <item x="704"/>
        <item x="50"/>
        <item x="1482"/>
        <item x="1526"/>
        <item x="1429"/>
        <item x="1333"/>
        <item x="498"/>
        <item x="1451"/>
        <item x="221"/>
        <item x="113"/>
        <item x="1324"/>
        <item x="768"/>
        <item x="627"/>
        <item x="834"/>
        <item x="1164"/>
        <item x="1073"/>
        <item x="1893"/>
        <item x="318"/>
        <item x="1494"/>
        <item x="1571"/>
        <item x="1428"/>
        <item x="1878"/>
        <item x="1292"/>
        <item x="226"/>
        <item x="988"/>
        <item x="1599"/>
        <item x="183"/>
        <item x="1911"/>
        <item x="464"/>
        <item x="1227"/>
        <item x="222"/>
        <item x="440"/>
        <item x="317"/>
        <item x="1339"/>
        <item x="1733"/>
        <item x="858"/>
        <item x="482"/>
        <item x="714"/>
        <item x="936"/>
        <item x="1585"/>
        <item x="899"/>
        <item x="1631"/>
        <item x="258"/>
        <item x="213"/>
        <item x="9"/>
        <item x="1018"/>
        <item x="1463"/>
        <item x="148"/>
        <item x="1105"/>
        <item x="147"/>
        <item x="79"/>
        <item x="1315"/>
        <item x="1406"/>
        <item x="1687"/>
        <item x="430"/>
        <item x="1702"/>
        <item x="1759"/>
        <item x="1558"/>
        <item x="598"/>
        <item x="267"/>
        <item x="1437"/>
        <item x="780"/>
        <item x="636"/>
        <item x="789"/>
        <item x="1794"/>
        <item x="272"/>
        <item x="757"/>
        <item x="1161"/>
        <item x="372"/>
        <item x="66"/>
        <item x="1167"/>
        <item x="1141"/>
        <item x="1350"/>
        <item x="917"/>
        <item x="1778"/>
        <item x="1639"/>
        <item x="170"/>
        <item x="974"/>
        <item x="1915"/>
        <item x="751"/>
        <item x="1735"/>
        <item x="1146"/>
        <item x="447"/>
        <item x="1725"/>
        <item x="1874"/>
        <item x="1174"/>
        <item x="1398"/>
        <item x="919"/>
        <item x="1564"/>
        <item x="1787"/>
        <item x="1903"/>
        <item x="1848"/>
        <item x="945"/>
        <item x="4"/>
        <item x="1334"/>
        <item x="1906"/>
        <item x="1696"/>
        <item x="1570"/>
        <item x="1248"/>
        <item x="1297"/>
        <item x="844"/>
        <item x="778"/>
        <item x="1154"/>
        <item x="1623"/>
        <item x="369"/>
        <item x="1460"/>
        <item x="1284"/>
        <item x="1658"/>
        <item x="1864"/>
        <item x="1504"/>
        <item x="1621"/>
        <item x="1885"/>
        <item x="1902"/>
        <item x="325"/>
        <item x="16"/>
        <item x="738"/>
        <item x="1723"/>
        <item x="1470"/>
        <item x="501"/>
        <item x="1216"/>
        <item x="1801"/>
        <item x="769"/>
        <item x="1078"/>
        <item x="427"/>
        <item x="1610"/>
        <item x="1862"/>
        <item x="1689"/>
        <item x="1616"/>
        <item x="875"/>
        <item x="373"/>
        <item x="391"/>
        <item x="1430"/>
        <item x="1644"/>
        <item x="811"/>
        <item x="832"/>
        <item x="8"/>
        <item x="507"/>
        <item x="842"/>
        <item x="1751"/>
        <item x="1543"/>
        <item x="618"/>
        <item x="518"/>
        <item x="1074"/>
        <item x="1540"/>
        <item x="169"/>
        <item x="457"/>
        <item x="760"/>
        <item x="870"/>
        <item x="1192"/>
        <item x="1207"/>
        <item x="1256"/>
        <item x="699"/>
        <item x="629"/>
        <item x="669"/>
        <item x="1320"/>
        <item x="797"/>
        <item x="631"/>
        <item x="1295"/>
        <item x="1502"/>
        <item x="298"/>
        <item x="1202"/>
        <item x="1092"/>
        <item x="86"/>
        <item x="1064"/>
        <item x="1790"/>
        <item x="32"/>
        <item x="1153"/>
        <item x="237"/>
        <item x="1059"/>
        <item x="348"/>
        <item x="399"/>
        <item x="1752"/>
        <item x="1288"/>
        <item x="1563"/>
        <item x="12"/>
        <item x="197"/>
        <item x="454"/>
        <item x="1748"/>
        <item x="606"/>
        <item x="1746"/>
        <item x="1426"/>
        <item x="1493"/>
        <item x="1243"/>
        <item x="653"/>
        <item x="973"/>
        <item x="571"/>
        <item x="235"/>
        <item x="67"/>
        <item x="1407"/>
        <item x="1419"/>
        <item x="1109"/>
        <item x="1147"/>
        <item x="234"/>
        <item x="1010"/>
        <item x="642"/>
        <item x="989"/>
        <item x="477"/>
        <item x="239"/>
        <item x="253"/>
        <item x="1220"/>
        <item x="136"/>
        <item x="924"/>
        <item x="1676"/>
        <item x="1041"/>
        <item x="1453"/>
        <item x="1353"/>
        <item x="1405"/>
        <item x="932"/>
        <item x="1077"/>
        <item x="458"/>
        <item x="556"/>
        <item x="1215"/>
        <item x="756"/>
        <item x="554"/>
        <item x="347"/>
        <item x="1671"/>
        <item x="601"/>
        <item x="496"/>
        <item x="996"/>
        <item x="730"/>
        <item x="166"/>
        <item x="998"/>
        <item x="1331"/>
        <item x="155"/>
        <item x="727"/>
        <item x="827"/>
        <item x="948"/>
        <item x="504"/>
        <item x="211"/>
        <item x="605"/>
        <item x="591"/>
        <item x="779"/>
        <item x="1646"/>
        <item x="1536"/>
        <item x="1137"/>
        <item x="199"/>
        <item x="1378"/>
        <item x="1532"/>
        <item x="26"/>
        <item x="1117"/>
        <item x="949"/>
        <item x="179"/>
        <item x="1085"/>
        <item x="219"/>
        <item x="145"/>
        <item x="1143"/>
        <item x="580"/>
        <item x="1114"/>
        <item x="1112"/>
        <item x="1784"/>
        <item x="1263"/>
        <item x="801"/>
        <item x="220"/>
        <item x="1713"/>
        <item x="1548"/>
        <item x="1133"/>
        <item x="978"/>
        <item x="1657"/>
        <item x="15"/>
        <item x="1054"/>
        <item x="904"/>
        <item x="495"/>
        <item x="195"/>
        <item x="1025"/>
        <item x="92"/>
        <item x="1014"/>
        <item x="889"/>
        <item x="412"/>
        <item x="1530"/>
        <item x="23"/>
        <item x="609"/>
        <item x="83"/>
        <item x="737"/>
        <item x="634"/>
        <item x="914"/>
        <item x="1625"/>
        <item x="227"/>
        <item x="853"/>
        <item x="1381"/>
        <item x="972"/>
        <item x="689"/>
        <item x="888"/>
        <item x="1062"/>
        <item x="558"/>
        <item x="1039"/>
        <item x="1060"/>
        <item x="752"/>
        <item x="1495"/>
        <item x="1250"/>
        <item x="244"/>
        <item x="217"/>
        <item x="860"/>
        <item x="1595"/>
        <item x="526"/>
        <item x="1037"/>
        <item x="985"/>
        <item x="171"/>
        <item x="1043"/>
        <item x="1266"/>
        <item x="1527"/>
        <item x="1675"/>
        <item x="125"/>
        <item x="132"/>
        <item x="964"/>
        <item x="1663"/>
        <item x="1586"/>
        <item x="1764"/>
        <item x="1487"/>
        <item x="939"/>
        <item x="354"/>
        <item x="1249"/>
        <item x="796"/>
        <item x="1184"/>
        <item x="33"/>
        <item x="821"/>
        <item x="1597"/>
        <item x="678"/>
        <item x="612"/>
        <item x="377"/>
        <item x="975"/>
        <item x="1403"/>
        <item x="196"/>
        <item x="1856"/>
        <item x="646"/>
        <item x="1587"/>
        <item x="654"/>
        <item x="736"/>
        <item x="1562"/>
        <item x="121"/>
        <item x="658"/>
        <item x="1603"/>
        <item x="1781"/>
        <item x="301"/>
        <item x="1895"/>
        <item x="1825"/>
        <item x="1742"/>
        <item x="1181"/>
        <item x="1479"/>
        <item x="1244"/>
        <item x="263"/>
        <item x="566"/>
        <item x="962"/>
        <item x="1449"/>
        <item x="1252"/>
        <item x="541"/>
        <item x="142"/>
        <item x="1362"/>
        <item x="1223"/>
        <item x="248"/>
        <item x="1519"/>
        <item x="1795"/>
        <item x="1555"/>
        <item x="425"/>
        <item x="1136"/>
        <item x="1408"/>
        <item x="1411"/>
        <item x="1198"/>
        <item x="805"/>
        <item x="1666"/>
        <item x="1636"/>
        <item x="233"/>
        <item x="1082"/>
        <item x="1861"/>
        <item x="785"/>
        <item x="139"/>
        <item x="291"/>
        <item x="1063"/>
        <item x="1347"/>
        <item x="876"/>
        <item x="1594"/>
        <item x="594"/>
        <item x="1101"/>
        <item x="766"/>
        <item x="1867"/>
        <item x="342"/>
        <item x="1035"/>
        <item x="21"/>
        <item x="1013"/>
        <item x="1020"/>
        <item x="133"/>
        <item x="1467"/>
        <item x="662"/>
        <item x="1100"/>
        <item x="725"/>
        <item x="664"/>
        <item x="510"/>
        <item x="596"/>
        <item x="1158"/>
        <item x="76"/>
        <item x="993"/>
        <item x="1881"/>
        <item x="1279"/>
        <item x="577"/>
        <item x="1901"/>
        <item x="480"/>
        <item x="846"/>
        <item x="651"/>
        <item x="1179"/>
        <item x="593"/>
        <item x="1286"/>
        <item x="950"/>
        <item x="1887"/>
        <item x="1756"/>
        <item x="2"/>
        <item x="684"/>
        <item x="269"/>
        <item x="1499"/>
        <item x="449"/>
        <item x="126"/>
        <item x="1617"/>
        <item x="667"/>
        <item x="423"/>
        <item x="685"/>
        <item x="997"/>
        <item x="178"/>
        <item x="54"/>
        <item x="215"/>
        <item x="439"/>
        <item x="159"/>
        <item x="366"/>
        <item x="43"/>
        <item x="368"/>
        <item x="754"/>
        <item x="247"/>
        <item x="51"/>
        <item x="203"/>
        <item x="660"/>
        <item x="1245"/>
        <item x="1377"/>
        <item x="1873"/>
        <item x="444"/>
        <item x="1447"/>
        <item x="1267"/>
        <item x="275"/>
        <item x="512"/>
        <item x="396"/>
        <item x="1235"/>
        <item x="168"/>
        <item x="1777"/>
        <item x="1083"/>
        <item x="1033"/>
        <item x="1505"/>
        <item x="46"/>
        <item x="191"/>
        <item x="524"/>
        <item x="1866"/>
        <item x="557"/>
        <item x="1919"/>
        <item x="818"/>
        <item x="897"/>
        <item x="442"/>
        <item x="193"/>
        <item x="1335"/>
        <item x="204"/>
        <item x="107"/>
        <item x="341"/>
        <item x="959"/>
        <item x="1129"/>
        <item x="911"/>
        <item x="1009"/>
        <item x="1667"/>
        <item x="1376"/>
        <item x="1233"/>
        <item x="1444"/>
        <item x="1261"/>
        <item x="770"/>
        <item x="1194"/>
        <item x="1003"/>
        <item x="81"/>
        <item x="691"/>
        <item x="63"/>
        <item x="570"/>
        <item x="345"/>
        <item x="1766"/>
        <item x="723"/>
        <item x="944"/>
        <item x="290"/>
        <item x="1462"/>
        <item x="735"/>
        <item x="1662"/>
        <item x="1380"/>
        <item x="1071"/>
        <item x="1474"/>
        <item x="1456"/>
        <item x="1905"/>
        <item x="112"/>
        <item x="245"/>
        <item x="265"/>
        <item x="1576"/>
        <item x="389"/>
        <item x="409"/>
        <item x="315"/>
        <item x="24"/>
        <item x="534"/>
        <item x="979"/>
        <item x="745"/>
        <item x="1301"/>
        <item x="1897"/>
        <item x="724"/>
        <item x="1193"/>
        <item x="1773"/>
        <item x="465"/>
        <item x="48"/>
        <item x="1842"/>
        <item x="1225"/>
        <item x="180"/>
        <item x="1115"/>
        <item x="967"/>
        <item x="1480"/>
        <item x="1472"/>
        <item x="952"/>
        <item x="84"/>
        <item x="613"/>
        <item x="461"/>
        <item x="433"/>
        <item x="701"/>
        <item x="572"/>
        <item x="625"/>
        <item x="1016"/>
        <item x="815"/>
        <item x="1307"/>
        <item x="73"/>
        <item x="850"/>
        <item x="57"/>
        <item x="1843"/>
        <item x="1477"/>
        <item x="1080"/>
        <item x="56"/>
        <item x="42"/>
        <item x="131"/>
        <item x="859"/>
        <item x="561"/>
        <item x="188"/>
        <item x="620"/>
        <item x="803"/>
        <item x="560"/>
        <item x="1824"/>
        <item x="820"/>
        <item x="981"/>
        <item x="375"/>
        <item x="1326"/>
        <item x="1510"/>
        <item x="1388"/>
        <item x="1268"/>
        <item x="1776"/>
        <item x="946"/>
        <item x="1061"/>
        <item x="1275"/>
        <item x="925"/>
        <item x="791"/>
        <item x="874"/>
        <item x="1910"/>
        <item x="644"/>
        <item x="928"/>
        <item x="868"/>
        <item x="810"/>
        <item x="1390"/>
        <item x="1088"/>
        <item x="991"/>
        <item x="1026"/>
        <item x="1417"/>
        <item x="1172"/>
        <item x="1840"/>
        <item x="273"/>
        <item x="202"/>
        <item x="1516"/>
        <item x="861"/>
        <item x="599"/>
        <item x="252"/>
        <item x="1810"/>
        <item x="694"/>
        <item x="1907"/>
        <item x="1314"/>
        <item x="1698"/>
        <item x="1573"/>
        <item x="1017"/>
        <item x="568"/>
        <item x="977"/>
        <item x="902"/>
        <item x="165"/>
        <item x="1695"/>
        <item x="413"/>
        <item x="445"/>
        <item x="764"/>
        <item x="903"/>
        <item x="299"/>
        <item x="167"/>
        <item x="1697"/>
        <item x="59"/>
        <item x="702"/>
        <item x="1300"/>
        <item x="1095"/>
        <item x="52"/>
        <item x="130"/>
        <item x="1461"/>
        <item x="1004"/>
        <item x="1116"/>
        <item x="1699"/>
        <item x="1303"/>
        <item x="1234"/>
        <item x="1138"/>
        <item x="271"/>
        <item x="1844"/>
        <item x="1081"/>
        <item x="1134"/>
        <item x="161"/>
        <item x="1521"/>
        <item x="1382"/>
        <item x="520"/>
        <item x="638"/>
        <item x="929"/>
        <item x="1592"/>
        <item x="700"/>
        <item x="809"/>
        <item x="382"/>
        <item x="1031"/>
        <item x="460"/>
        <item x="1321"/>
        <item x="305"/>
        <item x="1590"/>
        <item x="1203"/>
        <item x="884"/>
        <item x="1399"/>
        <item x="1336"/>
        <item x="1304"/>
        <item x="837"/>
        <item x="731"/>
        <item x="1923"/>
        <item x="1683"/>
        <item x="99"/>
        <item x="313"/>
        <item x="1366"/>
        <item x="1767"/>
        <item x="300"/>
        <item x="1626"/>
        <item x="1839"/>
        <item x="1711"/>
        <item x="814"/>
        <item x="1888"/>
        <item x="1045"/>
        <item x="1877"/>
        <item x="1821"/>
        <item x="746"/>
        <item x="867"/>
        <item x="823"/>
        <item x="1701"/>
        <item x="431"/>
        <item x="421"/>
        <item x="920"/>
        <item x="744"/>
        <item x="587"/>
        <item x="927"/>
        <item x="1384"/>
        <item x="321"/>
        <item x="1091"/>
        <item x="750"/>
        <item x="1090"/>
        <item x="1518"/>
        <item x="1506"/>
        <item x="1057"/>
        <item x="550"/>
        <item x="1127"/>
        <item x="327"/>
        <item x="200"/>
        <item x="1351"/>
        <item x="1433"/>
        <item x="343"/>
        <item x="1511"/>
        <item x="362"/>
        <item x="418"/>
        <item x="1716"/>
        <item x="129"/>
        <item x="292"/>
        <item x="1918"/>
        <item x="29"/>
        <item x="513"/>
        <item x="230"/>
        <item x="951"/>
        <item x="280"/>
        <item x="320"/>
        <item x="288"/>
        <item x="650"/>
        <item x="1000"/>
        <item x="1750"/>
        <item x="1011"/>
        <item x="1027"/>
        <item x="210"/>
        <item x="1412"/>
        <item x="53"/>
        <item x="494"/>
        <item x="1622"/>
        <item x="1187"/>
        <item x="1680"/>
        <item x="282"/>
        <item x="287"/>
        <item x="1606"/>
        <item x="953"/>
        <item x="1559"/>
        <item x="1443"/>
        <item x="1912"/>
        <item x="1688"/>
        <item x="1913"/>
        <item x="1118"/>
        <item x="873"/>
        <item x="256"/>
        <item x="595"/>
        <item x="1849"/>
        <item x="122"/>
        <item x="1883"/>
        <item x="1534"/>
        <item x="592"/>
        <item x="1497"/>
        <item x="887"/>
        <item x="450"/>
        <item x="1602"/>
        <item x="38"/>
        <item x="992"/>
        <item x="718"/>
        <item x="94"/>
        <item x="117"/>
        <item x="20"/>
        <item x="1785"/>
        <item x="1395"/>
        <item x="1545"/>
        <item x="1344"/>
        <item x="492"/>
        <item x="1624"/>
        <item x="1917"/>
        <item x="808"/>
        <item x="717"/>
        <item x="278"/>
        <item x="176"/>
        <item x="938"/>
        <item x="545"/>
        <item x="1374"/>
        <item x="1596"/>
        <item x="1684"/>
        <item x="589"/>
        <item x="111"/>
        <item x="1201"/>
        <item x="1162"/>
        <item x="1568"/>
        <item x="1122"/>
        <item x="1177"/>
        <item x="1799"/>
        <item x="469"/>
        <item x="1208"/>
        <item x="31"/>
        <item x="1850"/>
        <item x="836"/>
        <item x="308"/>
        <item x="1438"/>
        <item x="1686"/>
        <item x="1277"/>
        <item x="1782"/>
        <item x="1583"/>
        <item x="216"/>
        <item x="855"/>
        <item x="1323"/>
        <item x="574"/>
        <item x="590"/>
        <item x="1552"/>
        <item x="411"/>
        <item x="1089"/>
        <item x="154"/>
        <item x="1006"/>
        <item x="1615"/>
        <item x="1659"/>
        <item x="1102"/>
        <item x="522"/>
        <item x="1566"/>
        <item x="1838"/>
        <item x="1365"/>
        <item x="1792"/>
        <item x="758"/>
        <item x="424"/>
        <item x="395"/>
        <item x="331"/>
        <item x="324"/>
        <item x="127"/>
        <item x="783"/>
        <item x="344"/>
        <item x="680"/>
        <item x="302"/>
        <item x="657"/>
        <item x="229"/>
        <item x="1210"/>
        <item x="175"/>
        <item x="3"/>
        <item x="1819"/>
        <item x="98"/>
        <item x="1524"/>
        <item x="1630"/>
        <item x="1392"/>
        <item x="1868"/>
        <item x="1306"/>
        <item x="525"/>
        <item x="1830"/>
        <item x="559"/>
        <item x="1575"/>
        <item x="1507"/>
        <item x="1926"/>
        <item x="686"/>
        <item x="1604"/>
        <item x="521"/>
        <item x="628"/>
        <item x="19"/>
        <item x="393"/>
        <item x="1890"/>
        <item x="1652"/>
        <item x="274"/>
        <item x="432"/>
        <item x="916"/>
        <item x="316"/>
        <item x="1038"/>
        <item x="283"/>
        <item x="1183"/>
        <item x="266"/>
        <item x="1894"/>
        <item x="1265"/>
        <item x="720"/>
        <item x="1780"/>
        <item x="1633"/>
        <item x="1542"/>
        <item x="575"/>
        <item x="530"/>
        <item x="1904"/>
        <item x="1809"/>
        <item x="164"/>
        <item x="357"/>
        <item x="1355"/>
        <item x="149"/>
        <item x="162"/>
        <item x="937"/>
        <item x="401"/>
        <item x="451"/>
        <item x="151"/>
        <item x="1238"/>
        <item x="1273"/>
        <item x="1369"/>
        <item x="1160"/>
        <item x="692"/>
        <item x="1340"/>
        <item x="1008"/>
        <item x="786"/>
        <item x="434"/>
        <item x="1231"/>
        <item x="339"/>
        <item x="1291"/>
        <item x="463"/>
        <item x="100"/>
        <item x="1294"/>
        <item x="1259"/>
        <item x="517"/>
        <item x="1661"/>
        <item x="281"/>
        <item x="473"/>
        <item x="383"/>
        <item x="1386"/>
        <item x="335"/>
        <item x="1553"/>
        <item x="707"/>
        <item x="1611"/>
        <item x="671"/>
        <item x="728"/>
        <item x="64"/>
        <item x="376"/>
        <item x="1774"/>
        <item x="257"/>
        <item x="268"/>
        <item x="1349"/>
        <item x="1452"/>
        <item x="542"/>
        <item x="933"/>
        <item x="1450"/>
        <item x="1719"/>
        <item x="1547"/>
        <item x="231"/>
        <item x="1151"/>
        <item x="1363"/>
        <item x="901"/>
        <item x="403"/>
        <item x="115"/>
        <item x="535"/>
        <item x="514"/>
        <item x="1106"/>
        <item x="915"/>
        <item x="1446"/>
        <item x="647"/>
        <item x="1258"/>
        <item x="351"/>
        <item x="862"/>
        <item x="1338"/>
        <item x="812"/>
        <item x="1317"/>
        <item x="845"/>
        <item x="61"/>
        <item x="1346"/>
        <item x="706"/>
        <item x="971"/>
        <item x="755"/>
        <item x="448"/>
        <item x="323"/>
        <item x="47"/>
        <item x="1703"/>
        <item x="1508"/>
        <item x="1441"/>
        <item x="705"/>
        <item x="1410"/>
        <item x="674"/>
        <item x="763"/>
        <item x="1130"/>
        <item x="488"/>
        <item x="1015"/>
        <item x="1478"/>
        <item x="489"/>
        <item x="1391"/>
        <item x="1584"/>
        <item x="1036"/>
        <item x="963"/>
        <item x="212"/>
        <item x="350"/>
        <item x="405"/>
        <item x="1052"/>
        <item x="747"/>
        <item x="157"/>
        <item x="1067"/>
        <item x="893"/>
        <item x="1188"/>
        <item x="1182"/>
        <item x="1762"/>
        <item x="741"/>
        <item x="696"/>
        <item x="857"/>
        <item x="104"/>
        <item x="891"/>
        <item x="1738"/>
        <item x="13"/>
        <item x="1869"/>
        <item x="254"/>
        <item x="1195"/>
        <item x="1863"/>
        <item x="1816"/>
        <item x="1475"/>
        <item x="1523"/>
        <item x="1424"/>
        <item x="585"/>
        <item x="471"/>
        <item x="1677"/>
        <item x="775"/>
        <item x="78"/>
        <item x="1783"/>
        <item x="792"/>
        <item x="1653"/>
        <item x="645"/>
        <item x="1501"/>
        <item x="1803"/>
        <item x="1213"/>
        <item x="1152"/>
        <item x="1040"/>
        <item x="490"/>
        <item x="1765"/>
        <item x="562"/>
        <item x="688"/>
        <item x="1620"/>
        <item x="551"/>
        <item x="1099"/>
        <item x="1084"/>
        <item x="353"/>
        <item x="1104"/>
        <item x="138"/>
        <item x="426"/>
        <item x="1439"/>
        <item x="1222"/>
        <item x="1219"/>
        <item x="926"/>
        <item x="1218"/>
        <item x="1632"/>
        <item x="980"/>
        <item x="1668"/>
        <item x="1718"/>
        <item x="880"/>
        <item x="1514"/>
        <item x="890"/>
        <item x="816"/>
        <item x="1859"/>
        <item x="838"/>
        <item x="824"/>
        <item x="386"/>
        <item x="1119"/>
        <item x="762"/>
        <item x="882"/>
        <item x="982"/>
        <item x="262"/>
        <item x="1747"/>
        <item x="172"/>
        <item x="930"/>
        <item x="687"/>
        <item x="416"/>
        <item x="381"/>
        <item x="833"/>
        <item x="1533"/>
        <item x="1404"/>
        <item x="455"/>
        <item x="1361"/>
        <item x="877"/>
        <item x="1876"/>
        <item x="511"/>
        <item x="922"/>
        <item x="241"/>
        <item x="310"/>
        <item x="295"/>
        <item x="1786"/>
        <item x="243"/>
        <item x="1075"/>
        <item x="984"/>
        <item x="761"/>
        <item x="68"/>
        <item x="1554"/>
        <item x="878"/>
        <item x="1397"/>
        <item x="641"/>
        <item x="309"/>
        <item x="1797"/>
        <item x="1678"/>
        <item x="509"/>
        <item x="849"/>
        <item x="1496"/>
        <item x="102"/>
        <item x="1643"/>
        <item x="1814"/>
        <item x="1165"/>
        <item x="134"/>
        <item x="965"/>
        <item x="37"/>
        <item x="918"/>
        <item x="1144"/>
        <item x="672"/>
        <item x="1022"/>
        <item x="1483"/>
        <item x="1720"/>
        <item x="1002"/>
        <item x="970"/>
        <item x="1110"/>
        <item x="1280"/>
        <item x="1113"/>
        <item x="666"/>
        <item x="1400"/>
        <item x="1097"/>
        <item x="693"/>
        <item x="1240"/>
        <item x="467"/>
        <item x="787"/>
        <item x="1296"/>
        <item x="822"/>
        <item x="1468"/>
        <item x="1358"/>
        <item x="11"/>
        <item x="6"/>
        <item x="40"/>
        <item x="1549"/>
        <item x="1066"/>
        <item x="1212"/>
        <item x="527"/>
        <item x="184"/>
        <item x="10"/>
        <item x="1539"/>
        <item x="284"/>
        <item x="1155"/>
        <item x="1710"/>
        <item x="475"/>
        <item x="198"/>
        <item x="358"/>
        <item x="135"/>
        <item x="578"/>
        <item x="146"/>
        <item x="0"/>
        <item x="96"/>
        <item x="1515"/>
        <item x="459"/>
        <item x="1490"/>
        <item x="1740"/>
        <item x="1423"/>
        <item x="523"/>
        <item x="201"/>
        <item x="564"/>
        <item x="1171"/>
        <item x="1813"/>
        <item x="1464"/>
        <item x="328"/>
        <item x="555"/>
        <item x="1465"/>
        <item x="392"/>
        <item x="719"/>
        <item x="1469"/>
        <item x="1831"/>
        <item x="1455"/>
        <item x="931"/>
        <item x="1708"/>
        <item x="643"/>
        <item x="22"/>
        <item x="999"/>
        <item x="462"/>
        <item x="640"/>
        <item x="961"/>
        <item x="7"/>
        <item x="1546"/>
        <item x="1229"/>
        <item x="941"/>
        <item x="225"/>
        <item x="355"/>
        <item x="307"/>
        <item x="1420"/>
        <item x="1050"/>
        <item x="25"/>
        <item x="866"/>
        <item x="110"/>
        <item x="1614"/>
        <item x="1368"/>
        <item x="1612"/>
        <item x="515"/>
        <item x="1798"/>
        <item x="1021"/>
        <item x="516"/>
        <item x="529"/>
        <item x="1694"/>
        <item x="1327"/>
        <item x="1281"/>
        <item x="743"/>
        <item x="28"/>
        <item x="588"/>
        <item x="748"/>
        <item x="438"/>
        <item x="681"/>
        <item x="1712"/>
        <item x="296"/>
        <item x="158"/>
        <item x="422"/>
        <item x="987"/>
        <item x="1422"/>
        <item x="1226"/>
        <item x="921"/>
        <item x="1343"/>
        <item x="109"/>
        <item x="1271"/>
        <item x="1655"/>
        <item x="871"/>
        <item x="1835"/>
        <item x="173"/>
        <item x="1276"/>
        <item x="1178"/>
        <item x="453"/>
        <item x="990"/>
        <item x="476"/>
        <item x="1293"/>
        <item x="1673"/>
        <item x="17"/>
        <item x="1827"/>
        <item x="1459"/>
        <item x="907"/>
        <item x="1808"/>
        <item x="656"/>
        <item x="552"/>
        <item x="804"/>
        <item x="1123"/>
        <item x="1775"/>
        <item x="1771"/>
        <item x="1087"/>
        <item x="885"/>
        <item x="1086"/>
        <item x="1128"/>
        <item x="649"/>
        <item x="1770"/>
        <item x="819"/>
        <item x="848"/>
        <item x="881"/>
        <item x="969"/>
        <item x="1486"/>
        <item x="428"/>
        <item x="1491"/>
        <item x="1034"/>
        <item x="88"/>
        <item x="721"/>
        <item x="1664"/>
        <item x="336"/>
        <item x="1065"/>
        <item x="1815"/>
        <item x="1070"/>
        <item x="1421"/>
        <item x="1745"/>
        <item x="370"/>
        <item x="246"/>
        <item x="1561"/>
        <item x="626"/>
        <item x="611"/>
        <item x="639"/>
        <item x="840"/>
        <item x="65"/>
        <item x="1642"/>
        <item x="835"/>
        <item x="869"/>
        <item x="1435"/>
        <item x="1627"/>
        <item x="361"/>
        <item x="790"/>
        <item x="1737"/>
        <item x="437"/>
        <item x="1108"/>
        <item x="1488"/>
        <item x="1168"/>
        <item x="34"/>
        <item x="286"/>
        <item x="1312"/>
        <item x="597"/>
        <item x="1319"/>
        <item x="1550"/>
        <item x="1125"/>
        <item x="340"/>
        <item x="1166"/>
        <item x="1691"/>
        <item x="826"/>
        <item x="655"/>
        <item x="1197"/>
        <item x="663"/>
        <item x="749"/>
        <item x="1731"/>
        <item x="260"/>
        <item x="255"/>
        <item x="670"/>
        <item x="1415"/>
        <item x="483"/>
        <item x="417"/>
        <item x="734"/>
        <item x="894"/>
        <item x="1019"/>
        <item x="773"/>
        <item x="1834"/>
        <item x="896"/>
        <item x="387"/>
        <item x="622"/>
        <item x="1541"/>
        <item x="1196"/>
        <item x="1135"/>
        <item x="799"/>
        <item x="851"/>
        <item x="1370"/>
        <item x="798"/>
        <item x="774"/>
        <item x="1148"/>
        <item x="1512"/>
        <item x="1600"/>
        <item x="635"/>
        <item x="923"/>
        <item x="1289"/>
        <item x="276"/>
        <item x="319"/>
        <item x="1337"/>
        <item x="800"/>
        <item x="141"/>
        <item x="830"/>
        <item x="89"/>
        <item x="123"/>
        <item x="1845"/>
        <item x="1120"/>
        <item x="1598"/>
        <item x="1613"/>
        <item x="1330"/>
        <item x="1239"/>
        <item x="1247"/>
        <item x="311"/>
        <item x="579"/>
        <item x="864"/>
        <item x="408"/>
        <item x="18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591"/>
    </i>
    <i>
      <x v="236"/>
    </i>
    <i>
      <x v="788"/>
    </i>
    <i>
      <x v="558"/>
    </i>
    <i>
      <x v="135"/>
    </i>
    <i>
      <x v="1441"/>
    </i>
    <i>
      <x v="529"/>
    </i>
    <i>
      <x v="1729"/>
    </i>
    <i>
      <x v="1687"/>
    </i>
    <i>
      <x v="182"/>
    </i>
    <i t="grand">
      <x/>
    </i>
  </rowItems>
  <colItems count="1">
    <i/>
  </colItems>
  <dataFields count="1">
    <dataField name="Sum of Spotify Streams" fld="10" baseField="0" baseItem="0" numFmtId="2"/>
  </dataFields>
  <formats count="2">
    <format dxfId="4">
      <pivotArea outline="0" collapsedLevelsAreSubtotals="1" fieldPosition="0"/>
    </format>
    <format dxfId="3">
      <pivotArea collapsedLevelsAreSubtotals="1" fieldPosition="0">
        <references count="1">
          <reference field="2" count="10">
            <x v="135"/>
            <x v="182"/>
            <x v="236"/>
            <x v="529"/>
            <x v="558"/>
            <x v="591"/>
            <x v="788"/>
            <x v="1441"/>
            <x v="1687"/>
            <x v="1729"/>
          </reference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20"/>
  <sheetViews>
    <sheetView workbookViewId="0">
      <selection sqref="A1:XFD1"/>
    </sheetView>
  </sheetViews>
  <sheetFormatPr defaultRowHeight="14.4" x14ac:dyDescent="0.3"/>
  <cols>
    <col min="1" max="1" width="36.21875" customWidth="1"/>
    <col min="2" max="2" width="25" customWidth="1"/>
    <col min="3" max="3" width="26.77734375" customWidth="1"/>
    <col min="4" max="4" width="11.5546875" style="8" bestFit="1" customWidth="1"/>
    <col min="5" max="5" width="15.5546875" bestFit="1" customWidth="1"/>
    <col min="6" max="6" width="12" bestFit="1" customWidth="1"/>
    <col min="7" max="7" width="10.21875" bestFit="1" customWidth="1"/>
    <col min="8" max="8" width="13.77734375" bestFit="1" customWidth="1"/>
    <col min="9" max="10" width="18.33203125" bestFit="1" customWidth="1"/>
    <col min="11" max="11" width="15.5546875" bestFit="1" customWidth="1"/>
    <col min="12" max="12" width="13.5546875" bestFit="1" customWidth="1"/>
    <col min="13" max="13" width="12.6640625" bestFit="1" customWidth="1"/>
    <col min="14" max="14" width="20" bestFit="1" customWidth="1"/>
  </cols>
  <sheetData>
    <row r="1" spans="1:14" s="9" customFormat="1" x14ac:dyDescent="0.3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4" x14ac:dyDescent="0.3">
      <c r="A2" t="s">
        <v>207</v>
      </c>
      <c r="B2" t="s">
        <v>207</v>
      </c>
      <c r="C2" t="s">
        <v>208</v>
      </c>
      <c r="D2" s="8" t="s">
        <v>209</v>
      </c>
      <c r="E2" t="s">
        <v>210</v>
      </c>
      <c r="F2">
        <v>56</v>
      </c>
      <c r="G2">
        <v>194</v>
      </c>
      <c r="H2" s="1">
        <v>4281468720</v>
      </c>
      <c r="I2" s="1">
        <v>590392</v>
      </c>
      <c r="J2" s="1">
        <v>165544011</v>
      </c>
      <c r="K2">
        <v>83</v>
      </c>
      <c r="L2" s="1">
        <v>833807130</v>
      </c>
      <c r="M2" s="1">
        <v>10093211</v>
      </c>
      <c r="N2" s="1">
        <v>2258085924</v>
      </c>
    </row>
    <row r="3" spans="1:14" x14ac:dyDescent="0.3">
      <c r="A3" t="s">
        <v>199</v>
      </c>
      <c r="B3" t="s">
        <v>199</v>
      </c>
      <c r="C3" t="s">
        <v>200</v>
      </c>
      <c r="D3" s="8">
        <v>42887</v>
      </c>
      <c r="E3" t="s">
        <v>201</v>
      </c>
      <c r="F3">
        <v>54</v>
      </c>
      <c r="G3">
        <v>195.1</v>
      </c>
      <c r="H3" s="1">
        <v>3909458734</v>
      </c>
      <c r="I3" s="1">
        <v>316378</v>
      </c>
      <c r="J3" s="1">
        <v>148037882</v>
      </c>
      <c r="K3">
        <v>80</v>
      </c>
      <c r="L3" s="1">
        <v>8013997219</v>
      </c>
      <c r="M3" s="1">
        <v>45770887</v>
      </c>
      <c r="N3" s="1">
        <v>2294804623</v>
      </c>
    </row>
    <row r="4" spans="1:14" x14ac:dyDescent="0.3">
      <c r="A4" t="s">
        <v>481</v>
      </c>
      <c r="B4" t="s">
        <v>482</v>
      </c>
      <c r="C4" t="s">
        <v>483</v>
      </c>
      <c r="D4" s="8">
        <v>43323</v>
      </c>
      <c r="E4" t="s">
        <v>484</v>
      </c>
      <c r="F4">
        <v>133</v>
      </c>
      <c r="G4">
        <v>129.69999999999999</v>
      </c>
      <c r="H4" s="1">
        <v>3427498835</v>
      </c>
      <c r="I4" s="1">
        <v>338763</v>
      </c>
      <c r="J4" s="1">
        <v>160553919</v>
      </c>
      <c r="K4">
        <v>82</v>
      </c>
      <c r="L4" s="1">
        <v>2153701892</v>
      </c>
      <c r="M4" s="1">
        <v>20891433</v>
      </c>
      <c r="N4" s="1">
        <v>2333853734</v>
      </c>
    </row>
    <row r="5" spans="1:14" x14ac:dyDescent="0.3">
      <c r="A5" t="s">
        <v>415</v>
      </c>
      <c r="B5" t="s">
        <v>416</v>
      </c>
      <c r="C5" t="s">
        <v>52</v>
      </c>
      <c r="D5" s="8" t="s">
        <v>417</v>
      </c>
      <c r="E5" t="s">
        <v>418</v>
      </c>
      <c r="F5">
        <v>116</v>
      </c>
      <c r="G5">
        <v>143.9</v>
      </c>
      <c r="H5" s="1">
        <v>3358704125</v>
      </c>
      <c r="I5" s="1">
        <v>392082</v>
      </c>
      <c r="J5" s="1">
        <v>123917182</v>
      </c>
      <c r="K5">
        <v>79</v>
      </c>
      <c r="L5" s="1">
        <v>2763188773</v>
      </c>
      <c r="M5" s="1">
        <v>19410390</v>
      </c>
      <c r="N5" s="1">
        <v>484189798</v>
      </c>
    </row>
    <row r="6" spans="1:14" x14ac:dyDescent="0.3">
      <c r="A6" t="s">
        <v>87</v>
      </c>
      <c r="B6" t="s">
        <v>87</v>
      </c>
      <c r="C6" t="s">
        <v>88</v>
      </c>
      <c r="D6" s="8" t="s">
        <v>89</v>
      </c>
      <c r="E6" t="s">
        <v>90</v>
      </c>
      <c r="F6">
        <v>20</v>
      </c>
      <c r="G6">
        <v>292</v>
      </c>
      <c r="H6" s="1">
        <v>3301814535</v>
      </c>
      <c r="I6" s="1">
        <v>407119</v>
      </c>
      <c r="J6" s="1">
        <v>169783402</v>
      </c>
      <c r="K6">
        <v>87</v>
      </c>
      <c r="L6" s="1">
        <v>800899315</v>
      </c>
      <c r="M6" s="1">
        <v>9101589</v>
      </c>
      <c r="N6" s="1">
        <v>7289707052</v>
      </c>
    </row>
    <row r="7" spans="1:14" x14ac:dyDescent="0.3">
      <c r="A7" t="s">
        <v>927</v>
      </c>
      <c r="B7" t="s">
        <v>927</v>
      </c>
      <c r="C7" t="s">
        <v>208</v>
      </c>
      <c r="D7" s="8" t="s">
        <v>928</v>
      </c>
      <c r="E7" t="s">
        <v>929</v>
      </c>
      <c r="F7">
        <v>265</v>
      </c>
      <c r="G7">
        <v>95.7</v>
      </c>
      <c r="H7" s="1">
        <v>3291262413</v>
      </c>
      <c r="I7" s="1">
        <v>366133</v>
      </c>
      <c r="J7" s="1">
        <v>98022646</v>
      </c>
      <c r="K7">
        <v>84</v>
      </c>
      <c r="L7" s="1">
        <v>2829990867</v>
      </c>
      <c r="M7" s="1">
        <v>14968547</v>
      </c>
      <c r="N7" s="1">
        <v>218584786</v>
      </c>
    </row>
    <row r="8" spans="1:14" x14ac:dyDescent="0.3">
      <c r="A8" t="s">
        <v>1736</v>
      </c>
      <c r="B8" t="s">
        <v>1737</v>
      </c>
      <c r="C8" t="s">
        <v>556</v>
      </c>
      <c r="D8" s="8">
        <v>42464</v>
      </c>
      <c r="E8" t="s">
        <v>1738</v>
      </c>
      <c r="F8">
        <v>518</v>
      </c>
      <c r="G8">
        <v>67.900000000000006</v>
      </c>
      <c r="H8" s="1">
        <v>3192204066</v>
      </c>
      <c r="I8" s="1">
        <v>379853</v>
      </c>
      <c r="J8" s="1">
        <v>131832723</v>
      </c>
      <c r="K8">
        <v>82</v>
      </c>
      <c r="L8" s="1">
        <v>456806913</v>
      </c>
      <c r="M8" s="1">
        <v>5068762</v>
      </c>
      <c r="N8" s="1">
        <v>6670180</v>
      </c>
    </row>
    <row r="9" spans="1:14" x14ac:dyDescent="0.3">
      <c r="A9" t="s">
        <v>109</v>
      </c>
      <c r="B9" t="s">
        <v>109</v>
      </c>
      <c r="C9" t="s">
        <v>110</v>
      </c>
      <c r="D9" s="8">
        <v>44446</v>
      </c>
      <c r="E9" t="s">
        <v>111</v>
      </c>
      <c r="F9">
        <v>27</v>
      </c>
      <c r="G9">
        <v>266.3</v>
      </c>
      <c r="H9" s="1">
        <v>3107100349</v>
      </c>
      <c r="I9" s="1">
        <v>451732</v>
      </c>
      <c r="J9" s="1">
        <v>134793519</v>
      </c>
      <c r="K9">
        <v>78</v>
      </c>
      <c r="L9" s="1">
        <v>1256973582</v>
      </c>
      <c r="M9" s="1">
        <v>14661425</v>
      </c>
      <c r="N9" s="1">
        <v>4327058646</v>
      </c>
    </row>
    <row r="10" spans="1:14" x14ac:dyDescent="0.3">
      <c r="A10" t="s">
        <v>154</v>
      </c>
      <c r="B10" t="s">
        <v>154</v>
      </c>
      <c r="C10" t="s">
        <v>155</v>
      </c>
      <c r="D10" s="8">
        <v>43743</v>
      </c>
      <c r="E10" t="s">
        <v>156</v>
      </c>
      <c r="F10">
        <v>40</v>
      </c>
      <c r="G10">
        <v>214.5</v>
      </c>
      <c r="H10" s="1">
        <v>3071214106</v>
      </c>
      <c r="I10" s="1">
        <v>375201</v>
      </c>
      <c r="J10" s="1">
        <v>64901153</v>
      </c>
      <c r="K10">
        <v>71</v>
      </c>
      <c r="L10" s="1">
        <v>3366447481</v>
      </c>
      <c r="M10" s="1">
        <v>27240268</v>
      </c>
      <c r="N10" s="1">
        <v>2428166573</v>
      </c>
    </row>
    <row r="11" spans="1:14" x14ac:dyDescent="0.3">
      <c r="A11" t="s">
        <v>430</v>
      </c>
      <c r="B11" t="s">
        <v>430</v>
      </c>
      <c r="C11" t="s">
        <v>431</v>
      </c>
      <c r="D11" s="8" t="s">
        <v>432</v>
      </c>
      <c r="E11" t="s">
        <v>433</v>
      </c>
      <c r="F11">
        <v>119</v>
      </c>
      <c r="G11">
        <v>142.19999999999999</v>
      </c>
      <c r="H11" s="1">
        <v>3006226762</v>
      </c>
      <c r="I11" s="1">
        <v>335880</v>
      </c>
      <c r="J11" s="1">
        <v>89243475</v>
      </c>
      <c r="K11">
        <v>81</v>
      </c>
      <c r="L11" s="1">
        <v>4495059988</v>
      </c>
      <c r="M11" s="1">
        <v>42240881</v>
      </c>
      <c r="N11" s="1">
        <v>276194776</v>
      </c>
    </row>
    <row r="12" spans="1:14" x14ac:dyDescent="0.3">
      <c r="A12" t="s">
        <v>260</v>
      </c>
      <c r="B12" t="s">
        <v>260</v>
      </c>
      <c r="C12" t="s">
        <v>261</v>
      </c>
      <c r="D12" s="8" t="s">
        <v>262</v>
      </c>
      <c r="E12" t="s">
        <v>263</v>
      </c>
      <c r="F12">
        <v>71</v>
      </c>
      <c r="G12">
        <v>175</v>
      </c>
      <c r="H12" s="1">
        <v>2996181078</v>
      </c>
      <c r="I12" s="1">
        <v>486278</v>
      </c>
      <c r="J12" s="1">
        <v>112416489</v>
      </c>
      <c r="K12">
        <v>82</v>
      </c>
      <c r="L12" s="1">
        <v>1272898075</v>
      </c>
      <c r="M12" s="1">
        <v>14947520</v>
      </c>
      <c r="N12" s="1">
        <v>4899313022</v>
      </c>
    </row>
    <row r="13" spans="1:14" x14ac:dyDescent="0.3">
      <c r="A13" t="s">
        <v>297</v>
      </c>
      <c r="B13" t="s">
        <v>298</v>
      </c>
      <c r="C13" t="s">
        <v>200</v>
      </c>
      <c r="D13" s="8">
        <v>42797</v>
      </c>
      <c r="E13" t="s">
        <v>299</v>
      </c>
      <c r="F13">
        <v>81</v>
      </c>
      <c r="G13">
        <v>167.5</v>
      </c>
      <c r="H13" s="1">
        <v>2969999682</v>
      </c>
      <c r="I13" s="1">
        <v>280165</v>
      </c>
      <c r="J13" s="1">
        <v>116921604</v>
      </c>
      <c r="K13">
        <v>81</v>
      </c>
      <c r="L13" s="1">
        <v>6473698897</v>
      </c>
      <c r="M13" s="1">
        <v>39632673</v>
      </c>
      <c r="N13" s="1">
        <v>1708317539</v>
      </c>
    </row>
    <row r="14" spans="1:14" x14ac:dyDescent="0.3">
      <c r="A14" t="s">
        <v>811</v>
      </c>
      <c r="B14" t="s">
        <v>812</v>
      </c>
      <c r="C14" t="s">
        <v>52</v>
      </c>
      <c r="D14" s="8" t="s">
        <v>813</v>
      </c>
      <c r="E14" t="s">
        <v>814</v>
      </c>
      <c r="F14">
        <v>231</v>
      </c>
      <c r="G14">
        <v>101.8</v>
      </c>
      <c r="H14" s="1">
        <v>2960046642</v>
      </c>
      <c r="I14" s="1">
        <v>352745</v>
      </c>
      <c r="J14" s="1">
        <v>82442565</v>
      </c>
      <c r="K14">
        <v>77</v>
      </c>
      <c r="L14" s="1">
        <v>2391850868</v>
      </c>
      <c r="M14" s="1">
        <v>23334015</v>
      </c>
      <c r="N14" s="1">
        <v>370252952</v>
      </c>
    </row>
    <row r="15" spans="1:14" x14ac:dyDescent="0.3">
      <c r="A15" t="s">
        <v>2658</v>
      </c>
      <c r="B15" t="s">
        <v>2659</v>
      </c>
      <c r="C15" t="s">
        <v>2660</v>
      </c>
      <c r="D15" s="8">
        <v>40909</v>
      </c>
      <c r="E15" t="s">
        <v>2661</v>
      </c>
      <c r="F15">
        <v>809</v>
      </c>
      <c r="G15">
        <v>53.9</v>
      </c>
      <c r="H15" s="1">
        <v>2916412507</v>
      </c>
      <c r="I15" s="1">
        <v>415650</v>
      </c>
      <c r="J15" s="1">
        <v>149359220</v>
      </c>
      <c r="K15">
        <v>85</v>
      </c>
      <c r="L15" s="1">
        <v>1648485745</v>
      </c>
      <c r="M15" s="1">
        <v>18338729</v>
      </c>
      <c r="N15" s="1">
        <v>71486828</v>
      </c>
    </row>
    <row r="16" spans="1:14" x14ac:dyDescent="0.3">
      <c r="A16" t="s">
        <v>621</v>
      </c>
      <c r="B16" t="s">
        <v>621</v>
      </c>
      <c r="C16" t="s">
        <v>622</v>
      </c>
      <c r="D16" s="8" t="s">
        <v>623</v>
      </c>
      <c r="E16" t="s">
        <v>624</v>
      </c>
      <c r="F16">
        <v>173</v>
      </c>
      <c r="G16">
        <v>114.6</v>
      </c>
      <c r="H16" s="1">
        <v>2880536961</v>
      </c>
      <c r="I16" s="1">
        <v>285381</v>
      </c>
      <c r="J16" s="1">
        <v>129399627</v>
      </c>
      <c r="K16">
        <v>80</v>
      </c>
      <c r="L16" s="1">
        <v>4086121880</v>
      </c>
      <c r="M16" s="1">
        <v>22091228</v>
      </c>
      <c r="N16" s="1">
        <v>467800052</v>
      </c>
    </row>
    <row r="17" spans="1:14" x14ac:dyDescent="0.3">
      <c r="A17" t="s">
        <v>1556</v>
      </c>
      <c r="B17" t="s">
        <v>1556</v>
      </c>
      <c r="C17" t="s">
        <v>1557</v>
      </c>
      <c r="D17" s="8">
        <v>42622</v>
      </c>
      <c r="E17" t="s">
        <v>1558</v>
      </c>
      <c r="F17">
        <v>462</v>
      </c>
      <c r="G17">
        <v>71.5</v>
      </c>
      <c r="H17" s="1">
        <v>2830962669</v>
      </c>
      <c r="I17" s="1">
        <v>233504</v>
      </c>
      <c r="J17" s="1">
        <v>128647419</v>
      </c>
      <c r="K17">
        <v>82</v>
      </c>
      <c r="L17" s="1">
        <v>2083619058</v>
      </c>
      <c r="M17" s="1">
        <v>11898213</v>
      </c>
      <c r="N17" s="1">
        <v>1446089800</v>
      </c>
    </row>
    <row r="18" spans="1:14" x14ac:dyDescent="0.3">
      <c r="A18" t="s">
        <v>590</v>
      </c>
      <c r="B18" t="s">
        <v>591</v>
      </c>
      <c r="C18" t="s">
        <v>592</v>
      </c>
      <c r="D18" s="8" t="s">
        <v>593</v>
      </c>
      <c r="E18" t="s">
        <v>594</v>
      </c>
      <c r="F18">
        <v>165</v>
      </c>
      <c r="G18">
        <v>117.6</v>
      </c>
      <c r="H18" s="1">
        <v>2738293818</v>
      </c>
      <c r="I18" s="1">
        <v>251033</v>
      </c>
      <c r="J18" s="1">
        <v>108433327</v>
      </c>
      <c r="K18">
        <v>74</v>
      </c>
      <c r="L18" s="1">
        <v>2372399124</v>
      </c>
      <c r="M18" s="1">
        <v>26919886</v>
      </c>
      <c r="N18" s="1">
        <v>2305437038</v>
      </c>
    </row>
    <row r="19" spans="1:14" x14ac:dyDescent="0.3">
      <c r="A19" t="s">
        <v>856</v>
      </c>
      <c r="B19" t="s">
        <v>856</v>
      </c>
      <c r="C19" t="s">
        <v>88</v>
      </c>
      <c r="D19" s="8" t="s">
        <v>857</v>
      </c>
      <c r="E19" t="s">
        <v>858</v>
      </c>
      <c r="F19">
        <v>243</v>
      </c>
      <c r="G19">
        <v>99.7</v>
      </c>
      <c r="H19" s="1">
        <v>2708151499</v>
      </c>
      <c r="I19" s="1">
        <v>298135</v>
      </c>
      <c r="J19" s="1">
        <v>159003869</v>
      </c>
      <c r="K19">
        <v>82</v>
      </c>
      <c r="L19" s="1">
        <v>872052223</v>
      </c>
      <c r="M19" s="1">
        <v>11269126</v>
      </c>
      <c r="N19" s="1">
        <v>2170262684</v>
      </c>
    </row>
    <row r="20" spans="1:14" x14ac:dyDescent="0.3">
      <c r="A20" t="s">
        <v>540</v>
      </c>
      <c r="B20" t="s">
        <v>540</v>
      </c>
      <c r="C20" t="s">
        <v>178</v>
      </c>
      <c r="D20" s="8" t="s">
        <v>541</v>
      </c>
      <c r="E20" t="s">
        <v>542</v>
      </c>
      <c r="F20">
        <v>149</v>
      </c>
      <c r="G20">
        <v>124.6</v>
      </c>
      <c r="H20" s="1">
        <v>2607121959</v>
      </c>
      <c r="I20" s="1">
        <v>270230</v>
      </c>
      <c r="J20" s="1">
        <v>143953432</v>
      </c>
      <c r="K20">
        <v>78</v>
      </c>
      <c r="L20" s="1">
        <v>1201600884</v>
      </c>
      <c r="M20" s="1">
        <v>10239198</v>
      </c>
      <c r="N20" s="1">
        <v>2374637534</v>
      </c>
    </row>
    <row r="21" spans="1:14" x14ac:dyDescent="0.3">
      <c r="A21" t="s">
        <v>956</v>
      </c>
      <c r="B21" t="s">
        <v>956</v>
      </c>
      <c r="C21" t="s">
        <v>622</v>
      </c>
      <c r="D21" s="8" t="s">
        <v>957</v>
      </c>
      <c r="E21" t="s">
        <v>958</v>
      </c>
      <c r="F21">
        <v>273</v>
      </c>
      <c r="G21">
        <v>94</v>
      </c>
      <c r="H21" s="1">
        <v>2596644721</v>
      </c>
      <c r="I21" s="1">
        <v>278237</v>
      </c>
      <c r="J21" s="1">
        <v>128709855</v>
      </c>
      <c r="K21">
        <v>82</v>
      </c>
      <c r="L21" s="1">
        <v>2822804239</v>
      </c>
      <c r="M21" s="1">
        <v>15242846</v>
      </c>
      <c r="N21" s="1">
        <v>277516825</v>
      </c>
    </row>
    <row r="22" spans="1:14" x14ac:dyDescent="0.3">
      <c r="A22" t="s">
        <v>543</v>
      </c>
      <c r="B22" t="s">
        <v>543</v>
      </c>
      <c r="C22" t="s">
        <v>544</v>
      </c>
      <c r="D22" s="8">
        <v>43195</v>
      </c>
      <c r="E22" t="s">
        <v>545</v>
      </c>
      <c r="F22">
        <v>150</v>
      </c>
      <c r="G22">
        <v>123.9</v>
      </c>
      <c r="H22" s="1">
        <v>2548389305</v>
      </c>
      <c r="I22" s="1">
        <v>339306</v>
      </c>
      <c r="J22" s="1">
        <v>75858140</v>
      </c>
      <c r="K22">
        <v>78</v>
      </c>
      <c r="L22" s="1">
        <v>987143411</v>
      </c>
      <c r="M22" s="1">
        <v>9384427</v>
      </c>
      <c r="N22" s="1">
        <v>274498079</v>
      </c>
    </row>
    <row r="23" spans="1:14" x14ac:dyDescent="0.3">
      <c r="A23" t="s">
        <v>4098</v>
      </c>
      <c r="B23" t="s">
        <v>4099</v>
      </c>
      <c r="C23" t="s">
        <v>139</v>
      </c>
      <c r="D23" s="8" t="s">
        <v>4100</v>
      </c>
      <c r="E23" t="s">
        <v>4101</v>
      </c>
      <c r="F23" s="1">
        <v>1293</v>
      </c>
      <c r="G23">
        <v>41.4</v>
      </c>
      <c r="H23" s="1">
        <v>2544489950</v>
      </c>
      <c r="I23" s="1">
        <v>238611</v>
      </c>
      <c r="J23" s="1">
        <v>69693570</v>
      </c>
      <c r="K23">
        <v>78</v>
      </c>
      <c r="L23" s="1">
        <v>1690342490</v>
      </c>
      <c r="M23" s="1">
        <v>16798785</v>
      </c>
      <c r="N23" s="1">
        <v>319369976</v>
      </c>
    </row>
    <row r="24" spans="1:14" x14ac:dyDescent="0.3">
      <c r="A24" t="s">
        <v>3917</v>
      </c>
      <c r="B24" t="s">
        <v>3918</v>
      </c>
      <c r="C24" t="s">
        <v>3919</v>
      </c>
      <c r="D24" s="8">
        <v>41275</v>
      </c>
      <c r="E24" t="s">
        <v>3920</v>
      </c>
      <c r="F24" s="1">
        <v>1223</v>
      </c>
      <c r="G24">
        <v>42.8</v>
      </c>
      <c r="H24" s="1">
        <v>2541833602</v>
      </c>
      <c r="I24" s="1">
        <v>369150</v>
      </c>
      <c r="J24" s="1">
        <v>165607442</v>
      </c>
      <c r="K24">
        <v>80</v>
      </c>
      <c r="L24" s="1">
        <v>533440453</v>
      </c>
      <c r="M24" s="1">
        <v>4627060</v>
      </c>
      <c r="N24" s="1">
        <v>2161449</v>
      </c>
    </row>
    <row r="25" spans="1:14" x14ac:dyDescent="0.3">
      <c r="A25" t="s">
        <v>970</v>
      </c>
      <c r="B25" t="s">
        <v>971</v>
      </c>
      <c r="C25" t="s">
        <v>556</v>
      </c>
      <c r="D25" s="8" t="s">
        <v>972</v>
      </c>
      <c r="E25" t="s">
        <v>973</v>
      </c>
      <c r="F25">
        <v>278</v>
      </c>
      <c r="G25">
        <v>92.9</v>
      </c>
      <c r="H25" s="1">
        <v>2529948475</v>
      </c>
      <c r="I25" s="1">
        <v>313741</v>
      </c>
      <c r="J25" s="1">
        <v>79266167</v>
      </c>
      <c r="K25">
        <v>77</v>
      </c>
      <c r="L25" s="1">
        <v>2040639375</v>
      </c>
      <c r="M25" s="1">
        <v>19912225</v>
      </c>
      <c r="N25" s="1">
        <v>254153311</v>
      </c>
    </row>
    <row r="26" spans="1:14" x14ac:dyDescent="0.3">
      <c r="A26" t="s">
        <v>3171</v>
      </c>
      <c r="B26" t="s">
        <v>3172</v>
      </c>
      <c r="C26" t="s">
        <v>200</v>
      </c>
      <c r="D26" s="8">
        <v>41275</v>
      </c>
      <c r="E26" t="s">
        <v>3173</v>
      </c>
      <c r="F26">
        <v>980</v>
      </c>
      <c r="G26">
        <v>48.8</v>
      </c>
      <c r="H26" s="1">
        <v>2525355904</v>
      </c>
      <c r="I26" s="1">
        <v>208671</v>
      </c>
      <c r="J26" s="1">
        <v>121163411</v>
      </c>
      <c r="K26">
        <v>77</v>
      </c>
      <c r="L26" s="1">
        <v>1884843329</v>
      </c>
      <c r="M26" s="1">
        <v>9916244</v>
      </c>
      <c r="N26" s="1">
        <v>1706776803</v>
      </c>
    </row>
    <row r="27" spans="1:14" x14ac:dyDescent="0.3">
      <c r="A27" t="s">
        <v>586</v>
      </c>
      <c r="B27" t="s">
        <v>587</v>
      </c>
      <c r="C27" t="s">
        <v>60</v>
      </c>
      <c r="D27" s="8" t="s">
        <v>588</v>
      </c>
      <c r="E27" t="s">
        <v>589</v>
      </c>
      <c r="F27">
        <v>164</v>
      </c>
      <c r="G27">
        <v>117.7</v>
      </c>
      <c r="H27" s="1">
        <v>2516804300</v>
      </c>
      <c r="I27" s="1">
        <v>296739</v>
      </c>
      <c r="J27" s="1">
        <v>113315017</v>
      </c>
      <c r="K27">
        <v>76</v>
      </c>
      <c r="L27" s="1">
        <v>1779243626</v>
      </c>
      <c r="M27" s="1">
        <v>26239833</v>
      </c>
      <c r="N27" s="1">
        <v>2066888119</v>
      </c>
    </row>
    <row r="28" spans="1:14" x14ac:dyDescent="0.3">
      <c r="A28" t="s">
        <v>9653</v>
      </c>
      <c r="B28" t="s">
        <v>894</v>
      </c>
      <c r="C28" t="s">
        <v>200</v>
      </c>
      <c r="D28" s="8" t="s">
        <v>896</v>
      </c>
      <c r="E28" t="s">
        <v>9654</v>
      </c>
      <c r="F28" s="1">
        <v>3253</v>
      </c>
      <c r="G28">
        <v>24.1</v>
      </c>
      <c r="H28" s="1">
        <v>2502925593</v>
      </c>
      <c r="I28" s="1">
        <v>212574</v>
      </c>
      <c r="J28" s="1">
        <v>119020197</v>
      </c>
      <c r="K28">
        <v>76</v>
      </c>
      <c r="L28" s="1">
        <v>430771444</v>
      </c>
      <c r="M28" s="1">
        <v>3399564</v>
      </c>
      <c r="N28" s="1">
        <v>25654740</v>
      </c>
    </row>
    <row r="29" spans="1:14" x14ac:dyDescent="0.3">
      <c r="A29" t="s">
        <v>12040</v>
      </c>
      <c r="B29" t="s">
        <v>12041</v>
      </c>
      <c r="C29" t="s">
        <v>12042</v>
      </c>
      <c r="D29" s="8" t="s">
        <v>12043</v>
      </c>
      <c r="E29" t="s">
        <v>12044</v>
      </c>
      <c r="F29" s="1">
        <v>4147</v>
      </c>
      <c r="G29">
        <v>20.8</v>
      </c>
      <c r="H29" s="1">
        <v>2486908570</v>
      </c>
      <c r="I29">
        <v>264</v>
      </c>
      <c r="J29" s="1">
        <v>18456</v>
      </c>
      <c r="L29" s="1">
        <v>2036268766</v>
      </c>
      <c r="M29" s="1">
        <v>14592615</v>
      </c>
      <c r="N29" s="1">
        <v>1516220978</v>
      </c>
    </row>
    <row r="30" spans="1:14" x14ac:dyDescent="0.3">
      <c r="A30" t="s">
        <v>612</v>
      </c>
      <c r="B30" t="s">
        <v>612</v>
      </c>
      <c r="C30" t="s">
        <v>52</v>
      </c>
      <c r="D30" s="8" t="s">
        <v>613</v>
      </c>
      <c r="E30" t="s">
        <v>614</v>
      </c>
      <c r="F30">
        <v>170</v>
      </c>
      <c r="G30">
        <v>116</v>
      </c>
      <c r="H30" s="1">
        <v>2481391466</v>
      </c>
      <c r="I30" s="1">
        <v>332437</v>
      </c>
      <c r="J30" s="1">
        <v>124491320</v>
      </c>
      <c r="K30">
        <v>80</v>
      </c>
      <c r="L30" s="1">
        <v>1116323669</v>
      </c>
      <c r="M30" s="1">
        <v>8490012</v>
      </c>
      <c r="N30" s="1">
        <v>841624305</v>
      </c>
    </row>
    <row r="31" spans="1:14" x14ac:dyDescent="0.3">
      <c r="A31" t="s">
        <v>2900</v>
      </c>
      <c r="B31" t="s">
        <v>2901</v>
      </c>
      <c r="C31" t="s">
        <v>458</v>
      </c>
      <c r="D31" s="8">
        <v>41275</v>
      </c>
      <c r="E31" t="s">
        <v>2902</v>
      </c>
      <c r="F31">
        <v>892</v>
      </c>
      <c r="G31">
        <v>51.1</v>
      </c>
      <c r="H31" s="1">
        <v>2466006842</v>
      </c>
      <c r="I31" s="1">
        <v>343135</v>
      </c>
      <c r="J31" s="1">
        <v>114346295</v>
      </c>
      <c r="K31">
        <v>81</v>
      </c>
      <c r="L31" s="1">
        <v>304524339</v>
      </c>
      <c r="M31" s="1">
        <v>2956756</v>
      </c>
      <c r="N31" s="1">
        <v>149045425</v>
      </c>
    </row>
    <row r="32" spans="1:14" x14ac:dyDescent="0.3">
      <c r="A32" t="s">
        <v>717</v>
      </c>
      <c r="B32" t="s">
        <v>717</v>
      </c>
      <c r="C32" t="s">
        <v>718</v>
      </c>
      <c r="D32" s="8" t="s">
        <v>719</v>
      </c>
      <c r="E32" t="s">
        <v>720</v>
      </c>
      <c r="F32">
        <v>204</v>
      </c>
      <c r="G32">
        <v>106.9</v>
      </c>
      <c r="H32" s="1">
        <v>2447973078</v>
      </c>
      <c r="I32" s="1">
        <v>221822</v>
      </c>
      <c r="J32" s="1">
        <v>90174192</v>
      </c>
      <c r="K32">
        <v>78</v>
      </c>
      <c r="L32" s="1">
        <v>2732311956</v>
      </c>
      <c r="M32" s="1">
        <v>15274815</v>
      </c>
      <c r="N32" s="1">
        <v>2310840501</v>
      </c>
    </row>
    <row r="33" spans="1:14" x14ac:dyDescent="0.3">
      <c r="A33" t="s">
        <v>5687</v>
      </c>
      <c r="B33" t="s">
        <v>5688</v>
      </c>
      <c r="C33" t="s">
        <v>5689</v>
      </c>
      <c r="D33" s="8">
        <v>40909</v>
      </c>
      <c r="E33" t="s">
        <v>5690</v>
      </c>
      <c r="F33" s="1">
        <v>1842</v>
      </c>
      <c r="G33">
        <v>33.9</v>
      </c>
      <c r="H33" s="1">
        <v>2444335468</v>
      </c>
      <c r="I33" s="1">
        <v>380675</v>
      </c>
      <c r="J33" s="1">
        <v>168483196</v>
      </c>
      <c r="K33">
        <v>83</v>
      </c>
      <c r="L33" s="1">
        <v>996981745</v>
      </c>
      <c r="M33" s="1">
        <v>9104648</v>
      </c>
      <c r="N33" s="1">
        <v>858018753</v>
      </c>
    </row>
    <row r="34" spans="1:14" x14ac:dyDescent="0.3">
      <c r="A34" t="s">
        <v>1781</v>
      </c>
      <c r="B34" t="s">
        <v>1781</v>
      </c>
      <c r="C34" t="s">
        <v>537</v>
      </c>
      <c r="D34" s="8">
        <v>42258</v>
      </c>
      <c r="E34" t="s">
        <v>1782</v>
      </c>
      <c r="F34">
        <v>530</v>
      </c>
      <c r="G34">
        <v>66.8</v>
      </c>
      <c r="H34" s="1">
        <v>2423583406</v>
      </c>
      <c r="I34" s="1">
        <v>221550</v>
      </c>
      <c r="J34" s="1">
        <v>85152861</v>
      </c>
      <c r="K34">
        <v>78</v>
      </c>
      <c r="L34" s="1">
        <v>2154325842</v>
      </c>
      <c r="M34" s="1">
        <v>11828484</v>
      </c>
      <c r="N34" s="1">
        <v>1521238263</v>
      </c>
    </row>
    <row r="35" spans="1:14" x14ac:dyDescent="0.3">
      <c r="A35" t="s">
        <v>4528</v>
      </c>
      <c r="B35" t="s">
        <v>4529</v>
      </c>
      <c r="C35" t="s">
        <v>4530</v>
      </c>
      <c r="D35" s="8">
        <v>41162</v>
      </c>
      <c r="E35" t="s">
        <v>4531</v>
      </c>
      <c r="F35" s="1">
        <v>1430</v>
      </c>
      <c r="G35">
        <v>38.9</v>
      </c>
      <c r="H35" s="1">
        <v>2397109372</v>
      </c>
      <c r="I35" s="1">
        <v>287524</v>
      </c>
      <c r="J35" s="1">
        <v>83050639</v>
      </c>
      <c r="K35">
        <v>74</v>
      </c>
      <c r="L35" s="1">
        <v>1554258622</v>
      </c>
      <c r="M35" s="1">
        <v>11301317</v>
      </c>
      <c r="N35" s="1">
        <v>180177990</v>
      </c>
    </row>
    <row r="36" spans="1:14" x14ac:dyDescent="0.3">
      <c r="A36" t="s">
        <v>1848</v>
      </c>
      <c r="B36" t="s">
        <v>1849</v>
      </c>
      <c r="C36" t="s">
        <v>439</v>
      </c>
      <c r="D36" s="8" t="s">
        <v>1850</v>
      </c>
      <c r="E36" t="s">
        <v>1851</v>
      </c>
      <c r="F36">
        <v>549</v>
      </c>
      <c r="G36">
        <v>65.5</v>
      </c>
      <c r="H36" s="1">
        <v>2396737761</v>
      </c>
      <c r="I36" s="1">
        <v>381756</v>
      </c>
      <c r="J36" s="1">
        <v>90317118</v>
      </c>
      <c r="K36">
        <v>82</v>
      </c>
      <c r="L36" s="1">
        <v>1334796210</v>
      </c>
      <c r="M36" s="1">
        <v>12947143</v>
      </c>
      <c r="N36" s="1">
        <v>202525787</v>
      </c>
    </row>
    <row r="37" spans="1:14" x14ac:dyDescent="0.3">
      <c r="A37" t="s">
        <v>721</v>
      </c>
      <c r="B37" t="s">
        <v>721</v>
      </c>
      <c r="C37" t="s">
        <v>431</v>
      </c>
      <c r="D37" s="8" t="s">
        <v>722</v>
      </c>
      <c r="E37" t="s">
        <v>723</v>
      </c>
      <c r="F37">
        <v>203</v>
      </c>
      <c r="G37">
        <v>106.9</v>
      </c>
      <c r="H37" s="1">
        <v>2384768901</v>
      </c>
      <c r="I37" s="1">
        <v>244951</v>
      </c>
      <c r="J37" s="1">
        <v>88329475</v>
      </c>
      <c r="K37">
        <v>79</v>
      </c>
      <c r="L37" s="1">
        <v>2707166590</v>
      </c>
      <c r="M37" s="1">
        <v>16780231</v>
      </c>
      <c r="N37" s="1">
        <v>222980374</v>
      </c>
    </row>
    <row r="38" spans="1:14" x14ac:dyDescent="0.3">
      <c r="A38" t="s">
        <v>1642</v>
      </c>
      <c r="B38" t="s">
        <v>1643</v>
      </c>
      <c r="C38" t="s">
        <v>1644</v>
      </c>
      <c r="D38" s="8">
        <v>40909</v>
      </c>
      <c r="E38" t="s">
        <v>1645</v>
      </c>
      <c r="F38">
        <v>487</v>
      </c>
      <c r="G38">
        <v>69.8</v>
      </c>
      <c r="H38" s="1">
        <v>2382407025</v>
      </c>
      <c r="I38" s="1">
        <v>259202</v>
      </c>
      <c r="J38" s="1">
        <v>144805002</v>
      </c>
      <c r="K38">
        <v>80</v>
      </c>
      <c r="L38" s="1">
        <v>3064193777</v>
      </c>
      <c r="M38" s="1">
        <v>17820289</v>
      </c>
      <c r="N38" s="1">
        <v>1769031393</v>
      </c>
    </row>
    <row r="39" spans="1:14" x14ac:dyDescent="0.3">
      <c r="A39" t="s">
        <v>10106</v>
      </c>
      <c r="B39" t="s">
        <v>10107</v>
      </c>
      <c r="C39" t="s">
        <v>1644</v>
      </c>
      <c r="D39" s="8" t="s">
        <v>10108</v>
      </c>
      <c r="E39" t="s">
        <v>10109</v>
      </c>
      <c r="F39" s="1">
        <v>3411</v>
      </c>
      <c r="G39">
        <v>23.5</v>
      </c>
      <c r="H39" s="1">
        <v>2379787239</v>
      </c>
      <c r="I39">
        <v>362</v>
      </c>
      <c r="J39" s="1">
        <v>74085</v>
      </c>
      <c r="K39">
        <v>20</v>
      </c>
      <c r="L39" s="1">
        <v>11365291</v>
      </c>
      <c r="M39" s="1">
        <v>74275</v>
      </c>
    </row>
    <row r="40" spans="1:14" x14ac:dyDescent="0.3">
      <c r="A40" t="s">
        <v>1475</v>
      </c>
      <c r="B40" t="b">
        <v>1</v>
      </c>
      <c r="C40" t="s">
        <v>1476</v>
      </c>
      <c r="D40" s="8">
        <v>41275</v>
      </c>
      <c r="E40" t="s">
        <v>1477</v>
      </c>
      <c r="F40">
        <v>436</v>
      </c>
      <c r="G40">
        <v>73.7</v>
      </c>
      <c r="H40" s="1">
        <v>2325017580</v>
      </c>
      <c r="I40" s="1">
        <v>347004</v>
      </c>
      <c r="J40" s="1">
        <v>112575684</v>
      </c>
      <c r="K40">
        <v>81</v>
      </c>
      <c r="L40" s="1">
        <v>3214634614</v>
      </c>
      <c r="M40" s="1">
        <v>17924466</v>
      </c>
      <c r="N40" s="1">
        <v>351953763</v>
      </c>
    </row>
    <row r="41" spans="1:14" x14ac:dyDescent="0.3">
      <c r="A41" t="s">
        <v>1635</v>
      </c>
      <c r="B41" t="s">
        <v>1635</v>
      </c>
      <c r="C41" t="s">
        <v>1027</v>
      </c>
      <c r="D41" s="8" t="s">
        <v>1636</v>
      </c>
      <c r="E41" t="s">
        <v>1637</v>
      </c>
      <c r="F41">
        <v>482</v>
      </c>
      <c r="G41">
        <v>70.099999999999994</v>
      </c>
      <c r="H41" s="1">
        <v>2313532702</v>
      </c>
      <c r="I41" s="1">
        <v>333612</v>
      </c>
      <c r="J41" s="1">
        <v>85684817</v>
      </c>
      <c r="K41">
        <v>79</v>
      </c>
      <c r="L41" s="1">
        <v>3241796669</v>
      </c>
      <c r="M41" s="1">
        <v>22573742</v>
      </c>
      <c r="N41" s="1">
        <v>508271083</v>
      </c>
    </row>
    <row r="42" spans="1:14" x14ac:dyDescent="0.3">
      <c r="A42" t="s">
        <v>1321</v>
      </c>
      <c r="B42" t="s">
        <v>1321</v>
      </c>
      <c r="C42" t="s">
        <v>208</v>
      </c>
      <c r="D42" s="8" t="s">
        <v>1322</v>
      </c>
      <c r="E42" t="s">
        <v>1323</v>
      </c>
      <c r="F42">
        <v>388</v>
      </c>
      <c r="G42">
        <v>77.5</v>
      </c>
      <c r="H42" s="1">
        <v>2306740926</v>
      </c>
      <c r="I42" s="1">
        <v>333310</v>
      </c>
      <c r="J42" s="1">
        <v>91689799</v>
      </c>
      <c r="K42">
        <v>80</v>
      </c>
      <c r="L42" s="1">
        <v>2404495013</v>
      </c>
      <c r="M42" s="1">
        <v>15819333</v>
      </c>
      <c r="N42" s="1">
        <v>297672687</v>
      </c>
    </row>
    <row r="43" spans="1:14" x14ac:dyDescent="0.3">
      <c r="A43" t="s">
        <v>6072</v>
      </c>
      <c r="B43" t="s">
        <v>6073</v>
      </c>
      <c r="C43" t="s">
        <v>6074</v>
      </c>
      <c r="D43" s="8">
        <v>44565</v>
      </c>
      <c r="E43" t="s">
        <v>6075</v>
      </c>
      <c r="F43" s="1">
        <v>2192</v>
      </c>
      <c r="G43">
        <v>32.4</v>
      </c>
      <c r="H43" s="1">
        <v>2300429829</v>
      </c>
    </row>
    <row r="44" spans="1:14" x14ac:dyDescent="0.3">
      <c r="A44" t="s">
        <v>2768</v>
      </c>
      <c r="B44" t="s">
        <v>2769</v>
      </c>
      <c r="C44" t="s">
        <v>431</v>
      </c>
      <c r="D44" s="8">
        <v>40909</v>
      </c>
      <c r="E44" t="s">
        <v>2770</v>
      </c>
      <c r="F44">
        <v>847</v>
      </c>
      <c r="G44">
        <v>52.8</v>
      </c>
      <c r="H44" s="1">
        <v>2270796677</v>
      </c>
      <c r="I44" s="1">
        <v>263640</v>
      </c>
      <c r="J44" s="1">
        <v>71470111</v>
      </c>
      <c r="K44">
        <v>80</v>
      </c>
      <c r="L44" s="1">
        <v>1738647396</v>
      </c>
      <c r="M44" s="1">
        <v>12375429</v>
      </c>
      <c r="N44" s="1">
        <v>273191644</v>
      </c>
    </row>
    <row r="45" spans="1:14" x14ac:dyDescent="0.3">
      <c r="A45" t="s">
        <v>4464</v>
      </c>
      <c r="B45" t="s">
        <v>927</v>
      </c>
      <c r="C45" t="s">
        <v>208</v>
      </c>
      <c r="D45" s="8" t="s">
        <v>4906</v>
      </c>
      <c r="E45" t="s">
        <v>4907</v>
      </c>
      <c r="F45" s="1">
        <v>1565</v>
      </c>
      <c r="G45">
        <v>37</v>
      </c>
      <c r="H45" s="1">
        <v>2265551950</v>
      </c>
      <c r="I45" s="1">
        <v>185803</v>
      </c>
      <c r="J45" s="1">
        <v>50288436</v>
      </c>
      <c r="K45">
        <v>74</v>
      </c>
      <c r="L45" s="1">
        <v>117456314</v>
      </c>
      <c r="M45" s="1">
        <v>1132990</v>
      </c>
    </row>
    <row r="46" spans="1:14" x14ac:dyDescent="0.3">
      <c r="A46" t="s">
        <v>959</v>
      </c>
      <c r="B46" t="s">
        <v>959</v>
      </c>
      <c r="C46" t="s">
        <v>118</v>
      </c>
      <c r="D46" s="8" t="s">
        <v>960</v>
      </c>
      <c r="E46" t="s">
        <v>961</v>
      </c>
      <c r="F46">
        <v>274</v>
      </c>
      <c r="G46">
        <v>93.9</v>
      </c>
      <c r="H46" s="1">
        <v>2262490403</v>
      </c>
      <c r="I46" s="1">
        <v>179865</v>
      </c>
      <c r="J46" s="1">
        <v>89518199</v>
      </c>
      <c r="K46">
        <v>77</v>
      </c>
      <c r="L46" s="1">
        <v>1903198886</v>
      </c>
      <c r="M46" s="1">
        <v>22206277</v>
      </c>
      <c r="N46" s="1">
        <v>2185559044</v>
      </c>
    </row>
    <row r="47" spans="1:14" x14ac:dyDescent="0.3">
      <c r="A47" t="s">
        <v>1626</v>
      </c>
      <c r="B47" t="s">
        <v>1626</v>
      </c>
      <c r="C47" t="s">
        <v>1627</v>
      </c>
      <c r="D47" s="8" t="s">
        <v>1628</v>
      </c>
      <c r="E47" t="s">
        <v>1629</v>
      </c>
      <c r="F47">
        <v>484</v>
      </c>
      <c r="G47">
        <v>70.099999999999994</v>
      </c>
      <c r="H47" s="1">
        <v>2252713547</v>
      </c>
      <c r="I47" s="1">
        <v>84884</v>
      </c>
      <c r="J47" s="1">
        <v>25149126</v>
      </c>
      <c r="K47">
        <v>69</v>
      </c>
      <c r="L47" s="1">
        <v>3967431755</v>
      </c>
      <c r="M47" s="1">
        <v>18261574</v>
      </c>
      <c r="N47" s="1">
        <v>1802593895</v>
      </c>
    </row>
    <row r="48" spans="1:14" x14ac:dyDescent="0.3">
      <c r="A48" t="s">
        <v>3085</v>
      </c>
      <c r="B48" t="s">
        <v>3086</v>
      </c>
      <c r="C48" t="s">
        <v>2736</v>
      </c>
      <c r="D48" s="8">
        <v>41894</v>
      </c>
      <c r="E48" t="s">
        <v>3087</v>
      </c>
      <c r="F48">
        <v>955</v>
      </c>
      <c r="G48">
        <v>49.3</v>
      </c>
      <c r="H48" s="1">
        <v>2235160830</v>
      </c>
      <c r="I48" s="1">
        <v>403355</v>
      </c>
      <c r="J48" s="1">
        <v>73668045</v>
      </c>
      <c r="K48">
        <v>81</v>
      </c>
      <c r="L48" s="1">
        <v>656310159</v>
      </c>
      <c r="M48" s="1">
        <v>4852226</v>
      </c>
      <c r="N48" s="1">
        <v>184893947</v>
      </c>
    </row>
    <row r="49" spans="1:14" x14ac:dyDescent="0.3">
      <c r="A49" t="s">
        <v>1565</v>
      </c>
      <c r="B49" t="s">
        <v>1565</v>
      </c>
      <c r="C49" t="s">
        <v>20</v>
      </c>
      <c r="D49" s="8" t="s">
        <v>1566</v>
      </c>
      <c r="E49" t="s">
        <v>1567</v>
      </c>
      <c r="F49">
        <v>466</v>
      </c>
      <c r="G49">
        <v>71.400000000000006</v>
      </c>
      <c r="H49" s="1">
        <v>2226869580</v>
      </c>
      <c r="I49" s="1">
        <v>311766</v>
      </c>
      <c r="J49" s="1">
        <v>77191099</v>
      </c>
      <c r="K49">
        <v>80</v>
      </c>
      <c r="L49" s="1">
        <v>1281355260</v>
      </c>
      <c r="M49" s="1">
        <v>11551257</v>
      </c>
      <c r="N49" s="1">
        <v>209307607</v>
      </c>
    </row>
    <row r="50" spans="1:14" x14ac:dyDescent="0.3">
      <c r="A50" t="s">
        <v>1005</v>
      </c>
      <c r="B50" t="s">
        <v>1005</v>
      </c>
      <c r="C50" t="s">
        <v>1006</v>
      </c>
      <c r="D50" s="8">
        <v>43134</v>
      </c>
      <c r="E50" t="s">
        <v>1007</v>
      </c>
      <c r="F50">
        <v>289</v>
      </c>
      <c r="G50">
        <v>90.5</v>
      </c>
      <c r="H50" s="1">
        <v>2218531106</v>
      </c>
      <c r="I50" s="1">
        <v>263801</v>
      </c>
      <c r="J50" s="1">
        <v>60437070</v>
      </c>
      <c r="K50">
        <v>75</v>
      </c>
      <c r="L50" s="1">
        <v>1800863873</v>
      </c>
      <c r="M50" s="1">
        <v>26301389</v>
      </c>
      <c r="N50" s="1">
        <v>178579824</v>
      </c>
    </row>
    <row r="51" spans="1:14" x14ac:dyDescent="0.3">
      <c r="A51" t="s">
        <v>6736</v>
      </c>
      <c r="B51" t="s">
        <v>6737</v>
      </c>
      <c r="C51" t="s">
        <v>32</v>
      </c>
      <c r="D51" s="8" t="s">
        <v>6738</v>
      </c>
      <c r="E51" t="s">
        <v>6739</v>
      </c>
      <c r="F51" s="1">
        <v>2222</v>
      </c>
      <c r="G51">
        <v>30.4</v>
      </c>
      <c r="H51" s="1">
        <v>2194935773</v>
      </c>
      <c r="I51" s="1">
        <v>345119</v>
      </c>
      <c r="J51" s="1">
        <v>97808878</v>
      </c>
      <c r="K51">
        <v>75</v>
      </c>
      <c r="L51" s="1">
        <v>1360758976</v>
      </c>
      <c r="M51" s="1">
        <v>9892246</v>
      </c>
      <c r="N51" s="1">
        <v>339086425</v>
      </c>
    </row>
    <row r="52" spans="1:14" x14ac:dyDescent="0.3">
      <c r="A52" t="s">
        <v>5673</v>
      </c>
      <c r="B52" t="s">
        <v>4006</v>
      </c>
      <c r="C52" t="s">
        <v>5674</v>
      </c>
      <c r="D52" s="8">
        <v>41275</v>
      </c>
      <c r="E52" t="s">
        <v>5675</v>
      </c>
      <c r="F52" s="1">
        <v>1837</v>
      </c>
      <c r="G52">
        <v>33.9</v>
      </c>
      <c r="H52" s="1">
        <v>2188592950</v>
      </c>
      <c r="I52" s="1">
        <v>361827</v>
      </c>
      <c r="J52" s="1">
        <v>91030520</v>
      </c>
      <c r="K52">
        <v>81</v>
      </c>
      <c r="L52" s="1">
        <v>457550865</v>
      </c>
      <c r="M52" s="1">
        <v>4610448</v>
      </c>
      <c r="N52" s="1">
        <v>56377</v>
      </c>
    </row>
    <row r="53" spans="1:14" x14ac:dyDescent="0.3">
      <c r="A53" t="s">
        <v>1522</v>
      </c>
      <c r="B53" t="s">
        <v>1523</v>
      </c>
      <c r="C53" t="s">
        <v>78</v>
      </c>
      <c r="D53" s="8" t="s">
        <v>1524</v>
      </c>
      <c r="E53" t="s">
        <v>1525</v>
      </c>
      <c r="F53">
        <v>451</v>
      </c>
      <c r="G53">
        <v>72.8</v>
      </c>
      <c r="H53" s="1">
        <v>2188247133</v>
      </c>
      <c r="I53" s="1">
        <v>121479</v>
      </c>
      <c r="J53" s="1">
        <v>201964859</v>
      </c>
      <c r="K53">
        <v>88</v>
      </c>
      <c r="L53" s="1">
        <v>342388433</v>
      </c>
      <c r="M53" s="1">
        <v>2291619</v>
      </c>
      <c r="N53" s="1">
        <v>822448758</v>
      </c>
    </row>
    <row r="54" spans="1:14" x14ac:dyDescent="0.3">
      <c r="A54" t="s">
        <v>10595</v>
      </c>
      <c r="B54" t="s">
        <v>4006</v>
      </c>
      <c r="C54" t="s">
        <v>5674</v>
      </c>
      <c r="D54" s="8">
        <v>41275</v>
      </c>
      <c r="E54" t="s">
        <v>10596</v>
      </c>
      <c r="F54" s="1">
        <v>3597</v>
      </c>
      <c r="G54">
        <v>22.6</v>
      </c>
      <c r="H54" s="1">
        <v>2185240293</v>
      </c>
      <c r="I54" s="1">
        <v>277753</v>
      </c>
      <c r="J54" s="1">
        <v>129062801</v>
      </c>
      <c r="K54">
        <v>86</v>
      </c>
      <c r="L54" s="1">
        <v>109538379</v>
      </c>
      <c r="M54" s="1">
        <v>1268458</v>
      </c>
    </row>
    <row r="55" spans="1:14" x14ac:dyDescent="0.3">
      <c r="A55" t="s">
        <v>793</v>
      </c>
      <c r="B55" t="s">
        <v>793</v>
      </c>
      <c r="C55" t="s">
        <v>503</v>
      </c>
      <c r="D55" s="8">
        <v>44409</v>
      </c>
      <c r="E55" t="s">
        <v>794</v>
      </c>
      <c r="F55">
        <v>226</v>
      </c>
      <c r="G55">
        <v>102.9</v>
      </c>
      <c r="H55" s="1">
        <v>2184754018</v>
      </c>
      <c r="I55" s="1">
        <v>250778</v>
      </c>
      <c r="J55" s="1">
        <v>70173770</v>
      </c>
      <c r="K55">
        <v>79</v>
      </c>
      <c r="L55" s="1">
        <v>984811734</v>
      </c>
      <c r="M55" s="1">
        <v>18682671</v>
      </c>
      <c r="N55" s="1">
        <v>642666612</v>
      </c>
    </row>
    <row r="56" spans="1:14" x14ac:dyDescent="0.3">
      <c r="A56" t="s">
        <v>3302</v>
      </c>
      <c r="B56" t="s">
        <v>3303</v>
      </c>
      <c r="C56" t="s">
        <v>1270</v>
      </c>
      <c r="D56" s="8">
        <v>42005</v>
      </c>
      <c r="E56" t="s">
        <v>3304</v>
      </c>
      <c r="F56" s="1">
        <v>1024</v>
      </c>
      <c r="G56">
        <v>47.5</v>
      </c>
      <c r="H56" s="1">
        <v>2178606166</v>
      </c>
      <c r="I56" s="1">
        <v>291456</v>
      </c>
      <c r="J56" s="1">
        <v>162511602</v>
      </c>
      <c r="K56">
        <v>79</v>
      </c>
      <c r="L56" s="1">
        <v>1256080361</v>
      </c>
      <c r="M56" s="1">
        <v>8723122</v>
      </c>
      <c r="N56" s="1">
        <v>706333060</v>
      </c>
    </row>
    <row r="57" spans="1:14" x14ac:dyDescent="0.3">
      <c r="A57" t="s">
        <v>9929</v>
      </c>
      <c r="B57" t="s">
        <v>9930</v>
      </c>
      <c r="C57" t="s">
        <v>9931</v>
      </c>
      <c r="D57" s="8">
        <v>37987</v>
      </c>
      <c r="E57" t="s">
        <v>9932</v>
      </c>
      <c r="F57" s="1">
        <v>3346</v>
      </c>
      <c r="G57">
        <v>23.7</v>
      </c>
      <c r="H57" s="1">
        <v>2174022106</v>
      </c>
      <c r="I57" s="1">
        <v>326294</v>
      </c>
      <c r="J57" s="1">
        <v>118562432</v>
      </c>
      <c r="K57">
        <v>81</v>
      </c>
      <c r="L57" s="1">
        <v>183968852</v>
      </c>
      <c r="M57" s="1">
        <v>1687112</v>
      </c>
      <c r="N57" s="1">
        <v>3411865</v>
      </c>
    </row>
    <row r="58" spans="1:14" x14ac:dyDescent="0.3">
      <c r="A58" t="s">
        <v>583</v>
      </c>
      <c r="B58" t="s">
        <v>583</v>
      </c>
      <c r="C58" t="s">
        <v>503</v>
      </c>
      <c r="D58" s="8" t="s">
        <v>584</v>
      </c>
      <c r="E58" t="s">
        <v>585</v>
      </c>
      <c r="F58">
        <v>163</v>
      </c>
      <c r="G58">
        <v>117.8</v>
      </c>
      <c r="H58" s="1">
        <v>2167768056</v>
      </c>
      <c r="I58" s="1">
        <v>309421</v>
      </c>
      <c r="J58" s="1">
        <v>72787213</v>
      </c>
      <c r="K58">
        <v>79</v>
      </c>
      <c r="L58" s="1">
        <v>773591065</v>
      </c>
      <c r="M58" s="1">
        <v>11098007</v>
      </c>
      <c r="N58" s="1">
        <v>2285796743</v>
      </c>
    </row>
    <row r="59" spans="1:14" x14ac:dyDescent="0.3">
      <c r="A59" t="s">
        <v>1622</v>
      </c>
      <c r="B59" t="s">
        <v>1622</v>
      </c>
      <c r="C59" t="s">
        <v>592</v>
      </c>
      <c r="D59" s="8">
        <v>42435</v>
      </c>
      <c r="E59" t="s">
        <v>1623</v>
      </c>
      <c r="F59">
        <v>481</v>
      </c>
      <c r="G59">
        <v>70.2</v>
      </c>
      <c r="H59" s="1">
        <v>2164074552</v>
      </c>
      <c r="I59" s="1">
        <v>183260</v>
      </c>
      <c r="J59" s="1">
        <v>79238401</v>
      </c>
      <c r="K59">
        <v>80</v>
      </c>
      <c r="L59" s="1">
        <v>2766700889</v>
      </c>
      <c r="M59" s="1">
        <v>14538731</v>
      </c>
      <c r="N59" s="1">
        <v>1763875267</v>
      </c>
    </row>
    <row r="60" spans="1:14" x14ac:dyDescent="0.3">
      <c r="A60" t="s">
        <v>1370</v>
      </c>
      <c r="B60" t="s">
        <v>1371</v>
      </c>
      <c r="C60" t="s">
        <v>1372</v>
      </c>
      <c r="D60" s="8">
        <v>42498</v>
      </c>
      <c r="E60" t="s">
        <v>1373</v>
      </c>
      <c r="F60">
        <v>403</v>
      </c>
      <c r="G60">
        <v>76.2</v>
      </c>
      <c r="H60" s="1">
        <v>2147028486</v>
      </c>
      <c r="I60" s="1">
        <v>205482</v>
      </c>
      <c r="J60" s="1">
        <v>89333146</v>
      </c>
      <c r="K60">
        <v>80</v>
      </c>
      <c r="L60" s="1">
        <v>2457588032</v>
      </c>
      <c r="M60" s="1">
        <v>18290642</v>
      </c>
      <c r="N60" s="1">
        <v>1945612445</v>
      </c>
    </row>
    <row r="61" spans="1:14" x14ac:dyDescent="0.3">
      <c r="A61" t="s">
        <v>711</v>
      </c>
      <c r="B61" t="s">
        <v>5265</v>
      </c>
      <c r="C61" t="s">
        <v>32</v>
      </c>
      <c r="D61" s="8">
        <v>42468</v>
      </c>
      <c r="E61" t="s">
        <v>5266</v>
      </c>
      <c r="F61" s="1">
        <v>1696</v>
      </c>
      <c r="G61">
        <v>35.5</v>
      </c>
      <c r="H61" s="1">
        <v>2146682342</v>
      </c>
      <c r="I61" s="1">
        <v>7361</v>
      </c>
      <c r="J61" s="1">
        <v>1065772</v>
      </c>
      <c r="L61" s="1">
        <v>1938496621</v>
      </c>
      <c r="M61" s="1">
        <v>13961810</v>
      </c>
      <c r="N61" s="1">
        <v>509617644</v>
      </c>
    </row>
    <row r="62" spans="1:14" x14ac:dyDescent="0.3">
      <c r="A62" t="s">
        <v>1037</v>
      </c>
      <c r="B62" t="s">
        <v>1038</v>
      </c>
      <c r="C62" t="s">
        <v>1039</v>
      </c>
      <c r="D62" s="8" t="s">
        <v>1040</v>
      </c>
      <c r="E62" t="s">
        <v>1041</v>
      </c>
      <c r="F62">
        <v>299</v>
      </c>
      <c r="G62">
        <v>87.9</v>
      </c>
      <c r="H62" s="1">
        <v>2143821605</v>
      </c>
      <c r="I62" s="1">
        <v>220298</v>
      </c>
      <c r="J62" s="1">
        <v>53040597</v>
      </c>
      <c r="K62">
        <v>16</v>
      </c>
      <c r="L62" s="1">
        <v>1512765689</v>
      </c>
      <c r="M62" s="1">
        <v>18732541</v>
      </c>
      <c r="N62" s="1">
        <v>2340278160</v>
      </c>
    </row>
    <row r="63" spans="1:14" x14ac:dyDescent="0.3">
      <c r="A63" t="s">
        <v>2110</v>
      </c>
      <c r="B63" t="s">
        <v>2111</v>
      </c>
      <c r="C63" t="s">
        <v>439</v>
      </c>
      <c r="D63" s="8">
        <v>43167</v>
      </c>
      <c r="E63" t="s">
        <v>2112</v>
      </c>
      <c r="F63">
        <v>626</v>
      </c>
      <c r="G63">
        <v>60.9</v>
      </c>
      <c r="H63" s="1">
        <v>2134271997</v>
      </c>
      <c r="I63" s="1">
        <v>330314</v>
      </c>
      <c r="J63" s="1">
        <v>97027433</v>
      </c>
      <c r="K63">
        <v>77</v>
      </c>
      <c r="L63" s="1">
        <v>271517371</v>
      </c>
      <c r="M63" s="1">
        <v>2036075</v>
      </c>
      <c r="N63" s="1">
        <v>8490</v>
      </c>
    </row>
    <row r="64" spans="1:14" x14ac:dyDescent="0.3">
      <c r="A64" t="s">
        <v>1889</v>
      </c>
      <c r="B64" t="s">
        <v>1890</v>
      </c>
      <c r="C64" t="s">
        <v>1098</v>
      </c>
      <c r="D64" s="8" t="s">
        <v>1891</v>
      </c>
      <c r="E64" t="s">
        <v>1892</v>
      </c>
      <c r="F64">
        <v>562</v>
      </c>
      <c r="G64">
        <v>64.2</v>
      </c>
      <c r="H64" s="1">
        <v>2123458039</v>
      </c>
      <c r="I64" s="1">
        <v>59071</v>
      </c>
      <c r="J64" s="1">
        <v>11326598</v>
      </c>
      <c r="K64">
        <v>24</v>
      </c>
      <c r="L64" s="1">
        <v>243662429</v>
      </c>
      <c r="M64" s="1">
        <v>2597999</v>
      </c>
      <c r="N64" s="1">
        <v>1106864</v>
      </c>
    </row>
    <row r="65" spans="1:14" x14ac:dyDescent="0.3">
      <c r="A65" t="s">
        <v>12169</v>
      </c>
      <c r="B65" t="s">
        <v>12170</v>
      </c>
      <c r="C65" t="s">
        <v>577</v>
      </c>
      <c r="D65" s="8">
        <v>41102</v>
      </c>
      <c r="E65" t="s">
        <v>12171</v>
      </c>
      <c r="F65" s="1">
        <v>4187</v>
      </c>
      <c r="G65">
        <v>20.7</v>
      </c>
      <c r="H65" s="1">
        <v>2106040891</v>
      </c>
      <c r="I65" s="1">
        <v>231184</v>
      </c>
      <c r="J65" s="1">
        <v>111114931</v>
      </c>
      <c r="K65">
        <v>81</v>
      </c>
      <c r="L65" s="1">
        <v>275768987</v>
      </c>
      <c r="M65" s="1">
        <v>2172034</v>
      </c>
      <c r="N65" s="1">
        <v>27825601</v>
      </c>
    </row>
    <row r="66" spans="1:14" x14ac:dyDescent="0.3">
      <c r="A66" t="s">
        <v>7924</v>
      </c>
      <c r="B66" t="s">
        <v>7925</v>
      </c>
      <c r="C66" t="s">
        <v>2308</v>
      </c>
      <c r="D66" s="8" t="s">
        <v>7926</v>
      </c>
      <c r="E66" t="s">
        <v>7927</v>
      </c>
      <c r="F66" s="1">
        <v>2619</v>
      </c>
      <c r="G66">
        <v>27.5</v>
      </c>
      <c r="H66" s="1">
        <v>2102223775</v>
      </c>
      <c r="I66" s="1">
        <v>335772</v>
      </c>
      <c r="J66" s="1">
        <v>128128093</v>
      </c>
      <c r="K66">
        <v>80</v>
      </c>
      <c r="L66" s="1">
        <v>1412127488</v>
      </c>
      <c r="M66" s="1">
        <v>8707376</v>
      </c>
      <c r="N66" s="1">
        <v>1233854544</v>
      </c>
    </row>
    <row r="67" spans="1:14" x14ac:dyDescent="0.3">
      <c r="A67" t="s">
        <v>4651</v>
      </c>
      <c r="B67" t="s">
        <v>4652</v>
      </c>
      <c r="C67" t="s">
        <v>577</v>
      </c>
      <c r="D67" s="8" t="s">
        <v>4653</v>
      </c>
      <c r="E67" t="s">
        <v>4654</v>
      </c>
      <c r="F67" s="1">
        <v>1477</v>
      </c>
      <c r="G67">
        <v>38.1</v>
      </c>
      <c r="H67" s="1">
        <v>2099862852</v>
      </c>
      <c r="I67" s="1">
        <v>233719</v>
      </c>
      <c r="J67" s="1">
        <v>148404419</v>
      </c>
      <c r="K67">
        <v>79</v>
      </c>
      <c r="L67" s="1">
        <v>2218318671</v>
      </c>
      <c r="M67" s="1">
        <v>10649958</v>
      </c>
      <c r="N67" s="1">
        <v>1777493774</v>
      </c>
    </row>
    <row r="68" spans="1:14" x14ac:dyDescent="0.3">
      <c r="A68" t="s">
        <v>2331</v>
      </c>
      <c r="B68" t="s">
        <v>3303</v>
      </c>
      <c r="C68" t="s">
        <v>178</v>
      </c>
      <c r="D68" s="8">
        <v>42005</v>
      </c>
      <c r="E68" t="s">
        <v>4877</v>
      </c>
      <c r="F68" s="1">
        <v>1561</v>
      </c>
      <c r="G68">
        <v>37.1</v>
      </c>
      <c r="H68" s="1">
        <v>2098443322</v>
      </c>
      <c r="I68" s="1">
        <v>158842</v>
      </c>
      <c r="J68" s="1">
        <v>106310954</v>
      </c>
      <c r="K68">
        <v>75</v>
      </c>
      <c r="L68" s="1">
        <v>465005054</v>
      </c>
      <c r="M68" s="1">
        <v>3549062</v>
      </c>
      <c r="N68" s="1">
        <v>222121489</v>
      </c>
    </row>
    <row r="69" spans="1:14" x14ac:dyDescent="0.3">
      <c r="A69" t="s">
        <v>3934</v>
      </c>
      <c r="B69" t="s">
        <v>3934</v>
      </c>
      <c r="C69" t="s">
        <v>3935</v>
      </c>
      <c r="D69" s="8">
        <v>42249</v>
      </c>
      <c r="E69" t="s">
        <v>3936</v>
      </c>
      <c r="F69" s="1">
        <v>1226</v>
      </c>
      <c r="G69">
        <v>42.7</v>
      </c>
      <c r="H69" s="1">
        <v>2097181065</v>
      </c>
      <c r="I69" s="1">
        <v>286668</v>
      </c>
      <c r="J69" s="1">
        <v>123211490</v>
      </c>
      <c r="K69">
        <v>84</v>
      </c>
      <c r="L69" s="1">
        <v>807672690</v>
      </c>
      <c r="M69" s="1">
        <v>8866507</v>
      </c>
      <c r="N69" s="1">
        <v>7770380</v>
      </c>
    </row>
    <row r="70" spans="1:14" x14ac:dyDescent="0.3">
      <c r="A70" t="s">
        <v>930</v>
      </c>
      <c r="B70" t="s">
        <v>930</v>
      </c>
      <c r="C70" t="s">
        <v>537</v>
      </c>
      <c r="D70" s="8" t="s">
        <v>931</v>
      </c>
      <c r="E70" t="s">
        <v>932</v>
      </c>
      <c r="F70">
        <v>264</v>
      </c>
      <c r="G70">
        <v>95.7</v>
      </c>
      <c r="H70" s="1">
        <v>2089476497</v>
      </c>
      <c r="I70" s="1">
        <v>179545</v>
      </c>
      <c r="J70" s="1">
        <v>89286647</v>
      </c>
      <c r="K70">
        <v>78</v>
      </c>
      <c r="L70" s="1">
        <v>4467507940</v>
      </c>
      <c r="M70" s="1">
        <v>22464625</v>
      </c>
      <c r="N70" s="1">
        <v>1959373484</v>
      </c>
    </row>
    <row r="71" spans="1:14" x14ac:dyDescent="0.3">
      <c r="A71" t="s">
        <v>6566</v>
      </c>
      <c r="B71" t="s">
        <v>894</v>
      </c>
      <c r="C71" t="s">
        <v>220</v>
      </c>
      <c r="D71" s="8" t="s">
        <v>896</v>
      </c>
      <c r="E71" t="s">
        <v>6567</v>
      </c>
      <c r="F71" s="1">
        <v>2152</v>
      </c>
      <c r="G71">
        <v>31</v>
      </c>
      <c r="H71" s="1">
        <v>2086460781</v>
      </c>
      <c r="I71" s="1">
        <v>167759</v>
      </c>
      <c r="J71" s="1">
        <v>96423336</v>
      </c>
      <c r="K71">
        <v>77</v>
      </c>
      <c r="L71" s="1">
        <v>212889507</v>
      </c>
      <c r="M71" s="1">
        <v>1603354</v>
      </c>
      <c r="N71" s="1">
        <v>2879491</v>
      </c>
    </row>
    <row r="72" spans="1:14" x14ac:dyDescent="0.3">
      <c r="A72" t="s">
        <v>2776</v>
      </c>
      <c r="B72" t="s">
        <v>894</v>
      </c>
      <c r="C72" t="s">
        <v>2777</v>
      </c>
      <c r="D72" s="8" t="s">
        <v>896</v>
      </c>
      <c r="E72" t="s">
        <v>2778</v>
      </c>
      <c r="F72">
        <v>846</v>
      </c>
      <c r="G72">
        <v>52.8</v>
      </c>
      <c r="H72" s="1">
        <v>2080878370</v>
      </c>
      <c r="I72" s="1">
        <v>242511</v>
      </c>
      <c r="J72" s="1">
        <v>79506771</v>
      </c>
      <c r="K72">
        <v>76</v>
      </c>
      <c r="L72" s="1">
        <v>308933095</v>
      </c>
      <c r="M72" s="1">
        <v>2370617</v>
      </c>
      <c r="N72" s="1">
        <v>216000</v>
      </c>
    </row>
    <row r="73" spans="1:14" x14ac:dyDescent="0.3">
      <c r="A73" t="s">
        <v>1289</v>
      </c>
      <c r="B73" t="s">
        <v>1290</v>
      </c>
      <c r="C73" t="s">
        <v>577</v>
      </c>
      <c r="D73" s="8" t="s">
        <v>1291</v>
      </c>
      <c r="E73" t="s">
        <v>1292</v>
      </c>
      <c r="F73">
        <v>378</v>
      </c>
      <c r="G73">
        <v>79.3</v>
      </c>
      <c r="H73" s="1">
        <v>2075459887</v>
      </c>
      <c r="I73" s="1">
        <v>209632</v>
      </c>
      <c r="J73" s="1">
        <v>84707015</v>
      </c>
      <c r="K73">
        <v>80</v>
      </c>
      <c r="L73" s="1">
        <v>2696139998</v>
      </c>
      <c r="M73" s="1">
        <v>17077084</v>
      </c>
      <c r="N73" s="1">
        <v>408244698</v>
      </c>
    </row>
    <row r="74" spans="1:14" x14ac:dyDescent="0.3">
      <c r="A74" t="s">
        <v>660</v>
      </c>
      <c r="B74" t="s">
        <v>661</v>
      </c>
      <c r="C74" t="s">
        <v>178</v>
      </c>
      <c r="D74" s="8" t="s">
        <v>662</v>
      </c>
      <c r="E74" t="s">
        <v>663</v>
      </c>
      <c r="F74">
        <v>184</v>
      </c>
      <c r="G74">
        <v>111.3</v>
      </c>
      <c r="H74" s="1">
        <v>2074721986</v>
      </c>
      <c r="I74" s="1">
        <v>255296</v>
      </c>
      <c r="J74" s="1">
        <v>109442317</v>
      </c>
      <c r="K74">
        <v>77</v>
      </c>
      <c r="L74" s="1">
        <v>1665434424</v>
      </c>
      <c r="M74" s="1">
        <v>15432964</v>
      </c>
      <c r="N74" s="1">
        <v>4124133645</v>
      </c>
    </row>
    <row r="75" spans="1:14" x14ac:dyDescent="0.3">
      <c r="A75" t="s">
        <v>635</v>
      </c>
      <c r="B75" t="s">
        <v>636</v>
      </c>
      <c r="C75" t="s">
        <v>637</v>
      </c>
      <c r="D75" s="8">
        <v>42802</v>
      </c>
      <c r="E75" t="s">
        <v>638</v>
      </c>
      <c r="F75">
        <v>177</v>
      </c>
      <c r="G75">
        <v>112.8</v>
      </c>
      <c r="H75" s="1">
        <v>2072182782</v>
      </c>
      <c r="I75" s="1">
        <v>194332</v>
      </c>
      <c r="J75" s="1">
        <v>86159672</v>
      </c>
      <c r="K75">
        <v>75</v>
      </c>
      <c r="L75" s="1">
        <v>3952909529</v>
      </c>
      <c r="M75" s="1">
        <v>32333846</v>
      </c>
      <c r="N75" s="1">
        <v>2137655536</v>
      </c>
    </row>
    <row r="76" spans="1:14" x14ac:dyDescent="0.3">
      <c r="A76" t="s">
        <v>1532</v>
      </c>
      <c r="B76" t="s">
        <v>1533</v>
      </c>
      <c r="C76" t="s">
        <v>1534</v>
      </c>
      <c r="D76" s="8">
        <v>42736</v>
      </c>
      <c r="E76" t="s">
        <v>1535</v>
      </c>
      <c r="F76">
        <v>454</v>
      </c>
      <c r="G76">
        <v>72.599999999999994</v>
      </c>
      <c r="H76" s="1">
        <v>2065697126</v>
      </c>
      <c r="I76" s="1">
        <v>275044</v>
      </c>
      <c r="J76" s="1">
        <v>91691537</v>
      </c>
      <c r="K76">
        <v>82</v>
      </c>
      <c r="L76" s="1">
        <v>2173793028</v>
      </c>
      <c r="M76" s="1">
        <v>11604315</v>
      </c>
      <c r="N76" s="1">
        <v>402513671</v>
      </c>
    </row>
    <row r="77" spans="1:14" x14ac:dyDescent="0.3">
      <c r="A77" t="s">
        <v>1970</v>
      </c>
      <c r="B77" t="s">
        <v>1970</v>
      </c>
      <c r="C77" t="s">
        <v>220</v>
      </c>
      <c r="D77" s="8">
        <v>42956</v>
      </c>
      <c r="E77" t="s">
        <v>1971</v>
      </c>
      <c r="F77">
        <v>584</v>
      </c>
      <c r="G77">
        <v>62.9</v>
      </c>
      <c r="H77" s="1">
        <v>2061017397</v>
      </c>
      <c r="I77" s="1">
        <v>157801</v>
      </c>
      <c r="J77" s="1">
        <v>71564108</v>
      </c>
      <c r="K77">
        <v>78</v>
      </c>
      <c r="L77" s="1">
        <v>1988375859</v>
      </c>
      <c r="M77" s="1">
        <v>11184649</v>
      </c>
      <c r="N77" s="1">
        <v>1820962866</v>
      </c>
    </row>
    <row r="78" spans="1:14" x14ac:dyDescent="0.3">
      <c r="A78" t="s">
        <v>264</v>
      </c>
      <c r="B78" t="s">
        <v>121</v>
      </c>
      <c r="C78" t="s">
        <v>265</v>
      </c>
      <c r="D78" s="8">
        <v>45630</v>
      </c>
      <c r="E78" t="s">
        <v>266</v>
      </c>
      <c r="F78">
        <v>72</v>
      </c>
      <c r="G78">
        <v>174.8</v>
      </c>
      <c r="H78" s="1">
        <v>2045512421</v>
      </c>
      <c r="I78">
        <v>97</v>
      </c>
      <c r="J78" s="1">
        <v>488602</v>
      </c>
    </row>
    <row r="79" spans="1:14" x14ac:dyDescent="0.3">
      <c r="A79" t="s">
        <v>1982</v>
      </c>
      <c r="B79" t="s">
        <v>1983</v>
      </c>
      <c r="C79" t="s">
        <v>592</v>
      </c>
      <c r="D79" s="8" t="s">
        <v>1984</v>
      </c>
      <c r="E79" t="s">
        <v>1985</v>
      </c>
      <c r="F79">
        <v>589</v>
      </c>
      <c r="G79">
        <v>62.6</v>
      </c>
      <c r="H79" s="1">
        <v>2043626431</v>
      </c>
      <c r="I79" s="1">
        <v>185796</v>
      </c>
      <c r="J79" s="1">
        <v>81455782</v>
      </c>
      <c r="K79">
        <v>80</v>
      </c>
      <c r="L79" s="1">
        <v>1683710842</v>
      </c>
      <c r="M79" s="1">
        <v>12626585</v>
      </c>
      <c r="N79" s="1">
        <v>1720678088</v>
      </c>
    </row>
    <row r="80" spans="1:14" x14ac:dyDescent="0.3">
      <c r="A80" t="s">
        <v>27</v>
      </c>
      <c r="B80" t="s">
        <v>28</v>
      </c>
      <c r="C80" t="s">
        <v>29</v>
      </c>
      <c r="D80" s="8">
        <v>45261</v>
      </c>
      <c r="E80" t="s">
        <v>30</v>
      </c>
      <c r="F80">
        <v>4</v>
      </c>
      <c r="G80">
        <v>444.9</v>
      </c>
      <c r="H80" s="1">
        <v>2031280633</v>
      </c>
      <c r="I80" s="1">
        <v>269802</v>
      </c>
      <c r="J80" s="1">
        <v>136569078</v>
      </c>
      <c r="K80">
        <v>85</v>
      </c>
      <c r="L80" s="1">
        <v>1096100899</v>
      </c>
      <c r="M80" s="1">
        <v>10629796</v>
      </c>
      <c r="N80" s="1">
        <v>3351188582</v>
      </c>
    </row>
    <row r="81" spans="1:14" x14ac:dyDescent="0.3">
      <c r="A81" t="s">
        <v>9039</v>
      </c>
      <c r="B81" t="s">
        <v>12992</v>
      </c>
      <c r="C81" t="s">
        <v>9040</v>
      </c>
      <c r="D81" s="8" t="s">
        <v>12993</v>
      </c>
      <c r="E81" t="s">
        <v>12994</v>
      </c>
      <c r="F81" s="1">
        <v>4510</v>
      </c>
      <c r="G81">
        <v>19.600000000000001</v>
      </c>
      <c r="H81" s="1">
        <v>2021910364</v>
      </c>
      <c r="I81" s="1">
        <v>410054</v>
      </c>
      <c r="J81" s="1">
        <v>113406994</v>
      </c>
      <c r="K81">
        <v>77</v>
      </c>
      <c r="L81" s="1">
        <v>348081676</v>
      </c>
      <c r="M81" s="1">
        <v>4710499</v>
      </c>
      <c r="N81" s="1">
        <v>837901</v>
      </c>
    </row>
    <row r="82" spans="1:14" x14ac:dyDescent="0.3">
      <c r="A82" t="s">
        <v>399</v>
      </c>
      <c r="B82" t="s">
        <v>399</v>
      </c>
      <c r="C82" t="s">
        <v>275</v>
      </c>
      <c r="D82" s="8" t="s">
        <v>400</v>
      </c>
      <c r="E82" t="s">
        <v>401</v>
      </c>
      <c r="F82">
        <v>110</v>
      </c>
      <c r="G82">
        <v>145.30000000000001</v>
      </c>
      <c r="H82" s="1">
        <v>2014959725</v>
      </c>
      <c r="I82" s="1">
        <v>354831</v>
      </c>
      <c r="J82" s="1">
        <v>87942438</v>
      </c>
      <c r="K82">
        <v>70</v>
      </c>
      <c r="L82" s="1">
        <v>1003346208</v>
      </c>
      <c r="M82" s="1">
        <v>16856186</v>
      </c>
      <c r="N82" s="1">
        <v>3191316960</v>
      </c>
    </row>
    <row r="83" spans="1:14" x14ac:dyDescent="0.3">
      <c r="A83" t="s">
        <v>1904</v>
      </c>
      <c r="B83" t="s">
        <v>1905</v>
      </c>
      <c r="C83" t="s">
        <v>1906</v>
      </c>
      <c r="D83" s="8">
        <v>43019</v>
      </c>
      <c r="E83" t="s">
        <v>1907</v>
      </c>
      <c r="F83">
        <v>565</v>
      </c>
      <c r="G83">
        <v>64</v>
      </c>
      <c r="H83" s="1">
        <v>2011121774</v>
      </c>
      <c r="I83" s="1">
        <v>314601</v>
      </c>
      <c r="J83" s="1">
        <v>173805568</v>
      </c>
      <c r="K83">
        <v>77</v>
      </c>
      <c r="L83" s="1">
        <v>545470329</v>
      </c>
      <c r="M83" s="1">
        <v>2971579</v>
      </c>
      <c r="N83" s="1">
        <v>4809912436</v>
      </c>
    </row>
    <row r="84" spans="1:14" x14ac:dyDescent="0.3">
      <c r="A84" t="s">
        <v>691</v>
      </c>
      <c r="B84" t="s">
        <v>691</v>
      </c>
      <c r="C84" t="s">
        <v>692</v>
      </c>
      <c r="D84" s="8" t="s">
        <v>693</v>
      </c>
      <c r="E84" t="s">
        <v>694</v>
      </c>
      <c r="F84">
        <v>194</v>
      </c>
      <c r="G84">
        <v>109.3</v>
      </c>
      <c r="H84" s="1">
        <v>2011072164</v>
      </c>
      <c r="I84" s="1">
        <v>222804</v>
      </c>
      <c r="J84" s="1">
        <v>49920599</v>
      </c>
      <c r="K84">
        <v>77</v>
      </c>
      <c r="L84" s="1">
        <v>1290292327</v>
      </c>
      <c r="M84" s="1">
        <v>11720744</v>
      </c>
      <c r="N84" s="1">
        <v>2403585054</v>
      </c>
    </row>
    <row r="85" spans="1:14" x14ac:dyDescent="0.3">
      <c r="A85" t="s">
        <v>5014</v>
      </c>
      <c r="B85" t="s">
        <v>5015</v>
      </c>
      <c r="C85" t="s">
        <v>577</v>
      </c>
      <c r="D85" s="8">
        <v>40909</v>
      </c>
      <c r="E85" t="s">
        <v>5016</v>
      </c>
      <c r="F85" s="1">
        <v>1602</v>
      </c>
      <c r="G85">
        <v>36.6</v>
      </c>
      <c r="H85" s="1">
        <v>2004657631</v>
      </c>
      <c r="I85" s="1">
        <v>277766</v>
      </c>
      <c r="J85" s="1">
        <v>134689771</v>
      </c>
      <c r="K85">
        <v>83</v>
      </c>
      <c r="L85" s="1">
        <v>1400581749</v>
      </c>
      <c r="M85" s="1">
        <v>9714447</v>
      </c>
      <c r="N85" s="1">
        <v>1689353351</v>
      </c>
    </row>
    <row r="86" spans="1:14" x14ac:dyDescent="0.3">
      <c r="A86" t="s">
        <v>1263</v>
      </c>
      <c r="B86" t="s">
        <v>1264</v>
      </c>
      <c r="C86" t="s">
        <v>208</v>
      </c>
      <c r="D86" s="8" t="s">
        <v>1265</v>
      </c>
      <c r="E86" t="s">
        <v>1266</v>
      </c>
      <c r="F86">
        <v>371</v>
      </c>
      <c r="G86">
        <v>79.900000000000006</v>
      </c>
      <c r="H86" s="1">
        <v>1995511952</v>
      </c>
      <c r="I86" s="1">
        <v>304456</v>
      </c>
      <c r="J86" s="1">
        <v>63126296</v>
      </c>
      <c r="K86">
        <v>80</v>
      </c>
      <c r="L86" s="1">
        <v>365257705</v>
      </c>
      <c r="M86" s="1">
        <v>2699016</v>
      </c>
      <c r="N86">
        <v>327</v>
      </c>
    </row>
    <row r="87" spans="1:14" x14ac:dyDescent="0.3">
      <c r="A87" t="s">
        <v>893</v>
      </c>
      <c r="B87" t="s">
        <v>894</v>
      </c>
      <c r="C87" t="s">
        <v>895</v>
      </c>
      <c r="D87" s="8" t="s">
        <v>896</v>
      </c>
      <c r="E87" t="s">
        <v>897</v>
      </c>
      <c r="F87">
        <v>254</v>
      </c>
      <c r="G87">
        <v>97.1</v>
      </c>
      <c r="H87" s="1">
        <v>1993030264</v>
      </c>
      <c r="I87" s="1">
        <v>256764</v>
      </c>
      <c r="J87" s="1">
        <v>149909699</v>
      </c>
      <c r="K87">
        <v>77</v>
      </c>
      <c r="L87" s="1">
        <v>5644117304</v>
      </c>
      <c r="M87" s="1">
        <v>24960395</v>
      </c>
      <c r="N87" s="1">
        <v>1997821697</v>
      </c>
    </row>
    <row r="88" spans="1:14" x14ac:dyDescent="0.3">
      <c r="A88" t="s">
        <v>1112</v>
      </c>
      <c r="B88" t="s">
        <v>1112</v>
      </c>
      <c r="C88" t="s">
        <v>52</v>
      </c>
      <c r="D88" s="8">
        <v>42471</v>
      </c>
      <c r="E88" t="s">
        <v>1113</v>
      </c>
      <c r="F88">
        <v>322</v>
      </c>
      <c r="G88">
        <v>85.3</v>
      </c>
      <c r="H88" s="1">
        <v>1984802459</v>
      </c>
      <c r="I88" s="1">
        <v>246374</v>
      </c>
      <c r="J88" s="1">
        <v>81736432</v>
      </c>
      <c r="K88">
        <v>75</v>
      </c>
      <c r="L88" s="1">
        <v>1790918527</v>
      </c>
      <c r="M88" s="1">
        <v>11063672</v>
      </c>
      <c r="N88" s="1">
        <v>172345162</v>
      </c>
    </row>
    <row r="89" spans="1:14" x14ac:dyDescent="0.3">
      <c r="A89" t="s">
        <v>925</v>
      </c>
      <c r="B89" t="s">
        <v>925</v>
      </c>
      <c r="C89" t="s">
        <v>236</v>
      </c>
      <c r="D89" s="8">
        <v>43831</v>
      </c>
      <c r="E89" t="s">
        <v>926</v>
      </c>
      <c r="F89">
        <v>262</v>
      </c>
      <c r="G89">
        <v>96.1</v>
      </c>
      <c r="H89" s="1">
        <v>1977947460</v>
      </c>
      <c r="I89" s="1">
        <v>245685</v>
      </c>
      <c r="J89" s="1">
        <v>56430031</v>
      </c>
      <c r="K89">
        <v>72</v>
      </c>
      <c r="L89" s="1">
        <v>1861597184</v>
      </c>
      <c r="M89" s="1">
        <v>10999677</v>
      </c>
      <c r="N89" s="1">
        <v>724908300</v>
      </c>
    </row>
    <row r="90" spans="1:14" x14ac:dyDescent="0.3">
      <c r="A90" t="s">
        <v>7971</v>
      </c>
      <c r="B90" t="s">
        <v>7972</v>
      </c>
      <c r="C90" t="s">
        <v>32</v>
      </c>
      <c r="D90" s="8" t="s">
        <v>7973</v>
      </c>
      <c r="E90" t="s">
        <v>7974</v>
      </c>
      <c r="F90" s="1">
        <v>2651</v>
      </c>
      <c r="G90">
        <v>27.4</v>
      </c>
      <c r="H90" s="1">
        <v>1958809069</v>
      </c>
      <c r="I90" s="1">
        <v>282888</v>
      </c>
      <c r="J90" s="1">
        <v>74055843</v>
      </c>
      <c r="K90">
        <v>79</v>
      </c>
      <c r="L90" s="1">
        <v>1463549979</v>
      </c>
      <c r="M90" s="1">
        <v>10918289</v>
      </c>
      <c r="N90" s="1">
        <v>324314535</v>
      </c>
    </row>
    <row r="91" spans="1:14" x14ac:dyDescent="0.3">
      <c r="A91" t="s">
        <v>3115</v>
      </c>
      <c r="B91" t="s">
        <v>3116</v>
      </c>
      <c r="C91" t="s">
        <v>52</v>
      </c>
      <c r="D91" s="8" t="s">
        <v>3117</v>
      </c>
      <c r="E91" t="s">
        <v>3118</v>
      </c>
      <c r="F91">
        <v>962</v>
      </c>
      <c r="G91">
        <v>49.2</v>
      </c>
      <c r="H91" s="1">
        <v>1953403531</v>
      </c>
      <c r="I91" s="1">
        <v>239092</v>
      </c>
      <c r="J91" s="1">
        <v>47844195</v>
      </c>
      <c r="K91">
        <v>74</v>
      </c>
      <c r="L91" s="1">
        <v>48443287</v>
      </c>
      <c r="M91" s="1">
        <v>734538</v>
      </c>
    </row>
    <row r="92" spans="1:14" x14ac:dyDescent="0.3">
      <c r="A92" t="s">
        <v>5450</v>
      </c>
      <c r="B92" t="s">
        <v>5451</v>
      </c>
      <c r="C92" t="s">
        <v>5452</v>
      </c>
      <c r="D92" s="8" t="s">
        <v>5024</v>
      </c>
      <c r="E92" t="s">
        <v>5453</v>
      </c>
      <c r="F92" s="1">
        <v>1757</v>
      </c>
      <c r="G92">
        <v>34.799999999999997</v>
      </c>
      <c r="H92" s="1">
        <v>1949596473</v>
      </c>
      <c r="I92" s="1">
        <v>230708</v>
      </c>
      <c r="J92" s="1">
        <v>75554079</v>
      </c>
      <c r="K92">
        <v>76</v>
      </c>
      <c r="L92" s="1">
        <v>28931814</v>
      </c>
      <c r="M92" s="1">
        <v>344218</v>
      </c>
      <c r="N92" s="1">
        <v>11818</v>
      </c>
    </row>
    <row r="93" spans="1:14" x14ac:dyDescent="0.3">
      <c r="A93" t="s">
        <v>1541</v>
      </c>
      <c r="B93" t="s">
        <v>1541</v>
      </c>
      <c r="C93" t="s">
        <v>2196</v>
      </c>
      <c r="D93" s="8">
        <v>42106</v>
      </c>
      <c r="E93" t="s">
        <v>2197</v>
      </c>
      <c r="F93">
        <v>653</v>
      </c>
      <c r="G93">
        <v>59.4</v>
      </c>
      <c r="H93" s="1">
        <v>1943842010</v>
      </c>
      <c r="I93" s="1">
        <v>221874</v>
      </c>
      <c r="J93" s="1">
        <v>62851374</v>
      </c>
      <c r="K93">
        <v>75</v>
      </c>
      <c r="L93" s="1">
        <v>439888055</v>
      </c>
      <c r="M93" s="1">
        <v>5232880</v>
      </c>
      <c r="N93" s="1">
        <v>23770197</v>
      </c>
    </row>
    <row r="94" spans="1:14" x14ac:dyDescent="0.3">
      <c r="A94" t="s">
        <v>1422</v>
      </c>
      <c r="B94" t="s">
        <v>1423</v>
      </c>
      <c r="C94" t="s">
        <v>1424</v>
      </c>
      <c r="D94" s="8">
        <v>43560</v>
      </c>
      <c r="E94" t="s">
        <v>1425</v>
      </c>
      <c r="F94">
        <v>417</v>
      </c>
      <c r="G94">
        <v>75.2</v>
      </c>
      <c r="H94" s="1">
        <v>1927961994</v>
      </c>
      <c r="I94" s="1">
        <v>323997</v>
      </c>
      <c r="J94" s="1">
        <v>86092004</v>
      </c>
      <c r="K94">
        <v>72</v>
      </c>
      <c r="L94" s="1">
        <v>320969468</v>
      </c>
      <c r="M94" s="1">
        <v>3572454</v>
      </c>
      <c r="N94" s="1">
        <v>319370580</v>
      </c>
    </row>
    <row r="95" spans="1:14" x14ac:dyDescent="0.3">
      <c r="A95" t="s">
        <v>4259</v>
      </c>
      <c r="B95" t="s">
        <v>4260</v>
      </c>
      <c r="C95" t="s">
        <v>327</v>
      </c>
      <c r="D95" s="8" t="s">
        <v>4261</v>
      </c>
      <c r="E95" t="s">
        <v>4262</v>
      </c>
      <c r="F95" s="1">
        <v>1345</v>
      </c>
      <c r="G95">
        <v>40.5</v>
      </c>
      <c r="H95" s="1">
        <v>1925879064</v>
      </c>
      <c r="I95" s="1">
        <v>211527</v>
      </c>
      <c r="J95" s="1">
        <v>80288449</v>
      </c>
      <c r="K95">
        <v>75</v>
      </c>
      <c r="L95" s="1">
        <v>759564393</v>
      </c>
      <c r="M95" s="1">
        <v>4034527</v>
      </c>
      <c r="N95" s="1">
        <v>188798506</v>
      </c>
    </row>
    <row r="96" spans="1:14" x14ac:dyDescent="0.3">
      <c r="A96" t="s">
        <v>2060</v>
      </c>
      <c r="B96" t="s">
        <v>2061</v>
      </c>
      <c r="C96" t="s">
        <v>483</v>
      </c>
      <c r="D96" s="8" t="s">
        <v>2062</v>
      </c>
      <c r="E96" t="s">
        <v>2063</v>
      </c>
      <c r="F96">
        <v>611</v>
      </c>
      <c r="G96">
        <v>61.3</v>
      </c>
      <c r="H96" s="1">
        <v>1920784716</v>
      </c>
      <c r="I96" s="1">
        <v>211573</v>
      </c>
      <c r="J96" s="1">
        <v>106250249</v>
      </c>
      <c r="K96">
        <v>77</v>
      </c>
      <c r="L96" s="1">
        <v>814045992</v>
      </c>
      <c r="M96" s="1">
        <v>8072383</v>
      </c>
      <c r="N96" s="1">
        <v>614489930</v>
      </c>
    </row>
    <row r="97" spans="1:14" x14ac:dyDescent="0.3">
      <c r="A97" t="s">
        <v>1598</v>
      </c>
      <c r="B97" t="s">
        <v>1599</v>
      </c>
      <c r="C97" t="s">
        <v>1600</v>
      </c>
      <c r="D97" s="8" t="s">
        <v>1601</v>
      </c>
      <c r="E97" t="s">
        <v>1602</v>
      </c>
      <c r="F97">
        <v>475</v>
      </c>
      <c r="G97">
        <v>70.5</v>
      </c>
      <c r="H97" s="1">
        <v>1916203330</v>
      </c>
      <c r="I97" s="1">
        <v>218955</v>
      </c>
      <c r="J97" s="1">
        <v>70223741</v>
      </c>
      <c r="K97">
        <v>78</v>
      </c>
      <c r="L97" s="1">
        <v>2155590787</v>
      </c>
      <c r="M97" s="1">
        <v>17104498</v>
      </c>
      <c r="N97" s="1">
        <v>1859362069</v>
      </c>
    </row>
    <row r="98" spans="1:14" x14ac:dyDescent="0.3">
      <c r="A98" t="s">
        <v>395</v>
      </c>
      <c r="B98" t="s">
        <v>396</v>
      </c>
      <c r="C98" t="s">
        <v>397</v>
      </c>
      <c r="D98" s="8">
        <v>43628</v>
      </c>
      <c r="E98" t="s">
        <v>398</v>
      </c>
      <c r="F98">
        <v>109</v>
      </c>
      <c r="G98">
        <v>146.6</v>
      </c>
      <c r="H98" s="1">
        <v>1911559785</v>
      </c>
      <c r="I98" s="1">
        <v>317345</v>
      </c>
      <c r="J98" s="1">
        <v>87765033</v>
      </c>
      <c r="K98">
        <v>78</v>
      </c>
      <c r="L98" s="1">
        <v>441257231</v>
      </c>
      <c r="M98" s="1">
        <v>4829633</v>
      </c>
      <c r="N98" s="1">
        <v>2077511</v>
      </c>
    </row>
    <row r="99" spans="1:14" x14ac:dyDescent="0.3">
      <c r="A99" t="s">
        <v>2333</v>
      </c>
      <c r="B99" t="s">
        <v>2333</v>
      </c>
      <c r="C99" t="s">
        <v>592</v>
      </c>
      <c r="D99" s="8">
        <v>42279</v>
      </c>
      <c r="E99" t="s">
        <v>2334</v>
      </c>
      <c r="F99">
        <v>700</v>
      </c>
      <c r="G99">
        <v>57.8</v>
      </c>
      <c r="H99" s="1">
        <v>1907768690</v>
      </c>
      <c r="I99" s="1">
        <v>170905</v>
      </c>
      <c r="J99" s="1">
        <v>58551250</v>
      </c>
      <c r="K99">
        <v>69</v>
      </c>
      <c r="L99" s="1">
        <v>2115112270</v>
      </c>
      <c r="M99" s="1">
        <v>16309142</v>
      </c>
      <c r="N99" s="1">
        <v>1696441023</v>
      </c>
    </row>
    <row r="100" spans="1:14" x14ac:dyDescent="0.3">
      <c r="A100" t="s">
        <v>12461</v>
      </c>
      <c r="B100" t="s">
        <v>12461</v>
      </c>
      <c r="C100" t="s">
        <v>2308</v>
      </c>
      <c r="D100" s="8">
        <v>37384</v>
      </c>
      <c r="E100" t="s">
        <v>12462</v>
      </c>
      <c r="F100" s="1">
        <v>4294</v>
      </c>
      <c r="G100">
        <v>20.3</v>
      </c>
      <c r="H100" s="1">
        <v>1903413912</v>
      </c>
      <c r="I100" s="1">
        <v>239330</v>
      </c>
      <c r="J100" s="1">
        <v>115908926</v>
      </c>
      <c r="K100">
        <v>79</v>
      </c>
      <c r="L100" s="1">
        <v>1864046384</v>
      </c>
      <c r="M100" s="1">
        <v>10131009</v>
      </c>
      <c r="N100" s="1">
        <v>362415693</v>
      </c>
    </row>
    <row r="101" spans="1:14" x14ac:dyDescent="0.3">
      <c r="A101" t="s">
        <v>838</v>
      </c>
      <c r="B101" t="s">
        <v>838</v>
      </c>
      <c r="C101" t="s">
        <v>275</v>
      </c>
      <c r="D101" s="8" t="s">
        <v>839</v>
      </c>
      <c r="E101" t="s">
        <v>840</v>
      </c>
      <c r="F101">
        <v>238</v>
      </c>
      <c r="G101">
        <v>100.8</v>
      </c>
      <c r="H101" s="1">
        <v>1902241314</v>
      </c>
      <c r="I101" s="1">
        <v>316054</v>
      </c>
      <c r="J101" s="1">
        <v>50751390</v>
      </c>
      <c r="K101">
        <v>70</v>
      </c>
      <c r="L101" s="1">
        <v>274582854</v>
      </c>
      <c r="M101" s="1">
        <v>3603644</v>
      </c>
      <c r="N101" s="1">
        <v>3417613</v>
      </c>
    </row>
    <row r="102" spans="1:14" x14ac:dyDescent="0.3">
      <c r="A102" t="s">
        <v>885</v>
      </c>
      <c r="B102" t="s">
        <v>885</v>
      </c>
      <c r="C102" t="s">
        <v>886</v>
      </c>
      <c r="D102" s="8">
        <v>42005</v>
      </c>
      <c r="E102" t="s">
        <v>887</v>
      </c>
      <c r="F102">
        <v>251</v>
      </c>
      <c r="G102">
        <v>97.6</v>
      </c>
      <c r="H102" s="1">
        <v>1891920348</v>
      </c>
      <c r="I102" s="1">
        <v>159571</v>
      </c>
      <c r="J102" s="1">
        <v>73641738</v>
      </c>
      <c r="K102">
        <v>78</v>
      </c>
      <c r="L102" s="1">
        <v>6335989683</v>
      </c>
      <c r="M102" s="1">
        <v>43663933</v>
      </c>
      <c r="N102" s="1">
        <v>602157439</v>
      </c>
    </row>
    <row r="103" spans="1:14" x14ac:dyDescent="0.3">
      <c r="A103" t="s">
        <v>1464</v>
      </c>
      <c r="B103" t="s">
        <v>1465</v>
      </c>
      <c r="C103" t="s">
        <v>622</v>
      </c>
      <c r="D103" s="8">
        <v>42370</v>
      </c>
      <c r="E103" t="s">
        <v>1466</v>
      </c>
      <c r="F103">
        <v>432</v>
      </c>
      <c r="G103">
        <v>74.099999999999994</v>
      </c>
      <c r="H103" s="1">
        <v>1888829482</v>
      </c>
      <c r="I103" s="1">
        <v>206507</v>
      </c>
      <c r="J103" s="1">
        <v>80884955</v>
      </c>
      <c r="K103">
        <v>76</v>
      </c>
      <c r="L103" s="1">
        <v>2813990127</v>
      </c>
      <c r="M103" s="1">
        <v>18577555</v>
      </c>
      <c r="N103" s="1">
        <v>366325473</v>
      </c>
    </row>
    <row r="104" spans="1:14" x14ac:dyDescent="0.3">
      <c r="A104" t="s">
        <v>962</v>
      </c>
      <c r="B104" t="s">
        <v>1281</v>
      </c>
      <c r="C104" t="s">
        <v>1006</v>
      </c>
      <c r="D104" s="8" t="s">
        <v>1282</v>
      </c>
      <c r="E104" t="s">
        <v>1283</v>
      </c>
      <c r="F104">
        <v>375</v>
      </c>
      <c r="G104">
        <v>79.5</v>
      </c>
      <c r="H104" s="1">
        <v>1885431727</v>
      </c>
      <c r="I104" s="1">
        <v>241112</v>
      </c>
      <c r="J104" s="1">
        <v>41330643</v>
      </c>
      <c r="K104">
        <v>77</v>
      </c>
      <c r="L104" s="1">
        <v>1607650475</v>
      </c>
      <c r="M104" s="1">
        <v>24201486</v>
      </c>
      <c r="N104" s="1">
        <v>160456727</v>
      </c>
    </row>
    <row r="105" spans="1:14" x14ac:dyDescent="0.3">
      <c r="A105" t="s">
        <v>7365</v>
      </c>
      <c r="B105" t="s">
        <v>7366</v>
      </c>
      <c r="C105" t="s">
        <v>220</v>
      </c>
      <c r="D105" s="8">
        <v>41640</v>
      </c>
      <c r="E105" t="s">
        <v>7367</v>
      </c>
      <c r="F105" s="1">
        <v>2428</v>
      </c>
      <c r="G105">
        <v>28.9</v>
      </c>
      <c r="H105" s="1">
        <v>1879966374</v>
      </c>
      <c r="I105" s="1">
        <v>164059</v>
      </c>
      <c r="J105" s="1">
        <v>76679523</v>
      </c>
      <c r="K105">
        <v>77</v>
      </c>
      <c r="L105" s="1">
        <v>464847219</v>
      </c>
      <c r="M105" s="1">
        <v>2891357</v>
      </c>
      <c r="N105" s="1">
        <v>999433</v>
      </c>
    </row>
    <row r="106" spans="1:14" x14ac:dyDescent="0.3">
      <c r="A106" t="s">
        <v>11538</v>
      </c>
      <c r="B106" t="s">
        <v>11539</v>
      </c>
      <c r="C106" t="s">
        <v>7345</v>
      </c>
      <c r="D106" s="8" t="s">
        <v>11540</v>
      </c>
      <c r="E106" t="s">
        <v>11541</v>
      </c>
      <c r="F106" s="1">
        <v>3931</v>
      </c>
      <c r="G106">
        <v>21.5</v>
      </c>
      <c r="H106" s="1">
        <v>1879386440</v>
      </c>
      <c r="I106" s="1">
        <v>295491</v>
      </c>
      <c r="J106" s="1">
        <v>96032046</v>
      </c>
      <c r="K106">
        <v>80</v>
      </c>
      <c r="L106" s="1">
        <v>2007460784</v>
      </c>
      <c r="M106" s="1">
        <v>11222080</v>
      </c>
      <c r="N106" s="1">
        <v>743526260</v>
      </c>
    </row>
    <row r="107" spans="1:14" x14ac:dyDescent="0.3">
      <c r="A107" t="s">
        <v>1734</v>
      </c>
      <c r="B107" t="s">
        <v>1734</v>
      </c>
      <c r="C107" t="s">
        <v>118</v>
      </c>
      <c r="D107" s="8">
        <v>43170</v>
      </c>
      <c r="E107" t="s">
        <v>1735</v>
      </c>
      <c r="F107">
        <v>515</v>
      </c>
      <c r="G107">
        <v>68</v>
      </c>
      <c r="H107" s="1">
        <v>1878196824</v>
      </c>
      <c r="I107" s="1">
        <v>134913</v>
      </c>
      <c r="J107" s="1">
        <v>54753824</v>
      </c>
      <c r="K107">
        <v>73</v>
      </c>
      <c r="L107" s="1">
        <v>1479999649</v>
      </c>
      <c r="M107" s="1">
        <v>20977857</v>
      </c>
      <c r="N107" s="1">
        <v>919652612</v>
      </c>
    </row>
    <row r="108" spans="1:14" x14ac:dyDescent="0.3">
      <c r="A108" t="s">
        <v>6526</v>
      </c>
      <c r="B108" t="s">
        <v>6527</v>
      </c>
      <c r="C108" t="s">
        <v>6528</v>
      </c>
      <c r="D108" s="8">
        <v>39448</v>
      </c>
      <c r="E108" t="s">
        <v>6529</v>
      </c>
      <c r="F108" s="1">
        <v>2136</v>
      </c>
      <c r="G108">
        <v>31.1</v>
      </c>
      <c r="H108" s="1">
        <v>1878098512</v>
      </c>
      <c r="I108" s="1">
        <v>241725</v>
      </c>
      <c r="J108" s="1">
        <v>103480270</v>
      </c>
      <c r="K108">
        <v>72</v>
      </c>
      <c r="L108" s="1">
        <v>359866287</v>
      </c>
      <c r="M108" s="1">
        <v>1614148</v>
      </c>
      <c r="N108" s="1">
        <v>1243907</v>
      </c>
    </row>
    <row r="109" spans="1:14" x14ac:dyDescent="0.3">
      <c r="A109" t="s">
        <v>248</v>
      </c>
      <c r="B109" t="s">
        <v>249</v>
      </c>
      <c r="C109" t="s">
        <v>250</v>
      </c>
      <c r="D109" s="8">
        <v>44785</v>
      </c>
      <c r="E109" t="s">
        <v>251</v>
      </c>
      <c r="F109">
        <v>68</v>
      </c>
      <c r="G109">
        <v>177.7</v>
      </c>
      <c r="H109" s="1">
        <v>1873746537</v>
      </c>
      <c r="I109" s="1">
        <v>190202</v>
      </c>
      <c r="J109" s="1">
        <v>99546318</v>
      </c>
      <c r="K109">
        <v>82</v>
      </c>
      <c r="L109" s="1">
        <v>220538045</v>
      </c>
      <c r="M109" s="1">
        <v>3153793</v>
      </c>
      <c r="N109" s="1">
        <v>426461749</v>
      </c>
    </row>
    <row r="110" spans="1:14" x14ac:dyDescent="0.3">
      <c r="A110" t="s">
        <v>473</v>
      </c>
      <c r="B110" t="s">
        <v>473</v>
      </c>
      <c r="C110" t="s">
        <v>474</v>
      </c>
      <c r="D110" s="8" t="s">
        <v>475</v>
      </c>
      <c r="E110" t="s">
        <v>476</v>
      </c>
      <c r="F110">
        <v>131</v>
      </c>
      <c r="G110">
        <v>132.30000000000001</v>
      </c>
      <c r="H110" s="1">
        <v>1872577908</v>
      </c>
      <c r="I110" s="1">
        <v>144619</v>
      </c>
      <c r="J110" s="1">
        <v>51186002</v>
      </c>
      <c r="K110">
        <v>74</v>
      </c>
      <c r="L110" s="1">
        <v>2638957320</v>
      </c>
      <c r="M110" s="1">
        <v>62311179</v>
      </c>
      <c r="N110" s="1">
        <v>2199001119</v>
      </c>
    </row>
    <row r="111" spans="1:14" x14ac:dyDescent="0.3">
      <c r="A111" t="s">
        <v>468</v>
      </c>
      <c r="B111" t="s">
        <v>469</v>
      </c>
      <c r="C111" t="s">
        <v>470</v>
      </c>
      <c r="D111" s="8" t="s">
        <v>471</v>
      </c>
      <c r="E111" t="s">
        <v>472</v>
      </c>
      <c r="F111">
        <v>130</v>
      </c>
      <c r="G111">
        <v>133</v>
      </c>
      <c r="H111" s="1">
        <v>1867736006</v>
      </c>
      <c r="I111" s="1">
        <v>302486</v>
      </c>
      <c r="J111" s="1">
        <v>82611625</v>
      </c>
      <c r="K111">
        <v>76</v>
      </c>
      <c r="L111" s="1">
        <v>747126783</v>
      </c>
      <c r="M111" s="1">
        <v>10795292</v>
      </c>
      <c r="N111" s="1">
        <v>2069527154</v>
      </c>
    </row>
    <row r="112" spans="1:14" x14ac:dyDescent="0.3">
      <c r="A112" t="s">
        <v>1585</v>
      </c>
      <c r="B112" t="s">
        <v>1586</v>
      </c>
      <c r="C112" t="s">
        <v>1587</v>
      </c>
      <c r="D112" s="8">
        <v>42135</v>
      </c>
      <c r="E112" t="s">
        <v>1588</v>
      </c>
      <c r="F112">
        <v>474</v>
      </c>
      <c r="G112">
        <v>70.599999999999994</v>
      </c>
      <c r="H112" s="1">
        <v>1859886400</v>
      </c>
      <c r="I112" s="1">
        <v>161156</v>
      </c>
      <c r="J112" s="1">
        <v>90365431</v>
      </c>
      <c r="K112">
        <v>78</v>
      </c>
      <c r="L112" s="1">
        <v>3951663770</v>
      </c>
      <c r="M112" s="1">
        <v>23086917</v>
      </c>
      <c r="N112" s="1">
        <v>2123773688</v>
      </c>
    </row>
    <row r="113" spans="1:14" x14ac:dyDescent="0.3">
      <c r="A113" t="s">
        <v>2586</v>
      </c>
      <c r="B113" t="s">
        <v>2586</v>
      </c>
      <c r="C113" t="s">
        <v>60</v>
      </c>
      <c r="D113" s="8" t="s">
        <v>2587</v>
      </c>
      <c r="E113" t="s">
        <v>2588</v>
      </c>
      <c r="F113">
        <v>787</v>
      </c>
      <c r="G113">
        <v>54.7</v>
      </c>
      <c r="H113" s="1">
        <v>1845938685</v>
      </c>
      <c r="I113" s="1">
        <v>186633</v>
      </c>
      <c r="J113" s="1">
        <v>79124996</v>
      </c>
      <c r="K113">
        <v>79</v>
      </c>
      <c r="L113" s="1">
        <v>931398498</v>
      </c>
      <c r="M113" s="1">
        <v>13775924</v>
      </c>
      <c r="N113" s="1">
        <v>750592461</v>
      </c>
    </row>
    <row r="114" spans="1:14" x14ac:dyDescent="0.3">
      <c r="A114" t="s">
        <v>1351</v>
      </c>
      <c r="B114" t="s">
        <v>1352</v>
      </c>
      <c r="C114" t="s">
        <v>692</v>
      </c>
      <c r="D114" s="8" t="s">
        <v>1353</v>
      </c>
      <c r="E114" t="s">
        <v>1354</v>
      </c>
      <c r="F114">
        <v>399</v>
      </c>
      <c r="G114">
        <v>76.599999999999994</v>
      </c>
      <c r="H114" s="1">
        <v>1838092894</v>
      </c>
      <c r="I114" s="1">
        <v>186038</v>
      </c>
      <c r="J114" s="1">
        <v>69903249</v>
      </c>
      <c r="K114">
        <v>75</v>
      </c>
      <c r="L114" s="1">
        <v>4151880976</v>
      </c>
      <c r="M114" s="1">
        <v>16983201</v>
      </c>
      <c r="N114" s="1">
        <v>1795021430</v>
      </c>
    </row>
    <row r="115" spans="1:14" x14ac:dyDescent="0.3">
      <c r="A115" t="s">
        <v>2207</v>
      </c>
      <c r="B115" t="s">
        <v>2208</v>
      </c>
      <c r="C115" t="s">
        <v>431</v>
      </c>
      <c r="D115" s="8">
        <v>40909</v>
      </c>
      <c r="E115" t="s">
        <v>2209</v>
      </c>
      <c r="F115">
        <v>654</v>
      </c>
      <c r="G115">
        <v>59.3</v>
      </c>
      <c r="H115" s="1">
        <v>1836362703</v>
      </c>
      <c r="I115" s="1">
        <v>236427</v>
      </c>
      <c r="J115" s="1">
        <v>68978853</v>
      </c>
      <c r="K115">
        <v>75</v>
      </c>
      <c r="L115" s="1">
        <v>1838544809</v>
      </c>
      <c r="M115" s="1">
        <v>12824587</v>
      </c>
      <c r="N115" s="1">
        <v>216497133</v>
      </c>
    </row>
    <row r="116" spans="1:14" x14ac:dyDescent="0.3">
      <c r="A116" t="s">
        <v>1559</v>
      </c>
      <c r="B116" t="s">
        <v>1560</v>
      </c>
      <c r="C116" t="s">
        <v>78</v>
      </c>
      <c r="D116" s="8">
        <v>41640</v>
      </c>
      <c r="E116" t="s">
        <v>1561</v>
      </c>
      <c r="F116">
        <v>463</v>
      </c>
      <c r="G116">
        <v>71.5</v>
      </c>
      <c r="H116" s="1">
        <v>1829733410</v>
      </c>
      <c r="I116" s="1">
        <v>157465</v>
      </c>
      <c r="J116" s="1">
        <v>49558504</v>
      </c>
      <c r="K116">
        <v>76</v>
      </c>
      <c r="L116" s="1">
        <v>3624778617</v>
      </c>
      <c r="M116" s="1">
        <v>16916871</v>
      </c>
      <c r="N116" s="1">
        <v>1811140554</v>
      </c>
    </row>
    <row r="117" spans="1:14" x14ac:dyDescent="0.3">
      <c r="A117" t="s">
        <v>3699</v>
      </c>
      <c r="B117" t="s">
        <v>3700</v>
      </c>
      <c r="C117" t="s">
        <v>692</v>
      </c>
      <c r="D117" s="8">
        <v>40909</v>
      </c>
      <c r="E117" t="s">
        <v>3701</v>
      </c>
      <c r="F117" s="1">
        <v>1153</v>
      </c>
      <c r="G117">
        <v>44.2</v>
      </c>
      <c r="H117" s="1">
        <v>1828026153</v>
      </c>
      <c r="I117" s="1">
        <v>249663</v>
      </c>
      <c r="J117" s="1">
        <v>71678167</v>
      </c>
      <c r="K117">
        <v>78</v>
      </c>
      <c r="L117" s="1">
        <v>1051247406</v>
      </c>
      <c r="M117" s="1">
        <v>7080472</v>
      </c>
      <c r="N117" s="1">
        <v>1568063711</v>
      </c>
    </row>
    <row r="118" spans="1:14" x14ac:dyDescent="0.3">
      <c r="A118" t="s">
        <v>784</v>
      </c>
      <c r="B118" t="s">
        <v>784</v>
      </c>
      <c r="C118" t="s">
        <v>92</v>
      </c>
      <c r="D118" s="8">
        <v>44443</v>
      </c>
      <c r="E118" t="s">
        <v>785</v>
      </c>
      <c r="F118">
        <v>222</v>
      </c>
      <c r="G118">
        <v>103.4</v>
      </c>
      <c r="H118" s="1">
        <v>1823871908</v>
      </c>
      <c r="I118" s="1">
        <v>262313</v>
      </c>
      <c r="J118" s="1">
        <v>116916147</v>
      </c>
      <c r="K118">
        <v>76</v>
      </c>
      <c r="L118" s="1">
        <v>307855103</v>
      </c>
      <c r="M118" s="1">
        <v>2540592</v>
      </c>
      <c r="N118" s="1">
        <v>2053577</v>
      </c>
    </row>
    <row r="119" spans="1:14" x14ac:dyDescent="0.3">
      <c r="A119" t="s">
        <v>2439</v>
      </c>
      <c r="B119" t="s">
        <v>2439</v>
      </c>
      <c r="C119" t="s">
        <v>200</v>
      </c>
      <c r="D119" s="8">
        <v>43743</v>
      </c>
      <c r="E119" t="s">
        <v>2440</v>
      </c>
      <c r="F119">
        <v>735</v>
      </c>
      <c r="G119">
        <v>56.5</v>
      </c>
      <c r="H119" s="1">
        <v>1816356140</v>
      </c>
      <c r="I119" s="1">
        <v>156748</v>
      </c>
      <c r="J119" s="1">
        <v>74047669</v>
      </c>
      <c r="K119">
        <v>70</v>
      </c>
      <c r="L119" s="1">
        <v>1095859229</v>
      </c>
      <c r="M119" s="1">
        <v>11144552</v>
      </c>
      <c r="N119" s="1">
        <v>2108390436</v>
      </c>
    </row>
    <row r="120" spans="1:14" x14ac:dyDescent="0.3">
      <c r="A120" t="s">
        <v>234</v>
      </c>
      <c r="B120" t="s">
        <v>235</v>
      </c>
      <c r="C120" t="s">
        <v>236</v>
      </c>
      <c r="D120" s="8">
        <v>44717</v>
      </c>
      <c r="E120" t="s">
        <v>237</v>
      </c>
      <c r="F120">
        <v>64</v>
      </c>
      <c r="G120">
        <v>184.8</v>
      </c>
      <c r="H120" s="1">
        <v>1811990630</v>
      </c>
      <c r="I120" s="1">
        <v>173358</v>
      </c>
      <c r="J120" s="1">
        <v>67603671</v>
      </c>
      <c r="K120">
        <v>79</v>
      </c>
      <c r="L120" s="1">
        <v>1516863120</v>
      </c>
      <c r="M120" s="1">
        <v>8870768</v>
      </c>
      <c r="N120" s="1">
        <v>934894575</v>
      </c>
    </row>
    <row r="121" spans="1:14" x14ac:dyDescent="0.3">
      <c r="A121" t="s">
        <v>6416</v>
      </c>
      <c r="B121" t="s">
        <v>6417</v>
      </c>
      <c r="C121" t="s">
        <v>5836</v>
      </c>
      <c r="D121" s="8">
        <v>34335</v>
      </c>
      <c r="E121" t="s">
        <v>6418</v>
      </c>
      <c r="F121" s="1">
        <v>2097</v>
      </c>
      <c r="G121">
        <v>31.5</v>
      </c>
      <c r="H121" s="1">
        <v>1810649765</v>
      </c>
      <c r="I121" s="1">
        <v>109411</v>
      </c>
      <c r="J121" s="1">
        <v>45003974</v>
      </c>
      <c r="K121">
        <v>60</v>
      </c>
      <c r="L121" s="1">
        <v>824500156</v>
      </c>
      <c r="M121" s="1">
        <v>7455155</v>
      </c>
      <c r="N121" s="1">
        <v>29891688</v>
      </c>
    </row>
    <row r="122" spans="1:14" x14ac:dyDescent="0.3">
      <c r="A122" t="s">
        <v>2536</v>
      </c>
      <c r="B122" t="s">
        <v>2536</v>
      </c>
      <c r="C122" t="s">
        <v>1587</v>
      </c>
      <c r="D122" s="8" t="s">
        <v>2537</v>
      </c>
      <c r="E122" t="s">
        <v>2538</v>
      </c>
      <c r="F122">
        <v>768</v>
      </c>
      <c r="G122">
        <v>55.3</v>
      </c>
      <c r="H122" s="1">
        <v>1800254516</v>
      </c>
      <c r="I122" s="1">
        <v>162682</v>
      </c>
      <c r="J122" s="1">
        <v>40159047</v>
      </c>
      <c r="K122">
        <v>75</v>
      </c>
      <c r="L122" s="1">
        <v>1875529996</v>
      </c>
      <c r="M122" s="1">
        <v>14529538</v>
      </c>
      <c r="N122" s="1">
        <v>1775438219</v>
      </c>
    </row>
    <row r="123" spans="1:14" x14ac:dyDescent="0.3">
      <c r="A123" t="s">
        <v>8415</v>
      </c>
      <c r="B123" t="s">
        <v>8416</v>
      </c>
      <c r="C123" t="s">
        <v>32</v>
      </c>
      <c r="D123" s="8">
        <v>36526</v>
      </c>
      <c r="E123" t="s">
        <v>8417</v>
      </c>
      <c r="F123" s="1">
        <v>2796</v>
      </c>
      <c r="G123">
        <v>26.5</v>
      </c>
      <c r="H123" s="1">
        <v>1798020679</v>
      </c>
      <c r="I123" s="1">
        <v>352947</v>
      </c>
      <c r="J123" s="1">
        <v>75283550</v>
      </c>
      <c r="K123">
        <v>81</v>
      </c>
      <c r="L123" s="1">
        <v>961666231</v>
      </c>
      <c r="M123" s="1">
        <v>7927293</v>
      </c>
      <c r="N123" s="1">
        <v>568968886</v>
      </c>
    </row>
    <row r="124" spans="1:14" x14ac:dyDescent="0.3">
      <c r="A124" t="s">
        <v>3586</v>
      </c>
      <c r="B124" t="s">
        <v>3587</v>
      </c>
      <c r="C124" t="s">
        <v>3588</v>
      </c>
      <c r="D124" s="8">
        <v>40179</v>
      </c>
      <c r="E124" t="s">
        <v>3589</v>
      </c>
      <c r="F124" s="1">
        <v>1113</v>
      </c>
      <c r="G124">
        <v>45.1</v>
      </c>
      <c r="H124" s="1">
        <v>1791778314</v>
      </c>
      <c r="I124" s="1">
        <v>344490</v>
      </c>
      <c r="J124" s="1">
        <v>131726745</v>
      </c>
      <c r="K124">
        <v>81</v>
      </c>
      <c r="L124" s="1">
        <v>599930123</v>
      </c>
      <c r="M124" s="1">
        <v>5713061</v>
      </c>
      <c r="N124" s="1">
        <v>19949320</v>
      </c>
    </row>
    <row r="125" spans="1:14" x14ac:dyDescent="0.3">
      <c r="A125" t="s">
        <v>2655</v>
      </c>
      <c r="B125" t="s">
        <v>2655</v>
      </c>
      <c r="C125" t="s">
        <v>2656</v>
      </c>
      <c r="D125" s="8">
        <v>43438</v>
      </c>
      <c r="E125" t="s">
        <v>2657</v>
      </c>
      <c r="F125">
        <v>811</v>
      </c>
      <c r="G125">
        <v>53.9</v>
      </c>
      <c r="H125" s="1">
        <v>1790579305</v>
      </c>
      <c r="I125" s="1">
        <v>180069</v>
      </c>
      <c r="J125" s="1">
        <v>75602805</v>
      </c>
      <c r="K125">
        <v>76</v>
      </c>
      <c r="L125" s="1">
        <v>792369989</v>
      </c>
      <c r="M125" s="1">
        <v>7627895</v>
      </c>
      <c r="N125" s="1">
        <v>225749952</v>
      </c>
    </row>
    <row r="126" spans="1:14" x14ac:dyDescent="0.3">
      <c r="A126" t="s">
        <v>3705</v>
      </c>
      <c r="B126" t="s">
        <v>3705</v>
      </c>
      <c r="C126" t="s">
        <v>2480</v>
      </c>
      <c r="D126" s="8" t="s">
        <v>3706</v>
      </c>
      <c r="E126" t="s">
        <v>3707</v>
      </c>
      <c r="F126" s="1">
        <v>1152</v>
      </c>
      <c r="G126">
        <v>44.2</v>
      </c>
      <c r="H126" s="1">
        <v>1784308411</v>
      </c>
      <c r="I126" s="1">
        <v>157818</v>
      </c>
      <c r="J126" s="1">
        <v>34910721</v>
      </c>
      <c r="K126">
        <v>75</v>
      </c>
      <c r="L126" s="1">
        <v>837720618</v>
      </c>
      <c r="M126" s="1">
        <v>7077307</v>
      </c>
      <c r="N126" s="1">
        <v>145737544</v>
      </c>
    </row>
    <row r="127" spans="1:14" x14ac:dyDescent="0.3">
      <c r="A127" t="s">
        <v>2030</v>
      </c>
      <c r="B127" t="s">
        <v>2031</v>
      </c>
      <c r="C127" t="s">
        <v>208</v>
      </c>
      <c r="D127" s="8" t="s">
        <v>2032</v>
      </c>
      <c r="E127" t="s">
        <v>2033</v>
      </c>
      <c r="F127">
        <v>603</v>
      </c>
      <c r="G127">
        <v>61.6</v>
      </c>
      <c r="H127" s="1">
        <v>1780889877</v>
      </c>
      <c r="I127" s="1">
        <v>229909</v>
      </c>
      <c r="J127" s="1">
        <v>75001452</v>
      </c>
      <c r="K127">
        <v>79</v>
      </c>
      <c r="L127" s="1">
        <v>1366385062</v>
      </c>
      <c r="M127" s="1">
        <v>10766000</v>
      </c>
      <c r="N127" s="1">
        <v>288311308</v>
      </c>
    </row>
    <row r="128" spans="1:14" x14ac:dyDescent="0.3">
      <c r="A128" t="s">
        <v>5238</v>
      </c>
      <c r="B128" t="s">
        <v>894</v>
      </c>
      <c r="C128" t="s">
        <v>1476</v>
      </c>
      <c r="D128" s="8" t="s">
        <v>896</v>
      </c>
      <c r="E128" t="s">
        <v>5239</v>
      </c>
      <c r="F128" s="1">
        <v>1680</v>
      </c>
      <c r="G128">
        <v>35.6</v>
      </c>
      <c r="H128" s="1">
        <v>1780761618</v>
      </c>
      <c r="I128" s="1">
        <v>306987</v>
      </c>
      <c r="J128" s="1">
        <v>80839124</v>
      </c>
      <c r="K128">
        <v>79</v>
      </c>
      <c r="L128" s="1">
        <v>1147006109</v>
      </c>
      <c r="M128" s="1">
        <v>12229051</v>
      </c>
      <c r="N128" s="1">
        <v>248385509</v>
      </c>
    </row>
    <row r="129" spans="1:14" x14ac:dyDescent="0.3">
      <c r="A129" t="s">
        <v>3619</v>
      </c>
      <c r="B129" t="s">
        <v>3619</v>
      </c>
      <c r="C129" t="s">
        <v>3439</v>
      </c>
      <c r="D129" s="8" t="s">
        <v>1850</v>
      </c>
      <c r="E129" t="s">
        <v>9709</v>
      </c>
      <c r="F129" s="1">
        <v>3274</v>
      </c>
      <c r="G129">
        <v>24</v>
      </c>
      <c r="H129" s="1">
        <v>1779760815</v>
      </c>
      <c r="I129" s="1">
        <v>90161</v>
      </c>
      <c r="J129" s="1">
        <v>37656145</v>
      </c>
      <c r="K129">
        <v>69</v>
      </c>
      <c r="L129" s="1">
        <v>734259158</v>
      </c>
      <c r="M129" s="1">
        <v>3624282</v>
      </c>
      <c r="N129" s="1">
        <v>6608</v>
      </c>
    </row>
    <row r="130" spans="1:14" x14ac:dyDescent="0.3">
      <c r="A130" t="s">
        <v>1955</v>
      </c>
      <c r="B130" t="s">
        <v>1955</v>
      </c>
      <c r="C130" t="s">
        <v>1842</v>
      </c>
      <c r="D130" s="8" t="s">
        <v>1956</v>
      </c>
      <c r="E130" t="s">
        <v>1957</v>
      </c>
      <c r="F130">
        <v>580</v>
      </c>
      <c r="G130">
        <v>63.2</v>
      </c>
      <c r="H130" s="1">
        <v>1779046979</v>
      </c>
      <c r="I130" s="1">
        <v>161840</v>
      </c>
      <c r="J130" s="1">
        <v>45579916</v>
      </c>
      <c r="K130">
        <v>70</v>
      </c>
      <c r="L130" s="1">
        <v>2306432379</v>
      </c>
      <c r="M130" s="1">
        <v>13236478</v>
      </c>
      <c r="N130" s="1">
        <v>1534392666</v>
      </c>
    </row>
    <row r="131" spans="1:14" x14ac:dyDescent="0.3">
      <c r="A131" t="s">
        <v>1026</v>
      </c>
      <c r="B131" t="s">
        <v>1026</v>
      </c>
      <c r="C131" t="s">
        <v>1027</v>
      </c>
      <c r="D131" s="8" t="s">
        <v>1028</v>
      </c>
      <c r="E131" t="s">
        <v>1029</v>
      </c>
      <c r="F131">
        <v>296</v>
      </c>
      <c r="G131">
        <v>88.6</v>
      </c>
      <c r="H131" s="1">
        <v>1777196966</v>
      </c>
      <c r="I131" s="1">
        <v>241108</v>
      </c>
      <c r="J131" s="1">
        <v>65091468</v>
      </c>
      <c r="K131">
        <v>78</v>
      </c>
      <c r="L131" s="1">
        <v>2624180055</v>
      </c>
      <c r="M131" s="1">
        <v>21763865</v>
      </c>
      <c r="N131" s="1">
        <v>479301512</v>
      </c>
    </row>
    <row r="132" spans="1:14" x14ac:dyDescent="0.3">
      <c r="A132" t="s">
        <v>572</v>
      </c>
      <c r="B132" t="e">
        <v>#NAME?</v>
      </c>
      <c r="C132" t="s">
        <v>200</v>
      </c>
      <c r="D132" s="8">
        <v>43831</v>
      </c>
      <c r="E132" t="s">
        <v>573</v>
      </c>
      <c r="F132">
        <v>159</v>
      </c>
      <c r="G132">
        <v>120.8</v>
      </c>
      <c r="H132" s="1">
        <v>1754311538</v>
      </c>
      <c r="I132" s="1">
        <v>271758</v>
      </c>
      <c r="J132" s="1">
        <v>62218811</v>
      </c>
      <c r="K132">
        <v>74</v>
      </c>
      <c r="L132" s="1">
        <v>958790883</v>
      </c>
      <c r="M132" s="1">
        <v>7686994</v>
      </c>
      <c r="N132" s="1">
        <v>3526952174</v>
      </c>
    </row>
    <row r="133" spans="1:14" x14ac:dyDescent="0.3">
      <c r="A133" t="s">
        <v>1581</v>
      </c>
      <c r="B133" t="s">
        <v>1582</v>
      </c>
      <c r="C133" t="s">
        <v>1583</v>
      </c>
      <c r="D133" s="8">
        <v>40544</v>
      </c>
      <c r="E133" t="s">
        <v>1584</v>
      </c>
      <c r="F133">
        <v>471</v>
      </c>
      <c r="G133">
        <v>71</v>
      </c>
      <c r="H133" s="1">
        <v>1752826514</v>
      </c>
      <c r="I133" s="1">
        <v>352833</v>
      </c>
      <c r="J133" s="1">
        <v>87651528</v>
      </c>
      <c r="K133">
        <v>74</v>
      </c>
      <c r="L133" s="1">
        <v>2729174469</v>
      </c>
      <c r="M133" s="1">
        <v>22532779</v>
      </c>
      <c r="N133" s="1">
        <v>490308209</v>
      </c>
    </row>
    <row r="134" spans="1:14" x14ac:dyDescent="0.3">
      <c r="A134" t="s">
        <v>3360</v>
      </c>
      <c r="B134" t="s">
        <v>3360</v>
      </c>
      <c r="C134" t="s">
        <v>2151</v>
      </c>
      <c r="D134" s="8" t="s">
        <v>2531</v>
      </c>
      <c r="E134" t="s">
        <v>3361</v>
      </c>
      <c r="F134" s="1">
        <v>1042</v>
      </c>
      <c r="G134">
        <v>47</v>
      </c>
      <c r="H134" s="1">
        <v>1749353402</v>
      </c>
      <c r="I134" s="1">
        <v>182732</v>
      </c>
      <c r="J134" s="1">
        <v>81424354</v>
      </c>
      <c r="K134">
        <v>72</v>
      </c>
      <c r="L134" s="1">
        <v>244698483</v>
      </c>
      <c r="M134" s="1">
        <v>2156754</v>
      </c>
      <c r="N134" s="1">
        <v>2742</v>
      </c>
    </row>
    <row r="135" spans="1:14" x14ac:dyDescent="0.3">
      <c r="A135" t="s">
        <v>2689</v>
      </c>
      <c r="B135" t="s">
        <v>2689</v>
      </c>
      <c r="C135" t="s">
        <v>208</v>
      </c>
      <c r="D135" s="8" t="s">
        <v>1291</v>
      </c>
      <c r="E135" t="s">
        <v>2690</v>
      </c>
      <c r="F135">
        <v>817</v>
      </c>
      <c r="G135">
        <v>53.6</v>
      </c>
      <c r="H135" s="1">
        <v>1749088490</v>
      </c>
      <c r="I135" s="1">
        <v>193568</v>
      </c>
      <c r="J135" s="1">
        <v>52373071</v>
      </c>
      <c r="K135">
        <v>72</v>
      </c>
      <c r="L135" s="1">
        <v>1489647996</v>
      </c>
      <c r="M135" s="1">
        <v>7616181</v>
      </c>
      <c r="N135" s="1">
        <v>287132059</v>
      </c>
    </row>
    <row r="136" spans="1:14" x14ac:dyDescent="0.3">
      <c r="A136" t="s">
        <v>2789</v>
      </c>
      <c r="B136" t="s">
        <v>2790</v>
      </c>
      <c r="C136" t="s">
        <v>208</v>
      </c>
      <c r="D136" s="8">
        <v>42038</v>
      </c>
      <c r="E136" t="s">
        <v>2791</v>
      </c>
      <c r="F136">
        <v>851</v>
      </c>
      <c r="G136">
        <v>52.6</v>
      </c>
      <c r="H136" s="1">
        <v>1747534539</v>
      </c>
      <c r="I136" s="1">
        <v>212829</v>
      </c>
      <c r="J136" s="1">
        <v>101243254</v>
      </c>
      <c r="K136">
        <v>76</v>
      </c>
      <c r="L136" s="1">
        <v>1689190795</v>
      </c>
      <c r="M136" s="1">
        <v>8927108</v>
      </c>
      <c r="N136" s="1">
        <v>238111307</v>
      </c>
    </row>
    <row r="137" spans="1:14" x14ac:dyDescent="0.3">
      <c r="A137" t="s">
        <v>183</v>
      </c>
      <c r="B137" t="s">
        <v>184</v>
      </c>
      <c r="C137" t="s">
        <v>185</v>
      </c>
      <c r="D137" s="8" t="s">
        <v>186</v>
      </c>
      <c r="E137" t="s">
        <v>187</v>
      </c>
      <c r="F137">
        <v>50</v>
      </c>
      <c r="G137">
        <v>203.5</v>
      </c>
      <c r="H137" s="1">
        <v>1747093405</v>
      </c>
      <c r="I137" s="1">
        <v>178114</v>
      </c>
      <c r="J137" s="1">
        <v>49464650</v>
      </c>
      <c r="K137">
        <v>74</v>
      </c>
      <c r="L137" s="1">
        <v>9537135721</v>
      </c>
      <c r="M137" s="1">
        <v>61799279</v>
      </c>
      <c r="N137" s="1">
        <v>569548901</v>
      </c>
    </row>
    <row r="138" spans="1:14" x14ac:dyDescent="0.3">
      <c r="A138" t="s">
        <v>1269</v>
      </c>
      <c r="B138" t="s">
        <v>1269</v>
      </c>
      <c r="C138" t="s">
        <v>1270</v>
      </c>
      <c r="D138" s="8" t="s">
        <v>1271</v>
      </c>
      <c r="E138" t="s">
        <v>1272</v>
      </c>
      <c r="F138">
        <v>373</v>
      </c>
      <c r="G138">
        <v>79.8</v>
      </c>
      <c r="H138" s="1">
        <v>1746790923</v>
      </c>
      <c r="I138" s="1">
        <v>204049</v>
      </c>
      <c r="J138" s="1">
        <v>117171040</v>
      </c>
      <c r="K138">
        <v>79</v>
      </c>
      <c r="L138" s="1">
        <v>3084719501</v>
      </c>
      <c r="M138" s="1">
        <v>13411706</v>
      </c>
      <c r="N138" s="1">
        <v>276177209</v>
      </c>
    </row>
    <row r="139" spans="1:14" x14ac:dyDescent="0.3">
      <c r="A139" t="s">
        <v>1925</v>
      </c>
      <c r="B139" t="s">
        <v>1925</v>
      </c>
      <c r="C139" t="s">
        <v>1926</v>
      </c>
      <c r="D139" s="8">
        <v>43441</v>
      </c>
      <c r="E139" t="s">
        <v>1927</v>
      </c>
      <c r="F139">
        <v>571</v>
      </c>
      <c r="G139">
        <v>63.7</v>
      </c>
      <c r="H139" s="1">
        <v>1736530084</v>
      </c>
      <c r="I139" s="1">
        <v>174867</v>
      </c>
      <c r="J139" s="1">
        <v>50426363</v>
      </c>
      <c r="K139">
        <v>73</v>
      </c>
      <c r="L139" s="1">
        <v>885823017</v>
      </c>
      <c r="M139" s="1">
        <v>4489619</v>
      </c>
      <c r="N139" s="1">
        <v>698890380</v>
      </c>
    </row>
    <row r="140" spans="1:14" x14ac:dyDescent="0.3">
      <c r="A140" t="s">
        <v>1058</v>
      </c>
      <c r="B140" t="s">
        <v>1058</v>
      </c>
      <c r="C140" t="s">
        <v>653</v>
      </c>
      <c r="D140" s="8">
        <v>42526</v>
      </c>
      <c r="E140" t="s">
        <v>1059</v>
      </c>
      <c r="F140">
        <v>305</v>
      </c>
      <c r="G140">
        <v>87.1</v>
      </c>
      <c r="H140" s="1">
        <v>1733302434</v>
      </c>
      <c r="I140" s="1">
        <v>191065</v>
      </c>
      <c r="J140" s="1">
        <v>88781556</v>
      </c>
      <c r="K140">
        <v>72</v>
      </c>
      <c r="L140" s="1">
        <v>2322229374</v>
      </c>
      <c r="M140" s="1">
        <v>9042088</v>
      </c>
      <c r="N140" s="1">
        <v>319751277</v>
      </c>
    </row>
    <row r="141" spans="1:14" x14ac:dyDescent="0.3">
      <c r="A141" t="s">
        <v>1922</v>
      </c>
      <c r="B141" t="s">
        <v>1923</v>
      </c>
      <c r="C141" t="s">
        <v>1842</v>
      </c>
      <c r="D141" s="8">
        <v>41640</v>
      </c>
      <c r="E141" t="s">
        <v>1924</v>
      </c>
      <c r="F141">
        <v>569</v>
      </c>
      <c r="G141">
        <v>63.8</v>
      </c>
      <c r="H141" s="1">
        <v>1729264620</v>
      </c>
      <c r="I141" s="1">
        <v>171065</v>
      </c>
      <c r="J141" s="1">
        <v>77207881</v>
      </c>
      <c r="K141">
        <v>75</v>
      </c>
      <c r="L141" s="1">
        <v>3137616905</v>
      </c>
      <c r="M141" s="1">
        <v>17150946</v>
      </c>
      <c r="N141" s="1">
        <v>1774014030</v>
      </c>
    </row>
    <row r="142" spans="1:14" x14ac:dyDescent="0.3">
      <c r="A142" t="s">
        <v>3577</v>
      </c>
      <c r="B142" t="s">
        <v>3577</v>
      </c>
      <c r="C142" t="s">
        <v>1027</v>
      </c>
      <c r="D142" s="8">
        <v>42343</v>
      </c>
      <c r="E142" t="s">
        <v>3578</v>
      </c>
      <c r="F142" s="1">
        <v>1110</v>
      </c>
      <c r="G142">
        <v>45.2</v>
      </c>
      <c r="H142" s="1">
        <v>1724766252</v>
      </c>
      <c r="I142" s="1">
        <v>240346</v>
      </c>
      <c r="J142" s="1">
        <v>62583866</v>
      </c>
      <c r="K142">
        <v>79</v>
      </c>
      <c r="L142" s="1">
        <v>1832805733</v>
      </c>
      <c r="M142" s="1">
        <v>14628417</v>
      </c>
      <c r="N142" s="1">
        <v>186902563</v>
      </c>
    </row>
    <row r="143" spans="1:14" x14ac:dyDescent="0.3">
      <c r="A143" t="s">
        <v>530</v>
      </c>
      <c r="B143" t="s">
        <v>530</v>
      </c>
      <c r="C143" t="s">
        <v>531</v>
      </c>
      <c r="D143" s="8" t="s">
        <v>532</v>
      </c>
      <c r="E143" t="s">
        <v>533</v>
      </c>
      <c r="F143">
        <v>146</v>
      </c>
      <c r="G143">
        <v>126.2</v>
      </c>
      <c r="H143" s="1">
        <v>1721045197</v>
      </c>
      <c r="I143" s="1">
        <v>156941</v>
      </c>
      <c r="J143" s="1">
        <v>97122096</v>
      </c>
      <c r="K143">
        <v>81</v>
      </c>
      <c r="L143" s="1">
        <v>798827877</v>
      </c>
      <c r="M143" s="1">
        <v>3379928</v>
      </c>
      <c r="N143" s="1">
        <v>420585933</v>
      </c>
    </row>
    <row r="144" spans="1:14" x14ac:dyDescent="0.3">
      <c r="A144" t="s">
        <v>326</v>
      </c>
      <c r="B144" t="s">
        <v>326</v>
      </c>
      <c r="C144" t="s">
        <v>327</v>
      </c>
      <c r="D144" s="8" t="s">
        <v>328</v>
      </c>
      <c r="E144" t="s">
        <v>329</v>
      </c>
      <c r="F144">
        <v>88</v>
      </c>
      <c r="G144">
        <v>163.19999999999999</v>
      </c>
      <c r="H144" s="1">
        <v>1720918065</v>
      </c>
      <c r="I144" s="1">
        <v>209635</v>
      </c>
      <c r="J144" s="1">
        <v>93875458</v>
      </c>
      <c r="K144">
        <v>73</v>
      </c>
      <c r="L144" s="1">
        <v>1194846205</v>
      </c>
      <c r="M144" s="1">
        <v>13561925</v>
      </c>
      <c r="N144" s="1">
        <v>6353555150</v>
      </c>
    </row>
    <row r="145" spans="1:14" x14ac:dyDescent="0.3">
      <c r="A145" t="s">
        <v>3901</v>
      </c>
      <c r="B145" t="s">
        <v>7496</v>
      </c>
      <c r="C145" t="s">
        <v>265</v>
      </c>
      <c r="D145" s="8" t="s">
        <v>7497</v>
      </c>
      <c r="E145" t="s">
        <v>7498</v>
      </c>
      <c r="F145" s="1">
        <v>2472</v>
      </c>
      <c r="G145">
        <v>28.7</v>
      </c>
      <c r="H145" s="1">
        <v>1720830668</v>
      </c>
      <c r="I145" s="1">
        <v>270810</v>
      </c>
      <c r="J145" s="1">
        <v>75602131</v>
      </c>
      <c r="K145">
        <v>80</v>
      </c>
      <c r="L145" s="1">
        <v>2450982330</v>
      </c>
      <c r="M145" s="1">
        <v>15462896</v>
      </c>
      <c r="N145" s="1">
        <v>907757737</v>
      </c>
    </row>
    <row r="146" spans="1:14" x14ac:dyDescent="0.3">
      <c r="A146" t="s">
        <v>982</v>
      </c>
      <c r="B146" t="s">
        <v>983</v>
      </c>
      <c r="C146" t="s">
        <v>185</v>
      </c>
      <c r="D146" s="8" t="s">
        <v>984</v>
      </c>
      <c r="E146" t="s">
        <v>985</v>
      </c>
      <c r="F146">
        <v>284</v>
      </c>
      <c r="G146">
        <v>91.5</v>
      </c>
      <c r="H146" s="1">
        <v>1713294983</v>
      </c>
      <c r="I146" s="1">
        <v>134700</v>
      </c>
      <c r="J146" s="1">
        <v>39604784</v>
      </c>
      <c r="K146">
        <v>65</v>
      </c>
      <c r="L146" s="1">
        <v>2920155266</v>
      </c>
      <c r="M146" s="1">
        <v>17308189</v>
      </c>
      <c r="N146" s="1">
        <v>380296279</v>
      </c>
    </row>
    <row r="147" spans="1:14" x14ac:dyDescent="0.3">
      <c r="A147" t="s">
        <v>2542</v>
      </c>
      <c r="B147" t="s">
        <v>2542</v>
      </c>
      <c r="C147" t="s">
        <v>2543</v>
      </c>
      <c r="D147" s="8" t="s">
        <v>593</v>
      </c>
      <c r="E147" t="s">
        <v>2544</v>
      </c>
      <c r="F147">
        <v>769</v>
      </c>
      <c r="G147">
        <v>55.3</v>
      </c>
      <c r="H147" s="1">
        <v>1709991997</v>
      </c>
      <c r="I147" s="1">
        <v>187053</v>
      </c>
      <c r="J147" s="1">
        <v>79925766</v>
      </c>
      <c r="K147">
        <v>80</v>
      </c>
      <c r="L147" s="1">
        <v>1447964376</v>
      </c>
      <c r="M147" s="1">
        <v>19917766</v>
      </c>
      <c r="N147" s="1">
        <v>1915732260</v>
      </c>
    </row>
    <row r="148" spans="1:14" x14ac:dyDescent="0.3">
      <c r="A148" t="s">
        <v>1915</v>
      </c>
      <c r="B148" t="s">
        <v>1916</v>
      </c>
      <c r="C148" t="s">
        <v>907</v>
      </c>
      <c r="D148" s="8" t="s">
        <v>1706</v>
      </c>
      <c r="E148" t="s">
        <v>1917</v>
      </c>
      <c r="F148">
        <v>570</v>
      </c>
      <c r="G148">
        <v>63.8</v>
      </c>
      <c r="H148" s="1">
        <v>1706325903</v>
      </c>
      <c r="I148" s="1">
        <v>149957</v>
      </c>
      <c r="J148" s="1">
        <v>78600154</v>
      </c>
      <c r="K148">
        <v>79</v>
      </c>
      <c r="L148" s="1">
        <v>1527773578</v>
      </c>
      <c r="M148" s="1">
        <v>6954777</v>
      </c>
      <c r="N148" s="1">
        <v>334064909</v>
      </c>
    </row>
    <row r="149" spans="1:14" x14ac:dyDescent="0.3">
      <c r="A149" t="s">
        <v>339</v>
      </c>
      <c r="B149" t="s">
        <v>339</v>
      </c>
      <c r="C149" t="s">
        <v>268</v>
      </c>
      <c r="D149" s="8">
        <v>44719</v>
      </c>
      <c r="E149" t="s">
        <v>340</v>
      </c>
      <c r="F149">
        <v>92</v>
      </c>
      <c r="G149">
        <v>161.69999999999999</v>
      </c>
      <c r="H149" s="1">
        <v>1692951462</v>
      </c>
      <c r="I149" s="1">
        <v>209490</v>
      </c>
      <c r="J149" s="1">
        <v>88591675</v>
      </c>
      <c r="K149">
        <v>78</v>
      </c>
      <c r="L149" s="1">
        <v>1132539234</v>
      </c>
      <c r="M149" s="1">
        <v>8795731</v>
      </c>
      <c r="N149" s="1">
        <v>56677146</v>
      </c>
    </row>
    <row r="150" spans="1:14" x14ac:dyDescent="0.3">
      <c r="A150" t="s">
        <v>4791</v>
      </c>
      <c r="B150" t="s">
        <v>894</v>
      </c>
      <c r="C150" t="s">
        <v>4792</v>
      </c>
      <c r="D150" s="8" t="s">
        <v>896</v>
      </c>
      <c r="E150" t="s">
        <v>4793</v>
      </c>
      <c r="F150" s="1">
        <v>1530</v>
      </c>
      <c r="G150">
        <v>37.6</v>
      </c>
      <c r="H150" s="1">
        <v>1690450389</v>
      </c>
      <c r="I150" s="1">
        <v>225204</v>
      </c>
      <c r="J150" s="1">
        <v>121786733</v>
      </c>
      <c r="K150">
        <v>81</v>
      </c>
      <c r="L150" s="1">
        <v>679433670</v>
      </c>
      <c r="M150" s="1">
        <v>4181978</v>
      </c>
      <c r="N150" s="1">
        <v>213087375</v>
      </c>
    </row>
    <row r="151" spans="1:14" x14ac:dyDescent="0.3">
      <c r="A151" t="s">
        <v>8943</v>
      </c>
      <c r="B151" t="s">
        <v>8944</v>
      </c>
      <c r="C151" t="s">
        <v>5674</v>
      </c>
      <c r="D151" s="8">
        <v>41275</v>
      </c>
      <c r="E151" t="s">
        <v>8945</v>
      </c>
      <c r="F151" s="1">
        <v>3008</v>
      </c>
      <c r="G151">
        <v>25.4</v>
      </c>
      <c r="H151" s="1">
        <v>1687828519</v>
      </c>
      <c r="I151" s="1">
        <v>272010</v>
      </c>
      <c r="J151" s="1">
        <v>71727595</v>
      </c>
      <c r="K151">
        <v>80</v>
      </c>
      <c r="L151" s="1">
        <v>527397003</v>
      </c>
      <c r="M151" s="1">
        <v>5344645</v>
      </c>
      <c r="N151" s="1">
        <v>16319566</v>
      </c>
    </row>
    <row r="152" spans="1:14" x14ac:dyDescent="0.3">
      <c r="A152" t="s">
        <v>8149</v>
      </c>
      <c r="B152" t="s">
        <v>8150</v>
      </c>
      <c r="C152" t="s">
        <v>3581</v>
      </c>
      <c r="D152" s="8">
        <v>42925</v>
      </c>
      <c r="E152" t="s">
        <v>8151</v>
      </c>
      <c r="F152" s="1">
        <v>2710</v>
      </c>
      <c r="G152">
        <v>27</v>
      </c>
      <c r="H152" s="1">
        <v>1687683940</v>
      </c>
      <c r="I152" s="1">
        <v>177653</v>
      </c>
      <c r="J152" s="1">
        <v>44326008</v>
      </c>
      <c r="K152">
        <v>75</v>
      </c>
      <c r="L152" s="1">
        <v>2784613</v>
      </c>
      <c r="M152" s="1">
        <v>49443</v>
      </c>
    </row>
    <row r="153" spans="1:14" x14ac:dyDescent="0.3">
      <c r="A153" t="s">
        <v>11592</v>
      </c>
      <c r="B153" t="s">
        <v>11593</v>
      </c>
      <c r="C153" t="s">
        <v>32</v>
      </c>
      <c r="D153" s="8">
        <v>38332</v>
      </c>
      <c r="E153" t="s">
        <v>11594</v>
      </c>
      <c r="F153" s="1">
        <v>3983</v>
      </c>
      <c r="G153">
        <v>21.4</v>
      </c>
      <c r="H153" s="1">
        <v>1680919413</v>
      </c>
      <c r="I153" s="1">
        <v>293385</v>
      </c>
      <c r="J153" s="1">
        <v>44640604</v>
      </c>
      <c r="K153">
        <v>82</v>
      </c>
      <c r="L153" s="1">
        <v>244059770</v>
      </c>
      <c r="M153" s="1">
        <v>2900004</v>
      </c>
      <c r="N153" s="1">
        <v>228292</v>
      </c>
    </row>
    <row r="154" spans="1:14" x14ac:dyDescent="0.3">
      <c r="A154" t="s">
        <v>2204</v>
      </c>
      <c r="B154" t="s">
        <v>2204</v>
      </c>
      <c r="C154" t="s">
        <v>52</v>
      </c>
      <c r="D154" s="8" t="s">
        <v>2205</v>
      </c>
      <c r="E154" t="s">
        <v>2206</v>
      </c>
      <c r="F154">
        <v>657</v>
      </c>
      <c r="G154">
        <v>59.3</v>
      </c>
      <c r="H154" s="1">
        <v>1680612367</v>
      </c>
      <c r="I154" s="1">
        <v>201840</v>
      </c>
      <c r="J154" s="1">
        <v>56914511</v>
      </c>
      <c r="K154">
        <v>74</v>
      </c>
      <c r="L154" s="1">
        <v>630890897</v>
      </c>
      <c r="M154" s="1">
        <v>5912252</v>
      </c>
      <c r="N154" s="1">
        <v>284679984</v>
      </c>
    </row>
    <row r="155" spans="1:14" x14ac:dyDescent="0.3">
      <c r="A155" t="s">
        <v>6304</v>
      </c>
      <c r="B155" t="s">
        <v>1923</v>
      </c>
      <c r="C155" t="s">
        <v>692</v>
      </c>
      <c r="D155" s="8">
        <v>41640</v>
      </c>
      <c r="E155" t="s">
        <v>6305</v>
      </c>
      <c r="F155" s="1">
        <v>2052</v>
      </c>
      <c r="G155">
        <v>31.8</v>
      </c>
      <c r="H155" s="1">
        <v>1676528402</v>
      </c>
      <c r="I155" s="1">
        <v>191597</v>
      </c>
      <c r="J155" s="1">
        <v>65483960</v>
      </c>
      <c r="K155">
        <v>79</v>
      </c>
      <c r="L155" s="1">
        <v>942734894</v>
      </c>
      <c r="M155" s="1">
        <v>4766947</v>
      </c>
      <c r="N155" s="1">
        <v>545259689</v>
      </c>
    </row>
    <row r="156" spans="1:14" x14ac:dyDescent="0.3">
      <c r="A156" t="s">
        <v>5986</v>
      </c>
      <c r="B156" t="s">
        <v>5987</v>
      </c>
      <c r="C156" t="s">
        <v>5988</v>
      </c>
      <c r="D156" s="8" t="s">
        <v>4875</v>
      </c>
      <c r="E156" t="s">
        <v>5989</v>
      </c>
      <c r="F156" s="1">
        <v>1945</v>
      </c>
      <c r="G156">
        <v>32.700000000000003</v>
      </c>
      <c r="H156" s="1">
        <v>1675750095</v>
      </c>
      <c r="I156">
        <v>506</v>
      </c>
      <c r="J156" s="1">
        <v>66189</v>
      </c>
      <c r="K156">
        <v>25</v>
      </c>
    </row>
    <row r="157" spans="1:14" x14ac:dyDescent="0.3">
      <c r="A157" t="s">
        <v>4058</v>
      </c>
      <c r="B157" t="s">
        <v>4059</v>
      </c>
      <c r="C157" t="s">
        <v>4060</v>
      </c>
      <c r="D157" s="8" t="s">
        <v>1265</v>
      </c>
      <c r="E157" t="s">
        <v>4061</v>
      </c>
      <c r="F157" s="1">
        <v>1276</v>
      </c>
      <c r="G157">
        <v>41.8</v>
      </c>
      <c r="H157" s="1">
        <v>1675083208</v>
      </c>
      <c r="I157" s="1">
        <v>191604</v>
      </c>
      <c r="J157" s="1">
        <v>123682546</v>
      </c>
      <c r="K157">
        <v>80</v>
      </c>
      <c r="L157" s="1">
        <v>138807824</v>
      </c>
      <c r="M157" s="1">
        <v>3143644</v>
      </c>
      <c r="N157" s="1">
        <v>22941276</v>
      </c>
    </row>
    <row r="158" spans="1:14" x14ac:dyDescent="0.3">
      <c r="A158" t="s">
        <v>562</v>
      </c>
      <c r="B158" t="s">
        <v>563</v>
      </c>
      <c r="C158" t="s">
        <v>564</v>
      </c>
      <c r="D158" s="8" t="s">
        <v>565</v>
      </c>
      <c r="E158" t="s">
        <v>566</v>
      </c>
      <c r="F158">
        <v>156</v>
      </c>
      <c r="G158">
        <v>122.4</v>
      </c>
      <c r="H158" s="1">
        <v>1673557134</v>
      </c>
      <c r="I158" s="1">
        <v>54950</v>
      </c>
      <c r="J158" s="1">
        <v>91343768</v>
      </c>
      <c r="K158">
        <v>80</v>
      </c>
      <c r="L158" s="1">
        <v>397523735</v>
      </c>
      <c r="M158" s="1">
        <v>10125293</v>
      </c>
      <c r="N158" s="1">
        <v>1800517153</v>
      </c>
    </row>
    <row r="159" spans="1:14" x14ac:dyDescent="0.3">
      <c r="A159" t="s">
        <v>1324</v>
      </c>
      <c r="B159" t="s">
        <v>563</v>
      </c>
      <c r="C159" t="s">
        <v>564</v>
      </c>
      <c r="D159" s="8" t="s">
        <v>565</v>
      </c>
      <c r="E159" t="s">
        <v>1325</v>
      </c>
      <c r="F159">
        <v>389</v>
      </c>
      <c r="G159">
        <v>77.400000000000006</v>
      </c>
      <c r="H159" s="1">
        <v>1673557134</v>
      </c>
      <c r="I159" s="1">
        <v>15863</v>
      </c>
      <c r="J159" s="1">
        <v>14237841</v>
      </c>
      <c r="K159">
        <v>72</v>
      </c>
    </row>
    <row r="160" spans="1:14" x14ac:dyDescent="0.3">
      <c r="A160" t="s">
        <v>1494</v>
      </c>
      <c r="B160" t="s">
        <v>1494</v>
      </c>
      <c r="C160" t="s">
        <v>88</v>
      </c>
      <c r="D160" s="8">
        <v>43628</v>
      </c>
      <c r="E160" t="s">
        <v>1495</v>
      </c>
      <c r="F160">
        <v>442</v>
      </c>
      <c r="G160">
        <v>73.2</v>
      </c>
      <c r="H160" s="1">
        <v>1670164200</v>
      </c>
      <c r="I160" s="1">
        <v>171120</v>
      </c>
      <c r="J160" s="1">
        <v>93127826</v>
      </c>
      <c r="K160">
        <v>78</v>
      </c>
      <c r="L160" s="1">
        <v>721445001</v>
      </c>
      <c r="M160" s="1">
        <v>8290855</v>
      </c>
      <c r="N160" s="1">
        <v>1840306341</v>
      </c>
    </row>
    <row r="161" spans="1:14" x14ac:dyDescent="0.3">
      <c r="A161" t="s">
        <v>1240</v>
      </c>
      <c r="B161" t="s">
        <v>1240</v>
      </c>
      <c r="C161" t="s">
        <v>1241</v>
      </c>
      <c r="D161" s="8" t="s">
        <v>1242</v>
      </c>
      <c r="E161" t="s">
        <v>1243</v>
      </c>
      <c r="F161">
        <v>365</v>
      </c>
      <c r="G161">
        <v>80.099999999999994</v>
      </c>
      <c r="H161" s="1">
        <v>1668741024</v>
      </c>
      <c r="I161" s="1">
        <v>174052</v>
      </c>
      <c r="J161" s="1">
        <v>42966784</v>
      </c>
      <c r="K161">
        <v>76</v>
      </c>
      <c r="L161" s="1">
        <v>1254501233</v>
      </c>
      <c r="M161" s="1">
        <v>9554049</v>
      </c>
      <c r="N161" s="1">
        <v>2008056455</v>
      </c>
    </row>
    <row r="162" spans="1:14" x14ac:dyDescent="0.3">
      <c r="A162" t="s">
        <v>3821</v>
      </c>
      <c r="B162" t="s">
        <v>3822</v>
      </c>
      <c r="C162" t="s">
        <v>208</v>
      </c>
      <c r="D162" s="8">
        <v>42279</v>
      </c>
      <c r="E162" t="s">
        <v>3823</v>
      </c>
      <c r="F162" s="1">
        <v>1195</v>
      </c>
      <c r="G162">
        <v>43.4</v>
      </c>
      <c r="H162" s="1">
        <v>1667089416</v>
      </c>
      <c r="I162" s="1">
        <v>97707</v>
      </c>
      <c r="J162" s="1">
        <v>24754802</v>
      </c>
      <c r="K162">
        <v>69</v>
      </c>
      <c r="L162" s="1">
        <v>955666073</v>
      </c>
      <c r="M162" s="1">
        <v>8354260</v>
      </c>
      <c r="N162" s="1">
        <v>203635578</v>
      </c>
    </row>
    <row r="163" spans="1:14" x14ac:dyDescent="0.3">
      <c r="A163" t="s">
        <v>6485</v>
      </c>
      <c r="B163" t="s">
        <v>6486</v>
      </c>
      <c r="C163" t="s">
        <v>5988</v>
      </c>
      <c r="D163" s="8">
        <v>45238</v>
      </c>
      <c r="E163" t="s">
        <v>6487</v>
      </c>
      <c r="F163" s="1">
        <v>2128</v>
      </c>
      <c r="G163">
        <v>31.2</v>
      </c>
      <c r="H163" s="1">
        <v>1666699743</v>
      </c>
      <c r="I163">
        <v>7</v>
      </c>
      <c r="J163" s="1">
        <v>2021</v>
      </c>
      <c r="K163">
        <v>13</v>
      </c>
    </row>
    <row r="164" spans="1:14" x14ac:dyDescent="0.3">
      <c r="A164" t="s">
        <v>4178</v>
      </c>
      <c r="B164" t="s">
        <v>4179</v>
      </c>
      <c r="C164" t="s">
        <v>4180</v>
      </c>
      <c r="D164" s="8" t="s">
        <v>4181</v>
      </c>
      <c r="E164" t="s">
        <v>4182</v>
      </c>
      <c r="F164" s="1">
        <v>1318</v>
      </c>
      <c r="G164">
        <v>41</v>
      </c>
      <c r="H164" s="1">
        <v>1663491433</v>
      </c>
      <c r="I164" s="1">
        <v>49556</v>
      </c>
      <c r="J164" s="1">
        <v>9366950</v>
      </c>
      <c r="K164">
        <v>52</v>
      </c>
      <c r="L164" s="1">
        <v>1569239627</v>
      </c>
      <c r="M164" s="1">
        <v>8709566</v>
      </c>
      <c r="N164" s="1">
        <v>282669797</v>
      </c>
    </row>
    <row r="165" spans="1:14" x14ac:dyDescent="0.3">
      <c r="A165" t="s">
        <v>4160</v>
      </c>
      <c r="B165" t="s">
        <v>4160</v>
      </c>
      <c r="C165" t="s">
        <v>3581</v>
      </c>
      <c r="D165" s="8">
        <v>42625</v>
      </c>
      <c r="E165" t="s">
        <v>4161</v>
      </c>
      <c r="F165" s="1">
        <v>1312</v>
      </c>
      <c r="G165">
        <v>41.1</v>
      </c>
      <c r="H165" s="1">
        <v>1662288901</v>
      </c>
      <c r="I165" s="1">
        <v>129306</v>
      </c>
      <c r="J165" s="1">
        <v>54219735</v>
      </c>
      <c r="K165">
        <v>75</v>
      </c>
      <c r="L165" s="1">
        <v>1049659880</v>
      </c>
      <c r="M165" s="1">
        <v>9224750</v>
      </c>
      <c r="N165" s="1">
        <v>508689201</v>
      </c>
    </row>
    <row r="166" spans="1:14" x14ac:dyDescent="0.3">
      <c r="A166">
        <v>505</v>
      </c>
      <c r="B166" t="s">
        <v>11687</v>
      </c>
      <c r="C166" t="s">
        <v>5674</v>
      </c>
      <c r="D166" s="8" t="s">
        <v>11688</v>
      </c>
      <c r="E166" t="s">
        <v>11689</v>
      </c>
      <c r="F166" s="1">
        <v>3999</v>
      </c>
      <c r="G166">
        <v>21.3</v>
      </c>
      <c r="H166" s="1">
        <v>1660504577</v>
      </c>
      <c r="I166" s="1">
        <v>315657</v>
      </c>
      <c r="J166" s="1">
        <v>60158552</v>
      </c>
      <c r="K166">
        <v>80</v>
      </c>
      <c r="L166" s="1">
        <v>611110729</v>
      </c>
      <c r="M166" s="1">
        <v>4963235</v>
      </c>
      <c r="N166" s="1">
        <v>24875</v>
      </c>
    </row>
    <row r="167" spans="1:14" x14ac:dyDescent="0.3">
      <c r="A167" t="s">
        <v>162</v>
      </c>
      <c r="B167" t="s">
        <v>162</v>
      </c>
      <c r="C167" t="s">
        <v>163</v>
      </c>
      <c r="D167" s="8" t="s">
        <v>164</v>
      </c>
      <c r="E167" t="s">
        <v>165</v>
      </c>
      <c r="F167">
        <v>43</v>
      </c>
      <c r="G167">
        <v>209.6</v>
      </c>
      <c r="H167" s="1">
        <v>1658229422</v>
      </c>
      <c r="I167" s="1">
        <v>262248</v>
      </c>
      <c r="J167" s="1">
        <v>239957538</v>
      </c>
      <c r="K167">
        <v>83</v>
      </c>
      <c r="L167" s="1">
        <v>466080689</v>
      </c>
      <c r="M167" s="1">
        <v>4324989</v>
      </c>
      <c r="N167" s="1">
        <v>1425853925</v>
      </c>
    </row>
    <row r="168" spans="1:14" x14ac:dyDescent="0.3">
      <c r="A168" t="s">
        <v>11779</v>
      </c>
      <c r="B168" t="s">
        <v>11780</v>
      </c>
      <c r="C168" t="s">
        <v>11781</v>
      </c>
      <c r="D168" s="8">
        <v>37622</v>
      </c>
      <c r="E168" t="s">
        <v>11782</v>
      </c>
      <c r="F168" s="1">
        <v>4030</v>
      </c>
      <c r="G168">
        <v>21.2</v>
      </c>
      <c r="H168" s="1">
        <v>1657866786</v>
      </c>
      <c r="I168" s="1">
        <v>206953</v>
      </c>
      <c r="J168" s="1">
        <v>64036444</v>
      </c>
      <c r="K168">
        <v>81</v>
      </c>
      <c r="L168" s="1">
        <v>339571990</v>
      </c>
      <c r="M168" s="1">
        <v>4052894</v>
      </c>
      <c r="N168" s="1">
        <v>5268188</v>
      </c>
    </row>
    <row r="169" spans="1:14" x14ac:dyDescent="0.3">
      <c r="A169" t="s">
        <v>5007</v>
      </c>
      <c r="B169" t="s">
        <v>5008</v>
      </c>
      <c r="C169" t="s">
        <v>5009</v>
      </c>
      <c r="D169" s="8">
        <v>40179</v>
      </c>
      <c r="E169" t="s">
        <v>5010</v>
      </c>
      <c r="F169" s="1">
        <v>1605</v>
      </c>
      <c r="G169">
        <v>36.6</v>
      </c>
      <c r="H169" s="1">
        <v>1656974409</v>
      </c>
      <c r="I169" s="1">
        <v>266408</v>
      </c>
      <c r="J169" s="1">
        <v>90687992</v>
      </c>
      <c r="K169">
        <v>76</v>
      </c>
      <c r="L169" s="1">
        <v>597309937</v>
      </c>
      <c r="M169" s="1">
        <v>3662324</v>
      </c>
      <c r="N169" s="1">
        <v>76476049</v>
      </c>
    </row>
    <row r="170" spans="1:14" x14ac:dyDescent="0.3">
      <c r="A170" t="s">
        <v>940</v>
      </c>
      <c r="B170" t="s">
        <v>941</v>
      </c>
      <c r="C170" t="s">
        <v>942</v>
      </c>
      <c r="D170" s="8">
        <v>43710</v>
      </c>
      <c r="E170" t="s">
        <v>943</v>
      </c>
      <c r="F170">
        <v>268</v>
      </c>
      <c r="G170">
        <v>94.8</v>
      </c>
      <c r="H170" s="1">
        <v>1656385770</v>
      </c>
      <c r="I170" s="1">
        <v>283938</v>
      </c>
      <c r="J170" s="1">
        <v>62191957</v>
      </c>
      <c r="K170">
        <v>74</v>
      </c>
      <c r="L170" s="1">
        <v>1135382823</v>
      </c>
      <c r="M170" s="1">
        <v>15066754</v>
      </c>
      <c r="N170" s="1">
        <v>348834936</v>
      </c>
    </row>
    <row r="171" spans="1:14" x14ac:dyDescent="0.3">
      <c r="A171" t="s">
        <v>44</v>
      </c>
      <c r="B171" t="s">
        <v>97</v>
      </c>
      <c r="C171" t="s">
        <v>45</v>
      </c>
      <c r="D171" s="8" t="s">
        <v>98</v>
      </c>
      <c r="E171" t="s">
        <v>99</v>
      </c>
      <c r="F171">
        <v>23</v>
      </c>
      <c r="G171">
        <v>279</v>
      </c>
      <c r="H171" s="1">
        <v>1655575417</v>
      </c>
      <c r="I171">
        <v>10</v>
      </c>
      <c r="J171">
        <v>655</v>
      </c>
    </row>
    <row r="172" spans="1:14" x14ac:dyDescent="0.3">
      <c r="A172" t="s">
        <v>5595</v>
      </c>
      <c r="B172" t="s">
        <v>5596</v>
      </c>
      <c r="C172" t="s">
        <v>5009</v>
      </c>
      <c r="D172" s="8" t="s">
        <v>1469</v>
      </c>
      <c r="E172" t="s">
        <v>5597</v>
      </c>
      <c r="F172" s="1">
        <v>1809</v>
      </c>
      <c r="G172">
        <v>34.200000000000003</v>
      </c>
      <c r="H172" s="1">
        <v>1655575417</v>
      </c>
      <c r="I172" s="1">
        <v>1108</v>
      </c>
      <c r="J172" s="1">
        <v>64350</v>
      </c>
      <c r="K172">
        <v>40</v>
      </c>
      <c r="L172" s="1">
        <v>1498854054</v>
      </c>
      <c r="M172" s="1">
        <v>6607472</v>
      </c>
      <c r="N172" s="1">
        <v>155196257</v>
      </c>
    </row>
    <row r="173" spans="1:14" x14ac:dyDescent="0.3">
      <c r="A173" t="s">
        <v>6057</v>
      </c>
      <c r="B173" t="s">
        <v>6058</v>
      </c>
      <c r="C173" t="s">
        <v>1895</v>
      </c>
      <c r="D173" s="8">
        <v>40544</v>
      </c>
      <c r="E173" t="s">
        <v>6059</v>
      </c>
      <c r="F173" s="1">
        <v>1965</v>
      </c>
      <c r="G173">
        <v>32.5</v>
      </c>
      <c r="H173" s="1">
        <v>1655539775</v>
      </c>
      <c r="I173" s="1">
        <v>219739</v>
      </c>
      <c r="J173" s="1">
        <v>111528796</v>
      </c>
      <c r="K173">
        <v>79</v>
      </c>
      <c r="L173" s="1">
        <v>1438850843</v>
      </c>
      <c r="M173" s="1">
        <v>6775048</v>
      </c>
      <c r="N173" s="1">
        <v>188422282</v>
      </c>
    </row>
    <row r="174" spans="1:14" x14ac:dyDescent="0.3">
      <c r="A174" t="s">
        <v>3101</v>
      </c>
      <c r="B174" t="s">
        <v>3101</v>
      </c>
      <c r="C174" t="s">
        <v>3102</v>
      </c>
      <c r="D174" s="8" t="s">
        <v>3103</v>
      </c>
      <c r="E174" t="s">
        <v>3104</v>
      </c>
      <c r="F174">
        <v>964</v>
      </c>
      <c r="G174">
        <v>49.2</v>
      </c>
      <c r="H174" s="1">
        <v>1654956613</v>
      </c>
      <c r="I174" s="1">
        <v>177834</v>
      </c>
      <c r="J174" s="1">
        <v>80060384</v>
      </c>
      <c r="K174">
        <v>77</v>
      </c>
      <c r="L174" s="1">
        <v>2989286684</v>
      </c>
      <c r="M174" s="1">
        <v>19870174</v>
      </c>
      <c r="N174" s="1">
        <v>1579447076</v>
      </c>
    </row>
    <row r="175" spans="1:14" x14ac:dyDescent="0.3">
      <c r="A175" t="s">
        <v>2322</v>
      </c>
      <c r="B175" t="s">
        <v>1563</v>
      </c>
      <c r="C175" t="s">
        <v>692</v>
      </c>
      <c r="D175" s="8">
        <v>42805</v>
      </c>
      <c r="E175" t="s">
        <v>2323</v>
      </c>
      <c r="F175">
        <v>694</v>
      </c>
      <c r="G175">
        <v>57.9</v>
      </c>
      <c r="H175" s="1">
        <v>1650167380</v>
      </c>
      <c r="I175" s="1">
        <v>145231</v>
      </c>
      <c r="J175" s="1">
        <v>35076065</v>
      </c>
      <c r="K175">
        <v>66</v>
      </c>
      <c r="L175" s="1">
        <v>1225467157</v>
      </c>
      <c r="M175" s="1">
        <v>7096961</v>
      </c>
      <c r="N175" s="1">
        <v>10016549</v>
      </c>
    </row>
    <row r="176" spans="1:14" x14ac:dyDescent="0.3">
      <c r="A176" t="s">
        <v>5106</v>
      </c>
      <c r="B176" t="s">
        <v>5107</v>
      </c>
      <c r="C176" t="s">
        <v>5108</v>
      </c>
      <c r="D176" s="8" t="s">
        <v>3334</v>
      </c>
      <c r="E176" t="s">
        <v>5109</v>
      </c>
      <c r="F176" s="1">
        <v>1644</v>
      </c>
      <c r="G176">
        <v>36.1</v>
      </c>
      <c r="H176" s="1">
        <v>1644031037</v>
      </c>
      <c r="I176" s="1">
        <v>368350</v>
      </c>
      <c r="J176" s="1">
        <v>80916788</v>
      </c>
      <c r="K176">
        <v>79</v>
      </c>
      <c r="L176" s="1">
        <v>339312309</v>
      </c>
      <c r="M176" s="1">
        <v>3947876</v>
      </c>
      <c r="N176" s="1">
        <v>16921302</v>
      </c>
    </row>
    <row r="177" spans="1:14" x14ac:dyDescent="0.3">
      <c r="A177" t="s">
        <v>599</v>
      </c>
      <c r="B177" t="s">
        <v>600</v>
      </c>
      <c r="C177" t="s">
        <v>601</v>
      </c>
      <c r="D177" s="8" t="s">
        <v>602</v>
      </c>
      <c r="E177" t="s">
        <v>603</v>
      </c>
      <c r="F177">
        <v>167</v>
      </c>
      <c r="G177">
        <v>116.7</v>
      </c>
      <c r="H177" s="1">
        <v>1638836101</v>
      </c>
      <c r="I177" s="1">
        <v>272933</v>
      </c>
      <c r="J177" s="1">
        <v>50425049</v>
      </c>
      <c r="K177">
        <v>70</v>
      </c>
      <c r="L177" s="1">
        <v>1170441361</v>
      </c>
      <c r="M177" s="1">
        <v>13667470</v>
      </c>
      <c r="N177" s="1">
        <v>201859518</v>
      </c>
    </row>
    <row r="178" spans="1:14" x14ac:dyDescent="0.3">
      <c r="A178" t="s">
        <v>4139</v>
      </c>
      <c r="B178" t="s">
        <v>4139</v>
      </c>
      <c r="C178" t="s">
        <v>20</v>
      </c>
      <c r="D178" s="8">
        <v>43191</v>
      </c>
      <c r="E178" t="s">
        <v>4140</v>
      </c>
      <c r="F178" s="1">
        <v>1304</v>
      </c>
      <c r="G178">
        <v>41.2</v>
      </c>
      <c r="H178" s="1">
        <v>1638529683</v>
      </c>
      <c r="I178" s="1">
        <v>207686</v>
      </c>
      <c r="J178" s="1">
        <v>66120497</v>
      </c>
      <c r="K178">
        <v>82</v>
      </c>
      <c r="L178" s="1">
        <v>633789787</v>
      </c>
      <c r="M178" s="1">
        <v>5683859</v>
      </c>
      <c r="N178" s="1">
        <v>75594850</v>
      </c>
    </row>
    <row r="179" spans="1:14" x14ac:dyDescent="0.3">
      <c r="A179" t="s">
        <v>5219</v>
      </c>
      <c r="B179" t="s">
        <v>5220</v>
      </c>
      <c r="C179" t="s">
        <v>52</v>
      </c>
      <c r="D179" s="8">
        <v>42625</v>
      </c>
      <c r="E179" t="s">
        <v>5221</v>
      </c>
      <c r="F179" s="1">
        <v>1683</v>
      </c>
      <c r="G179">
        <v>35.6</v>
      </c>
      <c r="H179" s="1">
        <v>1638216382</v>
      </c>
      <c r="I179" s="1">
        <v>181604</v>
      </c>
      <c r="J179" s="1">
        <v>50160716</v>
      </c>
      <c r="K179">
        <v>72</v>
      </c>
      <c r="L179" s="1">
        <v>560326863</v>
      </c>
      <c r="M179" s="1">
        <v>3997742</v>
      </c>
      <c r="N179" s="1">
        <v>141425086</v>
      </c>
    </row>
    <row r="180" spans="1:14" x14ac:dyDescent="0.3">
      <c r="A180" t="s">
        <v>3314</v>
      </c>
      <c r="B180" t="s">
        <v>3315</v>
      </c>
      <c r="C180" t="s">
        <v>1842</v>
      </c>
      <c r="D180" s="8">
        <v>40544</v>
      </c>
      <c r="E180" t="s">
        <v>3316</v>
      </c>
      <c r="F180" s="1">
        <v>1031</v>
      </c>
      <c r="G180">
        <v>47.4</v>
      </c>
      <c r="H180" s="1">
        <v>1634403761</v>
      </c>
      <c r="I180" s="1">
        <v>244291</v>
      </c>
      <c r="J180" s="1">
        <v>103798139</v>
      </c>
      <c r="K180">
        <v>74</v>
      </c>
      <c r="L180" s="1">
        <v>1855838617</v>
      </c>
      <c r="M180" s="1">
        <v>9070363</v>
      </c>
      <c r="N180" s="1">
        <v>1440344388</v>
      </c>
    </row>
    <row r="181" spans="1:14" x14ac:dyDescent="0.3">
      <c r="A181" t="s">
        <v>6881</v>
      </c>
      <c r="B181" t="s">
        <v>6882</v>
      </c>
      <c r="C181" t="s">
        <v>487</v>
      </c>
      <c r="D181" s="8">
        <v>38353</v>
      </c>
      <c r="E181" t="s">
        <v>6883</v>
      </c>
      <c r="F181" s="1">
        <v>2257</v>
      </c>
      <c r="G181">
        <v>30.1</v>
      </c>
      <c r="H181" s="1">
        <v>1631152967</v>
      </c>
      <c r="I181" s="1">
        <v>261693</v>
      </c>
      <c r="J181" s="1">
        <v>142426948</v>
      </c>
      <c r="K181">
        <v>80</v>
      </c>
      <c r="L181" s="1">
        <v>1663636127</v>
      </c>
      <c r="M181" s="1">
        <v>9345192</v>
      </c>
      <c r="N181" s="1">
        <v>1850350995</v>
      </c>
    </row>
    <row r="182" spans="1:14" x14ac:dyDescent="0.3">
      <c r="A182" t="s">
        <v>4152</v>
      </c>
      <c r="B182" t="s">
        <v>4153</v>
      </c>
      <c r="C182" t="s">
        <v>556</v>
      </c>
      <c r="D182" s="8" t="s">
        <v>4154</v>
      </c>
      <c r="E182" t="s">
        <v>4155</v>
      </c>
      <c r="F182" s="1">
        <v>1309</v>
      </c>
      <c r="G182">
        <v>41.1</v>
      </c>
      <c r="H182" s="1">
        <v>1625307365</v>
      </c>
      <c r="I182" s="1">
        <v>288559</v>
      </c>
      <c r="J182" s="1">
        <v>72837714</v>
      </c>
      <c r="K182">
        <v>77</v>
      </c>
      <c r="L182" s="1">
        <v>410329826</v>
      </c>
      <c r="M182" s="1">
        <v>2747230</v>
      </c>
      <c r="N182" s="1">
        <v>2327344</v>
      </c>
    </row>
    <row r="183" spans="1:14" x14ac:dyDescent="0.3">
      <c r="A183" t="s">
        <v>1496</v>
      </c>
      <c r="B183" t="s">
        <v>1496</v>
      </c>
      <c r="C183" t="s">
        <v>439</v>
      </c>
      <c r="D183" s="8">
        <v>43565</v>
      </c>
      <c r="E183" t="s">
        <v>1497</v>
      </c>
      <c r="F183">
        <v>443</v>
      </c>
      <c r="G183">
        <v>73.2</v>
      </c>
      <c r="H183" s="1">
        <v>1625149693</v>
      </c>
      <c r="I183" s="1">
        <v>304394</v>
      </c>
      <c r="J183" s="1">
        <v>58905241</v>
      </c>
      <c r="K183">
        <v>78</v>
      </c>
      <c r="L183" s="1">
        <v>925241514</v>
      </c>
      <c r="M183" s="1">
        <v>9308268</v>
      </c>
      <c r="N183" s="1">
        <v>179905608</v>
      </c>
    </row>
    <row r="184" spans="1:14" x14ac:dyDescent="0.3">
      <c r="A184" t="s">
        <v>4532</v>
      </c>
      <c r="B184" t="s">
        <v>4533</v>
      </c>
      <c r="C184" t="s">
        <v>550</v>
      </c>
      <c r="D184" s="8">
        <v>43255</v>
      </c>
      <c r="E184" t="s">
        <v>4534</v>
      </c>
      <c r="F184" s="1">
        <v>1439</v>
      </c>
      <c r="G184">
        <v>38.799999999999997</v>
      </c>
      <c r="H184" s="1">
        <v>1624314065</v>
      </c>
      <c r="I184" s="1">
        <v>175421</v>
      </c>
      <c r="J184" s="1">
        <v>77421150</v>
      </c>
      <c r="K184">
        <v>72</v>
      </c>
      <c r="L184" s="1">
        <v>50292845</v>
      </c>
      <c r="M184" s="1">
        <v>526148</v>
      </c>
      <c r="N184" s="1">
        <v>93415742</v>
      </c>
    </row>
    <row r="185" spans="1:14" x14ac:dyDescent="0.3">
      <c r="A185" t="s">
        <v>8554</v>
      </c>
      <c r="B185" t="s">
        <v>8555</v>
      </c>
      <c r="C185" t="s">
        <v>8556</v>
      </c>
      <c r="D185" s="8">
        <v>40909</v>
      </c>
      <c r="E185" t="s">
        <v>8557</v>
      </c>
      <c r="F185" s="1">
        <v>2863</v>
      </c>
      <c r="G185">
        <v>26.1</v>
      </c>
      <c r="H185" s="1">
        <v>1623436416</v>
      </c>
      <c r="I185" s="1">
        <v>181003</v>
      </c>
      <c r="J185" s="1">
        <v>87263572</v>
      </c>
      <c r="K185">
        <v>76</v>
      </c>
      <c r="L185" s="1">
        <v>205204907</v>
      </c>
      <c r="M185" s="1">
        <v>2069073</v>
      </c>
      <c r="N185">
        <v>312</v>
      </c>
    </row>
    <row r="186" spans="1:14" x14ac:dyDescent="0.3">
      <c r="A186" t="s">
        <v>3216</v>
      </c>
      <c r="B186" t="s">
        <v>4777</v>
      </c>
      <c r="C186" t="s">
        <v>124</v>
      </c>
      <c r="D186" s="8" t="s">
        <v>3876</v>
      </c>
      <c r="E186" t="s">
        <v>4778</v>
      </c>
      <c r="F186" s="1">
        <v>1521</v>
      </c>
      <c r="G186">
        <v>37.700000000000003</v>
      </c>
      <c r="H186" s="1">
        <v>1622824522</v>
      </c>
    </row>
    <row r="187" spans="1:14" x14ac:dyDescent="0.3">
      <c r="A187" t="s">
        <v>1485</v>
      </c>
      <c r="B187" t="s">
        <v>1485</v>
      </c>
      <c r="C187" t="s">
        <v>544</v>
      </c>
      <c r="D187" s="8" t="s">
        <v>1486</v>
      </c>
      <c r="E187" t="s">
        <v>1487</v>
      </c>
      <c r="F187">
        <v>439</v>
      </c>
      <c r="G187">
        <v>73.5</v>
      </c>
      <c r="H187" s="1">
        <v>1615353665</v>
      </c>
      <c r="I187" s="1">
        <v>219797</v>
      </c>
      <c r="J187" s="1">
        <v>40289611</v>
      </c>
      <c r="K187">
        <v>76</v>
      </c>
      <c r="L187" s="1">
        <v>130721152</v>
      </c>
      <c r="M187" s="1">
        <v>1378012</v>
      </c>
      <c r="N187">
        <v>32</v>
      </c>
    </row>
    <row r="188" spans="1:14" x14ac:dyDescent="0.3">
      <c r="A188" t="s">
        <v>1103</v>
      </c>
      <c r="B188">
        <v>17</v>
      </c>
      <c r="C188" t="s">
        <v>1006</v>
      </c>
      <c r="D188" s="8" t="s">
        <v>1104</v>
      </c>
      <c r="E188" t="s">
        <v>1105</v>
      </c>
      <c r="F188">
        <v>319</v>
      </c>
      <c r="G188">
        <v>85.6</v>
      </c>
      <c r="H188" s="1">
        <v>1615274494</v>
      </c>
      <c r="I188" s="1">
        <v>203617</v>
      </c>
      <c r="J188" s="1">
        <v>35375009</v>
      </c>
      <c r="K188">
        <v>79</v>
      </c>
      <c r="L188" s="1">
        <v>515463883</v>
      </c>
      <c r="M188" s="1">
        <v>6471385</v>
      </c>
      <c r="N188" s="1">
        <v>4528014</v>
      </c>
    </row>
    <row r="189" spans="1:14" x14ac:dyDescent="0.3">
      <c r="A189" t="s">
        <v>1653</v>
      </c>
      <c r="B189" t="s">
        <v>1653</v>
      </c>
      <c r="C189" t="s">
        <v>1654</v>
      </c>
      <c r="D189" s="8" t="s">
        <v>1291</v>
      </c>
      <c r="E189" t="s">
        <v>1655</v>
      </c>
      <c r="F189">
        <v>489</v>
      </c>
      <c r="G189">
        <v>69.599999999999994</v>
      </c>
      <c r="H189" s="1">
        <v>1615152539</v>
      </c>
      <c r="I189" s="1">
        <v>377159</v>
      </c>
      <c r="J189" s="1">
        <v>51251842</v>
      </c>
      <c r="K189">
        <v>76</v>
      </c>
      <c r="L189" s="1">
        <v>887924965</v>
      </c>
      <c r="M189" s="1">
        <v>7755679</v>
      </c>
      <c r="N189" s="1">
        <v>5477326</v>
      </c>
    </row>
    <row r="190" spans="1:14" x14ac:dyDescent="0.3">
      <c r="A190" t="s">
        <v>535</v>
      </c>
      <c r="B190" t="s">
        <v>536</v>
      </c>
      <c r="C190" t="s">
        <v>537</v>
      </c>
      <c r="D190" s="8" t="s">
        <v>538</v>
      </c>
      <c r="E190" t="s">
        <v>539</v>
      </c>
      <c r="F190">
        <v>148</v>
      </c>
      <c r="G190">
        <v>125.2</v>
      </c>
      <c r="H190" s="1">
        <v>1612286123</v>
      </c>
      <c r="I190" s="1">
        <v>282719</v>
      </c>
      <c r="J190" s="1">
        <v>97390961</v>
      </c>
      <c r="K190">
        <v>74</v>
      </c>
      <c r="L190" s="1">
        <v>1019256266</v>
      </c>
      <c r="M190" s="1">
        <v>10280320</v>
      </c>
      <c r="N190" s="1">
        <v>2889452237</v>
      </c>
    </row>
    <row r="191" spans="1:14" x14ac:dyDescent="0.3">
      <c r="A191" t="s">
        <v>4589</v>
      </c>
      <c r="B191" t="s">
        <v>4590</v>
      </c>
      <c r="C191" t="s">
        <v>3870</v>
      </c>
      <c r="D191" s="8" t="s">
        <v>4591</v>
      </c>
      <c r="E191" t="s">
        <v>4592</v>
      </c>
      <c r="F191" s="1">
        <v>1456</v>
      </c>
      <c r="G191">
        <v>38.4</v>
      </c>
      <c r="H191" s="1">
        <v>1610423351</v>
      </c>
      <c r="I191" s="1">
        <v>283537</v>
      </c>
      <c r="J191" s="1">
        <v>75314202</v>
      </c>
      <c r="K191">
        <v>84</v>
      </c>
      <c r="L191" s="1">
        <v>345975070</v>
      </c>
      <c r="M191" s="1">
        <v>4492100</v>
      </c>
      <c r="N191" s="1">
        <v>21871961</v>
      </c>
    </row>
    <row r="192" spans="1:14" x14ac:dyDescent="0.3">
      <c r="A192" t="s">
        <v>456</v>
      </c>
      <c r="B192" t="s">
        <v>457</v>
      </c>
      <c r="C192" t="s">
        <v>458</v>
      </c>
      <c r="D192" s="8" t="s">
        <v>459</v>
      </c>
      <c r="E192" t="s">
        <v>460</v>
      </c>
      <c r="F192">
        <v>127</v>
      </c>
      <c r="G192">
        <v>136.19999999999999</v>
      </c>
      <c r="H192" s="1">
        <v>1607421145</v>
      </c>
      <c r="I192" s="1">
        <v>212406</v>
      </c>
      <c r="J192" s="1">
        <v>160444270</v>
      </c>
      <c r="K192">
        <v>83</v>
      </c>
      <c r="L192" s="1">
        <v>409785349</v>
      </c>
      <c r="M192" s="1">
        <v>3326477</v>
      </c>
      <c r="N192" s="1">
        <v>2563240162</v>
      </c>
    </row>
    <row r="193" spans="1:14" x14ac:dyDescent="0.3">
      <c r="A193" t="s">
        <v>1215</v>
      </c>
      <c r="B193" t="s">
        <v>1215</v>
      </c>
      <c r="C193" t="s">
        <v>503</v>
      </c>
      <c r="D193" s="8">
        <v>44200</v>
      </c>
      <c r="E193" t="s">
        <v>1216</v>
      </c>
      <c r="F193">
        <v>355</v>
      </c>
      <c r="G193">
        <v>81.3</v>
      </c>
      <c r="H193" s="1">
        <v>1606975517</v>
      </c>
      <c r="I193" s="1">
        <v>172376</v>
      </c>
      <c r="J193" s="1">
        <v>64346126</v>
      </c>
      <c r="K193">
        <v>80</v>
      </c>
      <c r="L193" s="1">
        <v>638102695</v>
      </c>
      <c r="M193" s="1">
        <v>7847239</v>
      </c>
      <c r="N193" s="1">
        <v>2265662637</v>
      </c>
    </row>
    <row r="194" spans="1:14" x14ac:dyDescent="0.3">
      <c r="A194" t="s">
        <v>748</v>
      </c>
      <c r="B194" t="s">
        <v>749</v>
      </c>
      <c r="C194" t="s">
        <v>92</v>
      </c>
      <c r="D194" s="8" t="s">
        <v>750</v>
      </c>
      <c r="E194" t="s">
        <v>751</v>
      </c>
      <c r="F194">
        <v>211</v>
      </c>
      <c r="G194">
        <v>105.2</v>
      </c>
      <c r="H194" s="1">
        <v>1606950381</v>
      </c>
      <c r="I194" s="1">
        <v>217443</v>
      </c>
      <c r="J194" s="1">
        <v>95985096</v>
      </c>
      <c r="K194">
        <v>78</v>
      </c>
      <c r="L194" s="1">
        <v>641326002</v>
      </c>
      <c r="M194" s="1">
        <v>7454749</v>
      </c>
      <c r="N194" s="1">
        <v>3148985028</v>
      </c>
    </row>
    <row r="195" spans="1:14" x14ac:dyDescent="0.3">
      <c r="A195" t="s">
        <v>1251</v>
      </c>
      <c r="B195" t="s">
        <v>1251</v>
      </c>
      <c r="C195" t="s">
        <v>1252</v>
      </c>
      <c r="D195" s="8">
        <v>43230</v>
      </c>
      <c r="E195" t="s">
        <v>1253</v>
      </c>
      <c r="F195">
        <v>367</v>
      </c>
      <c r="G195">
        <v>80</v>
      </c>
      <c r="H195" s="1">
        <v>1606023895</v>
      </c>
      <c r="I195" s="1">
        <v>225643</v>
      </c>
      <c r="J195" s="1">
        <v>32822629</v>
      </c>
      <c r="K195">
        <v>71</v>
      </c>
      <c r="L195" s="1">
        <v>1151842584</v>
      </c>
      <c r="M195" s="1">
        <v>15653870</v>
      </c>
      <c r="N195" s="1">
        <v>529839674</v>
      </c>
    </row>
    <row r="196" spans="1:14" x14ac:dyDescent="0.3">
      <c r="A196" t="s">
        <v>2270</v>
      </c>
      <c r="B196" t="s">
        <v>2271</v>
      </c>
      <c r="C196" t="s">
        <v>2272</v>
      </c>
      <c r="D196" s="8" t="s">
        <v>2273</v>
      </c>
      <c r="E196" t="s">
        <v>2274</v>
      </c>
      <c r="F196">
        <v>678</v>
      </c>
      <c r="G196">
        <v>58.7</v>
      </c>
      <c r="H196" s="1">
        <v>1602076880</v>
      </c>
      <c r="I196" s="1">
        <v>207598</v>
      </c>
      <c r="J196" s="1">
        <v>99517459</v>
      </c>
      <c r="K196">
        <v>75</v>
      </c>
      <c r="L196" s="1">
        <v>284427491</v>
      </c>
      <c r="M196" s="1">
        <v>2509207</v>
      </c>
      <c r="N196" s="1">
        <v>92998956</v>
      </c>
    </row>
    <row r="197" spans="1:14" x14ac:dyDescent="0.3">
      <c r="A197" t="s">
        <v>1399</v>
      </c>
      <c r="B197" t="s">
        <v>1400</v>
      </c>
      <c r="C197" t="s">
        <v>1401</v>
      </c>
      <c r="D197" s="8">
        <v>42959</v>
      </c>
      <c r="E197" t="s">
        <v>1402</v>
      </c>
      <c r="F197">
        <v>413</v>
      </c>
      <c r="G197">
        <v>75.400000000000006</v>
      </c>
      <c r="H197" s="1">
        <v>1601293263</v>
      </c>
      <c r="I197" s="1">
        <v>358760</v>
      </c>
      <c r="J197" s="1">
        <v>75186063</v>
      </c>
      <c r="K197">
        <v>79</v>
      </c>
      <c r="L197" s="1">
        <v>424132504</v>
      </c>
      <c r="M197" s="1">
        <v>4191200</v>
      </c>
      <c r="N197" s="1">
        <v>1718450782</v>
      </c>
    </row>
    <row r="198" spans="1:14" x14ac:dyDescent="0.3">
      <c r="A198" t="s">
        <v>4077</v>
      </c>
      <c r="B198" t="s">
        <v>894</v>
      </c>
      <c r="C198" t="s">
        <v>537</v>
      </c>
      <c r="D198" s="8" t="s">
        <v>896</v>
      </c>
      <c r="E198" t="s">
        <v>4078</v>
      </c>
      <c r="F198" s="1">
        <v>1282</v>
      </c>
      <c r="G198">
        <v>41.6</v>
      </c>
      <c r="H198" s="1">
        <v>1599742798</v>
      </c>
      <c r="I198" s="1">
        <v>137106</v>
      </c>
      <c r="J198" s="1">
        <v>54447816</v>
      </c>
      <c r="K198">
        <v>74</v>
      </c>
      <c r="L198" s="1">
        <v>2719936771</v>
      </c>
      <c r="M198" s="1">
        <v>14654354</v>
      </c>
      <c r="N198" s="1">
        <v>542692288</v>
      </c>
    </row>
    <row r="199" spans="1:14" x14ac:dyDescent="0.3">
      <c r="A199" t="s">
        <v>2054</v>
      </c>
      <c r="B199" t="s">
        <v>1533</v>
      </c>
      <c r="C199" t="s">
        <v>65</v>
      </c>
      <c r="D199" s="8">
        <v>42736</v>
      </c>
      <c r="E199" t="s">
        <v>2055</v>
      </c>
      <c r="F199">
        <v>614</v>
      </c>
      <c r="G199">
        <v>61.3</v>
      </c>
      <c r="H199" s="1">
        <v>1596770801</v>
      </c>
      <c r="I199" s="1">
        <v>281838</v>
      </c>
      <c r="J199" s="1">
        <v>66110271</v>
      </c>
      <c r="K199">
        <v>77</v>
      </c>
      <c r="L199" s="1">
        <v>1296329209</v>
      </c>
      <c r="M199" s="1">
        <v>14241982</v>
      </c>
      <c r="N199" s="1">
        <v>193985669</v>
      </c>
    </row>
    <row r="200" spans="1:14" x14ac:dyDescent="0.3">
      <c r="A200" t="s">
        <v>4779</v>
      </c>
      <c r="B200" t="s">
        <v>4780</v>
      </c>
      <c r="C200" t="s">
        <v>327</v>
      </c>
      <c r="D200" s="8">
        <v>40544</v>
      </c>
      <c r="E200" t="s">
        <v>4781</v>
      </c>
      <c r="F200" s="1">
        <v>1518</v>
      </c>
      <c r="G200">
        <v>37.700000000000003</v>
      </c>
      <c r="H200" s="1">
        <v>1595514674</v>
      </c>
      <c r="I200" s="1">
        <v>186319</v>
      </c>
      <c r="J200" s="1">
        <v>52679491</v>
      </c>
      <c r="K200">
        <v>77</v>
      </c>
      <c r="L200" s="1">
        <v>959699985</v>
      </c>
      <c r="M200" s="1">
        <v>5310150</v>
      </c>
      <c r="N200" s="1">
        <v>213561924</v>
      </c>
    </row>
    <row r="201" spans="1:14" x14ac:dyDescent="0.3">
      <c r="A201" t="s">
        <v>2455</v>
      </c>
      <c r="B201" t="s">
        <v>2455</v>
      </c>
      <c r="C201" t="s">
        <v>1039</v>
      </c>
      <c r="D201" s="8">
        <v>43047</v>
      </c>
      <c r="E201" t="s">
        <v>2456</v>
      </c>
      <c r="F201">
        <v>741</v>
      </c>
      <c r="G201">
        <v>56.3</v>
      </c>
      <c r="H201" s="1">
        <v>1592440653</v>
      </c>
      <c r="I201" s="1">
        <v>188349</v>
      </c>
      <c r="J201" s="1">
        <v>52573571</v>
      </c>
      <c r="K201">
        <v>77</v>
      </c>
      <c r="L201" s="1">
        <v>783959373</v>
      </c>
      <c r="M201" s="1">
        <v>6101966</v>
      </c>
      <c r="N201" s="1">
        <v>243663431</v>
      </c>
    </row>
    <row r="202" spans="1:14" x14ac:dyDescent="0.3">
      <c r="A202" t="s">
        <v>5584</v>
      </c>
      <c r="B202">
        <v>17</v>
      </c>
      <c r="C202" t="s">
        <v>1006</v>
      </c>
      <c r="D202" s="8" t="s">
        <v>1104</v>
      </c>
      <c r="E202" t="s">
        <v>5585</v>
      </c>
      <c r="F202" s="1">
        <v>1812</v>
      </c>
      <c r="G202">
        <v>34.200000000000003</v>
      </c>
      <c r="H202" s="1">
        <v>1590659204</v>
      </c>
      <c r="I202" s="1">
        <v>203764</v>
      </c>
      <c r="J202" s="1">
        <v>34418293</v>
      </c>
      <c r="K202">
        <v>77</v>
      </c>
      <c r="L202" s="1">
        <v>567076854</v>
      </c>
      <c r="M202" s="1">
        <v>7875127</v>
      </c>
      <c r="N202" s="1">
        <v>29039651</v>
      </c>
    </row>
    <row r="203" spans="1:14" x14ac:dyDescent="0.3">
      <c r="A203" t="s">
        <v>4517</v>
      </c>
      <c r="B203" t="s">
        <v>4518</v>
      </c>
      <c r="C203" t="s">
        <v>4519</v>
      </c>
      <c r="D203" s="8">
        <v>41275</v>
      </c>
      <c r="E203" t="s">
        <v>4520</v>
      </c>
      <c r="F203" s="1">
        <v>1434</v>
      </c>
      <c r="G203">
        <v>38.9</v>
      </c>
      <c r="H203" s="1">
        <v>1590278292</v>
      </c>
      <c r="I203" s="1">
        <v>259895</v>
      </c>
      <c r="J203" s="1">
        <v>65869505</v>
      </c>
      <c r="K203">
        <v>71</v>
      </c>
      <c r="L203" s="1">
        <v>892426661</v>
      </c>
      <c r="M203" s="1">
        <v>6706344</v>
      </c>
      <c r="N203" s="1">
        <v>202778447</v>
      </c>
    </row>
    <row r="204" spans="1:14" x14ac:dyDescent="0.3">
      <c r="A204" t="s">
        <v>8130</v>
      </c>
      <c r="B204" t="s">
        <v>8131</v>
      </c>
      <c r="C204" t="s">
        <v>29</v>
      </c>
      <c r="D204" s="8">
        <v>39814</v>
      </c>
      <c r="E204" t="s">
        <v>8132</v>
      </c>
      <c r="F204" s="1">
        <v>2695</v>
      </c>
      <c r="G204">
        <v>27.1</v>
      </c>
      <c r="H204" s="1">
        <v>1587114096</v>
      </c>
      <c r="I204" s="1">
        <v>210519</v>
      </c>
      <c r="J204" s="1">
        <v>147125974</v>
      </c>
      <c r="K204">
        <v>76</v>
      </c>
      <c r="L204" s="1">
        <v>993529828</v>
      </c>
      <c r="M204" s="1">
        <v>4526606</v>
      </c>
      <c r="N204" s="1">
        <v>292478893</v>
      </c>
    </row>
    <row r="205" spans="1:14" x14ac:dyDescent="0.3">
      <c r="A205" t="s">
        <v>986</v>
      </c>
      <c r="B205" t="s">
        <v>536</v>
      </c>
      <c r="C205" t="s">
        <v>537</v>
      </c>
      <c r="D205" s="8" t="s">
        <v>538</v>
      </c>
      <c r="E205" t="s">
        <v>987</v>
      </c>
      <c r="F205">
        <v>283</v>
      </c>
      <c r="G205">
        <v>91.5</v>
      </c>
      <c r="H205" s="1">
        <v>1586830204</v>
      </c>
      <c r="I205" s="1">
        <v>151923</v>
      </c>
      <c r="J205" s="1">
        <v>73574395</v>
      </c>
      <c r="K205">
        <v>80</v>
      </c>
      <c r="L205" s="1">
        <v>476319277</v>
      </c>
      <c r="M205" s="1">
        <v>4622504</v>
      </c>
      <c r="N205" s="1">
        <v>2976186938</v>
      </c>
    </row>
    <row r="206" spans="1:14" x14ac:dyDescent="0.3">
      <c r="A206" t="s">
        <v>10762</v>
      </c>
      <c r="B206" t="s">
        <v>10763</v>
      </c>
      <c r="C206" t="s">
        <v>178</v>
      </c>
      <c r="D206" s="8">
        <v>42772</v>
      </c>
      <c r="E206" t="s">
        <v>10764</v>
      </c>
      <c r="F206" s="1">
        <v>3675</v>
      </c>
      <c r="G206">
        <v>22.4</v>
      </c>
      <c r="H206" s="1">
        <v>1583012380</v>
      </c>
      <c r="I206" s="1">
        <v>108894</v>
      </c>
      <c r="J206" s="1">
        <v>36019109</v>
      </c>
      <c r="K206">
        <v>71</v>
      </c>
      <c r="L206" s="1">
        <v>223607979</v>
      </c>
      <c r="M206" s="1">
        <v>2045247</v>
      </c>
      <c r="N206" s="1">
        <v>21900</v>
      </c>
    </row>
    <row r="207" spans="1:14" x14ac:dyDescent="0.3">
      <c r="A207" t="s">
        <v>1505</v>
      </c>
      <c r="B207" t="s">
        <v>1506</v>
      </c>
      <c r="C207" t="s">
        <v>1372</v>
      </c>
      <c r="D207" s="8" t="s">
        <v>1507</v>
      </c>
      <c r="E207" t="s">
        <v>1508</v>
      </c>
      <c r="F207">
        <v>446</v>
      </c>
      <c r="G207">
        <v>73</v>
      </c>
      <c r="H207" s="1">
        <v>1570233605</v>
      </c>
      <c r="I207" s="1">
        <v>37830</v>
      </c>
      <c r="J207" s="1">
        <v>10568342</v>
      </c>
      <c r="K207">
        <v>65</v>
      </c>
      <c r="L207" s="1">
        <v>2737562687</v>
      </c>
      <c r="M207" s="1">
        <v>21758603</v>
      </c>
      <c r="N207" s="1">
        <v>706226678</v>
      </c>
    </row>
    <row r="208" spans="1:14" x14ac:dyDescent="0.3">
      <c r="A208" t="s">
        <v>8324</v>
      </c>
      <c r="B208" t="s">
        <v>8324</v>
      </c>
      <c r="C208" t="s">
        <v>1372</v>
      </c>
      <c r="D208" s="8" t="s">
        <v>1507</v>
      </c>
      <c r="E208" t="s">
        <v>8325</v>
      </c>
      <c r="F208" s="1">
        <v>2766</v>
      </c>
      <c r="G208">
        <v>26.7</v>
      </c>
      <c r="H208" s="1">
        <v>1569891590</v>
      </c>
      <c r="I208" s="1">
        <v>133300</v>
      </c>
      <c r="J208" s="1">
        <v>51381606</v>
      </c>
      <c r="K208">
        <v>66</v>
      </c>
      <c r="L208" s="1">
        <v>384590913</v>
      </c>
      <c r="M208" s="1">
        <v>3935031</v>
      </c>
      <c r="N208" s="1">
        <v>103487881</v>
      </c>
    </row>
    <row r="209" spans="1:14" x14ac:dyDescent="0.3">
      <c r="A209" t="s">
        <v>1135</v>
      </c>
      <c r="B209" t="e">
        <v>#NAME?</v>
      </c>
      <c r="C209" t="s">
        <v>200</v>
      </c>
      <c r="D209" s="8">
        <v>43831</v>
      </c>
      <c r="E209" t="s">
        <v>1136</v>
      </c>
      <c r="F209">
        <v>330</v>
      </c>
      <c r="G209">
        <v>84.4</v>
      </c>
      <c r="H209" s="1">
        <v>1568058093</v>
      </c>
      <c r="I209" s="1">
        <v>188855</v>
      </c>
      <c r="J209" s="1">
        <v>77441110</v>
      </c>
      <c r="K209">
        <v>77</v>
      </c>
      <c r="L209" s="1">
        <v>683237554</v>
      </c>
      <c r="M209" s="1">
        <v>4641763</v>
      </c>
      <c r="N209" s="1">
        <v>4334606324</v>
      </c>
    </row>
    <row r="210" spans="1:14" x14ac:dyDescent="0.3">
      <c r="A210" t="s">
        <v>1845</v>
      </c>
      <c r="B210" t="s">
        <v>1846</v>
      </c>
      <c r="C210" t="s">
        <v>503</v>
      </c>
      <c r="D210" s="8" t="s">
        <v>1050</v>
      </c>
      <c r="E210" t="s">
        <v>1847</v>
      </c>
      <c r="F210">
        <v>550</v>
      </c>
      <c r="G210">
        <v>65.5</v>
      </c>
      <c r="H210" s="1">
        <v>1564979439</v>
      </c>
      <c r="I210" s="1">
        <v>150597</v>
      </c>
      <c r="J210" s="1">
        <v>73290053</v>
      </c>
      <c r="K210">
        <v>80</v>
      </c>
      <c r="L210" s="1">
        <v>500794182</v>
      </c>
      <c r="M210" s="1">
        <v>7451635</v>
      </c>
      <c r="N210" s="1">
        <v>2578474407</v>
      </c>
    </row>
    <row r="211" spans="1:14" x14ac:dyDescent="0.3">
      <c r="A211" t="s">
        <v>335</v>
      </c>
      <c r="B211" t="s">
        <v>336</v>
      </c>
      <c r="C211" t="s">
        <v>78</v>
      </c>
      <c r="D211" s="8" t="s">
        <v>337</v>
      </c>
      <c r="E211" t="s">
        <v>338</v>
      </c>
      <c r="F211">
        <v>91</v>
      </c>
      <c r="G211">
        <v>161.80000000000001</v>
      </c>
      <c r="H211" s="1">
        <v>1563224246</v>
      </c>
      <c r="I211" s="1">
        <v>117005</v>
      </c>
      <c r="J211" s="1">
        <v>97456780</v>
      </c>
      <c r="K211">
        <v>80</v>
      </c>
      <c r="L211" s="1">
        <v>203259285</v>
      </c>
      <c r="M211" s="1">
        <v>3482508</v>
      </c>
      <c r="N211" s="1">
        <v>724976542</v>
      </c>
    </row>
    <row r="212" spans="1:14" x14ac:dyDescent="0.3">
      <c r="A212" t="s">
        <v>7226</v>
      </c>
      <c r="B212" t="s">
        <v>7226</v>
      </c>
      <c r="C212" t="s">
        <v>7227</v>
      </c>
      <c r="D212" s="8" t="s">
        <v>4500</v>
      </c>
      <c r="E212" t="s">
        <v>7228</v>
      </c>
      <c r="F212" s="1">
        <v>2383</v>
      </c>
      <c r="G212">
        <v>29.2</v>
      </c>
      <c r="H212" s="1">
        <v>1561518107</v>
      </c>
      <c r="I212" s="1">
        <v>183674</v>
      </c>
      <c r="J212" s="1">
        <v>67708124</v>
      </c>
      <c r="K212">
        <v>82</v>
      </c>
      <c r="L212" s="1">
        <v>96339252</v>
      </c>
      <c r="M212" s="1">
        <v>1072061</v>
      </c>
    </row>
    <row r="213" spans="1:14" x14ac:dyDescent="0.3">
      <c r="A213" t="s">
        <v>12434</v>
      </c>
      <c r="B213" t="s">
        <v>12435</v>
      </c>
      <c r="C213" t="s">
        <v>101</v>
      </c>
      <c r="D213" s="8">
        <v>39448</v>
      </c>
      <c r="E213" t="s">
        <v>12436</v>
      </c>
      <c r="F213" s="1">
        <v>4309</v>
      </c>
      <c r="G213">
        <v>20.3</v>
      </c>
      <c r="H213" s="1">
        <v>1556326643</v>
      </c>
      <c r="I213" s="1">
        <v>167145</v>
      </c>
      <c r="J213" s="1">
        <v>91569550</v>
      </c>
      <c r="K213">
        <v>68</v>
      </c>
      <c r="L213" s="1">
        <v>311700550</v>
      </c>
      <c r="M213" s="1">
        <v>2730131</v>
      </c>
      <c r="N213" s="1">
        <v>22141311</v>
      </c>
    </row>
    <row r="214" spans="1:14" x14ac:dyDescent="0.3">
      <c r="A214" t="s">
        <v>219</v>
      </c>
      <c r="B214" t="s">
        <v>219</v>
      </c>
      <c r="C214" t="s">
        <v>220</v>
      </c>
      <c r="D214" s="8" t="s">
        <v>221</v>
      </c>
      <c r="E214" t="s">
        <v>222</v>
      </c>
      <c r="F214">
        <v>60</v>
      </c>
      <c r="G214">
        <v>189.1</v>
      </c>
      <c r="H214" s="1">
        <v>1556275789</v>
      </c>
      <c r="I214" s="1">
        <v>210583</v>
      </c>
      <c r="J214" s="1">
        <v>95974138</v>
      </c>
      <c r="K214">
        <v>74</v>
      </c>
      <c r="L214" s="1">
        <v>254051906</v>
      </c>
      <c r="M214" s="1">
        <v>3364206</v>
      </c>
      <c r="N214" s="1">
        <v>1524133775</v>
      </c>
    </row>
    <row r="215" spans="1:14" x14ac:dyDescent="0.3">
      <c r="A215" t="s">
        <v>3792</v>
      </c>
      <c r="B215" t="s">
        <v>3792</v>
      </c>
      <c r="C215" t="s">
        <v>327</v>
      </c>
      <c r="D215" s="8" t="s">
        <v>931</v>
      </c>
      <c r="E215" t="s">
        <v>3793</v>
      </c>
      <c r="F215" s="1">
        <v>1186</v>
      </c>
      <c r="G215">
        <v>43.6</v>
      </c>
      <c r="H215" s="1">
        <v>1550553401</v>
      </c>
      <c r="I215" s="1">
        <v>140637</v>
      </c>
      <c r="J215" s="1">
        <v>42531792</v>
      </c>
      <c r="K215">
        <v>68</v>
      </c>
      <c r="L215" s="1">
        <v>347935820</v>
      </c>
      <c r="M215" s="1">
        <v>3794833</v>
      </c>
      <c r="N215" s="1">
        <v>1006781</v>
      </c>
    </row>
    <row r="216" spans="1:14" x14ac:dyDescent="0.3">
      <c r="A216" t="s">
        <v>2871</v>
      </c>
      <c r="B216" t="s">
        <v>2872</v>
      </c>
      <c r="C216" t="s">
        <v>208</v>
      </c>
      <c r="D216" s="8" t="s">
        <v>1265</v>
      </c>
      <c r="E216" t="s">
        <v>2873</v>
      </c>
      <c r="F216">
        <v>884</v>
      </c>
      <c r="G216">
        <v>51.4</v>
      </c>
      <c r="H216" s="1">
        <v>1549317525</v>
      </c>
      <c r="I216" s="1">
        <v>178149</v>
      </c>
      <c r="J216" s="1">
        <v>71174158</v>
      </c>
      <c r="K216">
        <v>73</v>
      </c>
      <c r="L216" s="1">
        <v>385884628</v>
      </c>
      <c r="M216" s="1">
        <v>4302435</v>
      </c>
      <c r="N216" s="1">
        <v>271720676</v>
      </c>
    </row>
    <row r="217" spans="1:14" x14ac:dyDescent="0.3">
      <c r="A217" t="s">
        <v>6642</v>
      </c>
      <c r="B217" t="s">
        <v>6643</v>
      </c>
      <c r="C217" t="s">
        <v>4723</v>
      </c>
      <c r="D217" s="8" t="s">
        <v>6644</v>
      </c>
      <c r="E217" t="s">
        <v>6645</v>
      </c>
      <c r="F217" s="1">
        <v>2179</v>
      </c>
      <c r="G217">
        <v>30.7</v>
      </c>
      <c r="H217" s="1">
        <v>1548151634</v>
      </c>
      <c r="I217" s="1">
        <v>154325</v>
      </c>
      <c r="J217" s="1">
        <v>92409509</v>
      </c>
      <c r="K217">
        <v>83</v>
      </c>
      <c r="L217" s="1">
        <v>948760574</v>
      </c>
      <c r="M217" s="1">
        <v>9009457</v>
      </c>
      <c r="N217" s="1">
        <v>1693474545</v>
      </c>
    </row>
    <row r="218" spans="1:14" x14ac:dyDescent="0.3">
      <c r="A218" t="s">
        <v>9851</v>
      </c>
      <c r="B218" t="s">
        <v>9852</v>
      </c>
      <c r="C218" t="s">
        <v>1895</v>
      </c>
      <c r="D218" s="8">
        <v>39083</v>
      </c>
      <c r="E218" t="s">
        <v>9853</v>
      </c>
      <c r="F218" s="1">
        <v>3340</v>
      </c>
      <c r="G218">
        <v>23.8</v>
      </c>
      <c r="H218" s="1">
        <v>1535595924</v>
      </c>
      <c r="I218" s="1">
        <v>236327</v>
      </c>
      <c r="J218" s="1">
        <v>123654318</v>
      </c>
      <c r="K218">
        <v>77</v>
      </c>
      <c r="L218" s="1">
        <v>1266946594</v>
      </c>
      <c r="M218" s="1">
        <v>7227133</v>
      </c>
      <c r="N218" s="1">
        <v>168343059</v>
      </c>
    </row>
    <row r="219" spans="1:14" x14ac:dyDescent="0.3">
      <c r="A219" t="s">
        <v>5022</v>
      </c>
      <c r="B219" t="s">
        <v>6673</v>
      </c>
      <c r="C219" t="s">
        <v>5023</v>
      </c>
      <c r="D219" s="8">
        <v>42006</v>
      </c>
      <c r="E219" t="s">
        <v>6674</v>
      </c>
      <c r="F219" s="1">
        <v>2193</v>
      </c>
      <c r="G219">
        <v>30.6</v>
      </c>
      <c r="H219" s="1">
        <v>1532983094</v>
      </c>
      <c r="I219" s="1">
        <v>116546</v>
      </c>
      <c r="J219" s="1">
        <v>49188494</v>
      </c>
      <c r="K219">
        <v>70</v>
      </c>
      <c r="L219" s="1">
        <v>48109240</v>
      </c>
      <c r="M219" s="1">
        <v>469999</v>
      </c>
    </row>
    <row r="220" spans="1:14" x14ac:dyDescent="0.3">
      <c r="A220" t="s">
        <v>2465</v>
      </c>
      <c r="B220" t="s">
        <v>2465</v>
      </c>
      <c r="C220" t="s">
        <v>88</v>
      </c>
      <c r="D220" s="8">
        <v>42920</v>
      </c>
      <c r="E220" t="s">
        <v>2466</v>
      </c>
      <c r="F220">
        <v>743</v>
      </c>
      <c r="G220">
        <v>56.2</v>
      </c>
      <c r="H220" s="1">
        <v>1532653504</v>
      </c>
      <c r="I220" s="1">
        <v>191817</v>
      </c>
      <c r="J220" s="1">
        <v>85380382</v>
      </c>
      <c r="K220">
        <v>76</v>
      </c>
      <c r="L220" s="1">
        <v>1799935129</v>
      </c>
      <c r="M220" s="1">
        <v>15452150</v>
      </c>
      <c r="N220" s="1">
        <v>1650960443</v>
      </c>
    </row>
    <row r="221" spans="1:14" x14ac:dyDescent="0.3">
      <c r="A221" t="s">
        <v>2589</v>
      </c>
      <c r="B221" t="s">
        <v>2590</v>
      </c>
      <c r="C221" t="s">
        <v>32</v>
      </c>
      <c r="D221" s="8">
        <v>40179</v>
      </c>
      <c r="E221" t="s">
        <v>2591</v>
      </c>
      <c r="F221">
        <v>784</v>
      </c>
      <c r="G221">
        <v>54.7</v>
      </c>
      <c r="H221" s="1">
        <v>1532052160</v>
      </c>
      <c r="I221" s="1">
        <v>236943</v>
      </c>
      <c r="J221" s="1">
        <v>76167038</v>
      </c>
      <c r="K221">
        <v>79</v>
      </c>
      <c r="L221" s="1">
        <v>3009144927</v>
      </c>
      <c r="M221" s="1">
        <v>15864764</v>
      </c>
      <c r="N221" s="1">
        <v>254272987</v>
      </c>
    </row>
    <row r="222" spans="1:14" x14ac:dyDescent="0.3">
      <c r="A222">
        <v>2002</v>
      </c>
      <c r="B222" t="s">
        <v>4425</v>
      </c>
      <c r="C222" t="s">
        <v>6904</v>
      </c>
      <c r="D222" s="8">
        <v>42005</v>
      </c>
      <c r="E222" t="s">
        <v>9440</v>
      </c>
      <c r="F222" s="1">
        <v>3160</v>
      </c>
      <c r="G222">
        <v>24.5</v>
      </c>
      <c r="H222" s="1">
        <v>1531490541</v>
      </c>
      <c r="I222" s="1">
        <v>115663</v>
      </c>
      <c r="J222" s="1">
        <v>31287443</v>
      </c>
      <c r="K222">
        <v>73</v>
      </c>
      <c r="L222" s="1">
        <v>391667255</v>
      </c>
      <c r="M222" s="1">
        <v>3102373</v>
      </c>
    </row>
    <row r="223" spans="1:14" x14ac:dyDescent="0.3">
      <c r="A223" t="s">
        <v>1071</v>
      </c>
      <c r="B223" t="s">
        <v>1071</v>
      </c>
      <c r="C223" t="s">
        <v>1072</v>
      </c>
      <c r="D223" s="8" t="s">
        <v>1073</v>
      </c>
      <c r="E223" t="s">
        <v>1074</v>
      </c>
      <c r="F223">
        <v>310</v>
      </c>
      <c r="G223">
        <v>86.6</v>
      </c>
      <c r="H223" s="1">
        <v>1528107667</v>
      </c>
      <c r="I223" s="1">
        <v>170648</v>
      </c>
      <c r="J223" s="1">
        <v>55710071</v>
      </c>
      <c r="K223">
        <v>73</v>
      </c>
      <c r="L223" s="1">
        <v>3187869227</v>
      </c>
      <c r="M223" s="1">
        <v>16180445</v>
      </c>
      <c r="N223" s="1">
        <v>1722812433</v>
      </c>
    </row>
    <row r="224" spans="1:14" x14ac:dyDescent="0.3">
      <c r="A224" t="s">
        <v>2861</v>
      </c>
      <c r="B224" t="s">
        <v>2862</v>
      </c>
      <c r="C224" t="s">
        <v>2436</v>
      </c>
      <c r="D224" s="8">
        <v>42736</v>
      </c>
      <c r="E224" t="s">
        <v>2863</v>
      </c>
      <c r="F224">
        <v>881</v>
      </c>
      <c r="G224">
        <v>51.4</v>
      </c>
      <c r="H224" s="1">
        <v>1527159800</v>
      </c>
      <c r="I224" s="1">
        <v>187813</v>
      </c>
      <c r="J224" s="1">
        <v>83108168</v>
      </c>
      <c r="K224">
        <v>76</v>
      </c>
      <c r="L224" s="1">
        <v>1270330281</v>
      </c>
      <c r="M224" s="1">
        <v>8766754</v>
      </c>
      <c r="N224" s="1">
        <v>189783592</v>
      </c>
    </row>
    <row r="225" spans="1:14" x14ac:dyDescent="0.3">
      <c r="A225" t="s">
        <v>1368</v>
      </c>
      <c r="B225" t="s">
        <v>274</v>
      </c>
      <c r="C225" t="s">
        <v>275</v>
      </c>
      <c r="D225" s="8">
        <v>43589</v>
      </c>
      <c r="E225" t="s">
        <v>1369</v>
      </c>
      <c r="F225">
        <v>404</v>
      </c>
      <c r="G225">
        <v>76.2</v>
      </c>
      <c r="H225" s="1">
        <v>1527106099</v>
      </c>
      <c r="I225" s="1">
        <v>186252</v>
      </c>
      <c r="J225" s="1">
        <v>34012219</v>
      </c>
      <c r="K225">
        <v>68</v>
      </c>
      <c r="L225" s="1">
        <v>11512</v>
      </c>
      <c r="M225">
        <v>171</v>
      </c>
    </row>
    <row r="226" spans="1:14" x14ac:dyDescent="0.3">
      <c r="A226" t="s">
        <v>2184</v>
      </c>
      <c r="B226" t="s">
        <v>2185</v>
      </c>
      <c r="C226" t="s">
        <v>52</v>
      </c>
      <c r="D226" s="8" t="s">
        <v>2186</v>
      </c>
      <c r="E226" t="s">
        <v>2187</v>
      </c>
      <c r="F226">
        <v>650</v>
      </c>
      <c r="G226">
        <v>59.5</v>
      </c>
      <c r="H226" s="1">
        <v>1517935273</v>
      </c>
      <c r="I226" s="1">
        <v>183827</v>
      </c>
      <c r="J226" s="1">
        <v>31780671</v>
      </c>
      <c r="K226">
        <v>70</v>
      </c>
      <c r="L226" s="1">
        <v>1316530001</v>
      </c>
      <c r="M226" s="1">
        <v>8403766</v>
      </c>
      <c r="N226" s="1">
        <v>291238119</v>
      </c>
    </row>
    <row r="227" spans="1:14" x14ac:dyDescent="0.3">
      <c r="A227" t="s">
        <v>330</v>
      </c>
      <c r="B227" t="s">
        <v>235</v>
      </c>
      <c r="C227" t="s">
        <v>236</v>
      </c>
      <c r="D227" s="8">
        <v>44717</v>
      </c>
      <c r="E227" t="s">
        <v>331</v>
      </c>
      <c r="F227">
        <v>89</v>
      </c>
      <c r="G227">
        <v>163.1</v>
      </c>
      <c r="H227" s="1">
        <v>1514239759</v>
      </c>
      <c r="I227" s="1">
        <v>190692</v>
      </c>
      <c r="J227" s="1">
        <v>77283361</v>
      </c>
      <c r="K227">
        <v>77</v>
      </c>
      <c r="L227" s="1">
        <v>1366181141</v>
      </c>
      <c r="M227" s="1">
        <v>9358441</v>
      </c>
      <c r="N227" s="1">
        <v>488048337</v>
      </c>
    </row>
    <row r="228" spans="1:14" x14ac:dyDescent="0.3">
      <c r="A228" t="s">
        <v>4217</v>
      </c>
      <c r="B228" t="s">
        <v>4218</v>
      </c>
      <c r="C228" t="s">
        <v>3407</v>
      </c>
      <c r="D228" s="8" t="s">
        <v>4219</v>
      </c>
      <c r="E228" t="s">
        <v>4220</v>
      </c>
      <c r="F228" s="1">
        <v>1338</v>
      </c>
      <c r="G228">
        <v>40.700000000000003</v>
      </c>
      <c r="H228" s="1">
        <v>1506766477</v>
      </c>
      <c r="I228" s="1">
        <v>257640</v>
      </c>
      <c r="J228" s="1">
        <v>63705857</v>
      </c>
      <c r="K228">
        <v>80</v>
      </c>
      <c r="L228" s="1">
        <v>392508024</v>
      </c>
      <c r="M228" s="1">
        <v>2837908</v>
      </c>
      <c r="N228" s="1">
        <v>101100834</v>
      </c>
    </row>
    <row r="229" spans="1:14" x14ac:dyDescent="0.3">
      <c r="A229" t="s">
        <v>4510</v>
      </c>
      <c r="B229" t="s">
        <v>4510</v>
      </c>
      <c r="C229" t="s">
        <v>4511</v>
      </c>
      <c r="D229" s="8" t="s">
        <v>4512</v>
      </c>
      <c r="E229" t="s">
        <v>4513</v>
      </c>
      <c r="F229" s="1">
        <v>1432</v>
      </c>
      <c r="G229">
        <v>38.9</v>
      </c>
      <c r="H229" s="1">
        <v>1503269550</v>
      </c>
      <c r="I229" s="1">
        <v>135666</v>
      </c>
      <c r="J229" s="1">
        <v>65498300</v>
      </c>
      <c r="K229">
        <v>72</v>
      </c>
      <c r="L229" s="1">
        <v>377475040</v>
      </c>
      <c r="M229" s="1">
        <v>3036719</v>
      </c>
      <c r="N229" s="1">
        <v>229524109</v>
      </c>
    </row>
    <row r="230" spans="1:14" x14ac:dyDescent="0.3">
      <c r="A230" t="s">
        <v>1672</v>
      </c>
      <c r="B230" t="s">
        <v>1673</v>
      </c>
      <c r="C230" t="s">
        <v>431</v>
      </c>
      <c r="D230" s="8">
        <v>44264</v>
      </c>
      <c r="E230" t="s">
        <v>1674</v>
      </c>
      <c r="F230">
        <v>495</v>
      </c>
      <c r="G230">
        <v>69.2</v>
      </c>
      <c r="H230" s="1">
        <v>1502382072</v>
      </c>
      <c r="I230" s="1">
        <v>240419</v>
      </c>
      <c r="J230" s="1">
        <v>57503380</v>
      </c>
      <c r="K230">
        <v>75</v>
      </c>
    </row>
    <row r="231" spans="1:14" x14ac:dyDescent="0.3">
      <c r="A231" t="s">
        <v>300</v>
      </c>
      <c r="B231" t="s">
        <v>300</v>
      </c>
      <c r="C231" t="s">
        <v>301</v>
      </c>
      <c r="D231" s="8" t="s">
        <v>302</v>
      </c>
      <c r="E231" t="s">
        <v>303</v>
      </c>
      <c r="F231">
        <v>82</v>
      </c>
      <c r="G231">
        <v>167.3</v>
      </c>
      <c r="H231" s="1">
        <v>1500499584</v>
      </c>
      <c r="I231" s="1">
        <v>359502</v>
      </c>
      <c r="J231" s="1">
        <v>125112486</v>
      </c>
      <c r="K231">
        <v>74</v>
      </c>
      <c r="L231" s="1">
        <v>1431591689</v>
      </c>
      <c r="M231" s="1">
        <v>11553088</v>
      </c>
      <c r="N231" s="1">
        <v>782475986</v>
      </c>
    </row>
    <row r="232" spans="1:14" x14ac:dyDescent="0.3">
      <c r="A232" t="s">
        <v>3029</v>
      </c>
      <c r="B232" t="s">
        <v>1923</v>
      </c>
      <c r="C232" t="s">
        <v>1270</v>
      </c>
      <c r="D232" s="8">
        <v>41640</v>
      </c>
      <c r="E232" t="s">
        <v>3030</v>
      </c>
      <c r="F232">
        <v>935</v>
      </c>
      <c r="G232">
        <v>49.8</v>
      </c>
      <c r="H232" s="1">
        <v>1497564072</v>
      </c>
      <c r="I232" s="1">
        <v>255037</v>
      </c>
      <c r="J232" s="1">
        <v>105180321</v>
      </c>
      <c r="K232">
        <v>81</v>
      </c>
      <c r="L232" s="1">
        <v>1989930606</v>
      </c>
      <c r="M232" s="1">
        <v>8740440</v>
      </c>
      <c r="N232" s="1">
        <v>322680506</v>
      </c>
    </row>
    <row r="233" spans="1:14" x14ac:dyDescent="0.3">
      <c r="A233" t="s">
        <v>1118</v>
      </c>
      <c r="B233" t="s">
        <v>1118</v>
      </c>
      <c r="C233" t="s">
        <v>294</v>
      </c>
      <c r="D233" s="8">
        <v>43657</v>
      </c>
      <c r="E233" t="s">
        <v>1119</v>
      </c>
      <c r="F233">
        <v>323</v>
      </c>
      <c r="G233">
        <v>85.2</v>
      </c>
      <c r="H233" s="1">
        <v>1497511486</v>
      </c>
      <c r="I233" s="1">
        <v>157185</v>
      </c>
      <c r="J233" s="1">
        <v>59187880</v>
      </c>
      <c r="K233">
        <v>68</v>
      </c>
      <c r="L233" s="1">
        <v>1816772749</v>
      </c>
      <c r="M233" s="1">
        <v>12498062</v>
      </c>
      <c r="N233" s="1">
        <v>458694827</v>
      </c>
    </row>
    <row r="234" spans="1:14" x14ac:dyDescent="0.3">
      <c r="A234" t="s">
        <v>10118</v>
      </c>
      <c r="B234" t="s">
        <v>1933</v>
      </c>
      <c r="C234" t="s">
        <v>2308</v>
      </c>
      <c r="D234" s="8">
        <v>41640</v>
      </c>
      <c r="E234" t="s">
        <v>10119</v>
      </c>
      <c r="F234" s="1">
        <v>3421</v>
      </c>
      <c r="G234">
        <v>23.4</v>
      </c>
      <c r="H234" s="1">
        <v>1490987063</v>
      </c>
      <c r="I234" s="1">
        <v>203270</v>
      </c>
      <c r="J234" s="1">
        <v>92755562</v>
      </c>
      <c r="K234">
        <v>81</v>
      </c>
      <c r="L234" s="1">
        <v>395515510</v>
      </c>
      <c r="M234" s="1">
        <v>2684342</v>
      </c>
      <c r="N234" s="1">
        <v>8447636</v>
      </c>
    </row>
    <row r="235" spans="1:14" x14ac:dyDescent="0.3">
      <c r="A235" t="s">
        <v>888</v>
      </c>
      <c r="B235" t="s">
        <v>889</v>
      </c>
      <c r="C235" t="s">
        <v>890</v>
      </c>
      <c r="D235" s="8">
        <v>43443</v>
      </c>
      <c r="E235" t="s">
        <v>891</v>
      </c>
      <c r="F235">
        <v>252</v>
      </c>
      <c r="G235">
        <v>97.5</v>
      </c>
      <c r="H235" s="1">
        <v>1486929795</v>
      </c>
      <c r="I235" s="1">
        <v>266128</v>
      </c>
      <c r="J235" s="1">
        <v>52476635</v>
      </c>
      <c r="K235">
        <v>76</v>
      </c>
      <c r="L235" s="1">
        <v>637733433</v>
      </c>
      <c r="M235" s="1">
        <v>4719266</v>
      </c>
      <c r="N235" s="1">
        <v>34010447</v>
      </c>
    </row>
    <row r="236" spans="1:14" x14ac:dyDescent="0.3">
      <c r="A236" t="s">
        <v>12432</v>
      </c>
      <c r="B236" t="s">
        <v>2630</v>
      </c>
      <c r="C236" t="s">
        <v>1895</v>
      </c>
      <c r="D236" s="8" t="s">
        <v>2631</v>
      </c>
      <c r="E236" t="s">
        <v>12433</v>
      </c>
      <c r="F236" s="1">
        <v>4308</v>
      </c>
      <c r="G236">
        <v>20.3</v>
      </c>
      <c r="H236" s="1">
        <v>1483572312</v>
      </c>
      <c r="I236" s="1">
        <v>155595</v>
      </c>
      <c r="J236" s="1">
        <v>58419207</v>
      </c>
      <c r="K236">
        <v>77</v>
      </c>
      <c r="L236" s="1">
        <v>308293523</v>
      </c>
      <c r="M236" s="1">
        <v>2383831</v>
      </c>
      <c r="N236" s="1">
        <v>13709006</v>
      </c>
    </row>
    <row r="237" spans="1:14" x14ac:dyDescent="0.3">
      <c r="A237" t="s">
        <v>5979</v>
      </c>
      <c r="B237" t="s">
        <v>2630</v>
      </c>
      <c r="C237" t="s">
        <v>1895</v>
      </c>
      <c r="D237" s="8" t="s">
        <v>2631</v>
      </c>
      <c r="E237" t="s">
        <v>5980</v>
      </c>
      <c r="F237" s="1">
        <v>1943</v>
      </c>
      <c r="G237">
        <v>32.799999999999997</v>
      </c>
      <c r="H237" s="1">
        <v>1480311407</v>
      </c>
      <c r="I237" s="1">
        <v>162952</v>
      </c>
      <c r="J237" s="1">
        <v>72991098</v>
      </c>
      <c r="K237">
        <v>78</v>
      </c>
      <c r="L237" s="1">
        <v>1013766482</v>
      </c>
      <c r="M237" s="1">
        <v>4126099</v>
      </c>
      <c r="N237" s="1">
        <v>6397841</v>
      </c>
    </row>
    <row r="238" spans="1:14" x14ac:dyDescent="0.3">
      <c r="A238" t="s">
        <v>906</v>
      </c>
      <c r="B238" t="s">
        <v>906</v>
      </c>
      <c r="C238" t="s">
        <v>907</v>
      </c>
      <c r="D238" s="8" t="s">
        <v>908</v>
      </c>
      <c r="E238" t="s">
        <v>909</v>
      </c>
      <c r="F238">
        <v>257</v>
      </c>
      <c r="G238">
        <v>96.4</v>
      </c>
      <c r="H238" s="1">
        <v>1478442472</v>
      </c>
      <c r="I238" s="1">
        <v>189504</v>
      </c>
      <c r="J238" s="1">
        <v>45240294</v>
      </c>
      <c r="K238">
        <v>69</v>
      </c>
      <c r="L238" s="1">
        <v>3859031931</v>
      </c>
      <c r="M238" s="1">
        <v>22147063</v>
      </c>
      <c r="N238" s="1">
        <v>398243753</v>
      </c>
    </row>
    <row r="239" spans="1:14" x14ac:dyDescent="0.3">
      <c r="A239" t="s">
        <v>5706</v>
      </c>
      <c r="B239" t="s">
        <v>5707</v>
      </c>
      <c r="C239" t="s">
        <v>5708</v>
      </c>
      <c r="D239" s="8">
        <v>39814</v>
      </c>
      <c r="E239" t="s">
        <v>5709</v>
      </c>
      <c r="F239" s="1">
        <v>1850</v>
      </c>
      <c r="G239">
        <v>33.799999999999997</v>
      </c>
      <c r="H239" s="1">
        <v>1477150302</v>
      </c>
      <c r="I239" s="1">
        <v>241550</v>
      </c>
      <c r="J239" s="1">
        <v>126126362</v>
      </c>
      <c r="K239">
        <v>79</v>
      </c>
      <c r="L239" s="1">
        <v>1751763286</v>
      </c>
      <c r="M239" s="1">
        <v>7958745</v>
      </c>
      <c r="N239" s="1">
        <v>597231371</v>
      </c>
    </row>
    <row r="240" spans="1:14" x14ac:dyDescent="0.3">
      <c r="A240" t="s">
        <v>6623</v>
      </c>
      <c r="B240" t="s">
        <v>6624</v>
      </c>
      <c r="C240" t="s">
        <v>20</v>
      </c>
      <c r="D240" s="8">
        <v>40909</v>
      </c>
      <c r="E240" t="s">
        <v>6625</v>
      </c>
      <c r="F240" s="1">
        <v>2167</v>
      </c>
      <c r="G240">
        <v>30.8</v>
      </c>
      <c r="H240" s="1">
        <v>1476217041</v>
      </c>
      <c r="I240" s="1">
        <v>352198</v>
      </c>
      <c r="J240" s="1">
        <v>59811242</v>
      </c>
      <c r="K240">
        <v>75</v>
      </c>
      <c r="L240" s="1">
        <v>385175377</v>
      </c>
      <c r="M240" s="1">
        <v>3054056</v>
      </c>
      <c r="N240" s="1">
        <v>9778</v>
      </c>
    </row>
    <row r="241" spans="1:14" x14ac:dyDescent="0.3">
      <c r="A241" t="s">
        <v>3041</v>
      </c>
      <c r="B241" t="s">
        <v>3041</v>
      </c>
      <c r="C241" t="s">
        <v>3042</v>
      </c>
      <c r="D241" s="8">
        <v>43748</v>
      </c>
      <c r="E241" t="s">
        <v>3043</v>
      </c>
      <c r="F241">
        <v>939</v>
      </c>
      <c r="G241">
        <v>49.7</v>
      </c>
      <c r="H241" s="1">
        <v>1474968552</v>
      </c>
      <c r="I241" s="1">
        <v>170595</v>
      </c>
      <c r="J241" s="1">
        <v>31145335</v>
      </c>
      <c r="K241">
        <v>68</v>
      </c>
      <c r="L241" s="1">
        <v>473697535</v>
      </c>
      <c r="M241" s="1">
        <v>5439167</v>
      </c>
      <c r="N241" s="1">
        <v>251187916</v>
      </c>
    </row>
    <row r="242" spans="1:14" x14ac:dyDescent="0.3">
      <c r="A242" t="s">
        <v>3338</v>
      </c>
      <c r="B242" t="s">
        <v>3338</v>
      </c>
      <c r="C242" t="s">
        <v>3339</v>
      </c>
      <c r="D242" s="8" t="s">
        <v>813</v>
      </c>
      <c r="E242" t="s">
        <v>3340</v>
      </c>
      <c r="F242" s="1">
        <v>1034</v>
      </c>
      <c r="G242">
        <v>47.2</v>
      </c>
      <c r="H242" s="1">
        <v>1472430869</v>
      </c>
      <c r="I242" s="1">
        <v>187536</v>
      </c>
      <c r="J242" s="1">
        <v>40032849</v>
      </c>
      <c r="K242">
        <v>73</v>
      </c>
      <c r="L242" s="1">
        <v>668707222</v>
      </c>
      <c r="M242" s="1">
        <v>7011620</v>
      </c>
      <c r="N242" s="1">
        <v>128349191</v>
      </c>
    </row>
    <row r="243" spans="1:14" x14ac:dyDescent="0.3">
      <c r="A243" t="s">
        <v>6831</v>
      </c>
      <c r="B243" t="s">
        <v>6832</v>
      </c>
      <c r="C243" t="s">
        <v>118</v>
      </c>
      <c r="D243" s="8" t="s">
        <v>6833</v>
      </c>
      <c r="E243" t="s">
        <v>6834</v>
      </c>
      <c r="F243" s="1">
        <v>2243</v>
      </c>
      <c r="G243">
        <v>30.2</v>
      </c>
      <c r="H243" s="1">
        <v>1465918510</v>
      </c>
      <c r="I243" s="1">
        <v>110953</v>
      </c>
      <c r="J243" s="1">
        <v>65876311</v>
      </c>
      <c r="K243">
        <v>77</v>
      </c>
      <c r="L243" s="1">
        <v>1101895606</v>
      </c>
      <c r="M243" s="1">
        <v>9106812</v>
      </c>
      <c r="N243" s="1">
        <v>484923295</v>
      </c>
    </row>
    <row r="244" spans="1:14" x14ac:dyDescent="0.3">
      <c r="A244" t="s">
        <v>4958</v>
      </c>
      <c r="B244" t="s">
        <v>4959</v>
      </c>
      <c r="C244" t="s">
        <v>692</v>
      </c>
      <c r="D244" s="8">
        <v>40179</v>
      </c>
      <c r="E244" t="s">
        <v>4960</v>
      </c>
      <c r="F244" s="1">
        <v>1598</v>
      </c>
      <c r="G244">
        <v>36.700000000000003</v>
      </c>
      <c r="H244" s="1">
        <v>1461578587</v>
      </c>
      <c r="I244" s="1">
        <v>216137</v>
      </c>
      <c r="J244" s="1">
        <v>99533361</v>
      </c>
      <c r="K244">
        <v>76</v>
      </c>
      <c r="L244" s="1">
        <v>808548795</v>
      </c>
      <c r="M244" s="1">
        <v>3748427</v>
      </c>
      <c r="N244" s="1">
        <v>196969353</v>
      </c>
    </row>
    <row r="245" spans="1:14" x14ac:dyDescent="0.3">
      <c r="A245" t="s">
        <v>7704</v>
      </c>
      <c r="B245" t="s">
        <v>7705</v>
      </c>
      <c r="C245" t="s">
        <v>7706</v>
      </c>
      <c r="D245" s="8">
        <v>41275</v>
      </c>
      <c r="E245" t="s">
        <v>7707</v>
      </c>
      <c r="F245" s="1">
        <v>2558</v>
      </c>
      <c r="G245">
        <v>28</v>
      </c>
      <c r="H245" s="1">
        <v>1460945792</v>
      </c>
      <c r="I245" s="1">
        <v>331171</v>
      </c>
      <c r="J245" s="1">
        <v>51661945</v>
      </c>
      <c r="K245">
        <v>76</v>
      </c>
      <c r="L245" s="1">
        <v>224150562</v>
      </c>
      <c r="M245" s="1">
        <v>1926122</v>
      </c>
      <c r="N245" s="1">
        <v>389692</v>
      </c>
    </row>
    <row r="246" spans="1:14" x14ac:dyDescent="0.3">
      <c r="A246" t="s">
        <v>3088</v>
      </c>
      <c r="B246" t="s">
        <v>3088</v>
      </c>
      <c r="C246" t="s">
        <v>1072</v>
      </c>
      <c r="D246" s="8" t="s">
        <v>3089</v>
      </c>
      <c r="E246" t="s">
        <v>3090</v>
      </c>
      <c r="F246">
        <v>954</v>
      </c>
      <c r="G246">
        <v>49.3</v>
      </c>
      <c r="H246" s="1">
        <v>1456894713</v>
      </c>
      <c r="I246" s="1">
        <v>141677</v>
      </c>
      <c r="J246" s="1">
        <v>49274720</v>
      </c>
      <c r="K246">
        <v>71</v>
      </c>
      <c r="L246" s="1">
        <v>1523128022</v>
      </c>
      <c r="M246" s="1">
        <v>9966382</v>
      </c>
      <c r="N246" s="1">
        <v>1419194972</v>
      </c>
    </row>
    <row r="247" spans="1:14" x14ac:dyDescent="0.3">
      <c r="A247" t="s">
        <v>1928</v>
      </c>
      <c r="B247" t="s">
        <v>1929</v>
      </c>
      <c r="C247" t="s">
        <v>32</v>
      </c>
      <c r="D247" s="8" t="s">
        <v>1930</v>
      </c>
      <c r="E247" t="s">
        <v>1931</v>
      </c>
      <c r="F247">
        <v>572</v>
      </c>
      <c r="G247">
        <v>63.7</v>
      </c>
      <c r="H247" s="1">
        <v>1456635235</v>
      </c>
      <c r="I247" s="1">
        <v>241715</v>
      </c>
      <c r="J247" s="1">
        <v>56568076</v>
      </c>
      <c r="K247">
        <v>78</v>
      </c>
      <c r="L247" s="1">
        <v>657464189</v>
      </c>
      <c r="M247" s="1">
        <v>10293443</v>
      </c>
      <c r="N247" s="1">
        <v>280494505</v>
      </c>
    </row>
    <row r="248" spans="1:14" x14ac:dyDescent="0.3">
      <c r="A248" t="s">
        <v>2134</v>
      </c>
      <c r="B248" t="s">
        <v>2135</v>
      </c>
      <c r="C248" t="s">
        <v>2136</v>
      </c>
      <c r="D248" s="8" t="s">
        <v>931</v>
      </c>
      <c r="E248" t="s">
        <v>2137</v>
      </c>
      <c r="F248">
        <v>637</v>
      </c>
      <c r="G248">
        <v>60.4</v>
      </c>
      <c r="H248" s="1">
        <v>1452194416</v>
      </c>
      <c r="I248" s="1">
        <v>164935</v>
      </c>
      <c r="J248" s="1">
        <v>69180262</v>
      </c>
      <c r="K248">
        <v>75</v>
      </c>
      <c r="L248" s="1">
        <v>1487688794</v>
      </c>
      <c r="M248" s="1">
        <v>13819002</v>
      </c>
      <c r="N248" s="1">
        <v>362287135</v>
      </c>
    </row>
    <row r="249" spans="1:14" x14ac:dyDescent="0.3">
      <c r="A249" t="s">
        <v>2147</v>
      </c>
      <c r="B249" t="s">
        <v>2147</v>
      </c>
      <c r="C249" t="s">
        <v>236</v>
      </c>
      <c r="D249" s="8" t="s">
        <v>2148</v>
      </c>
      <c r="E249" t="s">
        <v>2149</v>
      </c>
      <c r="F249">
        <v>638</v>
      </c>
      <c r="G249">
        <v>60</v>
      </c>
      <c r="H249" s="1">
        <v>1448173030</v>
      </c>
      <c r="I249" s="1">
        <v>156477</v>
      </c>
      <c r="J249" s="1">
        <v>70813159</v>
      </c>
      <c r="K249">
        <v>70</v>
      </c>
      <c r="L249" s="1">
        <v>1341625876</v>
      </c>
      <c r="M249" s="1">
        <v>6392667</v>
      </c>
      <c r="N249" s="1">
        <v>319055884</v>
      </c>
    </row>
    <row r="250" spans="1:14" x14ac:dyDescent="0.3">
      <c r="A250" t="s">
        <v>4324</v>
      </c>
      <c r="B250" t="s">
        <v>9455</v>
      </c>
      <c r="C250" t="s">
        <v>951</v>
      </c>
      <c r="D250" s="8">
        <v>41275</v>
      </c>
      <c r="E250" t="s">
        <v>9456</v>
      </c>
      <c r="F250" s="1">
        <v>3162</v>
      </c>
      <c r="G250">
        <v>24.5</v>
      </c>
      <c r="H250" s="1">
        <v>1445950326</v>
      </c>
      <c r="I250" s="1">
        <v>185843</v>
      </c>
      <c r="J250" s="1">
        <v>59242561</v>
      </c>
      <c r="K250">
        <v>74</v>
      </c>
      <c r="L250" s="1">
        <v>248178591</v>
      </c>
      <c r="M250" s="1">
        <v>2292757</v>
      </c>
    </row>
    <row r="251" spans="1:14" x14ac:dyDescent="0.3">
      <c r="A251" t="s">
        <v>7838</v>
      </c>
      <c r="B251" t="s">
        <v>7839</v>
      </c>
      <c r="C251" t="s">
        <v>2087</v>
      </c>
      <c r="D251" s="8">
        <v>40544</v>
      </c>
      <c r="E251" t="s">
        <v>7840</v>
      </c>
      <c r="F251" s="1">
        <v>2606</v>
      </c>
      <c r="G251">
        <v>27.7</v>
      </c>
      <c r="H251" s="1">
        <v>1442872605</v>
      </c>
      <c r="I251" s="1">
        <v>204954</v>
      </c>
      <c r="J251" s="1">
        <v>53282968</v>
      </c>
      <c r="K251">
        <v>79</v>
      </c>
      <c r="L251" s="1">
        <v>572303765</v>
      </c>
      <c r="M251" s="1">
        <v>6181000</v>
      </c>
      <c r="N251" s="1">
        <v>329452348</v>
      </c>
    </row>
    <row r="252" spans="1:14" x14ac:dyDescent="0.3">
      <c r="A252" t="s">
        <v>1744</v>
      </c>
      <c r="B252" t="s">
        <v>1281</v>
      </c>
      <c r="C252" t="s">
        <v>1006</v>
      </c>
      <c r="D252" s="8" t="s">
        <v>1282</v>
      </c>
      <c r="E252" t="s">
        <v>1745</v>
      </c>
      <c r="F252">
        <v>519</v>
      </c>
      <c r="G252">
        <v>67.8</v>
      </c>
      <c r="H252" s="1">
        <v>1442703001</v>
      </c>
      <c r="I252" s="1">
        <v>201082</v>
      </c>
      <c r="J252" s="1">
        <v>35338608</v>
      </c>
      <c r="K252">
        <v>78</v>
      </c>
      <c r="L252" s="1">
        <v>460915912</v>
      </c>
      <c r="M252" s="1">
        <v>7439249</v>
      </c>
      <c r="N252" s="1">
        <v>1874799</v>
      </c>
    </row>
    <row r="253" spans="1:14" x14ac:dyDescent="0.3">
      <c r="A253" t="s">
        <v>1392</v>
      </c>
      <c r="B253" t="s">
        <v>1392</v>
      </c>
      <c r="C253" t="s">
        <v>82</v>
      </c>
      <c r="D253" s="8" t="s">
        <v>602</v>
      </c>
      <c r="E253" t="s">
        <v>1393</v>
      </c>
      <c r="F253">
        <v>409</v>
      </c>
      <c r="G253">
        <v>75.599999999999994</v>
      </c>
      <c r="H253" s="1">
        <v>1439465700</v>
      </c>
      <c r="I253" s="1">
        <v>169076</v>
      </c>
      <c r="J253" s="1">
        <v>47204234</v>
      </c>
      <c r="K253">
        <v>77</v>
      </c>
      <c r="L253" s="1">
        <v>706284693</v>
      </c>
      <c r="M253" s="1">
        <v>7820244</v>
      </c>
      <c r="N253" s="1">
        <v>947613259</v>
      </c>
    </row>
    <row r="254" spans="1:14" x14ac:dyDescent="0.3">
      <c r="A254" t="s">
        <v>7461</v>
      </c>
      <c r="B254" t="s">
        <v>7462</v>
      </c>
      <c r="C254" t="s">
        <v>998</v>
      </c>
      <c r="D254" s="8">
        <v>40909</v>
      </c>
      <c r="E254" t="s">
        <v>7463</v>
      </c>
      <c r="F254" s="1">
        <v>2465</v>
      </c>
      <c r="G254">
        <v>28.7</v>
      </c>
      <c r="H254" s="1">
        <v>1438795892</v>
      </c>
      <c r="I254" s="1">
        <v>180669</v>
      </c>
      <c r="J254" s="1">
        <v>67730386</v>
      </c>
      <c r="K254">
        <v>78</v>
      </c>
      <c r="L254" s="1">
        <v>1122719476</v>
      </c>
      <c r="M254" s="1">
        <v>8456502</v>
      </c>
      <c r="N254" s="1">
        <v>287622166</v>
      </c>
    </row>
    <row r="255" spans="1:14" x14ac:dyDescent="0.3">
      <c r="A255" t="s">
        <v>4424</v>
      </c>
      <c r="B255" t="s">
        <v>4425</v>
      </c>
      <c r="C255" t="s">
        <v>1039</v>
      </c>
      <c r="D255" s="8">
        <v>42005</v>
      </c>
      <c r="E255" t="s">
        <v>4426</v>
      </c>
      <c r="F255" s="1">
        <v>1399</v>
      </c>
      <c r="G255">
        <v>39.6</v>
      </c>
      <c r="H255" s="1">
        <v>1436709386</v>
      </c>
      <c r="I255" s="1">
        <v>148480</v>
      </c>
      <c r="J255" s="1">
        <v>33658538</v>
      </c>
      <c r="K255">
        <v>70</v>
      </c>
      <c r="L255" s="1">
        <v>1135381625</v>
      </c>
      <c r="M255" s="1">
        <v>14015049</v>
      </c>
      <c r="N255" s="1">
        <v>2019493544</v>
      </c>
    </row>
    <row r="256" spans="1:14" x14ac:dyDescent="0.3">
      <c r="A256" t="s">
        <v>8641</v>
      </c>
      <c r="B256" t="s">
        <v>8642</v>
      </c>
      <c r="C256" t="s">
        <v>122</v>
      </c>
      <c r="D256" s="8">
        <v>40544</v>
      </c>
      <c r="E256" t="s">
        <v>8643</v>
      </c>
      <c r="F256" s="1">
        <v>2899</v>
      </c>
      <c r="G256">
        <v>25.9</v>
      </c>
      <c r="H256" s="1">
        <v>1436087930</v>
      </c>
      <c r="I256" s="1">
        <v>296520</v>
      </c>
      <c r="J256" s="1">
        <v>56557390</v>
      </c>
      <c r="K256">
        <v>76</v>
      </c>
      <c r="L256" s="1">
        <v>444307904</v>
      </c>
      <c r="M256" s="1">
        <v>3150622</v>
      </c>
      <c r="N256" s="1">
        <v>16347538</v>
      </c>
    </row>
    <row r="257" spans="1:14" x14ac:dyDescent="0.3">
      <c r="A257" t="s">
        <v>7890</v>
      </c>
      <c r="B257" t="s">
        <v>7891</v>
      </c>
      <c r="C257" t="s">
        <v>2660</v>
      </c>
      <c r="D257" s="8" t="s">
        <v>7892</v>
      </c>
      <c r="E257" t="s">
        <v>7893</v>
      </c>
      <c r="F257" s="1">
        <v>2627</v>
      </c>
      <c r="G257">
        <v>27.5</v>
      </c>
      <c r="H257" s="1">
        <v>1435372572</v>
      </c>
      <c r="I257" s="1">
        <v>239555</v>
      </c>
      <c r="J257" s="1">
        <v>84147867</v>
      </c>
      <c r="K257">
        <v>80</v>
      </c>
      <c r="L257" s="1">
        <v>450121249</v>
      </c>
      <c r="M257" s="1">
        <v>5511534</v>
      </c>
      <c r="N257" s="1">
        <v>8013039</v>
      </c>
    </row>
    <row r="258" spans="1:14" x14ac:dyDescent="0.3">
      <c r="A258" t="s">
        <v>1254</v>
      </c>
      <c r="B258" t="s">
        <v>1254</v>
      </c>
      <c r="C258" t="s">
        <v>118</v>
      </c>
      <c r="D258" s="8" t="s">
        <v>1255</v>
      </c>
      <c r="E258" t="s">
        <v>1256</v>
      </c>
      <c r="F258">
        <v>368</v>
      </c>
      <c r="G258">
        <v>80</v>
      </c>
      <c r="H258" s="1">
        <v>1432830108</v>
      </c>
      <c r="I258" s="1">
        <v>139215</v>
      </c>
      <c r="J258" s="1">
        <v>53934095</v>
      </c>
      <c r="K258">
        <v>74</v>
      </c>
      <c r="L258" s="1">
        <v>778340255</v>
      </c>
      <c r="M258" s="1">
        <v>10401273</v>
      </c>
      <c r="N258" s="1">
        <v>1958337600</v>
      </c>
    </row>
    <row r="259" spans="1:14" x14ac:dyDescent="0.3">
      <c r="A259" t="s">
        <v>1918</v>
      </c>
      <c r="B259" t="s">
        <v>1918</v>
      </c>
      <c r="C259" t="s">
        <v>1919</v>
      </c>
      <c r="D259" s="8" t="s">
        <v>1920</v>
      </c>
      <c r="E259" t="s">
        <v>1921</v>
      </c>
      <c r="F259">
        <v>567</v>
      </c>
      <c r="G259">
        <v>63.8</v>
      </c>
      <c r="H259" s="1">
        <v>1432473324</v>
      </c>
      <c r="I259" s="1">
        <v>235239</v>
      </c>
      <c r="J259" s="1">
        <v>70280564</v>
      </c>
      <c r="K259">
        <v>74</v>
      </c>
      <c r="L259" s="1">
        <v>1652679786</v>
      </c>
      <c r="M259" s="1">
        <v>14105895</v>
      </c>
      <c r="N259" s="1">
        <v>476314802</v>
      </c>
    </row>
    <row r="260" spans="1:14" x14ac:dyDescent="0.3">
      <c r="A260" t="s">
        <v>5725</v>
      </c>
      <c r="B260" t="s">
        <v>5725</v>
      </c>
      <c r="C260" t="s">
        <v>1006</v>
      </c>
      <c r="D260" s="8" t="s">
        <v>5726</v>
      </c>
      <c r="E260" t="s">
        <v>5727</v>
      </c>
      <c r="F260" s="1">
        <v>1864</v>
      </c>
      <c r="G260">
        <v>33.700000000000003</v>
      </c>
      <c r="H260" s="1">
        <v>1432465000</v>
      </c>
      <c r="I260" s="1">
        <v>178342</v>
      </c>
      <c r="J260" s="1">
        <v>32522476</v>
      </c>
      <c r="K260">
        <v>75</v>
      </c>
      <c r="L260" s="1">
        <v>529846128</v>
      </c>
      <c r="M260" s="1">
        <v>11029532</v>
      </c>
      <c r="N260" s="1">
        <v>2295267</v>
      </c>
    </row>
    <row r="261" spans="1:14" x14ac:dyDescent="0.3">
      <c r="A261" t="s">
        <v>9946</v>
      </c>
      <c r="B261" t="s">
        <v>9946</v>
      </c>
      <c r="C261" t="s">
        <v>9947</v>
      </c>
      <c r="D261" s="8" t="s">
        <v>9948</v>
      </c>
      <c r="E261" t="s">
        <v>9949</v>
      </c>
      <c r="F261" s="1">
        <v>3344</v>
      </c>
      <c r="G261">
        <v>23.7</v>
      </c>
      <c r="H261" s="1">
        <v>1431126152</v>
      </c>
      <c r="I261" s="1">
        <v>79665</v>
      </c>
      <c r="J261" s="1">
        <v>12101555</v>
      </c>
      <c r="K261">
        <v>65</v>
      </c>
      <c r="L261" s="1">
        <v>192872269</v>
      </c>
      <c r="M261" s="1">
        <v>1066231</v>
      </c>
    </row>
    <row r="262" spans="1:14" x14ac:dyDescent="0.3">
      <c r="A262" t="s">
        <v>6708</v>
      </c>
      <c r="B262" t="s">
        <v>6708</v>
      </c>
      <c r="C262" t="s">
        <v>698</v>
      </c>
      <c r="D262" s="8" t="s">
        <v>6709</v>
      </c>
      <c r="E262" t="s">
        <v>6710</v>
      </c>
      <c r="F262" s="1">
        <v>2205</v>
      </c>
      <c r="G262">
        <v>30.5</v>
      </c>
      <c r="H262" s="1">
        <v>1430439855</v>
      </c>
      <c r="I262" s="1">
        <v>150179</v>
      </c>
      <c r="J262" s="1">
        <v>55438878</v>
      </c>
      <c r="K262">
        <v>71</v>
      </c>
      <c r="L262" s="1">
        <v>308045364</v>
      </c>
      <c r="M262" s="1">
        <v>2768168</v>
      </c>
      <c r="N262" s="1">
        <v>129321931</v>
      </c>
    </row>
    <row r="263" spans="1:14" x14ac:dyDescent="0.3">
      <c r="A263" t="s">
        <v>1798</v>
      </c>
      <c r="B263" t="s">
        <v>1465</v>
      </c>
      <c r="C263" t="s">
        <v>1799</v>
      </c>
      <c r="D263" s="8">
        <v>42370</v>
      </c>
      <c r="E263" t="s">
        <v>1800</v>
      </c>
      <c r="F263">
        <v>535</v>
      </c>
      <c r="G263">
        <v>66.400000000000006</v>
      </c>
      <c r="H263" s="1">
        <v>1429277695</v>
      </c>
      <c r="I263" s="1">
        <v>126593</v>
      </c>
      <c r="J263" s="1">
        <v>41728493</v>
      </c>
      <c r="K263">
        <v>71</v>
      </c>
      <c r="L263" s="1">
        <v>2888870306</v>
      </c>
      <c r="M263" s="1">
        <v>12986504</v>
      </c>
      <c r="N263" s="1">
        <v>1722808916</v>
      </c>
    </row>
    <row r="264" spans="1:14" x14ac:dyDescent="0.3">
      <c r="A264" t="s">
        <v>10813</v>
      </c>
      <c r="B264" t="s">
        <v>10813</v>
      </c>
      <c r="C264" t="s">
        <v>3713</v>
      </c>
      <c r="D264" s="8">
        <v>42130</v>
      </c>
      <c r="E264" t="s">
        <v>10814</v>
      </c>
      <c r="F264" s="1">
        <v>3687</v>
      </c>
      <c r="G264">
        <v>22.3</v>
      </c>
      <c r="H264" s="1">
        <v>1429205245</v>
      </c>
      <c r="I264" s="1">
        <v>151855</v>
      </c>
      <c r="J264" s="1">
        <v>83732411</v>
      </c>
      <c r="K264">
        <v>78</v>
      </c>
      <c r="L264" s="1">
        <v>156015402</v>
      </c>
      <c r="M264" s="1">
        <v>1540316</v>
      </c>
      <c r="N264" s="1">
        <v>4243</v>
      </c>
    </row>
    <row r="265" spans="1:14" x14ac:dyDescent="0.3">
      <c r="A265" t="s">
        <v>2283</v>
      </c>
      <c r="B265" t="s">
        <v>2284</v>
      </c>
      <c r="C265" t="s">
        <v>118</v>
      </c>
      <c r="D265" s="8">
        <v>42373</v>
      </c>
      <c r="E265" t="s">
        <v>2285</v>
      </c>
      <c r="F265">
        <v>680</v>
      </c>
      <c r="G265">
        <v>58.6</v>
      </c>
      <c r="H265" s="1">
        <v>1427792654</v>
      </c>
      <c r="I265" s="1">
        <v>120921</v>
      </c>
      <c r="J265" s="1">
        <v>38322144</v>
      </c>
      <c r="K265">
        <v>70</v>
      </c>
      <c r="L265" s="1">
        <v>2458018861</v>
      </c>
      <c r="M265" s="1">
        <v>14668122</v>
      </c>
      <c r="N265" s="1">
        <v>1906554470</v>
      </c>
    </row>
    <row r="266" spans="1:14" x14ac:dyDescent="0.3">
      <c r="A266" t="s">
        <v>9295</v>
      </c>
      <c r="B266" t="s">
        <v>9296</v>
      </c>
      <c r="C266" t="s">
        <v>9297</v>
      </c>
      <c r="D266" s="8">
        <v>39448</v>
      </c>
      <c r="E266" t="s">
        <v>9298</v>
      </c>
      <c r="F266" s="1">
        <v>3116</v>
      </c>
      <c r="G266">
        <v>24.7</v>
      </c>
      <c r="H266" s="1">
        <v>1427050913</v>
      </c>
      <c r="I266" s="1">
        <v>265075</v>
      </c>
      <c r="J266" s="1">
        <v>101832484</v>
      </c>
      <c r="K266">
        <v>79</v>
      </c>
      <c r="L266" s="1">
        <v>683904891</v>
      </c>
      <c r="M266" s="1">
        <v>3402940</v>
      </c>
      <c r="N266" s="1">
        <v>479321742</v>
      </c>
    </row>
    <row r="267" spans="1:14" x14ac:dyDescent="0.3">
      <c r="A267" t="s">
        <v>1290</v>
      </c>
      <c r="B267" t="s">
        <v>1290</v>
      </c>
      <c r="C267" t="s">
        <v>577</v>
      </c>
      <c r="D267" s="8">
        <v>42561</v>
      </c>
      <c r="E267" t="s">
        <v>4255</v>
      </c>
      <c r="F267" s="1">
        <v>1340</v>
      </c>
      <c r="G267">
        <v>40.6</v>
      </c>
      <c r="H267" s="1">
        <v>1425996809</v>
      </c>
      <c r="I267" s="1">
        <v>175419</v>
      </c>
      <c r="J267" s="1">
        <v>63087960</v>
      </c>
      <c r="K267">
        <v>77</v>
      </c>
      <c r="L267" s="1">
        <v>181151693</v>
      </c>
      <c r="M267" s="1">
        <v>1671253</v>
      </c>
      <c r="N267" s="1">
        <v>1465245</v>
      </c>
    </row>
    <row r="268" spans="1:14" x14ac:dyDescent="0.3">
      <c r="A268" t="s">
        <v>8438</v>
      </c>
      <c r="B268" t="s">
        <v>8439</v>
      </c>
      <c r="C268" t="s">
        <v>2211</v>
      </c>
      <c r="D268" s="8">
        <v>39814</v>
      </c>
      <c r="E268" t="s">
        <v>8440</v>
      </c>
      <c r="F268" s="1">
        <v>2817</v>
      </c>
      <c r="G268">
        <v>26.4</v>
      </c>
      <c r="H268" s="1">
        <v>1423655688</v>
      </c>
      <c r="I268" s="1">
        <v>306620</v>
      </c>
      <c r="J268" s="1">
        <v>108479481</v>
      </c>
      <c r="K268">
        <v>76</v>
      </c>
      <c r="L268" s="1">
        <v>190741649</v>
      </c>
      <c r="M268" s="1">
        <v>1734831</v>
      </c>
    </row>
    <row r="269" spans="1:14" x14ac:dyDescent="0.3">
      <c r="A269" t="s">
        <v>3843</v>
      </c>
      <c r="B269" t="s">
        <v>3844</v>
      </c>
      <c r="C269" t="s">
        <v>3845</v>
      </c>
      <c r="D269" s="8" t="s">
        <v>3846</v>
      </c>
      <c r="E269" t="s">
        <v>3847</v>
      </c>
      <c r="F269" s="1">
        <v>1201</v>
      </c>
      <c r="G269">
        <v>43.2</v>
      </c>
      <c r="H269" s="1">
        <v>1422563654</v>
      </c>
      <c r="I269" s="1">
        <v>129568</v>
      </c>
      <c r="J269" s="1">
        <v>38951634</v>
      </c>
      <c r="K269">
        <v>71</v>
      </c>
      <c r="L269" s="1">
        <v>710718042</v>
      </c>
      <c r="M269" s="1">
        <v>9930759</v>
      </c>
      <c r="N269" s="1">
        <v>461321746</v>
      </c>
    </row>
    <row r="270" spans="1:14" x14ac:dyDescent="0.3">
      <c r="A270" t="s">
        <v>675</v>
      </c>
      <c r="B270" t="s">
        <v>235</v>
      </c>
      <c r="C270" t="s">
        <v>236</v>
      </c>
      <c r="D270" s="8">
        <v>44717</v>
      </c>
      <c r="E270" t="s">
        <v>676</v>
      </c>
      <c r="F270">
        <v>188</v>
      </c>
      <c r="G270">
        <v>110.7</v>
      </c>
      <c r="H270" s="1">
        <v>1421763497</v>
      </c>
      <c r="I270" s="1">
        <v>152592</v>
      </c>
      <c r="J270" s="1">
        <v>62313059</v>
      </c>
      <c r="K270">
        <v>78</v>
      </c>
      <c r="L270" s="1">
        <v>945857087</v>
      </c>
      <c r="M270" s="1">
        <v>5587691</v>
      </c>
      <c r="N270" s="1">
        <v>171156518</v>
      </c>
    </row>
    <row r="271" spans="1:14" x14ac:dyDescent="0.3">
      <c r="A271" t="s">
        <v>3434</v>
      </c>
      <c r="B271" t="s">
        <v>3435</v>
      </c>
      <c r="C271" t="s">
        <v>1895</v>
      </c>
      <c r="D271" s="8">
        <v>40909</v>
      </c>
      <c r="E271" t="s">
        <v>3436</v>
      </c>
      <c r="F271" s="1">
        <v>1063</v>
      </c>
      <c r="G271">
        <v>46.5</v>
      </c>
      <c r="H271" s="1">
        <v>1419912461</v>
      </c>
      <c r="I271" s="1">
        <v>180128</v>
      </c>
      <c r="J271" s="1">
        <v>62951327</v>
      </c>
      <c r="K271">
        <v>70</v>
      </c>
      <c r="L271" s="1">
        <v>2336257288</v>
      </c>
      <c r="M271" s="1">
        <v>11532780</v>
      </c>
      <c r="N271" s="1">
        <v>404667689</v>
      </c>
    </row>
    <row r="272" spans="1:14" x14ac:dyDescent="0.3">
      <c r="A272" t="s">
        <v>1523</v>
      </c>
      <c r="B272" t="s">
        <v>1523</v>
      </c>
      <c r="C272" t="s">
        <v>78</v>
      </c>
      <c r="D272" s="8" t="s">
        <v>1171</v>
      </c>
      <c r="E272" t="s">
        <v>4753</v>
      </c>
      <c r="F272" s="1">
        <v>1507</v>
      </c>
      <c r="G272">
        <v>37.799999999999997</v>
      </c>
      <c r="H272" s="1">
        <v>1413268808</v>
      </c>
      <c r="I272" s="1">
        <v>104435</v>
      </c>
      <c r="J272" s="1">
        <v>94697921</v>
      </c>
      <c r="K272">
        <v>81</v>
      </c>
      <c r="L272" s="1">
        <v>492503095</v>
      </c>
      <c r="M272" s="1">
        <v>6305357</v>
      </c>
      <c r="N272" s="1">
        <v>445323991</v>
      </c>
    </row>
    <row r="273" spans="1:14" x14ac:dyDescent="0.3">
      <c r="A273" t="s">
        <v>2553</v>
      </c>
      <c r="B273" t="s">
        <v>2553</v>
      </c>
      <c r="C273" t="s">
        <v>2554</v>
      </c>
      <c r="D273" s="8">
        <v>43468</v>
      </c>
      <c r="E273" t="s">
        <v>2555</v>
      </c>
      <c r="F273">
        <v>775</v>
      </c>
      <c r="G273">
        <v>55</v>
      </c>
      <c r="H273" s="1">
        <v>1411856834</v>
      </c>
      <c r="I273" s="1">
        <v>128280</v>
      </c>
      <c r="J273" s="1">
        <v>42394972</v>
      </c>
      <c r="K273">
        <v>73</v>
      </c>
      <c r="L273" s="1">
        <v>641158161</v>
      </c>
      <c r="M273" s="1">
        <v>9661491</v>
      </c>
      <c r="N273" s="1">
        <v>487784808</v>
      </c>
    </row>
    <row r="274" spans="1:14" x14ac:dyDescent="0.3">
      <c r="A274" t="s">
        <v>7232</v>
      </c>
      <c r="B274" t="s">
        <v>7232</v>
      </c>
      <c r="C274" t="s">
        <v>7233</v>
      </c>
      <c r="D274" s="8" t="s">
        <v>7234</v>
      </c>
      <c r="E274" t="s">
        <v>7235</v>
      </c>
      <c r="F274" s="1">
        <v>2394</v>
      </c>
      <c r="G274">
        <v>29.2</v>
      </c>
      <c r="H274" s="1">
        <v>1410353130</v>
      </c>
      <c r="I274" s="1">
        <v>218492</v>
      </c>
      <c r="J274" s="1">
        <v>59487193</v>
      </c>
      <c r="K274">
        <v>83</v>
      </c>
      <c r="L274" s="1">
        <v>417265571</v>
      </c>
      <c r="M274" s="1">
        <v>5087140</v>
      </c>
      <c r="N274" s="1">
        <v>11148737</v>
      </c>
    </row>
    <row r="275" spans="1:14" x14ac:dyDescent="0.3">
      <c r="A275" t="s">
        <v>2002</v>
      </c>
      <c r="B275" t="s">
        <v>1560</v>
      </c>
      <c r="C275" t="s">
        <v>78</v>
      </c>
      <c r="D275" s="8">
        <v>41640</v>
      </c>
      <c r="E275" t="s">
        <v>2003</v>
      </c>
      <c r="F275">
        <v>593</v>
      </c>
      <c r="G275">
        <v>62.3</v>
      </c>
      <c r="H275" s="1">
        <v>1409692678</v>
      </c>
      <c r="I275" s="1">
        <v>162649</v>
      </c>
      <c r="J275" s="1">
        <v>73697294</v>
      </c>
      <c r="K275">
        <v>74</v>
      </c>
      <c r="L275" s="1">
        <v>3622416832</v>
      </c>
      <c r="M275" s="1">
        <v>14917829</v>
      </c>
      <c r="N275" s="1">
        <v>1595433972</v>
      </c>
    </row>
    <row r="276" spans="1:14" x14ac:dyDescent="0.3">
      <c r="A276" t="s">
        <v>10441</v>
      </c>
      <c r="B276" t="s">
        <v>10442</v>
      </c>
      <c r="C276" t="s">
        <v>8164</v>
      </c>
      <c r="D276" s="8" t="s">
        <v>10443</v>
      </c>
      <c r="E276" t="s">
        <v>10444</v>
      </c>
      <c r="F276" s="1">
        <v>3548</v>
      </c>
      <c r="G276">
        <v>22.8</v>
      </c>
      <c r="H276" s="1">
        <v>1407382497</v>
      </c>
      <c r="I276" s="1">
        <v>357484</v>
      </c>
      <c r="J276" s="1">
        <v>72604627</v>
      </c>
      <c r="K276">
        <v>78</v>
      </c>
      <c r="L276" s="1">
        <v>1211241854</v>
      </c>
      <c r="M276" s="1">
        <v>10819604</v>
      </c>
      <c r="N276" s="1">
        <v>519221456</v>
      </c>
    </row>
    <row r="277" spans="1:14" x14ac:dyDescent="0.3">
      <c r="A277" t="s">
        <v>7154</v>
      </c>
      <c r="B277" t="s">
        <v>7154</v>
      </c>
      <c r="C277" t="s">
        <v>7155</v>
      </c>
      <c r="D277" s="8" t="s">
        <v>7156</v>
      </c>
      <c r="E277" t="s">
        <v>7157</v>
      </c>
      <c r="F277" s="1">
        <v>2354</v>
      </c>
      <c r="G277">
        <v>29.4</v>
      </c>
      <c r="H277" s="1">
        <v>1405772026</v>
      </c>
      <c r="I277" s="1">
        <v>122979</v>
      </c>
      <c r="J277" s="1">
        <v>53743248</v>
      </c>
      <c r="K277">
        <v>70</v>
      </c>
      <c r="L277" s="1">
        <v>1018478143</v>
      </c>
      <c r="M277" s="1">
        <v>8878070</v>
      </c>
      <c r="N277" s="1">
        <v>1706874230</v>
      </c>
    </row>
    <row r="278" spans="1:14" x14ac:dyDescent="0.3">
      <c r="A278" t="s">
        <v>10871</v>
      </c>
      <c r="B278" t="s">
        <v>10872</v>
      </c>
      <c r="C278" t="s">
        <v>10604</v>
      </c>
      <c r="D278" s="8">
        <v>36378</v>
      </c>
      <c r="E278" t="s">
        <v>10873</v>
      </c>
      <c r="F278" s="1">
        <v>3730</v>
      </c>
      <c r="G278">
        <v>22.2</v>
      </c>
      <c r="H278" s="1">
        <v>1405353677</v>
      </c>
      <c r="I278" s="1">
        <v>276377</v>
      </c>
      <c r="J278" s="1">
        <v>115315508</v>
      </c>
      <c r="K278">
        <v>79</v>
      </c>
      <c r="L278" s="1">
        <v>1518596886</v>
      </c>
      <c r="M278" s="1">
        <v>7781636</v>
      </c>
      <c r="N278" s="1">
        <v>595631730</v>
      </c>
    </row>
    <row r="279" spans="1:14" x14ac:dyDescent="0.3">
      <c r="A279" t="s">
        <v>2629</v>
      </c>
      <c r="B279" t="s">
        <v>2630</v>
      </c>
      <c r="C279" t="s">
        <v>1895</v>
      </c>
      <c r="D279" s="8" t="s">
        <v>2631</v>
      </c>
      <c r="E279" t="s">
        <v>2632</v>
      </c>
      <c r="F279">
        <v>799</v>
      </c>
      <c r="G279">
        <v>54.2</v>
      </c>
      <c r="H279" s="1">
        <v>1399521364</v>
      </c>
      <c r="I279" s="1">
        <v>144823</v>
      </c>
      <c r="J279" s="1">
        <v>46076265</v>
      </c>
      <c r="K279">
        <v>73</v>
      </c>
      <c r="L279" s="1">
        <v>1662063771</v>
      </c>
      <c r="M279" s="1">
        <v>10770107</v>
      </c>
      <c r="N279" s="1">
        <v>244639723</v>
      </c>
    </row>
    <row r="280" spans="1:14" x14ac:dyDescent="0.3">
      <c r="A280" t="s">
        <v>1024</v>
      </c>
      <c r="B280" t="s">
        <v>1024</v>
      </c>
      <c r="C280" t="s">
        <v>236</v>
      </c>
      <c r="D280" s="8">
        <v>44292</v>
      </c>
      <c r="E280" t="s">
        <v>1025</v>
      </c>
      <c r="F280">
        <v>295</v>
      </c>
      <c r="G280">
        <v>88.6</v>
      </c>
      <c r="H280" s="1">
        <v>1398634184</v>
      </c>
      <c r="I280" s="1">
        <v>177082</v>
      </c>
      <c r="J280" s="1">
        <v>44848091</v>
      </c>
      <c r="K280">
        <v>71</v>
      </c>
      <c r="L280" s="1">
        <v>1084871745</v>
      </c>
      <c r="M280" s="1">
        <v>7894095</v>
      </c>
      <c r="N280" s="1">
        <v>314632224</v>
      </c>
    </row>
    <row r="281" spans="1:14" x14ac:dyDescent="0.3">
      <c r="A281" t="s">
        <v>4027</v>
      </c>
      <c r="B281" t="s">
        <v>4028</v>
      </c>
      <c r="C281" t="s">
        <v>1476</v>
      </c>
      <c r="D281" s="8">
        <v>42005</v>
      </c>
      <c r="E281" t="s">
        <v>4029</v>
      </c>
      <c r="F281" s="1">
        <v>1263</v>
      </c>
      <c r="G281">
        <v>42.1</v>
      </c>
      <c r="H281" s="1">
        <v>1397975653</v>
      </c>
      <c r="I281" s="1">
        <v>205128</v>
      </c>
      <c r="J281" s="1">
        <v>62368816</v>
      </c>
      <c r="K281">
        <v>74</v>
      </c>
      <c r="L281" s="1">
        <v>1701608739</v>
      </c>
      <c r="M281" s="1">
        <v>13598875</v>
      </c>
      <c r="N281" s="1">
        <v>180189999</v>
      </c>
    </row>
    <row r="282" spans="1:14" x14ac:dyDescent="0.3">
      <c r="A282" t="s">
        <v>5492</v>
      </c>
      <c r="B282" t="s">
        <v>5492</v>
      </c>
      <c r="C282" t="s">
        <v>200</v>
      </c>
      <c r="D282" s="8" t="s">
        <v>1706</v>
      </c>
      <c r="E282" t="s">
        <v>5493</v>
      </c>
      <c r="F282" s="1">
        <v>1775</v>
      </c>
      <c r="G282">
        <v>34.6</v>
      </c>
      <c r="H282" s="1">
        <v>1394345347</v>
      </c>
      <c r="I282" s="1">
        <v>119546</v>
      </c>
      <c r="J282" s="1">
        <v>43578048</v>
      </c>
      <c r="K282">
        <v>66</v>
      </c>
      <c r="L282" s="1">
        <v>634929672</v>
      </c>
      <c r="M282" s="1">
        <v>4748135</v>
      </c>
      <c r="N282" s="1">
        <v>796384125</v>
      </c>
    </row>
    <row r="283" spans="1:14" x14ac:dyDescent="0.3">
      <c r="A283" t="s">
        <v>3119</v>
      </c>
      <c r="B283" t="s">
        <v>3120</v>
      </c>
      <c r="C283" t="s">
        <v>3121</v>
      </c>
      <c r="D283" s="8">
        <v>40909</v>
      </c>
      <c r="E283" t="s">
        <v>3122</v>
      </c>
      <c r="F283">
        <v>960</v>
      </c>
      <c r="G283">
        <v>49.2</v>
      </c>
      <c r="H283" s="1">
        <v>1394048309</v>
      </c>
      <c r="I283" s="1">
        <v>211162</v>
      </c>
      <c r="J283" s="1">
        <v>114187117</v>
      </c>
      <c r="K283">
        <v>77</v>
      </c>
      <c r="L283" s="1">
        <v>2007334200</v>
      </c>
      <c r="M283" s="1">
        <v>12223928</v>
      </c>
      <c r="N283" s="1">
        <v>1811023591</v>
      </c>
    </row>
    <row r="284" spans="1:14" x14ac:dyDescent="0.3">
      <c r="A284" t="s">
        <v>195</v>
      </c>
      <c r="B284" t="s">
        <v>195</v>
      </c>
      <c r="C284" t="s">
        <v>196</v>
      </c>
      <c r="D284" s="8" t="s">
        <v>197</v>
      </c>
      <c r="E284" t="s">
        <v>198</v>
      </c>
      <c r="F284">
        <v>53</v>
      </c>
      <c r="G284">
        <v>198</v>
      </c>
      <c r="H284" s="1">
        <v>1391688322</v>
      </c>
      <c r="I284" s="1">
        <v>163876</v>
      </c>
      <c r="J284" s="1">
        <v>130963116</v>
      </c>
      <c r="K284">
        <v>77</v>
      </c>
      <c r="L284" s="1">
        <v>902742581</v>
      </c>
      <c r="M284" s="1">
        <v>8099187</v>
      </c>
      <c r="N284" s="1">
        <v>750030685</v>
      </c>
    </row>
    <row r="285" spans="1:14" x14ac:dyDescent="0.3">
      <c r="A285" t="s">
        <v>3201</v>
      </c>
      <c r="B285" t="s">
        <v>3202</v>
      </c>
      <c r="C285" t="s">
        <v>3203</v>
      </c>
      <c r="D285" s="8">
        <v>45627</v>
      </c>
      <c r="E285" t="s">
        <v>3204</v>
      </c>
      <c r="F285">
        <v>989</v>
      </c>
      <c r="G285">
        <v>48.4</v>
      </c>
      <c r="H285" s="1">
        <v>1389772733</v>
      </c>
      <c r="I285">
        <v>1</v>
      </c>
      <c r="J285">
        <v>1</v>
      </c>
    </row>
    <row r="286" spans="1:14" x14ac:dyDescent="0.3">
      <c r="A286" t="s">
        <v>2529</v>
      </c>
      <c r="B286" t="s">
        <v>2530</v>
      </c>
      <c r="C286" t="s">
        <v>556</v>
      </c>
      <c r="D286" s="8" t="s">
        <v>2531</v>
      </c>
      <c r="E286" t="s">
        <v>2532</v>
      </c>
      <c r="F286">
        <v>766</v>
      </c>
      <c r="G286">
        <v>55.4</v>
      </c>
      <c r="H286" s="1">
        <v>1389607643</v>
      </c>
      <c r="I286" s="1">
        <v>179820</v>
      </c>
      <c r="J286" s="1">
        <v>36937605</v>
      </c>
      <c r="K286">
        <v>68</v>
      </c>
      <c r="L286" s="1">
        <v>749282095</v>
      </c>
      <c r="M286" s="1">
        <v>9464140</v>
      </c>
      <c r="N286" s="1">
        <v>204014215</v>
      </c>
    </row>
    <row r="287" spans="1:14" x14ac:dyDescent="0.3">
      <c r="A287" t="s">
        <v>3336</v>
      </c>
      <c r="B287" t="s">
        <v>1533</v>
      </c>
      <c r="C287" t="s">
        <v>439</v>
      </c>
      <c r="D287" s="8">
        <v>42736</v>
      </c>
      <c r="E287" t="s">
        <v>3337</v>
      </c>
      <c r="F287" s="1">
        <v>1028</v>
      </c>
      <c r="G287">
        <v>47.4</v>
      </c>
      <c r="H287" s="1">
        <v>1388024799</v>
      </c>
      <c r="I287" s="1">
        <v>219410</v>
      </c>
      <c r="J287" s="1">
        <v>37089107</v>
      </c>
      <c r="K287">
        <v>79</v>
      </c>
      <c r="L287" s="1">
        <v>583707677</v>
      </c>
      <c r="M287" s="1">
        <v>4328247</v>
      </c>
      <c r="N287" s="1">
        <v>39422962</v>
      </c>
    </row>
    <row r="288" spans="1:14" x14ac:dyDescent="0.3">
      <c r="A288" t="s">
        <v>2644</v>
      </c>
      <c r="B288" t="s">
        <v>2645</v>
      </c>
      <c r="C288" t="s">
        <v>2646</v>
      </c>
      <c r="D288" s="8">
        <v>43047</v>
      </c>
      <c r="E288" t="s">
        <v>2647</v>
      </c>
      <c r="F288">
        <v>805</v>
      </c>
      <c r="G288">
        <v>54</v>
      </c>
      <c r="H288" s="1">
        <v>1382191196</v>
      </c>
      <c r="I288" s="1">
        <v>119969</v>
      </c>
      <c r="J288" s="1">
        <v>51471665</v>
      </c>
      <c r="K288">
        <v>66</v>
      </c>
      <c r="L288" s="1">
        <v>1318325154</v>
      </c>
      <c r="M288" s="1">
        <v>6888667</v>
      </c>
      <c r="N288" s="1">
        <v>1408688467</v>
      </c>
    </row>
    <row r="289" spans="1:14" x14ac:dyDescent="0.3">
      <c r="A289" t="s">
        <v>1608</v>
      </c>
      <c r="B289" t="s">
        <v>1609</v>
      </c>
      <c r="C289" t="s">
        <v>1610</v>
      </c>
      <c r="D289" s="8">
        <v>41275</v>
      </c>
      <c r="E289" t="s">
        <v>1611</v>
      </c>
      <c r="F289">
        <v>476</v>
      </c>
      <c r="G289">
        <v>70.400000000000006</v>
      </c>
      <c r="H289" s="1">
        <v>1379786786</v>
      </c>
      <c r="I289" s="1">
        <v>204118</v>
      </c>
      <c r="J289" s="1">
        <v>68556599</v>
      </c>
      <c r="K289">
        <v>75</v>
      </c>
      <c r="L289" s="1">
        <v>1307002701</v>
      </c>
      <c r="M289" s="1">
        <v>8641116</v>
      </c>
      <c r="N289" s="1">
        <v>1231886563</v>
      </c>
    </row>
    <row r="290" spans="1:14" x14ac:dyDescent="0.3">
      <c r="A290" t="s">
        <v>2513</v>
      </c>
      <c r="B290" t="s">
        <v>2513</v>
      </c>
      <c r="C290" t="s">
        <v>2436</v>
      </c>
      <c r="D290" s="8" t="s">
        <v>2514</v>
      </c>
      <c r="E290" t="s">
        <v>2515</v>
      </c>
      <c r="F290">
        <v>760</v>
      </c>
      <c r="G290">
        <v>55.6</v>
      </c>
      <c r="H290" s="1">
        <v>1369299352</v>
      </c>
      <c r="I290" s="1">
        <v>169370</v>
      </c>
      <c r="J290" s="1">
        <v>32275029</v>
      </c>
      <c r="K290">
        <v>71</v>
      </c>
      <c r="L290" s="1">
        <v>815137609</v>
      </c>
      <c r="M290" s="1">
        <v>5138837</v>
      </c>
      <c r="N290" s="1">
        <v>170885369</v>
      </c>
    </row>
    <row r="291" spans="1:14" x14ac:dyDescent="0.3">
      <c r="A291" t="s">
        <v>4911</v>
      </c>
      <c r="B291" t="s">
        <v>2284</v>
      </c>
      <c r="C291" t="s">
        <v>118</v>
      </c>
      <c r="D291" s="8">
        <v>42373</v>
      </c>
      <c r="E291" t="s">
        <v>4912</v>
      </c>
      <c r="F291" s="1">
        <v>1571</v>
      </c>
      <c r="G291">
        <v>37</v>
      </c>
      <c r="H291" s="1">
        <v>1368497471</v>
      </c>
      <c r="I291" s="1">
        <v>112014</v>
      </c>
      <c r="J291" s="1">
        <v>38138998</v>
      </c>
      <c r="K291">
        <v>72</v>
      </c>
      <c r="L291" s="1">
        <v>1149519353</v>
      </c>
      <c r="M291" s="1">
        <v>6578172</v>
      </c>
      <c r="N291" s="1">
        <v>551658113</v>
      </c>
    </row>
    <row r="292" spans="1:14" x14ac:dyDescent="0.3">
      <c r="A292" t="s">
        <v>7040</v>
      </c>
      <c r="B292" t="s">
        <v>7041</v>
      </c>
      <c r="C292" t="s">
        <v>2914</v>
      </c>
      <c r="D292" s="8" t="s">
        <v>2062</v>
      </c>
      <c r="E292" t="s">
        <v>7042</v>
      </c>
      <c r="F292" s="1">
        <v>2322</v>
      </c>
      <c r="G292">
        <v>29.7</v>
      </c>
      <c r="H292" s="1">
        <v>1367265268</v>
      </c>
      <c r="I292" s="1">
        <v>135811</v>
      </c>
      <c r="J292" s="1">
        <v>46929639</v>
      </c>
      <c r="K292">
        <v>75</v>
      </c>
      <c r="L292" s="1">
        <v>174911891</v>
      </c>
      <c r="M292" s="1">
        <v>749591</v>
      </c>
      <c r="N292">
        <v>11</v>
      </c>
    </row>
    <row r="293" spans="1:14" x14ac:dyDescent="0.3">
      <c r="A293" t="s">
        <v>2417</v>
      </c>
      <c r="B293" t="s">
        <v>2417</v>
      </c>
      <c r="C293" t="s">
        <v>1006</v>
      </c>
      <c r="D293" s="8">
        <v>43134</v>
      </c>
      <c r="E293" t="s">
        <v>2418</v>
      </c>
      <c r="F293">
        <v>729</v>
      </c>
      <c r="G293">
        <v>56.8</v>
      </c>
      <c r="H293" s="1">
        <v>1366479990</v>
      </c>
      <c r="I293" s="1">
        <v>171651</v>
      </c>
      <c r="J293" s="1">
        <v>36731138</v>
      </c>
      <c r="K293">
        <v>70</v>
      </c>
      <c r="L293" s="1">
        <v>1002422657</v>
      </c>
      <c r="M293" s="1">
        <v>14134657</v>
      </c>
      <c r="N293" s="1">
        <v>45887113</v>
      </c>
    </row>
    <row r="294" spans="1:14" x14ac:dyDescent="0.3">
      <c r="A294" t="s">
        <v>5502</v>
      </c>
      <c r="B294" t="s">
        <v>894</v>
      </c>
      <c r="C294" t="s">
        <v>692</v>
      </c>
      <c r="D294" s="8" t="s">
        <v>896</v>
      </c>
      <c r="E294" t="s">
        <v>5503</v>
      </c>
      <c r="F294" s="1">
        <v>1772</v>
      </c>
      <c r="G294">
        <v>34.6</v>
      </c>
      <c r="H294" s="1">
        <v>1365755853</v>
      </c>
      <c r="I294" s="1">
        <v>183681</v>
      </c>
      <c r="J294" s="1">
        <v>46890920</v>
      </c>
      <c r="K294">
        <v>74</v>
      </c>
      <c r="L294" s="1">
        <v>1285233400</v>
      </c>
      <c r="M294" s="1">
        <v>8881918</v>
      </c>
      <c r="N294" s="1">
        <v>646244393</v>
      </c>
    </row>
    <row r="295" spans="1:14" x14ac:dyDescent="0.3">
      <c r="A295" t="s">
        <v>4769</v>
      </c>
      <c r="B295" t="s">
        <v>4770</v>
      </c>
      <c r="C295" t="s">
        <v>4771</v>
      </c>
      <c r="D295" s="8" t="s">
        <v>1104</v>
      </c>
      <c r="E295" t="s">
        <v>4772</v>
      </c>
      <c r="F295" s="1">
        <v>1516</v>
      </c>
      <c r="G295">
        <v>37.700000000000003</v>
      </c>
      <c r="H295" s="1">
        <v>1362614026</v>
      </c>
      <c r="I295" s="1">
        <v>183645</v>
      </c>
      <c r="J295" s="1">
        <v>51977530</v>
      </c>
      <c r="K295">
        <v>79</v>
      </c>
      <c r="L295" s="1">
        <v>198079219</v>
      </c>
      <c r="M295" s="1">
        <v>2252308</v>
      </c>
      <c r="N295" s="1">
        <v>35115195</v>
      </c>
    </row>
    <row r="296" spans="1:14" x14ac:dyDescent="0.3">
      <c r="A296" t="s">
        <v>3840</v>
      </c>
      <c r="B296" t="s">
        <v>3840</v>
      </c>
      <c r="C296" t="s">
        <v>1814</v>
      </c>
      <c r="D296" s="8" t="s">
        <v>3841</v>
      </c>
      <c r="E296" t="s">
        <v>3842</v>
      </c>
      <c r="F296" s="1">
        <v>1200</v>
      </c>
      <c r="G296">
        <v>43.3</v>
      </c>
      <c r="H296" s="1">
        <v>1358424406</v>
      </c>
      <c r="I296" s="1">
        <v>123735</v>
      </c>
      <c r="J296" s="1">
        <v>33188573</v>
      </c>
      <c r="K296">
        <v>71</v>
      </c>
      <c r="L296" s="1">
        <v>930929767</v>
      </c>
      <c r="M296" s="1">
        <v>8736302</v>
      </c>
      <c r="N296" s="1">
        <v>360395375</v>
      </c>
    </row>
    <row r="297" spans="1:14" x14ac:dyDescent="0.3">
      <c r="A297" t="s">
        <v>1157</v>
      </c>
      <c r="B297" t="s">
        <v>1157</v>
      </c>
      <c r="C297" t="s">
        <v>1158</v>
      </c>
      <c r="D297" s="8" t="s">
        <v>1159</v>
      </c>
      <c r="E297" t="s">
        <v>1160</v>
      </c>
      <c r="F297">
        <v>338</v>
      </c>
      <c r="G297">
        <v>83.1</v>
      </c>
      <c r="H297" s="1">
        <v>1358105253</v>
      </c>
      <c r="I297" s="1">
        <v>217189</v>
      </c>
      <c r="J297" s="1">
        <v>31143734</v>
      </c>
      <c r="K297">
        <v>69</v>
      </c>
      <c r="L297" s="1">
        <v>1875005008</v>
      </c>
      <c r="M297" s="1">
        <v>10236903</v>
      </c>
      <c r="N297" s="1">
        <v>526087000</v>
      </c>
    </row>
    <row r="298" spans="1:14" x14ac:dyDescent="0.3">
      <c r="A298" t="s">
        <v>6000</v>
      </c>
      <c r="B298" t="s">
        <v>6000</v>
      </c>
      <c r="C298" t="s">
        <v>1006</v>
      </c>
      <c r="D298" s="8" t="s">
        <v>7730</v>
      </c>
      <c r="E298" t="s">
        <v>8812</v>
      </c>
      <c r="F298" s="1">
        <v>2955</v>
      </c>
      <c r="G298">
        <v>25.6</v>
      </c>
      <c r="H298" s="1">
        <v>1356969354</v>
      </c>
      <c r="I298" s="1">
        <v>13248</v>
      </c>
      <c r="J298" s="1">
        <v>2447818</v>
      </c>
      <c r="K298">
        <v>53</v>
      </c>
      <c r="L298" s="1">
        <v>74514608</v>
      </c>
      <c r="M298" s="1">
        <v>1012321</v>
      </c>
      <c r="N298">
        <v>212</v>
      </c>
    </row>
    <row r="299" spans="1:14" x14ac:dyDescent="0.3">
      <c r="A299" t="s">
        <v>1063</v>
      </c>
      <c r="B299" t="s">
        <v>1063</v>
      </c>
      <c r="C299" t="s">
        <v>1064</v>
      </c>
      <c r="D299" s="8" t="s">
        <v>1065</v>
      </c>
      <c r="E299" t="s">
        <v>1066</v>
      </c>
      <c r="F299">
        <v>307</v>
      </c>
      <c r="G299">
        <v>86.8</v>
      </c>
      <c r="H299" s="1">
        <v>1355971796</v>
      </c>
      <c r="I299" s="1">
        <v>198992</v>
      </c>
      <c r="J299" s="1">
        <v>52412236</v>
      </c>
      <c r="K299">
        <v>77</v>
      </c>
      <c r="L299" s="1">
        <v>749040183</v>
      </c>
      <c r="M299" s="1">
        <v>8156272</v>
      </c>
      <c r="N299" s="1">
        <v>51588391</v>
      </c>
    </row>
    <row r="300" spans="1:14" x14ac:dyDescent="0.3">
      <c r="A300" t="s">
        <v>2435</v>
      </c>
      <c r="B300" t="s">
        <v>2435</v>
      </c>
      <c r="C300" t="s">
        <v>2436</v>
      </c>
      <c r="D300" s="8" t="s">
        <v>2437</v>
      </c>
      <c r="E300" t="s">
        <v>2438</v>
      </c>
      <c r="F300">
        <v>736</v>
      </c>
      <c r="G300">
        <v>56.5</v>
      </c>
      <c r="H300" s="1">
        <v>1355539058</v>
      </c>
      <c r="I300" s="1">
        <v>108485</v>
      </c>
      <c r="J300" s="1">
        <v>20494060</v>
      </c>
      <c r="K300">
        <v>72</v>
      </c>
      <c r="L300" s="1">
        <v>1260752640</v>
      </c>
      <c r="M300" s="1">
        <v>6104356</v>
      </c>
      <c r="N300" s="1">
        <v>954537813</v>
      </c>
    </row>
    <row r="301" spans="1:14" x14ac:dyDescent="0.3">
      <c r="A301" t="s">
        <v>818</v>
      </c>
      <c r="B301" t="s">
        <v>818</v>
      </c>
      <c r="C301" t="s">
        <v>819</v>
      </c>
      <c r="D301" s="8" t="s">
        <v>820</v>
      </c>
      <c r="E301" t="s">
        <v>821</v>
      </c>
      <c r="F301">
        <v>236</v>
      </c>
      <c r="G301">
        <v>101.4</v>
      </c>
      <c r="H301" s="1">
        <v>1353028938</v>
      </c>
      <c r="I301" s="1">
        <v>160122</v>
      </c>
      <c r="J301" s="1">
        <v>52701166</v>
      </c>
      <c r="K301">
        <v>73</v>
      </c>
      <c r="L301" s="1">
        <v>3207187334</v>
      </c>
      <c r="M301" s="1">
        <v>16913257</v>
      </c>
      <c r="N301" s="1">
        <v>709817334</v>
      </c>
    </row>
    <row r="302" spans="1:14" x14ac:dyDescent="0.3">
      <c r="A302" t="s">
        <v>8211</v>
      </c>
      <c r="B302" t="s">
        <v>8211</v>
      </c>
      <c r="C302" t="s">
        <v>592</v>
      </c>
      <c r="D302" s="8" t="s">
        <v>8212</v>
      </c>
      <c r="E302" t="s">
        <v>8213</v>
      </c>
      <c r="F302" s="1">
        <v>2727</v>
      </c>
      <c r="G302">
        <v>26.9</v>
      </c>
      <c r="H302" s="1">
        <v>1351515181</v>
      </c>
      <c r="I302" s="1">
        <v>114379</v>
      </c>
      <c r="J302" s="1">
        <v>33997882</v>
      </c>
      <c r="K302">
        <v>74</v>
      </c>
      <c r="L302" s="1">
        <v>602907962</v>
      </c>
      <c r="M302" s="1">
        <v>5996722</v>
      </c>
      <c r="N302" s="1">
        <v>17674579</v>
      </c>
    </row>
    <row r="303" spans="1:14" x14ac:dyDescent="0.3">
      <c r="A303" t="s">
        <v>11371</v>
      </c>
      <c r="B303" t="s">
        <v>11372</v>
      </c>
      <c r="C303" t="s">
        <v>11372</v>
      </c>
      <c r="D303" s="8">
        <v>40909</v>
      </c>
      <c r="E303" t="s">
        <v>11373</v>
      </c>
      <c r="F303" s="1">
        <v>3922</v>
      </c>
      <c r="G303">
        <v>21.6</v>
      </c>
      <c r="H303" s="1">
        <v>1350428257</v>
      </c>
      <c r="I303" s="1">
        <v>172980</v>
      </c>
      <c r="J303" s="1">
        <v>88942487</v>
      </c>
      <c r="K303">
        <v>78</v>
      </c>
      <c r="L303" s="1">
        <v>343526777</v>
      </c>
      <c r="M303" s="1">
        <v>3193437</v>
      </c>
      <c r="N303" s="1">
        <v>4576798</v>
      </c>
    </row>
    <row r="304" spans="1:14" x14ac:dyDescent="0.3">
      <c r="A304" t="s">
        <v>1302</v>
      </c>
      <c r="B304" t="s">
        <v>1302</v>
      </c>
      <c r="C304" t="s">
        <v>1303</v>
      </c>
      <c r="D304" s="8" t="s">
        <v>990</v>
      </c>
      <c r="E304" t="s">
        <v>1304</v>
      </c>
      <c r="F304">
        <v>382</v>
      </c>
      <c r="G304">
        <v>78.2</v>
      </c>
      <c r="H304" s="1">
        <v>1349427877</v>
      </c>
      <c r="I304" s="1">
        <v>220002</v>
      </c>
      <c r="J304" s="1">
        <v>106549747</v>
      </c>
      <c r="K304">
        <v>76</v>
      </c>
      <c r="L304" s="1">
        <v>564022753</v>
      </c>
      <c r="M304" s="1">
        <v>3884141</v>
      </c>
      <c r="N304" s="1">
        <v>49285616</v>
      </c>
    </row>
    <row r="305" spans="1:14" x14ac:dyDescent="0.3">
      <c r="A305" t="s">
        <v>2216</v>
      </c>
      <c r="B305" t="s">
        <v>2216</v>
      </c>
      <c r="C305" t="s">
        <v>220</v>
      </c>
      <c r="D305" s="8">
        <v>43770</v>
      </c>
      <c r="E305" t="s">
        <v>2217</v>
      </c>
      <c r="F305">
        <v>663</v>
      </c>
      <c r="G305">
        <v>59.1</v>
      </c>
      <c r="H305" s="1">
        <v>1349115675</v>
      </c>
      <c r="I305" s="1">
        <v>113525</v>
      </c>
      <c r="J305" s="1">
        <v>53504146</v>
      </c>
      <c r="K305">
        <v>71</v>
      </c>
      <c r="L305" s="1">
        <v>1029803478</v>
      </c>
      <c r="M305" s="1">
        <v>4717155</v>
      </c>
      <c r="N305" s="1">
        <v>2211960159</v>
      </c>
    </row>
    <row r="306" spans="1:14" x14ac:dyDescent="0.3">
      <c r="A306" t="s">
        <v>9557</v>
      </c>
      <c r="B306" t="s">
        <v>9557</v>
      </c>
      <c r="C306" t="s">
        <v>9558</v>
      </c>
      <c r="D306" s="8" t="s">
        <v>9559</v>
      </c>
      <c r="E306" t="s">
        <v>9560</v>
      </c>
      <c r="F306" s="1">
        <v>3218</v>
      </c>
      <c r="G306">
        <v>24.3</v>
      </c>
      <c r="H306" s="1">
        <v>1346174222</v>
      </c>
      <c r="I306" s="1">
        <v>180267</v>
      </c>
      <c r="J306" s="1">
        <v>66781268</v>
      </c>
      <c r="K306">
        <v>75</v>
      </c>
      <c r="L306" s="1">
        <v>68221936</v>
      </c>
      <c r="M306" s="1">
        <v>484565</v>
      </c>
    </row>
    <row r="307" spans="1:14" x14ac:dyDescent="0.3">
      <c r="A307" t="s">
        <v>6194</v>
      </c>
      <c r="B307" t="s">
        <v>6195</v>
      </c>
      <c r="C307" t="s">
        <v>20</v>
      </c>
      <c r="D307" s="8" t="s">
        <v>6196</v>
      </c>
      <c r="E307" t="s">
        <v>6197</v>
      </c>
      <c r="F307" s="1">
        <v>2014</v>
      </c>
      <c r="G307">
        <v>32.1</v>
      </c>
      <c r="H307" s="1">
        <v>1343672718</v>
      </c>
      <c r="I307" s="1">
        <v>207632</v>
      </c>
      <c r="J307" s="1">
        <v>54635449</v>
      </c>
      <c r="K307">
        <v>79</v>
      </c>
    </row>
    <row r="308" spans="1:14" x14ac:dyDescent="0.3">
      <c r="A308" t="s">
        <v>5084</v>
      </c>
      <c r="B308" t="s">
        <v>5084</v>
      </c>
      <c r="C308" t="s">
        <v>200</v>
      </c>
      <c r="D308" s="8">
        <v>42887</v>
      </c>
      <c r="E308" t="s">
        <v>5085</v>
      </c>
      <c r="F308" s="1">
        <v>1635</v>
      </c>
      <c r="G308">
        <v>36.200000000000003</v>
      </c>
      <c r="H308" s="1">
        <v>1340305216</v>
      </c>
      <c r="I308" s="1">
        <v>128114</v>
      </c>
      <c r="J308" s="1">
        <v>42923398</v>
      </c>
      <c r="K308">
        <v>73</v>
      </c>
      <c r="L308" s="1">
        <v>1019821605</v>
      </c>
      <c r="M308" s="1">
        <v>5831559</v>
      </c>
      <c r="N308" s="1">
        <v>427924192</v>
      </c>
    </row>
    <row r="309" spans="1:14" x14ac:dyDescent="0.3">
      <c r="A309" t="s">
        <v>879</v>
      </c>
      <c r="B309" t="s">
        <v>879</v>
      </c>
      <c r="C309" t="s">
        <v>880</v>
      </c>
      <c r="D309" s="8" t="s">
        <v>881</v>
      </c>
      <c r="E309" t="s">
        <v>882</v>
      </c>
      <c r="F309">
        <v>249</v>
      </c>
      <c r="G309">
        <v>98</v>
      </c>
      <c r="H309" s="1">
        <v>1339352060</v>
      </c>
      <c r="I309" s="1">
        <v>188874</v>
      </c>
      <c r="J309" s="1">
        <v>76063128</v>
      </c>
      <c r="K309">
        <v>75</v>
      </c>
      <c r="L309" s="1">
        <v>873449363</v>
      </c>
      <c r="M309" s="1">
        <v>6108611</v>
      </c>
      <c r="N309" s="1">
        <v>1866730745</v>
      </c>
    </row>
    <row r="310" spans="1:14" x14ac:dyDescent="0.3">
      <c r="A310" t="s">
        <v>211</v>
      </c>
      <c r="B310" t="s">
        <v>212</v>
      </c>
      <c r="C310" t="s">
        <v>213</v>
      </c>
      <c r="D310" s="8">
        <v>44604</v>
      </c>
      <c r="E310" t="s">
        <v>214</v>
      </c>
      <c r="F310">
        <v>57</v>
      </c>
      <c r="G310">
        <v>192.3</v>
      </c>
      <c r="H310" s="1">
        <v>1337619917</v>
      </c>
      <c r="I310" s="1">
        <v>228295</v>
      </c>
      <c r="J310" s="1">
        <v>64806723</v>
      </c>
      <c r="K310">
        <v>80</v>
      </c>
      <c r="L310" s="1">
        <v>193982443</v>
      </c>
      <c r="M310" s="1">
        <v>2023998</v>
      </c>
      <c r="N310" s="1">
        <v>444033037</v>
      </c>
    </row>
    <row r="311" spans="1:14" x14ac:dyDescent="0.3">
      <c r="A311" t="s">
        <v>8657</v>
      </c>
      <c r="B311" t="s">
        <v>1923</v>
      </c>
      <c r="C311" t="s">
        <v>8658</v>
      </c>
      <c r="D311" s="8">
        <v>41640</v>
      </c>
      <c r="E311" t="s">
        <v>8659</v>
      </c>
      <c r="F311" s="1">
        <v>2895</v>
      </c>
      <c r="G311">
        <v>25.9</v>
      </c>
      <c r="H311" s="1">
        <v>1336196012</v>
      </c>
      <c r="I311" s="1">
        <v>120161</v>
      </c>
      <c r="J311" s="1">
        <v>65089226</v>
      </c>
      <c r="K311">
        <v>72</v>
      </c>
      <c r="L311" s="1">
        <v>321959140</v>
      </c>
      <c r="M311" s="1">
        <v>3114933</v>
      </c>
      <c r="N311" s="1">
        <v>2330</v>
      </c>
    </row>
    <row r="312" spans="1:14" x14ac:dyDescent="0.3">
      <c r="A312" t="s">
        <v>7183</v>
      </c>
      <c r="B312" t="s">
        <v>7184</v>
      </c>
      <c r="C312" t="s">
        <v>7185</v>
      </c>
      <c r="D312" s="8" t="s">
        <v>7186</v>
      </c>
      <c r="E312" t="s">
        <v>7187</v>
      </c>
      <c r="F312" s="1">
        <v>2362</v>
      </c>
      <c r="G312">
        <v>29.3</v>
      </c>
      <c r="H312" s="1">
        <v>1335928309</v>
      </c>
      <c r="I312" s="1">
        <v>190857</v>
      </c>
      <c r="J312" s="1">
        <v>100835580</v>
      </c>
      <c r="K312">
        <v>81</v>
      </c>
      <c r="L312" s="1">
        <v>165856240</v>
      </c>
      <c r="M312" s="1">
        <v>1428581</v>
      </c>
      <c r="N312" s="1">
        <v>69346849</v>
      </c>
    </row>
    <row r="313" spans="1:14" x14ac:dyDescent="0.3">
      <c r="A313" t="s">
        <v>4965</v>
      </c>
      <c r="B313" t="s">
        <v>4965</v>
      </c>
      <c r="C313" t="s">
        <v>556</v>
      </c>
      <c r="D313" s="8" t="s">
        <v>4966</v>
      </c>
      <c r="E313" t="s">
        <v>4967</v>
      </c>
      <c r="F313" s="1">
        <v>1588</v>
      </c>
      <c r="G313">
        <v>36.700000000000003</v>
      </c>
      <c r="H313" s="1">
        <v>1335494972</v>
      </c>
      <c r="I313" s="1">
        <v>205003</v>
      </c>
      <c r="J313" s="1">
        <v>49738762</v>
      </c>
      <c r="K313">
        <v>72</v>
      </c>
      <c r="L313" s="1">
        <v>165545575</v>
      </c>
      <c r="M313" s="1">
        <v>1446742</v>
      </c>
      <c r="N313" s="1">
        <v>6143</v>
      </c>
    </row>
    <row r="314" spans="1:14" x14ac:dyDescent="0.3">
      <c r="A314" t="s">
        <v>4498</v>
      </c>
      <c r="B314" t="s">
        <v>4498</v>
      </c>
      <c r="C314" t="s">
        <v>4499</v>
      </c>
      <c r="D314" s="8" t="s">
        <v>4500</v>
      </c>
      <c r="E314" t="s">
        <v>4501</v>
      </c>
      <c r="F314" s="1">
        <v>1427</v>
      </c>
      <c r="G314">
        <v>39</v>
      </c>
      <c r="H314" s="1">
        <v>1332154389</v>
      </c>
      <c r="I314" s="1">
        <v>155866</v>
      </c>
      <c r="J314" s="1">
        <v>27988875</v>
      </c>
      <c r="K314">
        <v>67</v>
      </c>
      <c r="L314" s="1">
        <v>731296296</v>
      </c>
      <c r="M314" s="1">
        <v>9138105</v>
      </c>
      <c r="N314" s="1">
        <v>150565249</v>
      </c>
    </row>
    <row r="315" spans="1:14" x14ac:dyDescent="0.3">
      <c r="A315" t="s">
        <v>2997</v>
      </c>
      <c r="B315" t="s">
        <v>2998</v>
      </c>
      <c r="C315" t="s">
        <v>118</v>
      </c>
      <c r="D315" s="8" t="s">
        <v>1827</v>
      </c>
      <c r="E315" t="s">
        <v>2999</v>
      </c>
      <c r="F315">
        <v>923</v>
      </c>
      <c r="G315">
        <v>50.2</v>
      </c>
      <c r="H315" s="1">
        <v>1331371819</v>
      </c>
      <c r="I315" s="1">
        <v>100503</v>
      </c>
      <c r="J315" s="1">
        <v>36840744</v>
      </c>
      <c r="K315">
        <v>71</v>
      </c>
      <c r="L315" s="1">
        <v>1426855223</v>
      </c>
      <c r="M315" s="1">
        <v>11706422</v>
      </c>
      <c r="N315" s="1">
        <v>1865455236</v>
      </c>
    </row>
    <row r="316" spans="1:14" x14ac:dyDescent="0.3">
      <c r="A316" t="s">
        <v>6790</v>
      </c>
      <c r="B316" t="s">
        <v>6791</v>
      </c>
      <c r="C316" t="s">
        <v>1072</v>
      </c>
      <c r="D316" s="8">
        <v>41275</v>
      </c>
      <c r="E316" t="s">
        <v>6792</v>
      </c>
      <c r="F316" s="1">
        <v>2236</v>
      </c>
      <c r="G316">
        <v>30.3</v>
      </c>
      <c r="H316" s="1">
        <v>1327093253</v>
      </c>
      <c r="I316" s="1">
        <v>188363</v>
      </c>
      <c r="J316" s="1">
        <v>58299660</v>
      </c>
      <c r="K316">
        <v>70</v>
      </c>
      <c r="L316" s="1">
        <v>875568512</v>
      </c>
      <c r="M316" s="1">
        <v>5009883</v>
      </c>
      <c r="N316" s="1">
        <v>528574920</v>
      </c>
    </row>
    <row r="317" spans="1:14" x14ac:dyDescent="0.3">
      <c r="A317" t="s">
        <v>549</v>
      </c>
      <c r="B317" t="s">
        <v>549</v>
      </c>
      <c r="C317" t="s">
        <v>550</v>
      </c>
      <c r="D317" s="8">
        <v>44020</v>
      </c>
      <c r="E317" t="s">
        <v>551</v>
      </c>
      <c r="F317">
        <v>152</v>
      </c>
      <c r="G317">
        <v>123.4</v>
      </c>
      <c r="H317" s="1">
        <v>1325725696</v>
      </c>
      <c r="I317" s="1">
        <v>171255</v>
      </c>
      <c r="J317" s="1">
        <v>53040559</v>
      </c>
      <c r="K317">
        <v>72</v>
      </c>
      <c r="L317" s="1">
        <v>1329826741</v>
      </c>
      <c r="M317" s="1">
        <v>15965491</v>
      </c>
      <c r="N317" s="1">
        <v>181452145</v>
      </c>
    </row>
    <row r="318" spans="1:14" x14ac:dyDescent="0.3">
      <c r="A318" t="s">
        <v>1267</v>
      </c>
      <c r="B318" t="s">
        <v>1267</v>
      </c>
      <c r="C318" t="s">
        <v>60</v>
      </c>
      <c r="D318" s="8" t="s">
        <v>1259</v>
      </c>
      <c r="E318" t="s">
        <v>1268</v>
      </c>
      <c r="F318">
        <v>372</v>
      </c>
      <c r="G318">
        <v>79.900000000000006</v>
      </c>
      <c r="H318" s="1">
        <v>1321878145</v>
      </c>
      <c r="I318" s="1">
        <v>189487</v>
      </c>
      <c r="J318" s="1">
        <v>51228803</v>
      </c>
      <c r="K318">
        <v>78</v>
      </c>
      <c r="L318" s="1">
        <v>530778926</v>
      </c>
      <c r="M318" s="1">
        <v>8470860</v>
      </c>
      <c r="N318" s="1">
        <v>1152917073</v>
      </c>
    </row>
    <row r="319" spans="1:14" x14ac:dyDescent="0.3">
      <c r="A319" t="s">
        <v>1755</v>
      </c>
      <c r="B319" t="s">
        <v>1755</v>
      </c>
      <c r="C319" t="s">
        <v>1756</v>
      </c>
      <c r="D319" s="8" t="s">
        <v>1757</v>
      </c>
      <c r="E319" t="s">
        <v>1758</v>
      </c>
      <c r="F319">
        <v>523</v>
      </c>
      <c r="G319">
        <v>67.3</v>
      </c>
      <c r="H319" s="1">
        <v>1320495311</v>
      </c>
      <c r="I319" s="1">
        <v>280937</v>
      </c>
      <c r="J319" s="1">
        <v>43396860</v>
      </c>
      <c r="K319">
        <v>12</v>
      </c>
      <c r="L319" s="1">
        <v>446997037</v>
      </c>
      <c r="M319" s="1">
        <v>4911417</v>
      </c>
      <c r="N319" s="1">
        <v>232205977</v>
      </c>
    </row>
    <row r="320" spans="1:14" x14ac:dyDescent="0.3">
      <c r="A320" t="s">
        <v>5796</v>
      </c>
      <c r="B320" t="s">
        <v>5797</v>
      </c>
      <c r="C320" t="s">
        <v>3581</v>
      </c>
      <c r="D320" s="8" t="s">
        <v>5798</v>
      </c>
      <c r="E320" t="s">
        <v>5799</v>
      </c>
      <c r="F320" s="1">
        <v>1883</v>
      </c>
      <c r="G320">
        <v>33.5</v>
      </c>
      <c r="H320" s="1">
        <v>1320205697</v>
      </c>
      <c r="I320" s="1">
        <v>124827</v>
      </c>
      <c r="J320" s="1">
        <v>38410821</v>
      </c>
      <c r="K320">
        <v>71</v>
      </c>
      <c r="L320" s="1">
        <v>1389678876</v>
      </c>
      <c r="M320" s="1">
        <v>10725384</v>
      </c>
      <c r="N320" s="1">
        <v>205101912</v>
      </c>
    </row>
    <row r="321" spans="1:14" x14ac:dyDescent="0.3">
      <c r="A321" t="s">
        <v>8747</v>
      </c>
      <c r="B321" t="s">
        <v>8748</v>
      </c>
      <c r="C321" t="s">
        <v>8749</v>
      </c>
      <c r="D321" s="8">
        <v>40544</v>
      </c>
      <c r="E321" t="s">
        <v>8750</v>
      </c>
      <c r="F321" s="1">
        <v>2916</v>
      </c>
      <c r="G321">
        <v>25.8</v>
      </c>
      <c r="H321" s="1">
        <v>1318596835</v>
      </c>
      <c r="I321" s="1">
        <v>240081</v>
      </c>
      <c r="J321" s="1">
        <v>51289471</v>
      </c>
      <c r="K321">
        <v>74</v>
      </c>
      <c r="L321" s="1">
        <v>1141964928</v>
      </c>
      <c r="M321" s="1">
        <v>11343690</v>
      </c>
      <c r="N321" s="1">
        <v>1178523905</v>
      </c>
    </row>
    <row r="322" spans="1:14" x14ac:dyDescent="0.3">
      <c r="A322" t="s">
        <v>1695</v>
      </c>
      <c r="B322" t="s">
        <v>1695</v>
      </c>
      <c r="C322" t="s">
        <v>236</v>
      </c>
      <c r="D322" s="8">
        <v>43414</v>
      </c>
      <c r="E322" t="s">
        <v>1696</v>
      </c>
      <c r="F322">
        <v>503</v>
      </c>
      <c r="G322">
        <v>68.7</v>
      </c>
      <c r="H322" s="1">
        <v>1318254846</v>
      </c>
      <c r="I322" s="1">
        <v>159832</v>
      </c>
      <c r="J322" s="1">
        <v>44868247</v>
      </c>
      <c r="K322">
        <v>71</v>
      </c>
      <c r="L322" s="1">
        <v>1572511545</v>
      </c>
      <c r="M322" s="1">
        <v>8633372</v>
      </c>
      <c r="N322" s="1">
        <v>518407208</v>
      </c>
    </row>
    <row r="323" spans="1:14" x14ac:dyDescent="0.3">
      <c r="A323" t="s">
        <v>4671</v>
      </c>
      <c r="B323" t="s">
        <v>8203</v>
      </c>
      <c r="C323" t="s">
        <v>3859</v>
      </c>
      <c r="D323" s="8">
        <v>39448</v>
      </c>
      <c r="E323" t="s">
        <v>8204</v>
      </c>
      <c r="F323" s="1">
        <v>2738</v>
      </c>
      <c r="G323">
        <v>26.9</v>
      </c>
      <c r="H323" s="1">
        <v>1315577954</v>
      </c>
      <c r="I323" s="1">
        <v>261770</v>
      </c>
      <c r="J323" s="1">
        <v>60550990</v>
      </c>
      <c r="K323">
        <v>79</v>
      </c>
      <c r="L323" s="1">
        <v>366241783</v>
      </c>
      <c r="M323" s="1">
        <v>2719377</v>
      </c>
      <c r="N323" s="1">
        <v>105077315</v>
      </c>
    </row>
    <row r="324" spans="1:14" x14ac:dyDescent="0.3">
      <c r="A324" t="s">
        <v>7506</v>
      </c>
      <c r="B324" t="s">
        <v>7506</v>
      </c>
      <c r="C324" t="s">
        <v>736</v>
      </c>
      <c r="D324" s="8" t="s">
        <v>5726</v>
      </c>
      <c r="E324" t="s">
        <v>7507</v>
      </c>
      <c r="F324" s="1">
        <v>2475</v>
      </c>
      <c r="G324">
        <v>28.6</v>
      </c>
      <c r="H324" s="1">
        <v>1315024190</v>
      </c>
      <c r="I324" s="1">
        <v>261850</v>
      </c>
      <c r="J324" s="1">
        <v>48425069</v>
      </c>
      <c r="K324">
        <v>80</v>
      </c>
      <c r="L324" s="1">
        <v>152580618</v>
      </c>
      <c r="M324" s="1">
        <v>1969610</v>
      </c>
    </row>
    <row r="325" spans="1:14" x14ac:dyDescent="0.3">
      <c r="A325" t="s">
        <v>9505</v>
      </c>
      <c r="B325" t="s">
        <v>9506</v>
      </c>
      <c r="C325" t="s">
        <v>577</v>
      </c>
      <c r="D325" s="8">
        <v>40179</v>
      </c>
      <c r="E325" t="s">
        <v>9507</v>
      </c>
      <c r="F325" s="1">
        <v>3180</v>
      </c>
      <c r="G325">
        <v>24.4</v>
      </c>
      <c r="H325" s="1">
        <v>1313545266</v>
      </c>
      <c r="I325" s="1">
        <v>193103</v>
      </c>
      <c r="J325" s="1">
        <v>65382148</v>
      </c>
      <c r="K325">
        <v>73</v>
      </c>
      <c r="L325" s="1">
        <v>1310515665</v>
      </c>
      <c r="M325" s="1">
        <v>6898904</v>
      </c>
      <c r="N325" s="1">
        <v>1599316290</v>
      </c>
    </row>
    <row r="326" spans="1:14" x14ac:dyDescent="0.3">
      <c r="A326" t="s">
        <v>5001</v>
      </c>
      <c r="B326" t="s">
        <v>3435</v>
      </c>
      <c r="C326" t="s">
        <v>1895</v>
      </c>
      <c r="D326" s="8">
        <v>40909</v>
      </c>
      <c r="E326" t="s">
        <v>5002</v>
      </c>
      <c r="F326" s="1">
        <v>1607</v>
      </c>
      <c r="G326">
        <v>36.6</v>
      </c>
      <c r="H326" s="1">
        <v>1313274600</v>
      </c>
      <c r="I326" s="1">
        <v>140970</v>
      </c>
      <c r="J326" s="1">
        <v>62521370</v>
      </c>
      <c r="K326">
        <v>69</v>
      </c>
      <c r="L326" s="1">
        <v>1350480491</v>
      </c>
      <c r="M326" s="1">
        <v>6778043</v>
      </c>
      <c r="N326" s="1">
        <v>1295585023</v>
      </c>
    </row>
    <row r="327" spans="1:14" x14ac:dyDescent="0.3">
      <c r="A327" t="s">
        <v>576</v>
      </c>
      <c r="B327" t="s">
        <v>576</v>
      </c>
      <c r="C327" t="s">
        <v>577</v>
      </c>
      <c r="D327" s="8">
        <v>44319</v>
      </c>
      <c r="E327" t="s">
        <v>578</v>
      </c>
      <c r="F327">
        <v>161</v>
      </c>
      <c r="G327">
        <v>120.1</v>
      </c>
      <c r="H327" s="1">
        <v>1312168384</v>
      </c>
      <c r="I327" s="1">
        <v>248793</v>
      </c>
      <c r="J327" s="1">
        <v>50068571</v>
      </c>
      <c r="K327">
        <v>75</v>
      </c>
      <c r="L327" s="1">
        <v>993324548</v>
      </c>
      <c r="M327" s="1">
        <v>9537455</v>
      </c>
      <c r="N327" s="1">
        <v>2421128623</v>
      </c>
    </row>
    <row r="328" spans="1:14" x14ac:dyDescent="0.3">
      <c r="A328" t="s">
        <v>4816</v>
      </c>
      <c r="B328" t="s">
        <v>298</v>
      </c>
      <c r="C328" t="s">
        <v>200</v>
      </c>
      <c r="D328" s="8">
        <v>42797</v>
      </c>
      <c r="E328" t="s">
        <v>4817</v>
      </c>
      <c r="F328" s="1">
        <v>1535</v>
      </c>
      <c r="G328">
        <v>37.5</v>
      </c>
      <c r="H328" s="1">
        <v>1311631709</v>
      </c>
      <c r="I328" s="1">
        <v>121737</v>
      </c>
      <c r="J328" s="1">
        <v>38983968</v>
      </c>
      <c r="K328">
        <v>72</v>
      </c>
      <c r="L328" s="1">
        <v>869890899</v>
      </c>
      <c r="M328" s="1">
        <v>5960113</v>
      </c>
      <c r="N328" s="1">
        <v>104562182</v>
      </c>
    </row>
    <row r="329" spans="1:14" x14ac:dyDescent="0.3">
      <c r="A329" t="s">
        <v>6185</v>
      </c>
      <c r="B329" t="s">
        <v>6186</v>
      </c>
      <c r="C329" t="s">
        <v>1123</v>
      </c>
      <c r="D329" s="8">
        <v>37987</v>
      </c>
      <c r="E329" t="s">
        <v>6187</v>
      </c>
      <c r="F329" s="1">
        <v>2020</v>
      </c>
      <c r="G329">
        <v>32.1</v>
      </c>
      <c r="H329" s="1">
        <v>1307469137</v>
      </c>
      <c r="I329" s="1">
        <v>255327</v>
      </c>
      <c r="J329" s="1">
        <v>107143110</v>
      </c>
      <c r="K329">
        <v>80</v>
      </c>
      <c r="L329" s="1">
        <v>1200224642</v>
      </c>
      <c r="M329" s="1">
        <v>8294174</v>
      </c>
      <c r="N329" s="1">
        <v>163326719</v>
      </c>
    </row>
    <row r="330" spans="1:14" x14ac:dyDescent="0.3">
      <c r="A330" t="s">
        <v>4586</v>
      </c>
      <c r="B330" t="s">
        <v>4587</v>
      </c>
      <c r="C330" t="s">
        <v>78</v>
      </c>
      <c r="D330" s="8" t="s">
        <v>471</v>
      </c>
      <c r="E330" t="s">
        <v>4588</v>
      </c>
      <c r="F330" s="1">
        <v>1458</v>
      </c>
      <c r="G330">
        <v>38.4</v>
      </c>
      <c r="H330" s="1">
        <v>1307283069</v>
      </c>
      <c r="I330" s="1">
        <v>94169</v>
      </c>
      <c r="J330" s="1">
        <v>67796903</v>
      </c>
      <c r="K330">
        <v>80</v>
      </c>
      <c r="L330" s="1">
        <v>250157022</v>
      </c>
      <c r="M330" s="1">
        <v>3792791</v>
      </c>
      <c r="N330" s="1">
        <v>280717147</v>
      </c>
    </row>
    <row r="331" spans="1:14" x14ac:dyDescent="0.3">
      <c r="A331" t="s">
        <v>3636</v>
      </c>
      <c r="B331" t="s">
        <v>3636</v>
      </c>
      <c r="C331" t="s">
        <v>544</v>
      </c>
      <c r="D331" s="8" t="s">
        <v>3637</v>
      </c>
      <c r="E331" t="s">
        <v>3638</v>
      </c>
      <c r="F331" s="1">
        <v>1131</v>
      </c>
      <c r="G331">
        <v>44.7</v>
      </c>
      <c r="H331" s="1">
        <v>1306374052</v>
      </c>
      <c r="I331" s="1">
        <v>213493</v>
      </c>
      <c r="J331" s="1">
        <v>32159591</v>
      </c>
      <c r="K331">
        <v>73</v>
      </c>
      <c r="L331" s="1">
        <v>606402216</v>
      </c>
      <c r="M331" s="1">
        <v>5432558</v>
      </c>
      <c r="N331" s="1">
        <v>46631449</v>
      </c>
    </row>
    <row r="332" spans="1:14" x14ac:dyDescent="0.3">
      <c r="A332" t="s">
        <v>5072</v>
      </c>
      <c r="B332" t="s">
        <v>5072</v>
      </c>
      <c r="C332" t="s">
        <v>5073</v>
      </c>
      <c r="D332" s="8" t="s">
        <v>5074</v>
      </c>
      <c r="E332" t="s">
        <v>5075</v>
      </c>
      <c r="F332" s="1">
        <v>1628</v>
      </c>
      <c r="G332">
        <v>36.299999999999997</v>
      </c>
      <c r="H332" s="1">
        <v>1305189811</v>
      </c>
      <c r="I332" s="1">
        <v>259761</v>
      </c>
      <c r="J332" s="1">
        <v>79958707</v>
      </c>
      <c r="K332">
        <v>82</v>
      </c>
      <c r="L332" s="1">
        <v>237610293</v>
      </c>
      <c r="M332" s="1">
        <v>2556677</v>
      </c>
      <c r="N332" s="1">
        <v>5708240</v>
      </c>
    </row>
    <row r="333" spans="1:14" x14ac:dyDescent="0.3">
      <c r="A333" t="s">
        <v>6857</v>
      </c>
      <c r="B333" t="s">
        <v>6857</v>
      </c>
      <c r="C333" t="s">
        <v>6858</v>
      </c>
      <c r="D333" s="8">
        <v>42769</v>
      </c>
      <c r="E333" t="s">
        <v>6859</v>
      </c>
      <c r="F333" s="1">
        <v>2263</v>
      </c>
      <c r="G333">
        <v>30.1</v>
      </c>
      <c r="H333" s="1">
        <v>1303452422</v>
      </c>
      <c r="I333" s="1">
        <v>204110</v>
      </c>
      <c r="J333" s="1">
        <v>65716191</v>
      </c>
      <c r="K333">
        <v>74</v>
      </c>
      <c r="L333" s="1">
        <v>563059238</v>
      </c>
      <c r="M333" s="1">
        <v>5008418</v>
      </c>
      <c r="N333" s="1">
        <v>13369387</v>
      </c>
    </row>
    <row r="334" spans="1:14" x14ac:dyDescent="0.3">
      <c r="A334" t="s">
        <v>5062</v>
      </c>
      <c r="B334" t="s">
        <v>5063</v>
      </c>
      <c r="C334" t="s">
        <v>1747</v>
      </c>
      <c r="D334" s="8" t="s">
        <v>5064</v>
      </c>
      <c r="E334" t="s">
        <v>5065</v>
      </c>
      <c r="F334" s="1">
        <v>1627</v>
      </c>
      <c r="G334">
        <v>36.299999999999997</v>
      </c>
      <c r="H334" s="1">
        <v>1301573727</v>
      </c>
      <c r="I334" s="1">
        <v>145608</v>
      </c>
      <c r="J334" s="1">
        <v>86545078</v>
      </c>
      <c r="K334">
        <v>78</v>
      </c>
      <c r="L334" s="1">
        <v>1898440657</v>
      </c>
      <c r="M334" s="1">
        <v>8070655</v>
      </c>
      <c r="N334" s="1">
        <v>1895655776</v>
      </c>
    </row>
    <row r="335" spans="1:14" x14ac:dyDescent="0.3">
      <c r="A335" t="s">
        <v>7933</v>
      </c>
      <c r="B335" t="s">
        <v>7934</v>
      </c>
      <c r="C335" t="s">
        <v>7935</v>
      </c>
      <c r="D335" s="8" t="s">
        <v>7936</v>
      </c>
      <c r="E335" t="s">
        <v>7937</v>
      </c>
      <c r="F335" s="1">
        <v>2642</v>
      </c>
      <c r="G335">
        <v>27.4</v>
      </c>
      <c r="H335" s="1">
        <v>1299650856</v>
      </c>
      <c r="I335" s="1">
        <v>228950</v>
      </c>
      <c r="J335" s="1">
        <v>71708447</v>
      </c>
      <c r="K335">
        <v>83</v>
      </c>
      <c r="L335" s="1">
        <v>158016588</v>
      </c>
      <c r="M335" s="1">
        <v>1286636</v>
      </c>
      <c r="N335" s="1">
        <v>455453</v>
      </c>
    </row>
    <row r="336" spans="1:14" x14ac:dyDescent="0.3">
      <c r="A336" t="s">
        <v>2891</v>
      </c>
      <c r="B336" t="s">
        <v>2892</v>
      </c>
      <c r="C336" t="s">
        <v>2893</v>
      </c>
      <c r="D336" s="8">
        <v>43688</v>
      </c>
      <c r="E336" t="s">
        <v>2894</v>
      </c>
      <c r="F336">
        <v>889</v>
      </c>
      <c r="G336">
        <v>51.2</v>
      </c>
      <c r="H336" s="1">
        <v>1295251940</v>
      </c>
      <c r="I336" s="1">
        <v>197036</v>
      </c>
      <c r="J336" s="1">
        <v>39104125</v>
      </c>
      <c r="K336">
        <v>67</v>
      </c>
      <c r="L336" s="1">
        <v>380793694</v>
      </c>
      <c r="M336" s="1">
        <v>4733751</v>
      </c>
      <c r="N336" s="1">
        <v>142871159</v>
      </c>
    </row>
    <row r="337" spans="1:14" x14ac:dyDescent="0.3">
      <c r="A337" t="s">
        <v>1013</v>
      </c>
      <c r="B337" t="s">
        <v>235</v>
      </c>
      <c r="C337" t="s">
        <v>236</v>
      </c>
      <c r="D337" s="8">
        <v>44717</v>
      </c>
      <c r="E337" t="s">
        <v>1014</v>
      </c>
      <c r="F337">
        <v>292</v>
      </c>
      <c r="G337">
        <v>90.1</v>
      </c>
      <c r="H337" s="1">
        <v>1293773697</v>
      </c>
      <c r="I337" s="1">
        <v>115332</v>
      </c>
      <c r="J337" s="1">
        <v>51081689</v>
      </c>
      <c r="K337">
        <v>77</v>
      </c>
      <c r="L337" s="1">
        <v>501908214</v>
      </c>
      <c r="M337" s="1">
        <v>2730759</v>
      </c>
      <c r="N337" s="1">
        <v>179322656</v>
      </c>
    </row>
    <row r="338" spans="1:14" x14ac:dyDescent="0.3">
      <c r="A338" t="s">
        <v>5864</v>
      </c>
      <c r="B338" t="s">
        <v>5865</v>
      </c>
      <c r="C338" t="s">
        <v>2777</v>
      </c>
      <c r="D338" s="8" t="s">
        <v>5866</v>
      </c>
      <c r="E338" t="s">
        <v>5867</v>
      </c>
      <c r="F338" s="1">
        <v>1907</v>
      </c>
      <c r="G338">
        <v>33.200000000000003</v>
      </c>
      <c r="H338" s="1">
        <v>1293191157</v>
      </c>
      <c r="I338" s="1">
        <v>147868</v>
      </c>
      <c r="J338" s="1">
        <v>30229579</v>
      </c>
      <c r="K338">
        <v>72</v>
      </c>
      <c r="L338" s="1">
        <v>606547382</v>
      </c>
      <c r="M338" s="1">
        <v>4505365</v>
      </c>
      <c r="N338" s="1">
        <v>207022466</v>
      </c>
    </row>
    <row r="339" spans="1:14" x14ac:dyDescent="0.3">
      <c r="A339" t="s">
        <v>5233</v>
      </c>
      <c r="B339" t="s">
        <v>8599</v>
      </c>
      <c r="C339" t="s">
        <v>2308</v>
      </c>
      <c r="D339" s="8" t="s">
        <v>8600</v>
      </c>
      <c r="E339" t="s">
        <v>8601</v>
      </c>
      <c r="F339" s="1">
        <v>2873</v>
      </c>
      <c r="G339">
        <v>26</v>
      </c>
      <c r="H339" s="1">
        <v>1291954163</v>
      </c>
      <c r="I339" s="1">
        <v>205567</v>
      </c>
      <c r="J339" s="1">
        <v>85747045</v>
      </c>
      <c r="K339">
        <v>77</v>
      </c>
      <c r="L339" s="1">
        <v>325509002</v>
      </c>
      <c r="M339" s="1">
        <v>2163945</v>
      </c>
      <c r="N339" s="1">
        <v>1022465</v>
      </c>
    </row>
    <row r="340" spans="1:14" x14ac:dyDescent="0.3">
      <c r="A340" t="s">
        <v>3754</v>
      </c>
      <c r="B340" t="s">
        <v>3754</v>
      </c>
      <c r="C340" t="s">
        <v>854</v>
      </c>
      <c r="D340" s="8">
        <v>43443</v>
      </c>
      <c r="E340" t="s">
        <v>3755</v>
      </c>
      <c r="F340" s="1">
        <v>1167</v>
      </c>
      <c r="G340">
        <v>43.9</v>
      </c>
      <c r="H340" s="1">
        <v>1291244134</v>
      </c>
      <c r="I340" s="1">
        <v>241882</v>
      </c>
      <c r="J340" s="1">
        <v>48328259</v>
      </c>
      <c r="K340">
        <v>29</v>
      </c>
      <c r="L340" s="1">
        <v>576756813</v>
      </c>
      <c r="M340" s="1">
        <v>6989481</v>
      </c>
      <c r="N340" s="1">
        <v>140688974</v>
      </c>
    </row>
    <row r="341" spans="1:14" x14ac:dyDescent="0.3">
      <c r="A341" t="s">
        <v>1409</v>
      </c>
      <c r="B341" t="s">
        <v>1409</v>
      </c>
      <c r="C341" t="s">
        <v>649</v>
      </c>
      <c r="D341" s="8" t="s">
        <v>1410</v>
      </c>
      <c r="E341" t="s">
        <v>1411</v>
      </c>
      <c r="F341">
        <v>415</v>
      </c>
      <c r="G341">
        <v>75.3</v>
      </c>
      <c r="H341" s="1">
        <v>1289186767</v>
      </c>
      <c r="I341" s="1">
        <v>123303</v>
      </c>
      <c r="J341" s="1">
        <v>48973048</v>
      </c>
      <c r="K341">
        <v>73</v>
      </c>
      <c r="L341" s="1">
        <v>1464055196</v>
      </c>
      <c r="M341" s="1">
        <v>7754280</v>
      </c>
      <c r="N341" s="1">
        <v>371508169</v>
      </c>
    </row>
    <row r="342" spans="1:14" x14ac:dyDescent="0.3">
      <c r="A342" t="s">
        <v>12272</v>
      </c>
      <c r="B342" t="s">
        <v>12273</v>
      </c>
      <c r="C342" t="s">
        <v>2308</v>
      </c>
      <c r="D342" s="8" t="s">
        <v>12274</v>
      </c>
      <c r="E342" t="s">
        <v>12275</v>
      </c>
      <c r="F342" s="1">
        <v>4245</v>
      </c>
      <c r="G342">
        <v>20.5</v>
      </c>
      <c r="H342" s="1">
        <v>1287292679</v>
      </c>
      <c r="I342">
        <v>143</v>
      </c>
      <c r="J342" s="1">
        <v>20596</v>
      </c>
      <c r="L342" s="1">
        <v>1869323331</v>
      </c>
      <c r="M342" s="1">
        <v>9256071</v>
      </c>
      <c r="N342" s="1">
        <v>253040757</v>
      </c>
    </row>
    <row r="343" spans="1:14" x14ac:dyDescent="0.3">
      <c r="A343" t="s">
        <v>7052</v>
      </c>
      <c r="B343" t="s">
        <v>7053</v>
      </c>
      <c r="C343" t="s">
        <v>7054</v>
      </c>
      <c r="D343" s="8">
        <v>40909</v>
      </c>
      <c r="E343" t="s">
        <v>7055</v>
      </c>
      <c r="F343" s="1">
        <v>2317</v>
      </c>
      <c r="G343">
        <v>29.7</v>
      </c>
      <c r="H343" s="1">
        <v>1286089822</v>
      </c>
      <c r="I343" s="1">
        <v>256512</v>
      </c>
      <c r="J343" s="1">
        <v>74267670</v>
      </c>
      <c r="K343">
        <v>78</v>
      </c>
      <c r="L343" s="1">
        <v>291434533</v>
      </c>
      <c r="M343" s="1">
        <v>3222924</v>
      </c>
      <c r="N343" s="1">
        <v>322090946</v>
      </c>
    </row>
    <row r="344" spans="1:14" x14ac:dyDescent="0.3">
      <c r="A344" t="s">
        <v>2735</v>
      </c>
      <c r="B344" t="s">
        <v>2735</v>
      </c>
      <c r="C344" t="s">
        <v>2736</v>
      </c>
      <c r="D344" s="8" t="s">
        <v>820</v>
      </c>
      <c r="E344" t="s">
        <v>2737</v>
      </c>
      <c r="F344">
        <v>836</v>
      </c>
      <c r="G344">
        <v>53.1</v>
      </c>
      <c r="H344" s="1">
        <v>1285518117</v>
      </c>
      <c r="I344" s="1">
        <v>221749</v>
      </c>
      <c r="J344" s="1">
        <v>47461150</v>
      </c>
      <c r="K344">
        <v>74</v>
      </c>
      <c r="L344" s="1">
        <v>606135388</v>
      </c>
      <c r="M344" s="1">
        <v>5429579</v>
      </c>
      <c r="N344" s="1">
        <v>42301836</v>
      </c>
    </row>
    <row r="345" spans="1:14" x14ac:dyDescent="0.3">
      <c r="A345" t="s">
        <v>9820</v>
      </c>
      <c r="B345" t="s">
        <v>9821</v>
      </c>
      <c r="C345" t="s">
        <v>718</v>
      </c>
      <c r="D345" s="8">
        <v>39448</v>
      </c>
      <c r="E345" t="s">
        <v>9822</v>
      </c>
      <c r="F345" s="1">
        <v>3302</v>
      </c>
      <c r="G345">
        <v>23.9</v>
      </c>
      <c r="H345" s="1">
        <v>1285242562</v>
      </c>
      <c r="I345" s="1">
        <v>216338</v>
      </c>
      <c r="J345" s="1">
        <v>88471248</v>
      </c>
      <c r="K345">
        <v>77</v>
      </c>
      <c r="L345" s="1">
        <v>256379013</v>
      </c>
      <c r="M345" s="1">
        <v>2156909</v>
      </c>
      <c r="N345">
        <v>316</v>
      </c>
    </row>
    <row r="346" spans="1:14" x14ac:dyDescent="0.3">
      <c r="A346" t="s">
        <v>1841</v>
      </c>
      <c r="B346" t="s">
        <v>1841</v>
      </c>
      <c r="C346" t="s">
        <v>1842</v>
      </c>
      <c r="D346" s="8" t="s">
        <v>1843</v>
      </c>
      <c r="E346" t="s">
        <v>1844</v>
      </c>
      <c r="F346">
        <v>548</v>
      </c>
      <c r="G346">
        <v>65.5</v>
      </c>
      <c r="H346" s="1">
        <v>1285237951</v>
      </c>
      <c r="I346" s="1">
        <v>166761</v>
      </c>
      <c r="J346" s="1">
        <v>75244498</v>
      </c>
      <c r="K346">
        <v>76</v>
      </c>
      <c r="L346" s="1">
        <v>1383536938</v>
      </c>
      <c r="M346" s="1">
        <v>11277243</v>
      </c>
      <c r="N346" s="1">
        <v>2811155497</v>
      </c>
    </row>
    <row r="347" spans="1:14" x14ac:dyDescent="0.3">
      <c r="A347" t="s">
        <v>7010</v>
      </c>
      <c r="B347">
        <v>25</v>
      </c>
      <c r="C347" t="s">
        <v>327</v>
      </c>
      <c r="D347" s="8" t="s">
        <v>6782</v>
      </c>
      <c r="E347" t="s">
        <v>7011</v>
      </c>
      <c r="F347" s="1">
        <v>2305</v>
      </c>
      <c r="G347">
        <v>29.8</v>
      </c>
      <c r="H347" s="1">
        <v>1284096603</v>
      </c>
      <c r="I347" s="1">
        <v>117365</v>
      </c>
      <c r="J347" s="1">
        <v>41710598</v>
      </c>
      <c r="K347">
        <v>71</v>
      </c>
      <c r="L347" s="1">
        <v>1021758621</v>
      </c>
      <c r="M347" s="1">
        <v>6306795</v>
      </c>
      <c r="N347" s="1">
        <v>12378383</v>
      </c>
    </row>
    <row r="348" spans="1:14" x14ac:dyDescent="0.3">
      <c r="A348" t="s">
        <v>10990</v>
      </c>
      <c r="B348" t="s">
        <v>10990</v>
      </c>
      <c r="C348" t="s">
        <v>5708</v>
      </c>
      <c r="D348" s="8" t="s">
        <v>6644</v>
      </c>
      <c r="E348" t="s">
        <v>10991</v>
      </c>
      <c r="F348" s="1">
        <v>3739</v>
      </c>
      <c r="G348">
        <v>22.1</v>
      </c>
      <c r="H348" s="1">
        <v>1283683926</v>
      </c>
      <c r="I348" s="1">
        <v>203125</v>
      </c>
      <c r="J348" s="1">
        <v>103528914</v>
      </c>
      <c r="K348">
        <v>79</v>
      </c>
      <c r="L348" s="1">
        <v>351633773</v>
      </c>
      <c r="M348" s="1">
        <v>2243784</v>
      </c>
      <c r="N348" s="1">
        <v>150511593</v>
      </c>
    </row>
    <row r="349" spans="1:14" x14ac:dyDescent="0.3">
      <c r="A349" t="s">
        <v>11815</v>
      </c>
      <c r="B349" t="s">
        <v>11815</v>
      </c>
      <c r="C349" t="s">
        <v>702</v>
      </c>
      <c r="D349" s="8" t="s">
        <v>11816</v>
      </c>
      <c r="E349" t="s">
        <v>11817</v>
      </c>
      <c r="F349" s="1">
        <v>4058</v>
      </c>
      <c r="G349">
        <v>21.1</v>
      </c>
      <c r="H349" s="1">
        <v>1281704427</v>
      </c>
      <c r="I349" s="1">
        <v>1277</v>
      </c>
      <c r="J349" s="1">
        <v>342709</v>
      </c>
      <c r="K349">
        <v>37</v>
      </c>
      <c r="L349" s="1">
        <v>506308579</v>
      </c>
      <c r="M349" s="1">
        <v>3063149</v>
      </c>
      <c r="N349" s="1">
        <v>52266003</v>
      </c>
    </row>
    <row r="350" spans="1:14" x14ac:dyDescent="0.3">
      <c r="A350" t="s">
        <v>2475</v>
      </c>
      <c r="B350" t="s">
        <v>2475</v>
      </c>
      <c r="C350" t="s">
        <v>521</v>
      </c>
      <c r="D350" s="8" t="s">
        <v>2476</v>
      </c>
      <c r="E350" t="s">
        <v>2477</v>
      </c>
      <c r="F350">
        <v>745</v>
      </c>
      <c r="G350">
        <v>56.2</v>
      </c>
      <c r="H350" s="1">
        <v>1280838046</v>
      </c>
      <c r="I350" s="1">
        <v>174312</v>
      </c>
      <c r="J350" s="1">
        <v>39798446</v>
      </c>
      <c r="K350">
        <v>73</v>
      </c>
      <c r="L350" s="1">
        <v>807688972</v>
      </c>
      <c r="M350" s="1">
        <v>6060762</v>
      </c>
      <c r="N350" s="1">
        <v>402411855</v>
      </c>
    </row>
    <row r="351" spans="1:14" x14ac:dyDescent="0.3">
      <c r="A351" t="s">
        <v>4834</v>
      </c>
      <c r="B351" t="s">
        <v>4834</v>
      </c>
      <c r="C351" t="s">
        <v>556</v>
      </c>
      <c r="D351" s="8">
        <v>43255</v>
      </c>
      <c r="E351" t="s">
        <v>4835</v>
      </c>
      <c r="F351" s="1">
        <v>1544</v>
      </c>
      <c r="G351">
        <v>37.4</v>
      </c>
      <c r="H351" s="1">
        <v>1276685592</v>
      </c>
      <c r="I351" s="1">
        <v>192868</v>
      </c>
      <c r="J351" s="1">
        <v>46195383</v>
      </c>
      <c r="K351">
        <v>72</v>
      </c>
      <c r="L351" s="1">
        <v>516887687</v>
      </c>
      <c r="M351" s="1">
        <v>3647970</v>
      </c>
      <c r="N351" s="1">
        <v>70883061</v>
      </c>
    </row>
    <row r="352" spans="1:14" x14ac:dyDescent="0.3">
      <c r="A352" t="s">
        <v>10600</v>
      </c>
      <c r="B352" t="s">
        <v>10600</v>
      </c>
      <c r="C352" t="s">
        <v>4723</v>
      </c>
      <c r="D352" s="8" t="s">
        <v>10601</v>
      </c>
      <c r="E352" t="s">
        <v>10602</v>
      </c>
      <c r="F352" s="1">
        <v>3607</v>
      </c>
      <c r="G352">
        <v>22.6</v>
      </c>
      <c r="H352" s="1">
        <v>1275036167</v>
      </c>
      <c r="I352" s="1">
        <v>143693</v>
      </c>
      <c r="J352" s="1">
        <v>85520811</v>
      </c>
      <c r="K352">
        <v>79</v>
      </c>
      <c r="L352" s="1">
        <v>264658339</v>
      </c>
      <c r="M352" s="1">
        <v>3696633</v>
      </c>
      <c r="N352" s="1">
        <v>62831</v>
      </c>
    </row>
    <row r="353" spans="1:14" x14ac:dyDescent="0.3">
      <c r="A353" t="s">
        <v>7158</v>
      </c>
      <c r="B353" t="s">
        <v>7158</v>
      </c>
      <c r="C353" t="s">
        <v>5621</v>
      </c>
      <c r="D353" s="8">
        <v>42492</v>
      </c>
      <c r="E353" t="s">
        <v>7159</v>
      </c>
      <c r="F353" s="1">
        <v>2350</v>
      </c>
      <c r="G353">
        <v>29.4</v>
      </c>
      <c r="H353" s="1">
        <v>1274848626</v>
      </c>
      <c r="I353" s="1">
        <v>213943</v>
      </c>
      <c r="J353" s="1">
        <v>47156566</v>
      </c>
      <c r="K353">
        <v>70</v>
      </c>
      <c r="L353" s="1">
        <v>267224710</v>
      </c>
      <c r="M353" s="1">
        <v>2081752</v>
      </c>
      <c r="N353" s="1">
        <v>5412813</v>
      </c>
    </row>
    <row r="354" spans="1:14" x14ac:dyDescent="0.3">
      <c r="A354" t="s">
        <v>5620</v>
      </c>
      <c r="B354" t="s">
        <v>5621</v>
      </c>
      <c r="C354" t="s">
        <v>5621</v>
      </c>
      <c r="D354" s="8">
        <v>40909</v>
      </c>
      <c r="E354" t="s">
        <v>5622</v>
      </c>
      <c r="F354" s="1">
        <v>1818</v>
      </c>
      <c r="G354">
        <v>34.1</v>
      </c>
      <c r="H354" s="1">
        <v>1273869800</v>
      </c>
      <c r="I354" s="1">
        <v>214511</v>
      </c>
      <c r="J354" s="1">
        <v>64606098</v>
      </c>
      <c r="K354">
        <v>76</v>
      </c>
      <c r="L354" s="1">
        <v>370952126</v>
      </c>
      <c r="M354" s="1">
        <v>2847630</v>
      </c>
      <c r="N354" s="1">
        <v>213556549</v>
      </c>
    </row>
    <row r="355" spans="1:14" x14ac:dyDescent="0.3">
      <c r="A355" t="s">
        <v>7340</v>
      </c>
      <c r="B355" t="s">
        <v>7340</v>
      </c>
      <c r="C355" t="s">
        <v>7341</v>
      </c>
      <c r="D355" s="8" t="s">
        <v>1940</v>
      </c>
      <c r="E355" t="s">
        <v>7342</v>
      </c>
      <c r="F355" s="1">
        <v>2410</v>
      </c>
      <c r="G355">
        <v>29</v>
      </c>
      <c r="H355" s="1">
        <v>1271094976</v>
      </c>
      <c r="I355">
        <v>1</v>
      </c>
      <c r="J355">
        <v>5</v>
      </c>
    </row>
    <row r="356" spans="1:14" x14ac:dyDescent="0.3">
      <c r="A356" t="s">
        <v>2930</v>
      </c>
      <c r="B356" t="s">
        <v>2931</v>
      </c>
      <c r="C356" t="s">
        <v>718</v>
      </c>
      <c r="D356" s="8">
        <v>43230</v>
      </c>
      <c r="E356" t="s">
        <v>2932</v>
      </c>
      <c r="F356">
        <v>901</v>
      </c>
      <c r="G356">
        <v>50.9</v>
      </c>
      <c r="H356" s="1">
        <v>1269760706</v>
      </c>
      <c r="I356" s="1">
        <v>137601</v>
      </c>
      <c r="J356" s="1">
        <v>32384233</v>
      </c>
      <c r="K356">
        <v>76</v>
      </c>
      <c r="L356" s="1">
        <v>824308720</v>
      </c>
      <c r="M356" s="1">
        <v>4676578</v>
      </c>
      <c r="N356" s="1">
        <v>1951219741</v>
      </c>
    </row>
    <row r="357" spans="1:14" x14ac:dyDescent="0.3">
      <c r="A357" t="s">
        <v>2307</v>
      </c>
      <c r="B357" t="s">
        <v>2307</v>
      </c>
      <c r="C357" t="s">
        <v>2308</v>
      </c>
      <c r="D357" s="8" t="s">
        <v>2309</v>
      </c>
      <c r="E357" t="s">
        <v>2310</v>
      </c>
      <c r="F357">
        <v>688</v>
      </c>
      <c r="G357">
        <v>58.2</v>
      </c>
      <c r="H357" s="1">
        <v>1269607301</v>
      </c>
      <c r="I357" s="1">
        <v>124247</v>
      </c>
      <c r="J357" s="1">
        <v>79296537</v>
      </c>
      <c r="K357">
        <v>71</v>
      </c>
      <c r="L357" s="1">
        <v>518912320</v>
      </c>
      <c r="M357" s="1">
        <v>17373598</v>
      </c>
      <c r="N357" s="1">
        <v>3568335434</v>
      </c>
    </row>
    <row r="358" spans="1:14" x14ac:dyDescent="0.3">
      <c r="A358" t="s">
        <v>4721</v>
      </c>
      <c r="B358" t="s">
        <v>4722</v>
      </c>
      <c r="C358" t="s">
        <v>4723</v>
      </c>
      <c r="D358" s="8">
        <v>40544</v>
      </c>
      <c r="E358" t="s">
        <v>4724</v>
      </c>
      <c r="F358" s="1">
        <v>1494</v>
      </c>
      <c r="G358">
        <v>37.9</v>
      </c>
      <c r="H358" s="1">
        <v>1265397717</v>
      </c>
      <c r="I358" s="1">
        <v>175809</v>
      </c>
      <c r="J358" s="1">
        <v>81950675</v>
      </c>
      <c r="K358">
        <v>80</v>
      </c>
      <c r="L358" s="1">
        <v>1864674236</v>
      </c>
      <c r="M358" s="1">
        <v>16322948</v>
      </c>
      <c r="N358" s="1">
        <v>569428484</v>
      </c>
    </row>
    <row r="359" spans="1:14" x14ac:dyDescent="0.3">
      <c r="A359" t="s">
        <v>2213</v>
      </c>
      <c r="B359" t="s">
        <v>2213</v>
      </c>
      <c r="C359" t="s">
        <v>2214</v>
      </c>
      <c r="D359" s="8" t="s">
        <v>1524</v>
      </c>
      <c r="E359" t="s">
        <v>2215</v>
      </c>
      <c r="F359">
        <v>658</v>
      </c>
      <c r="G359">
        <v>59.2</v>
      </c>
      <c r="H359" s="1">
        <v>1265080733</v>
      </c>
      <c r="I359" s="1">
        <v>198773</v>
      </c>
      <c r="J359" s="1">
        <v>30644248</v>
      </c>
      <c r="K359">
        <v>70</v>
      </c>
      <c r="L359" s="1">
        <v>356598545</v>
      </c>
      <c r="M359" s="1">
        <v>5539172</v>
      </c>
      <c r="N359" s="1">
        <v>297754199</v>
      </c>
    </row>
    <row r="360" spans="1:14" x14ac:dyDescent="0.3">
      <c r="A360" t="s">
        <v>2510</v>
      </c>
      <c r="B360" t="s">
        <v>2511</v>
      </c>
      <c r="C360" t="s">
        <v>52</v>
      </c>
      <c r="D360" s="8">
        <v>43592</v>
      </c>
      <c r="E360" t="s">
        <v>2512</v>
      </c>
      <c r="F360">
        <v>761</v>
      </c>
      <c r="G360">
        <v>55.6</v>
      </c>
      <c r="H360" s="1">
        <v>1263989128</v>
      </c>
      <c r="I360" s="1">
        <v>156671</v>
      </c>
      <c r="J360" s="1">
        <v>25905453</v>
      </c>
      <c r="K360">
        <v>72</v>
      </c>
      <c r="L360" s="1">
        <v>795828166</v>
      </c>
      <c r="M360" s="1">
        <v>8115938</v>
      </c>
      <c r="N360" s="1">
        <v>508823655</v>
      </c>
    </row>
    <row r="361" spans="1:14" x14ac:dyDescent="0.3">
      <c r="A361" t="s">
        <v>853</v>
      </c>
      <c r="B361" t="s">
        <v>853</v>
      </c>
      <c r="C361" t="s">
        <v>854</v>
      </c>
      <c r="D361" s="8">
        <v>44840</v>
      </c>
      <c r="E361" t="s">
        <v>855</v>
      </c>
      <c r="F361">
        <v>242</v>
      </c>
      <c r="G361">
        <v>99.8</v>
      </c>
      <c r="H361" s="1">
        <v>1262308912</v>
      </c>
      <c r="I361" s="1">
        <v>234936</v>
      </c>
      <c r="J361" s="1">
        <v>83890841</v>
      </c>
      <c r="K361">
        <v>74</v>
      </c>
      <c r="L361" s="1">
        <v>66246839</v>
      </c>
      <c r="M361" s="1">
        <v>2067331</v>
      </c>
      <c r="N361" s="1">
        <v>4898615770</v>
      </c>
    </row>
    <row r="362" spans="1:14" x14ac:dyDescent="0.3">
      <c r="A362" t="s">
        <v>81</v>
      </c>
      <c r="B362" t="s">
        <v>81</v>
      </c>
      <c r="C362" t="s">
        <v>82</v>
      </c>
      <c r="D362" s="8" t="s">
        <v>83</v>
      </c>
      <c r="E362" t="s">
        <v>84</v>
      </c>
      <c r="F362">
        <v>18</v>
      </c>
      <c r="G362">
        <v>293.7</v>
      </c>
      <c r="H362" s="1">
        <v>1258569694</v>
      </c>
      <c r="I362" s="1">
        <v>105218</v>
      </c>
      <c r="J362" s="1">
        <v>198845580</v>
      </c>
      <c r="K362">
        <v>87</v>
      </c>
      <c r="L362" s="1">
        <v>141646818</v>
      </c>
      <c r="M362" s="1">
        <v>1514837</v>
      </c>
      <c r="N362" s="1">
        <v>2667285437</v>
      </c>
    </row>
    <row r="363" spans="1:14" x14ac:dyDescent="0.3">
      <c r="A363" t="s">
        <v>1049</v>
      </c>
      <c r="B363" t="s">
        <v>1049</v>
      </c>
      <c r="C363" t="s">
        <v>474</v>
      </c>
      <c r="D363" s="8" t="s">
        <v>1050</v>
      </c>
      <c r="E363" t="s">
        <v>1051</v>
      </c>
      <c r="F363">
        <v>302</v>
      </c>
      <c r="G363">
        <v>87.5</v>
      </c>
      <c r="H363" s="1">
        <v>1257974135</v>
      </c>
      <c r="I363" s="1">
        <v>90160</v>
      </c>
      <c r="J363" s="1">
        <v>40533320</v>
      </c>
      <c r="K363">
        <v>70</v>
      </c>
      <c r="L363" s="1">
        <v>1175755478</v>
      </c>
      <c r="M363" s="1">
        <v>27744989</v>
      </c>
      <c r="N363" s="1">
        <v>3244619218</v>
      </c>
    </row>
    <row r="364" spans="1:14" x14ac:dyDescent="0.3">
      <c r="A364" t="s">
        <v>3060</v>
      </c>
      <c r="B364" t="s">
        <v>3060</v>
      </c>
      <c r="C364" t="s">
        <v>431</v>
      </c>
      <c r="D364" s="8">
        <v>42983</v>
      </c>
      <c r="E364" t="s">
        <v>3061</v>
      </c>
      <c r="F364">
        <v>944</v>
      </c>
      <c r="G364">
        <v>49.5</v>
      </c>
      <c r="H364" s="1">
        <v>1257258072</v>
      </c>
      <c r="I364" s="1">
        <v>156442</v>
      </c>
      <c r="J364" s="1">
        <v>33271283</v>
      </c>
      <c r="K364">
        <v>76</v>
      </c>
      <c r="L364" s="1">
        <v>1192880501</v>
      </c>
      <c r="M364" s="1">
        <v>7815307</v>
      </c>
      <c r="N364" s="1">
        <v>158079968</v>
      </c>
    </row>
    <row r="365" spans="1:14" x14ac:dyDescent="0.3">
      <c r="A365" t="s">
        <v>8116</v>
      </c>
      <c r="B365" t="s">
        <v>1533</v>
      </c>
      <c r="C365" t="s">
        <v>3972</v>
      </c>
      <c r="D365" s="8">
        <v>42736</v>
      </c>
      <c r="E365" t="s">
        <v>8117</v>
      </c>
      <c r="F365" s="1">
        <v>2704</v>
      </c>
      <c r="G365">
        <v>27.1</v>
      </c>
      <c r="H365" s="1">
        <v>1257029279</v>
      </c>
      <c r="I365" s="1">
        <v>122763</v>
      </c>
      <c r="J365" s="1">
        <v>29582588</v>
      </c>
      <c r="K365">
        <v>67</v>
      </c>
      <c r="L365" s="1">
        <v>77475141</v>
      </c>
      <c r="M365" s="1">
        <v>982093</v>
      </c>
      <c r="N365" s="1">
        <v>1488303</v>
      </c>
    </row>
    <row r="366" spans="1:14" x14ac:dyDescent="0.3">
      <c r="A366" t="s">
        <v>7793</v>
      </c>
      <c r="B366" t="s">
        <v>7794</v>
      </c>
      <c r="C366" t="s">
        <v>2087</v>
      </c>
      <c r="D366" s="8">
        <v>41275</v>
      </c>
      <c r="E366" t="s">
        <v>7795</v>
      </c>
      <c r="F366" s="1">
        <v>2586</v>
      </c>
      <c r="G366">
        <v>27.8</v>
      </c>
      <c r="H366" s="1">
        <v>1256488099</v>
      </c>
      <c r="I366" s="1">
        <v>158078</v>
      </c>
      <c r="J366" s="1">
        <v>59355964</v>
      </c>
      <c r="K366">
        <v>80</v>
      </c>
      <c r="L366" s="1">
        <v>721653474</v>
      </c>
      <c r="M366" s="1">
        <v>5562953</v>
      </c>
      <c r="N366" s="1">
        <v>1185793007</v>
      </c>
    </row>
    <row r="367" spans="1:14" x14ac:dyDescent="0.3">
      <c r="A367" t="s">
        <v>8433</v>
      </c>
      <c r="B367" t="s">
        <v>3303</v>
      </c>
      <c r="C367" t="s">
        <v>2136</v>
      </c>
      <c r="D367" s="8">
        <v>42005</v>
      </c>
      <c r="E367" t="s">
        <v>8434</v>
      </c>
      <c r="F367" s="1">
        <v>2815</v>
      </c>
      <c r="G367">
        <v>26.4</v>
      </c>
      <c r="H367" s="1">
        <v>1254883107</v>
      </c>
      <c r="I367" s="1">
        <v>131909</v>
      </c>
      <c r="J367" s="1">
        <v>46601399</v>
      </c>
      <c r="K367">
        <v>73</v>
      </c>
      <c r="L367" s="1">
        <v>995579933</v>
      </c>
      <c r="M367" s="1">
        <v>7131931</v>
      </c>
      <c r="N367" s="1">
        <v>221491507</v>
      </c>
    </row>
    <row r="368" spans="1:14" x14ac:dyDescent="0.3">
      <c r="A368" t="s">
        <v>1638</v>
      </c>
      <c r="B368" t="s">
        <v>1639</v>
      </c>
      <c r="C368" t="s">
        <v>1640</v>
      </c>
      <c r="D368" s="8">
        <v>43466</v>
      </c>
      <c r="E368" t="s">
        <v>1641</v>
      </c>
      <c r="F368">
        <v>486</v>
      </c>
      <c r="G368">
        <v>70</v>
      </c>
      <c r="H368" s="1">
        <v>1251675613</v>
      </c>
      <c r="I368" s="1">
        <v>233472</v>
      </c>
      <c r="J368" s="1">
        <v>41467312</v>
      </c>
      <c r="K368">
        <v>67</v>
      </c>
      <c r="L368" s="1">
        <v>1001433936</v>
      </c>
      <c r="M368" s="1">
        <v>13378087</v>
      </c>
      <c r="N368" s="1">
        <v>559326384</v>
      </c>
    </row>
    <row r="369" spans="1:14" x14ac:dyDescent="0.3">
      <c r="A369" t="s">
        <v>1441</v>
      </c>
      <c r="B369" t="s">
        <v>1442</v>
      </c>
      <c r="C369" t="s">
        <v>1427</v>
      </c>
      <c r="D369" s="8">
        <v>43565</v>
      </c>
      <c r="E369" t="s">
        <v>1443</v>
      </c>
      <c r="F369">
        <v>423</v>
      </c>
      <c r="G369">
        <v>74.900000000000006</v>
      </c>
      <c r="H369" s="1">
        <v>1249760413</v>
      </c>
      <c r="I369" s="1">
        <v>202465</v>
      </c>
      <c r="J369" s="1">
        <v>56664631</v>
      </c>
      <c r="K369">
        <v>79</v>
      </c>
      <c r="L369" s="1">
        <v>699931779</v>
      </c>
      <c r="M369" s="1">
        <v>6139127</v>
      </c>
      <c r="N369" s="1">
        <v>257447653</v>
      </c>
    </row>
    <row r="370" spans="1:14" x14ac:dyDescent="0.3">
      <c r="A370" t="s">
        <v>2962</v>
      </c>
      <c r="B370" t="s">
        <v>2963</v>
      </c>
      <c r="C370" t="s">
        <v>2964</v>
      </c>
      <c r="D370" s="8" t="s">
        <v>593</v>
      </c>
      <c r="E370" t="s">
        <v>2965</v>
      </c>
      <c r="F370">
        <v>916</v>
      </c>
      <c r="G370">
        <v>50.5</v>
      </c>
      <c r="H370" s="1">
        <v>1244981489</v>
      </c>
      <c r="I370" s="1">
        <v>295646</v>
      </c>
      <c r="J370" s="1">
        <v>48300175</v>
      </c>
      <c r="K370">
        <v>78</v>
      </c>
      <c r="L370" s="1">
        <v>847656575</v>
      </c>
      <c r="M370" s="1">
        <v>6337444</v>
      </c>
      <c r="N370" s="1">
        <v>165012134</v>
      </c>
    </row>
    <row r="371" spans="1:14" x14ac:dyDescent="0.3">
      <c r="A371" t="s">
        <v>8133</v>
      </c>
      <c r="B371" t="s">
        <v>3086</v>
      </c>
      <c r="C371" t="s">
        <v>2736</v>
      </c>
      <c r="D371" s="8">
        <v>41894</v>
      </c>
      <c r="E371" t="s">
        <v>8134</v>
      </c>
      <c r="F371" s="1">
        <v>2724</v>
      </c>
      <c r="G371">
        <v>27</v>
      </c>
      <c r="H371" s="1">
        <v>1244864869</v>
      </c>
      <c r="I371" s="1">
        <v>247570</v>
      </c>
      <c r="J371" s="1">
        <v>43778928</v>
      </c>
      <c r="K371">
        <v>76</v>
      </c>
      <c r="L371" s="1">
        <v>280151086</v>
      </c>
      <c r="M371" s="1">
        <v>2326991</v>
      </c>
      <c r="N371" s="1">
        <v>19721123</v>
      </c>
    </row>
    <row r="372" spans="1:14" x14ac:dyDescent="0.3">
      <c r="A372" t="s">
        <v>677</v>
      </c>
      <c r="B372" t="s">
        <v>677</v>
      </c>
      <c r="C372" t="s">
        <v>65</v>
      </c>
      <c r="D372" s="8">
        <v>44105</v>
      </c>
      <c r="E372" t="s">
        <v>678</v>
      </c>
      <c r="F372">
        <v>189</v>
      </c>
      <c r="G372">
        <v>110.2</v>
      </c>
      <c r="H372" s="1">
        <v>1237874594</v>
      </c>
      <c r="I372" s="1">
        <v>276882</v>
      </c>
      <c r="J372" s="1">
        <v>51153940</v>
      </c>
      <c r="K372">
        <v>67</v>
      </c>
      <c r="L372" s="1">
        <v>2430804498</v>
      </c>
      <c r="M372" s="1">
        <v>12334565</v>
      </c>
      <c r="N372" s="1">
        <v>430690809</v>
      </c>
    </row>
    <row r="373" spans="1:14" x14ac:dyDescent="0.3">
      <c r="A373" t="s">
        <v>4355</v>
      </c>
      <c r="B373" t="s">
        <v>4356</v>
      </c>
      <c r="C373" t="s">
        <v>4357</v>
      </c>
      <c r="D373" s="8">
        <v>40909</v>
      </c>
      <c r="E373" t="s">
        <v>4358</v>
      </c>
      <c r="F373" s="1">
        <v>1386</v>
      </c>
      <c r="G373">
        <v>39.799999999999997</v>
      </c>
      <c r="H373" s="1">
        <v>1232502989</v>
      </c>
      <c r="I373" s="1">
        <v>163195</v>
      </c>
      <c r="J373" s="1">
        <v>59733007</v>
      </c>
      <c r="K373">
        <v>73</v>
      </c>
      <c r="L373" s="1">
        <v>349747981</v>
      </c>
      <c r="M373" s="1">
        <v>2670057</v>
      </c>
      <c r="N373" s="1">
        <v>1928028</v>
      </c>
    </row>
    <row r="374" spans="1:14" x14ac:dyDescent="0.3">
      <c r="A374" t="s">
        <v>6564</v>
      </c>
      <c r="B374" t="s">
        <v>6564</v>
      </c>
      <c r="C374" t="s">
        <v>3034</v>
      </c>
      <c r="D374" s="8">
        <v>42677</v>
      </c>
      <c r="E374" t="s">
        <v>6565</v>
      </c>
      <c r="F374" s="1">
        <v>2154</v>
      </c>
      <c r="G374">
        <v>31</v>
      </c>
      <c r="H374" s="1">
        <v>1232373956</v>
      </c>
      <c r="I374" s="1">
        <v>134807</v>
      </c>
      <c r="J374" s="1">
        <v>70718949</v>
      </c>
      <c r="K374">
        <v>74</v>
      </c>
      <c r="L374" s="1">
        <v>823692209</v>
      </c>
      <c r="M374" s="1">
        <v>4889435</v>
      </c>
      <c r="N374" s="1">
        <v>49841169</v>
      </c>
    </row>
    <row r="375" spans="1:14" x14ac:dyDescent="0.3">
      <c r="A375" t="s">
        <v>5051</v>
      </c>
      <c r="B375" t="s">
        <v>5052</v>
      </c>
      <c r="C375" t="s">
        <v>718</v>
      </c>
      <c r="D375" s="8">
        <v>39814</v>
      </c>
      <c r="E375" t="s">
        <v>5053</v>
      </c>
      <c r="F375" s="1">
        <v>1624</v>
      </c>
      <c r="G375">
        <v>36.4</v>
      </c>
      <c r="H375" s="1">
        <v>1229109018</v>
      </c>
      <c r="I375" s="1">
        <v>166904</v>
      </c>
      <c r="J375" s="1">
        <v>87537106</v>
      </c>
      <c r="K375">
        <v>77</v>
      </c>
      <c r="L375" s="1">
        <v>2049116263</v>
      </c>
      <c r="M375" s="1">
        <v>11229749</v>
      </c>
      <c r="N375" s="1">
        <v>1772021815</v>
      </c>
    </row>
    <row r="376" spans="1:14" x14ac:dyDescent="0.3">
      <c r="A376" t="s">
        <v>2257</v>
      </c>
      <c r="B376" t="s">
        <v>2257</v>
      </c>
      <c r="C376" t="s">
        <v>431</v>
      </c>
      <c r="D376" s="8" t="s">
        <v>2258</v>
      </c>
      <c r="E376" t="s">
        <v>2259</v>
      </c>
      <c r="F376">
        <v>674</v>
      </c>
      <c r="G376">
        <v>58.8</v>
      </c>
      <c r="H376" s="1">
        <v>1228556153</v>
      </c>
      <c r="I376" s="1">
        <v>154255</v>
      </c>
      <c r="J376" s="1">
        <v>36941962</v>
      </c>
      <c r="K376">
        <v>75</v>
      </c>
      <c r="L376" s="1">
        <v>1220581919</v>
      </c>
      <c r="M376" s="1">
        <v>10953316</v>
      </c>
      <c r="N376" s="1">
        <v>186180888</v>
      </c>
    </row>
    <row r="377" spans="1:14" x14ac:dyDescent="0.3">
      <c r="A377" t="s">
        <v>646</v>
      </c>
      <c r="B377" t="s">
        <v>646</v>
      </c>
      <c r="C377" t="s">
        <v>431</v>
      </c>
      <c r="D377" s="8">
        <v>44868</v>
      </c>
      <c r="E377" t="s">
        <v>647</v>
      </c>
      <c r="F377">
        <v>180</v>
      </c>
      <c r="G377">
        <v>112</v>
      </c>
      <c r="H377" s="1">
        <v>1227475431</v>
      </c>
      <c r="I377" s="1">
        <v>180053</v>
      </c>
      <c r="J377" s="1">
        <v>70861210</v>
      </c>
      <c r="K377">
        <v>78</v>
      </c>
      <c r="L377" s="1">
        <v>584854654</v>
      </c>
      <c r="M377" s="1">
        <v>6691488</v>
      </c>
      <c r="N377" s="1">
        <v>3064084870</v>
      </c>
    </row>
    <row r="378" spans="1:14" x14ac:dyDescent="0.3">
      <c r="A378" t="s">
        <v>8398</v>
      </c>
      <c r="B378" t="s">
        <v>4529</v>
      </c>
      <c r="C378" t="s">
        <v>4530</v>
      </c>
      <c r="D378" s="8">
        <v>41162</v>
      </c>
      <c r="E378" t="s">
        <v>8399</v>
      </c>
      <c r="F378" s="1">
        <v>2795</v>
      </c>
      <c r="G378">
        <v>26.5</v>
      </c>
      <c r="H378" s="1">
        <v>1226381432</v>
      </c>
      <c r="I378" s="1">
        <v>8351</v>
      </c>
      <c r="J378" s="1">
        <v>1645328</v>
      </c>
      <c r="K378">
        <v>46</v>
      </c>
      <c r="L378" s="1">
        <v>1905103664</v>
      </c>
      <c r="M378" s="1">
        <v>13003790</v>
      </c>
      <c r="N378" s="1">
        <v>340316264</v>
      </c>
    </row>
    <row r="379" spans="1:14" x14ac:dyDescent="0.3">
      <c r="A379" t="s">
        <v>5997</v>
      </c>
      <c r="B379" t="s">
        <v>5001</v>
      </c>
      <c r="C379" t="s">
        <v>4511</v>
      </c>
      <c r="D379" s="8" t="s">
        <v>2104</v>
      </c>
      <c r="E379" t="s">
        <v>5998</v>
      </c>
      <c r="F379" s="1">
        <v>1949</v>
      </c>
      <c r="G379">
        <v>32.6</v>
      </c>
      <c r="H379" s="1">
        <v>1224136357</v>
      </c>
      <c r="I379" s="1">
        <v>115858</v>
      </c>
      <c r="J379" s="1">
        <v>34379868</v>
      </c>
      <c r="K379">
        <v>70</v>
      </c>
      <c r="L379" s="1">
        <v>545665182</v>
      </c>
      <c r="M379" s="1">
        <v>3985831</v>
      </c>
      <c r="N379" s="1">
        <v>84724507</v>
      </c>
    </row>
    <row r="380" spans="1:14" x14ac:dyDescent="0.3">
      <c r="A380" t="s">
        <v>1257</v>
      </c>
      <c r="B380" t="s">
        <v>1257</v>
      </c>
      <c r="C380" t="s">
        <v>1258</v>
      </c>
      <c r="D380" s="8" t="s">
        <v>1259</v>
      </c>
      <c r="E380" t="s">
        <v>1260</v>
      </c>
      <c r="F380">
        <v>370</v>
      </c>
      <c r="G380">
        <v>79.900000000000006</v>
      </c>
      <c r="H380" s="1">
        <v>1223329465</v>
      </c>
      <c r="I380" s="1">
        <v>211823</v>
      </c>
      <c r="J380" s="1">
        <v>114773091</v>
      </c>
      <c r="K380">
        <v>74</v>
      </c>
      <c r="L380" s="1">
        <v>214359669</v>
      </c>
      <c r="M380" s="1">
        <v>1467163</v>
      </c>
      <c r="N380" s="1">
        <v>1857452555</v>
      </c>
    </row>
    <row r="381" spans="1:14" x14ac:dyDescent="0.3">
      <c r="A381" t="s">
        <v>3626</v>
      </c>
      <c r="B381" t="s">
        <v>3626</v>
      </c>
      <c r="C381" t="s">
        <v>1814</v>
      </c>
      <c r="D381" s="8" t="s">
        <v>3627</v>
      </c>
      <c r="E381" t="s">
        <v>3628</v>
      </c>
      <c r="F381" s="1">
        <v>1123</v>
      </c>
      <c r="G381">
        <v>44.8</v>
      </c>
      <c r="H381" s="1">
        <v>1222228366</v>
      </c>
      <c r="I381" s="1">
        <v>109325</v>
      </c>
      <c r="J381" s="1">
        <v>48327775</v>
      </c>
      <c r="K381">
        <v>72</v>
      </c>
      <c r="L381" s="1">
        <v>569150755</v>
      </c>
      <c r="M381" s="1">
        <v>10176233</v>
      </c>
      <c r="N381" s="1">
        <v>832957854</v>
      </c>
    </row>
    <row r="382" spans="1:14" x14ac:dyDescent="0.3">
      <c r="A382" t="s">
        <v>9501</v>
      </c>
      <c r="B382" t="s">
        <v>1560</v>
      </c>
      <c r="C382" t="s">
        <v>78</v>
      </c>
      <c r="D382" s="8">
        <v>41640</v>
      </c>
      <c r="E382" t="s">
        <v>9502</v>
      </c>
      <c r="F382" s="1">
        <v>3179</v>
      </c>
      <c r="G382">
        <v>24.4</v>
      </c>
      <c r="H382" s="1">
        <v>1216966135</v>
      </c>
      <c r="I382" s="1">
        <v>92577</v>
      </c>
      <c r="J382" s="1">
        <v>30252887</v>
      </c>
      <c r="K382">
        <v>74</v>
      </c>
      <c r="L382" s="1">
        <v>848555837</v>
      </c>
      <c r="M382" s="1">
        <v>4212951</v>
      </c>
      <c r="N382" s="1">
        <v>1557663895</v>
      </c>
    </row>
    <row r="383" spans="1:14" x14ac:dyDescent="0.3">
      <c r="A383" t="s">
        <v>309</v>
      </c>
      <c r="B383" t="s">
        <v>309</v>
      </c>
      <c r="C383" t="s">
        <v>310</v>
      </c>
      <c r="D383" s="8" t="s">
        <v>311</v>
      </c>
      <c r="E383" t="s">
        <v>312</v>
      </c>
      <c r="F383">
        <v>84</v>
      </c>
      <c r="G383">
        <v>166.5</v>
      </c>
      <c r="H383" s="1">
        <v>1215336974</v>
      </c>
      <c r="I383" s="1">
        <v>129463</v>
      </c>
      <c r="J383" s="1">
        <v>39814172</v>
      </c>
      <c r="K383">
        <v>74</v>
      </c>
      <c r="L383" s="1">
        <v>701880622</v>
      </c>
      <c r="M383" s="1">
        <v>3831236</v>
      </c>
      <c r="N383" s="1">
        <v>546259059</v>
      </c>
    </row>
    <row r="384" spans="1:14" x14ac:dyDescent="0.3">
      <c r="A384" t="s">
        <v>7419</v>
      </c>
      <c r="B384" t="s">
        <v>7419</v>
      </c>
      <c r="C384" t="s">
        <v>7420</v>
      </c>
      <c r="D384" s="8" t="s">
        <v>186</v>
      </c>
      <c r="E384" t="s">
        <v>7421</v>
      </c>
      <c r="F384" s="1">
        <v>2446</v>
      </c>
      <c r="G384">
        <v>28.8</v>
      </c>
      <c r="H384" s="1">
        <v>1214862854</v>
      </c>
      <c r="I384" s="1">
        <v>86990</v>
      </c>
      <c r="J384" s="1">
        <v>25275888</v>
      </c>
      <c r="K384">
        <v>69</v>
      </c>
      <c r="L384" s="1">
        <v>333612581</v>
      </c>
      <c r="M384" s="1">
        <v>3284811</v>
      </c>
      <c r="N384" s="1">
        <v>27993329</v>
      </c>
    </row>
    <row r="385" spans="1:14" x14ac:dyDescent="0.3">
      <c r="A385" t="s">
        <v>5461</v>
      </c>
      <c r="B385" t="s">
        <v>5461</v>
      </c>
      <c r="C385" t="s">
        <v>692</v>
      </c>
      <c r="D385" s="8" t="s">
        <v>5462</v>
      </c>
      <c r="E385" t="s">
        <v>5463</v>
      </c>
      <c r="F385" s="1">
        <v>1763</v>
      </c>
      <c r="G385">
        <v>34.700000000000003</v>
      </c>
      <c r="H385" s="1">
        <v>1206495254</v>
      </c>
      <c r="I385" s="1">
        <v>92624</v>
      </c>
      <c r="J385" s="1">
        <v>27086243</v>
      </c>
      <c r="K385">
        <v>68</v>
      </c>
      <c r="L385" s="1">
        <v>729438090</v>
      </c>
      <c r="M385" s="1">
        <v>3360678</v>
      </c>
      <c r="N385" s="1">
        <v>631907969</v>
      </c>
    </row>
    <row r="386" spans="1:14" x14ac:dyDescent="0.3">
      <c r="A386" t="s">
        <v>12286</v>
      </c>
      <c r="B386" t="s">
        <v>12286</v>
      </c>
      <c r="C386" t="s">
        <v>12287</v>
      </c>
      <c r="D386" s="8">
        <v>40002</v>
      </c>
      <c r="E386" t="s">
        <v>12288</v>
      </c>
      <c r="F386" s="1">
        <v>4226</v>
      </c>
      <c r="G386">
        <v>20.5</v>
      </c>
      <c r="H386" s="1">
        <v>1204914998</v>
      </c>
      <c r="I386" s="1">
        <v>198352</v>
      </c>
      <c r="J386" s="1">
        <v>129620346</v>
      </c>
      <c r="K386">
        <v>80</v>
      </c>
      <c r="L386" s="1">
        <v>206057670</v>
      </c>
      <c r="M386" s="1">
        <v>1772119</v>
      </c>
      <c r="N386" s="1">
        <v>7243317</v>
      </c>
    </row>
    <row r="387" spans="1:14" x14ac:dyDescent="0.3">
      <c r="A387" t="s">
        <v>1060</v>
      </c>
      <c r="B387" t="s">
        <v>1061</v>
      </c>
      <c r="C387" t="s">
        <v>92</v>
      </c>
      <c r="D387" s="8">
        <v>43657</v>
      </c>
      <c r="E387" t="s">
        <v>1062</v>
      </c>
      <c r="F387">
        <v>306</v>
      </c>
      <c r="G387">
        <v>87</v>
      </c>
      <c r="H387" s="1">
        <v>1199270601</v>
      </c>
      <c r="I387" s="1">
        <v>161574</v>
      </c>
      <c r="J387" s="1">
        <v>48493190</v>
      </c>
      <c r="K387">
        <v>69</v>
      </c>
      <c r="L387" s="1">
        <v>879051516</v>
      </c>
      <c r="M387" s="1">
        <v>10069968</v>
      </c>
      <c r="N387" s="1">
        <v>745421859</v>
      </c>
    </row>
    <row r="388" spans="1:14" x14ac:dyDescent="0.3">
      <c r="A388" t="s">
        <v>1675</v>
      </c>
      <c r="B388" t="s">
        <v>1675</v>
      </c>
      <c r="C388" t="s">
        <v>178</v>
      </c>
      <c r="D388" s="8" t="s">
        <v>1676</v>
      </c>
      <c r="E388" t="s">
        <v>1677</v>
      </c>
      <c r="F388">
        <v>496</v>
      </c>
      <c r="G388">
        <v>69.2</v>
      </c>
      <c r="H388" s="1">
        <v>1198689895</v>
      </c>
      <c r="I388" s="1">
        <v>130486</v>
      </c>
      <c r="J388" s="1">
        <v>49149923</v>
      </c>
      <c r="K388">
        <v>71</v>
      </c>
      <c r="L388" s="1">
        <v>761387435</v>
      </c>
      <c r="M388" s="1">
        <v>6874611</v>
      </c>
      <c r="N388" s="1">
        <v>2047745592</v>
      </c>
    </row>
    <row r="389" spans="1:14" x14ac:dyDescent="0.3">
      <c r="A389" t="s">
        <v>7091</v>
      </c>
      <c r="B389" t="s">
        <v>7091</v>
      </c>
      <c r="C389" t="s">
        <v>7092</v>
      </c>
      <c r="D389" s="8">
        <v>41640</v>
      </c>
      <c r="E389" t="s">
        <v>7093</v>
      </c>
      <c r="F389" s="1">
        <v>2338</v>
      </c>
      <c r="G389">
        <v>29.5</v>
      </c>
      <c r="H389" s="1">
        <v>1197774081</v>
      </c>
      <c r="I389" s="1">
        <v>128593</v>
      </c>
      <c r="J389" s="1">
        <v>56315096</v>
      </c>
      <c r="K389">
        <v>65</v>
      </c>
      <c r="L389" s="1">
        <v>580076338</v>
      </c>
      <c r="M389" s="1">
        <v>3685849</v>
      </c>
      <c r="N389" s="1">
        <v>115081691</v>
      </c>
    </row>
    <row r="390" spans="1:14" x14ac:dyDescent="0.3">
      <c r="A390" t="s">
        <v>11413</v>
      </c>
      <c r="B390" t="s">
        <v>11414</v>
      </c>
      <c r="C390" t="s">
        <v>11415</v>
      </c>
      <c r="D390" s="8" t="s">
        <v>4734</v>
      </c>
      <c r="E390" t="s">
        <v>11416</v>
      </c>
      <c r="F390" s="1">
        <v>3911</v>
      </c>
      <c r="G390">
        <v>21.6</v>
      </c>
      <c r="H390" s="1">
        <v>1196773729</v>
      </c>
      <c r="I390">
        <v>28</v>
      </c>
      <c r="J390" s="1">
        <v>3079</v>
      </c>
    </row>
    <row r="391" spans="1:14" x14ac:dyDescent="0.3">
      <c r="A391" t="s">
        <v>2144</v>
      </c>
      <c r="B391" t="s">
        <v>2144</v>
      </c>
      <c r="C391" t="s">
        <v>2145</v>
      </c>
      <c r="D391" s="8">
        <v>43897</v>
      </c>
      <c r="E391" t="s">
        <v>2146</v>
      </c>
      <c r="F391">
        <v>636</v>
      </c>
      <c r="G391">
        <v>60.4</v>
      </c>
      <c r="H391" s="1">
        <v>1196521179</v>
      </c>
      <c r="I391" s="1">
        <v>190615</v>
      </c>
      <c r="J391" s="1">
        <v>90132900</v>
      </c>
      <c r="K391">
        <v>74</v>
      </c>
      <c r="L391" s="1">
        <v>362915972</v>
      </c>
      <c r="M391" s="1">
        <v>1650951</v>
      </c>
      <c r="N391" s="1">
        <v>181591757</v>
      </c>
    </row>
    <row r="392" spans="1:14" x14ac:dyDescent="0.3">
      <c r="A392" t="s">
        <v>9933</v>
      </c>
      <c r="B392" t="s">
        <v>9934</v>
      </c>
      <c r="C392" t="s">
        <v>9935</v>
      </c>
      <c r="D392" s="8">
        <v>38718</v>
      </c>
      <c r="E392" t="s">
        <v>9936</v>
      </c>
      <c r="F392" s="1">
        <v>3348</v>
      </c>
      <c r="G392">
        <v>23.7</v>
      </c>
      <c r="H392" s="1">
        <v>1194124781</v>
      </c>
      <c r="I392" s="1">
        <v>235618</v>
      </c>
      <c r="J392" s="1">
        <v>114628125</v>
      </c>
      <c r="K392">
        <v>78</v>
      </c>
      <c r="L392" s="1">
        <v>810297837</v>
      </c>
      <c r="M392" s="1">
        <v>4900990</v>
      </c>
      <c r="N392" s="1">
        <v>1078272185</v>
      </c>
    </row>
    <row r="393" spans="1:14" x14ac:dyDescent="0.3">
      <c r="A393" t="s">
        <v>1298</v>
      </c>
      <c r="B393" t="s">
        <v>1298</v>
      </c>
      <c r="C393" t="s">
        <v>1299</v>
      </c>
      <c r="D393" s="8" t="s">
        <v>1300</v>
      </c>
      <c r="E393" t="s">
        <v>1301</v>
      </c>
      <c r="F393">
        <v>381</v>
      </c>
      <c r="G393">
        <v>78.3</v>
      </c>
      <c r="H393" s="1">
        <v>1191635193</v>
      </c>
      <c r="I393" s="1">
        <v>255697</v>
      </c>
      <c r="J393" s="1">
        <v>78272032</v>
      </c>
      <c r="K393">
        <v>70</v>
      </c>
      <c r="L393" s="1">
        <v>539885283</v>
      </c>
      <c r="M393" s="1">
        <v>4027102</v>
      </c>
      <c r="N393" s="1">
        <v>462516169</v>
      </c>
    </row>
    <row r="394" spans="1:14" x14ac:dyDescent="0.3">
      <c r="A394" t="s">
        <v>4224</v>
      </c>
      <c r="B394" t="s">
        <v>4225</v>
      </c>
      <c r="C394" t="s">
        <v>4226</v>
      </c>
      <c r="D394" s="8" t="s">
        <v>3019</v>
      </c>
      <c r="E394" t="s">
        <v>4227</v>
      </c>
      <c r="F394" s="1">
        <v>1330</v>
      </c>
      <c r="G394">
        <v>40.700000000000003</v>
      </c>
      <c r="H394" s="1">
        <v>1189579197</v>
      </c>
      <c r="I394" s="1">
        <v>190095</v>
      </c>
      <c r="J394" s="1">
        <v>47916138</v>
      </c>
      <c r="K394">
        <v>73</v>
      </c>
      <c r="L394" s="1">
        <v>339988703</v>
      </c>
      <c r="M394" s="1">
        <v>2979918</v>
      </c>
      <c r="N394" s="1">
        <v>48719736</v>
      </c>
    </row>
    <row r="395" spans="1:14" x14ac:dyDescent="0.3">
      <c r="A395" t="s">
        <v>739</v>
      </c>
      <c r="B395" t="s">
        <v>740</v>
      </c>
      <c r="C395" t="s">
        <v>741</v>
      </c>
      <c r="D395" s="8">
        <v>44478</v>
      </c>
      <c r="E395" t="s">
        <v>742</v>
      </c>
      <c r="F395">
        <v>210</v>
      </c>
      <c r="G395">
        <v>105.5</v>
      </c>
      <c r="H395" s="1">
        <v>1189335848</v>
      </c>
      <c r="I395" s="1">
        <v>103236</v>
      </c>
      <c r="J395" s="1">
        <v>33637835</v>
      </c>
      <c r="K395">
        <v>73</v>
      </c>
      <c r="L395" s="1">
        <v>1323718887</v>
      </c>
      <c r="M395" s="1">
        <v>20328622</v>
      </c>
      <c r="N395" s="1">
        <v>1203702704</v>
      </c>
    </row>
    <row r="396" spans="1:14" x14ac:dyDescent="0.3">
      <c r="A396" t="s">
        <v>9576</v>
      </c>
      <c r="B396" t="s">
        <v>9576</v>
      </c>
      <c r="C396" t="s">
        <v>622</v>
      </c>
      <c r="D396" s="8" t="s">
        <v>186</v>
      </c>
      <c r="E396" t="s">
        <v>9577</v>
      </c>
      <c r="F396" s="1">
        <v>3243</v>
      </c>
      <c r="G396">
        <v>24.2</v>
      </c>
      <c r="H396" s="1">
        <v>1188567787</v>
      </c>
      <c r="I396" s="1">
        <v>125952</v>
      </c>
      <c r="J396" s="1">
        <v>35637449</v>
      </c>
      <c r="K396">
        <v>68</v>
      </c>
      <c r="L396" s="1">
        <v>96234317</v>
      </c>
      <c r="M396" s="1">
        <v>684919</v>
      </c>
      <c r="N396" s="1">
        <v>367951</v>
      </c>
    </row>
    <row r="397" spans="1:14" x14ac:dyDescent="0.3">
      <c r="A397" t="s">
        <v>6316</v>
      </c>
      <c r="B397" t="s">
        <v>6316</v>
      </c>
      <c r="C397" t="s">
        <v>6317</v>
      </c>
      <c r="D397" s="8" t="s">
        <v>6318</v>
      </c>
      <c r="E397" t="s">
        <v>6319</v>
      </c>
      <c r="F397" s="1">
        <v>2059</v>
      </c>
      <c r="G397">
        <v>31.8</v>
      </c>
      <c r="H397" s="1">
        <v>1187784950</v>
      </c>
      <c r="I397" s="1">
        <v>148513</v>
      </c>
      <c r="J397" s="1">
        <v>50006803</v>
      </c>
      <c r="K397">
        <v>74</v>
      </c>
      <c r="L397" s="1">
        <v>295487246</v>
      </c>
      <c r="M397" s="1">
        <v>1776887</v>
      </c>
      <c r="N397" s="1">
        <v>248747073</v>
      </c>
    </row>
    <row r="398" spans="1:14" x14ac:dyDescent="0.3">
      <c r="A398" t="s">
        <v>546</v>
      </c>
      <c r="B398" t="s">
        <v>546</v>
      </c>
      <c r="C398" t="s">
        <v>294</v>
      </c>
      <c r="D398" s="8" t="s">
        <v>547</v>
      </c>
      <c r="E398" t="s">
        <v>548</v>
      </c>
      <c r="F398">
        <v>151</v>
      </c>
      <c r="G398">
        <v>123.8</v>
      </c>
      <c r="H398" s="1">
        <v>1185929926</v>
      </c>
      <c r="I398" s="1">
        <v>103026</v>
      </c>
      <c r="J398" s="1">
        <v>64847502</v>
      </c>
      <c r="K398">
        <v>76</v>
      </c>
      <c r="L398" s="1">
        <v>1229843060</v>
      </c>
      <c r="M398" s="1">
        <v>5870729</v>
      </c>
      <c r="N398" s="1">
        <v>763687717</v>
      </c>
    </row>
    <row r="399" spans="1:14" x14ac:dyDescent="0.3">
      <c r="A399" t="s">
        <v>4718</v>
      </c>
      <c r="B399" t="s">
        <v>4718</v>
      </c>
      <c r="C399" t="s">
        <v>4719</v>
      </c>
      <c r="D399" s="8">
        <v>41891</v>
      </c>
      <c r="E399" t="s">
        <v>4720</v>
      </c>
      <c r="F399" s="1">
        <v>1501</v>
      </c>
      <c r="G399">
        <v>37.9</v>
      </c>
      <c r="H399" s="1">
        <v>1184571362</v>
      </c>
      <c r="I399" s="1">
        <v>180715</v>
      </c>
      <c r="J399" s="1">
        <v>48698123</v>
      </c>
      <c r="K399">
        <v>75</v>
      </c>
      <c r="L399" s="1">
        <v>829829470</v>
      </c>
      <c r="M399" s="1">
        <v>7984888</v>
      </c>
      <c r="N399" s="1">
        <v>42185831</v>
      </c>
    </row>
    <row r="400" spans="1:14" x14ac:dyDescent="0.3">
      <c r="A400" t="s">
        <v>3327</v>
      </c>
      <c r="B400" t="s">
        <v>3327</v>
      </c>
      <c r="C400" t="s">
        <v>3328</v>
      </c>
      <c r="D400" s="8">
        <v>43649</v>
      </c>
      <c r="E400" t="s">
        <v>3329</v>
      </c>
      <c r="F400" s="1">
        <v>1029</v>
      </c>
      <c r="G400">
        <v>47.4</v>
      </c>
      <c r="H400" s="1">
        <v>1184536529</v>
      </c>
      <c r="I400" s="1">
        <v>199838</v>
      </c>
      <c r="J400" s="1">
        <v>52970224</v>
      </c>
      <c r="K400">
        <v>69</v>
      </c>
      <c r="L400" s="1">
        <v>439603979</v>
      </c>
      <c r="M400" s="1">
        <v>6566306</v>
      </c>
      <c r="N400" s="1">
        <v>852884</v>
      </c>
    </row>
    <row r="401" spans="1:14" x14ac:dyDescent="0.3">
      <c r="A401" t="s">
        <v>2461</v>
      </c>
      <c r="B401" t="s">
        <v>2461</v>
      </c>
      <c r="C401" t="s">
        <v>2462</v>
      </c>
      <c r="D401" s="8" t="s">
        <v>2463</v>
      </c>
      <c r="E401" t="s">
        <v>2464</v>
      </c>
      <c r="F401">
        <v>744</v>
      </c>
      <c r="G401">
        <v>56.2</v>
      </c>
      <c r="H401" s="1">
        <v>1182373720</v>
      </c>
      <c r="I401" s="1">
        <v>201337</v>
      </c>
      <c r="J401" s="1">
        <v>36698633</v>
      </c>
      <c r="K401">
        <v>70</v>
      </c>
      <c r="L401" s="1">
        <v>1260463421</v>
      </c>
      <c r="M401" s="1">
        <v>8611729</v>
      </c>
      <c r="N401" s="1">
        <v>370912165</v>
      </c>
    </row>
    <row r="402" spans="1:14" x14ac:dyDescent="0.3">
      <c r="A402" t="s">
        <v>773</v>
      </c>
      <c r="B402" t="s">
        <v>773</v>
      </c>
      <c r="C402" t="s">
        <v>774</v>
      </c>
      <c r="D402" s="8" t="s">
        <v>775</v>
      </c>
      <c r="E402" t="s">
        <v>776</v>
      </c>
      <c r="F402">
        <v>219</v>
      </c>
      <c r="G402">
        <v>104.2</v>
      </c>
      <c r="H402" s="1">
        <v>1181348550</v>
      </c>
      <c r="I402" s="1">
        <v>170002</v>
      </c>
      <c r="J402" s="1">
        <v>34000497</v>
      </c>
      <c r="K402">
        <v>62</v>
      </c>
      <c r="L402" s="1">
        <v>2277330940</v>
      </c>
      <c r="M402" s="1">
        <v>22334292</v>
      </c>
      <c r="N402" s="1">
        <v>190757316</v>
      </c>
    </row>
    <row r="403" spans="1:14" x14ac:dyDescent="0.3">
      <c r="A403" t="s">
        <v>1176</v>
      </c>
      <c r="B403" t="s">
        <v>1176</v>
      </c>
      <c r="C403" t="s">
        <v>92</v>
      </c>
      <c r="D403" s="8">
        <v>44506</v>
      </c>
      <c r="E403" t="s">
        <v>1177</v>
      </c>
      <c r="F403">
        <v>344</v>
      </c>
      <c r="G403">
        <v>82.5</v>
      </c>
      <c r="H403" s="1">
        <v>1178076856</v>
      </c>
      <c r="I403" s="1">
        <v>164743</v>
      </c>
      <c r="J403" s="1">
        <v>42269625</v>
      </c>
      <c r="K403">
        <v>71</v>
      </c>
      <c r="L403" s="1">
        <v>507790705</v>
      </c>
      <c r="M403" s="1">
        <v>6169368</v>
      </c>
      <c r="N403" s="1">
        <v>2099921417</v>
      </c>
    </row>
    <row r="404" spans="1:14" x14ac:dyDescent="0.3">
      <c r="A404" t="s">
        <v>1273</v>
      </c>
      <c r="B404" t="s">
        <v>1273</v>
      </c>
      <c r="C404" t="s">
        <v>1274</v>
      </c>
      <c r="D404" s="8" t="s">
        <v>1275</v>
      </c>
      <c r="E404" t="s">
        <v>1276</v>
      </c>
      <c r="F404">
        <v>376</v>
      </c>
      <c r="G404">
        <v>79.5</v>
      </c>
      <c r="H404" s="1">
        <v>1178076574</v>
      </c>
      <c r="I404" s="1">
        <v>137559</v>
      </c>
      <c r="J404" s="1">
        <v>58323638</v>
      </c>
      <c r="K404">
        <v>68</v>
      </c>
      <c r="L404" s="1">
        <v>2324673715</v>
      </c>
      <c r="M404" s="1">
        <v>9851235</v>
      </c>
      <c r="N404" s="1">
        <v>300548195</v>
      </c>
    </row>
    <row r="405" spans="1:14" x14ac:dyDescent="0.3">
      <c r="A405" t="s">
        <v>1749</v>
      </c>
      <c r="B405" t="s">
        <v>1750</v>
      </c>
      <c r="C405" t="s">
        <v>537</v>
      </c>
      <c r="D405" s="8">
        <v>44014</v>
      </c>
      <c r="E405" t="s">
        <v>1751</v>
      </c>
      <c r="F405">
        <v>521</v>
      </c>
      <c r="G405">
        <v>67.5</v>
      </c>
      <c r="H405" s="1">
        <v>1177960398</v>
      </c>
      <c r="I405" s="1">
        <v>124387</v>
      </c>
      <c r="J405" s="1">
        <v>38596274</v>
      </c>
      <c r="K405">
        <v>69</v>
      </c>
      <c r="L405" s="1">
        <v>1048571287</v>
      </c>
      <c r="M405" s="1">
        <v>8326026</v>
      </c>
      <c r="N405" s="1">
        <v>2283133309</v>
      </c>
    </row>
    <row r="406" spans="1:14" x14ac:dyDescent="0.3">
      <c r="A406" t="s">
        <v>2106</v>
      </c>
      <c r="B406" t="s">
        <v>2107</v>
      </c>
      <c r="C406" t="s">
        <v>2108</v>
      </c>
      <c r="D406" s="8">
        <v>42736</v>
      </c>
      <c r="E406" t="s">
        <v>2109</v>
      </c>
      <c r="F406">
        <v>625</v>
      </c>
      <c r="G406">
        <v>60.9</v>
      </c>
      <c r="H406" s="1">
        <v>1176693861</v>
      </c>
      <c r="I406" s="1">
        <v>132271</v>
      </c>
      <c r="J406" s="1">
        <v>43704712</v>
      </c>
      <c r="K406">
        <v>69</v>
      </c>
      <c r="L406" s="1">
        <v>2570135916</v>
      </c>
      <c r="M406" s="1">
        <v>11563688</v>
      </c>
      <c r="N406" s="1">
        <v>304845333</v>
      </c>
    </row>
    <row r="407" spans="1:14" x14ac:dyDescent="0.3">
      <c r="A407" t="s">
        <v>1862</v>
      </c>
      <c r="B407" t="s">
        <v>1863</v>
      </c>
      <c r="C407" t="s">
        <v>474</v>
      </c>
      <c r="D407" s="8">
        <v>43803</v>
      </c>
      <c r="E407" t="s">
        <v>1864</v>
      </c>
      <c r="F407">
        <v>553</v>
      </c>
      <c r="G407">
        <v>65</v>
      </c>
      <c r="H407" s="1">
        <v>1165842896</v>
      </c>
      <c r="I407" s="1">
        <v>62333</v>
      </c>
      <c r="J407" s="1">
        <v>28686399</v>
      </c>
      <c r="K407">
        <v>70</v>
      </c>
      <c r="L407" s="1">
        <v>2104797932</v>
      </c>
      <c r="M407" s="1">
        <v>35291841</v>
      </c>
      <c r="N407" s="1">
        <v>161956996</v>
      </c>
    </row>
    <row r="408" spans="1:14" x14ac:dyDescent="0.3">
      <c r="A408" t="s">
        <v>4156</v>
      </c>
      <c r="B408" t="s">
        <v>4157</v>
      </c>
      <c r="C408" t="s">
        <v>4158</v>
      </c>
      <c r="D408" s="8" t="s">
        <v>409</v>
      </c>
      <c r="E408" t="s">
        <v>4159</v>
      </c>
      <c r="F408" s="1">
        <v>1308</v>
      </c>
      <c r="G408">
        <v>41.1</v>
      </c>
      <c r="H408" s="1">
        <v>1165398518</v>
      </c>
      <c r="I408" s="1">
        <v>16425</v>
      </c>
      <c r="J408" s="1">
        <v>22818507</v>
      </c>
      <c r="K408">
        <v>84</v>
      </c>
      <c r="L408" s="1">
        <v>139608215</v>
      </c>
      <c r="M408" s="1">
        <v>4239579</v>
      </c>
      <c r="N408" s="1">
        <v>252370542</v>
      </c>
    </row>
    <row r="409" spans="1:14" x14ac:dyDescent="0.3">
      <c r="A409" t="s">
        <v>6273</v>
      </c>
      <c r="B409" t="s">
        <v>6273</v>
      </c>
      <c r="C409" t="s">
        <v>3972</v>
      </c>
      <c r="D409" s="8" t="s">
        <v>1397</v>
      </c>
      <c r="E409" t="s">
        <v>6274</v>
      </c>
      <c r="F409" s="1">
        <v>2043</v>
      </c>
      <c r="G409">
        <v>31.9</v>
      </c>
      <c r="H409" s="1">
        <v>1164638213</v>
      </c>
      <c r="I409" s="1">
        <v>145513</v>
      </c>
      <c r="J409" s="1">
        <v>45841172</v>
      </c>
      <c r="K409">
        <v>74</v>
      </c>
      <c r="L409" s="1">
        <v>27823167</v>
      </c>
      <c r="M409" s="1">
        <v>239547</v>
      </c>
    </row>
    <row r="410" spans="1:14" x14ac:dyDescent="0.3">
      <c r="A410" t="s">
        <v>5840</v>
      </c>
      <c r="B410" t="s">
        <v>5707</v>
      </c>
      <c r="C410" t="s">
        <v>5708</v>
      </c>
      <c r="D410" s="8">
        <v>39814</v>
      </c>
      <c r="E410" t="s">
        <v>5841</v>
      </c>
      <c r="F410" s="1">
        <v>1898</v>
      </c>
      <c r="G410">
        <v>33.299999999999997</v>
      </c>
      <c r="H410" s="1">
        <v>1164166623</v>
      </c>
      <c r="I410" s="1">
        <v>262779</v>
      </c>
      <c r="J410" s="1">
        <v>103712117</v>
      </c>
      <c r="K410">
        <v>81</v>
      </c>
      <c r="L410" s="1">
        <v>1332702041</v>
      </c>
      <c r="M410" s="1">
        <v>6176607</v>
      </c>
      <c r="N410" s="1">
        <v>1458438173</v>
      </c>
    </row>
    <row r="411" spans="1:14" x14ac:dyDescent="0.3">
      <c r="A411" t="s">
        <v>4372</v>
      </c>
      <c r="B411" t="s">
        <v>3303</v>
      </c>
      <c r="C411" t="s">
        <v>4373</v>
      </c>
      <c r="D411" s="8">
        <v>42005</v>
      </c>
      <c r="E411" t="s">
        <v>4374</v>
      </c>
      <c r="F411" s="1">
        <v>1384</v>
      </c>
      <c r="G411">
        <v>39.799999999999997</v>
      </c>
      <c r="H411" s="1">
        <v>1162659862</v>
      </c>
      <c r="I411" s="1">
        <v>180669</v>
      </c>
      <c r="J411" s="1">
        <v>44962652</v>
      </c>
      <c r="K411">
        <v>76</v>
      </c>
      <c r="L411" s="1">
        <v>1613180283</v>
      </c>
      <c r="M411" s="1">
        <v>10775520</v>
      </c>
      <c r="N411" s="1">
        <v>537164148</v>
      </c>
    </row>
    <row r="412" spans="1:14" x14ac:dyDescent="0.3">
      <c r="A412" t="s">
        <v>2218</v>
      </c>
      <c r="B412" t="s">
        <v>2219</v>
      </c>
      <c r="C412" t="s">
        <v>2220</v>
      </c>
      <c r="D412" s="8" t="s">
        <v>2221</v>
      </c>
      <c r="E412" t="s">
        <v>2222</v>
      </c>
      <c r="F412">
        <v>665</v>
      </c>
      <c r="G412">
        <v>59.1</v>
      </c>
      <c r="H412" s="1">
        <v>1157206056</v>
      </c>
      <c r="I412" s="1">
        <v>189404</v>
      </c>
      <c r="J412" s="1">
        <v>63215005</v>
      </c>
      <c r="K412">
        <v>75</v>
      </c>
      <c r="L412" s="1">
        <v>158131164</v>
      </c>
      <c r="M412" s="1">
        <v>1488878</v>
      </c>
      <c r="N412" s="1">
        <v>29873</v>
      </c>
    </row>
    <row r="413" spans="1:14" x14ac:dyDescent="0.3">
      <c r="A413" t="s">
        <v>6657</v>
      </c>
      <c r="B413" t="s">
        <v>6195</v>
      </c>
      <c r="C413" t="s">
        <v>20</v>
      </c>
      <c r="D413" s="8" t="s">
        <v>6196</v>
      </c>
      <c r="E413" t="s">
        <v>6658</v>
      </c>
      <c r="F413" s="1">
        <v>2184</v>
      </c>
      <c r="G413">
        <v>30.7</v>
      </c>
      <c r="H413" s="1">
        <v>1157112366</v>
      </c>
      <c r="I413" s="1">
        <v>185660</v>
      </c>
      <c r="J413" s="1">
        <v>44429618</v>
      </c>
      <c r="K413">
        <v>75</v>
      </c>
      <c r="L413" s="1">
        <v>356343325</v>
      </c>
      <c r="M413" s="1">
        <v>3573193</v>
      </c>
      <c r="N413" s="1">
        <v>165019302</v>
      </c>
    </row>
    <row r="414" spans="1:14" x14ac:dyDescent="0.3">
      <c r="A414" t="s">
        <v>4686</v>
      </c>
      <c r="B414" t="s">
        <v>4686</v>
      </c>
      <c r="C414" t="s">
        <v>4687</v>
      </c>
      <c r="D414" s="8">
        <v>43046</v>
      </c>
      <c r="E414" t="s">
        <v>4688</v>
      </c>
      <c r="F414" s="1">
        <v>1489</v>
      </c>
      <c r="G414">
        <v>38</v>
      </c>
      <c r="H414" s="1">
        <v>1156601592</v>
      </c>
      <c r="I414" s="1">
        <v>78398</v>
      </c>
      <c r="J414" s="1">
        <v>28404966</v>
      </c>
      <c r="K414">
        <v>67</v>
      </c>
      <c r="L414" s="1">
        <v>782935937</v>
      </c>
      <c r="M414" s="1">
        <v>6789404</v>
      </c>
      <c r="N414" s="1">
        <v>35991832</v>
      </c>
    </row>
    <row r="415" spans="1:14" x14ac:dyDescent="0.3">
      <c r="A415" t="s">
        <v>3333</v>
      </c>
      <c r="B415" t="s">
        <v>3333</v>
      </c>
      <c r="C415" t="s">
        <v>1270</v>
      </c>
      <c r="D415" s="8" t="s">
        <v>3334</v>
      </c>
      <c r="E415" t="s">
        <v>3335</v>
      </c>
      <c r="F415" s="1">
        <v>1026</v>
      </c>
      <c r="G415">
        <v>47.4</v>
      </c>
      <c r="H415" s="1">
        <v>1156342373</v>
      </c>
      <c r="I415" s="1">
        <v>168603</v>
      </c>
      <c r="J415" s="1">
        <v>66723908</v>
      </c>
      <c r="K415">
        <v>78</v>
      </c>
      <c r="L415" s="1">
        <v>1961319809</v>
      </c>
      <c r="M415" s="1">
        <v>8520003</v>
      </c>
      <c r="N415" s="1">
        <v>234830168</v>
      </c>
    </row>
    <row r="416" spans="1:14" x14ac:dyDescent="0.3">
      <c r="A416" t="s">
        <v>2405</v>
      </c>
      <c r="B416" t="s">
        <v>2406</v>
      </c>
      <c r="C416" t="s">
        <v>951</v>
      </c>
      <c r="D416" s="8">
        <v>41275</v>
      </c>
      <c r="E416" t="s">
        <v>2407</v>
      </c>
      <c r="F416">
        <v>725</v>
      </c>
      <c r="G416">
        <v>56.9</v>
      </c>
      <c r="H416" s="1">
        <v>1156191242</v>
      </c>
      <c r="I416" s="1">
        <v>146653</v>
      </c>
      <c r="J416" s="1">
        <v>68107488</v>
      </c>
      <c r="K416">
        <v>73</v>
      </c>
      <c r="L416" s="1">
        <v>4386626671</v>
      </c>
      <c r="M416" s="1">
        <v>19822950</v>
      </c>
      <c r="N416" s="1">
        <v>1885297710</v>
      </c>
    </row>
    <row r="417" spans="1:14" x14ac:dyDescent="0.3">
      <c r="A417" t="s">
        <v>1817</v>
      </c>
      <c r="B417" t="s">
        <v>1818</v>
      </c>
      <c r="C417" t="s">
        <v>1819</v>
      </c>
      <c r="D417" s="8" t="s">
        <v>1820</v>
      </c>
      <c r="E417" t="s">
        <v>1821</v>
      </c>
      <c r="F417">
        <v>541</v>
      </c>
      <c r="G417">
        <v>66.099999999999994</v>
      </c>
      <c r="H417" s="1">
        <v>1156060152</v>
      </c>
      <c r="I417" s="1">
        <v>189320</v>
      </c>
      <c r="J417" s="1">
        <v>31366549</v>
      </c>
      <c r="K417">
        <v>76</v>
      </c>
      <c r="L417" s="1">
        <v>402381959</v>
      </c>
      <c r="M417" s="1">
        <v>5703867</v>
      </c>
      <c r="N417" s="1">
        <v>15276414</v>
      </c>
    </row>
    <row r="418" spans="1:14" x14ac:dyDescent="0.3">
      <c r="A418" t="s">
        <v>1054</v>
      </c>
      <c r="B418" t="s">
        <v>1055</v>
      </c>
      <c r="C418" t="s">
        <v>1056</v>
      </c>
      <c r="D418" s="8">
        <v>43230</v>
      </c>
      <c r="E418" t="s">
        <v>1057</v>
      </c>
      <c r="F418">
        <v>303</v>
      </c>
      <c r="G418">
        <v>87.2</v>
      </c>
      <c r="H418" s="1">
        <v>1153753974</v>
      </c>
      <c r="I418" s="1">
        <v>118846</v>
      </c>
      <c r="J418" s="1">
        <v>37335160</v>
      </c>
      <c r="K418">
        <v>67</v>
      </c>
      <c r="L418" s="1">
        <v>2890512374</v>
      </c>
      <c r="M418" s="1">
        <v>13572964</v>
      </c>
      <c r="N418" s="1">
        <v>374564231</v>
      </c>
    </row>
    <row r="419" spans="1:14" x14ac:dyDescent="0.3">
      <c r="A419" t="s">
        <v>2852</v>
      </c>
      <c r="B419" t="s">
        <v>2852</v>
      </c>
      <c r="C419" t="s">
        <v>78</v>
      </c>
      <c r="D419" s="8" t="s">
        <v>2853</v>
      </c>
      <c r="E419" t="s">
        <v>2854</v>
      </c>
      <c r="F419">
        <v>876</v>
      </c>
      <c r="G419">
        <v>51.6</v>
      </c>
      <c r="H419" s="1">
        <v>1152346128</v>
      </c>
      <c r="I419" s="1">
        <v>93178</v>
      </c>
      <c r="J419" s="1">
        <v>62880711</v>
      </c>
      <c r="K419">
        <v>75</v>
      </c>
      <c r="L419" s="1">
        <v>1922214505</v>
      </c>
      <c r="M419" s="1">
        <v>18201048</v>
      </c>
      <c r="N419" s="1">
        <v>1749919925</v>
      </c>
    </row>
    <row r="420" spans="1:14" x14ac:dyDescent="0.3">
      <c r="A420" t="s">
        <v>1471</v>
      </c>
      <c r="B420" t="s">
        <v>1472</v>
      </c>
      <c r="C420" t="s">
        <v>963</v>
      </c>
      <c r="D420" s="8" t="s">
        <v>1473</v>
      </c>
      <c r="E420" t="s">
        <v>1474</v>
      </c>
      <c r="F420">
        <v>435</v>
      </c>
      <c r="G420">
        <v>73.900000000000006</v>
      </c>
      <c r="H420" s="1">
        <v>1151629030</v>
      </c>
      <c r="I420" s="1">
        <v>201783</v>
      </c>
      <c r="J420" s="1">
        <v>55679157</v>
      </c>
      <c r="K420">
        <v>77</v>
      </c>
      <c r="L420" s="1">
        <v>456651608</v>
      </c>
      <c r="M420" s="1">
        <v>6111089</v>
      </c>
      <c r="N420" s="1">
        <v>244384379</v>
      </c>
    </row>
    <row r="421" spans="1:14" x14ac:dyDescent="0.3">
      <c r="A421" t="s">
        <v>4041</v>
      </c>
      <c r="B421" t="s">
        <v>4042</v>
      </c>
      <c r="C421" t="s">
        <v>324</v>
      </c>
      <c r="D421" s="8">
        <v>42893</v>
      </c>
      <c r="E421" t="s">
        <v>4043</v>
      </c>
      <c r="F421" s="1">
        <v>1267</v>
      </c>
      <c r="G421">
        <v>42</v>
      </c>
      <c r="H421" s="1">
        <v>1150653471</v>
      </c>
      <c r="I421" s="1">
        <v>195032</v>
      </c>
      <c r="J421" s="1">
        <v>31101180</v>
      </c>
      <c r="K421">
        <v>70</v>
      </c>
      <c r="L421" s="1">
        <v>822892668</v>
      </c>
      <c r="M421" s="1">
        <v>6651112</v>
      </c>
      <c r="N421" s="1">
        <v>49508355</v>
      </c>
    </row>
    <row r="422" spans="1:14" x14ac:dyDescent="0.3">
      <c r="A422" t="s">
        <v>406</v>
      </c>
      <c r="B422" t="s">
        <v>406</v>
      </c>
      <c r="C422" t="s">
        <v>7601</v>
      </c>
      <c r="D422" s="8">
        <v>42106</v>
      </c>
      <c r="E422" t="s">
        <v>12632</v>
      </c>
      <c r="F422" s="1">
        <v>4352</v>
      </c>
      <c r="G422">
        <v>20.100000000000001</v>
      </c>
      <c r="H422" s="1">
        <v>1145882592</v>
      </c>
      <c r="I422" s="1">
        <v>139927</v>
      </c>
      <c r="J422" s="1">
        <v>40886623</v>
      </c>
      <c r="K422">
        <v>69</v>
      </c>
      <c r="L422" s="1">
        <v>154731955</v>
      </c>
      <c r="M422" s="1">
        <v>772693</v>
      </c>
      <c r="N422" s="1">
        <v>53448</v>
      </c>
    </row>
    <row r="423" spans="1:14" x14ac:dyDescent="0.3">
      <c r="A423" t="s">
        <v>4663</v>
      </c>
      <c r="B423" t="s">
        <v>4664</v>
      </c>
      <c r="C423" t="s">
        <v>4665</v>
      </c>
      <c r="D423" s="8" t="s">
        <v>4666</v>
      </c>
      <c r="E423" t="s">
        <v>4667</v>
      </c>
      <c r="F423" s="1">
        <v>1483</v>
      </c>
      <c r="G423">
        <v>38.1</v>
      </c>
      <c r="H423" s="1">
        <v>1145402792</v>
      </c>
      <c r="I423" s="1">
        <v>134427</v>
      </c>
      <c r="J423" s="1">
        <v>81562006</v>
      </c>
      <c r="K423">
        <v>69</v>
      </c>
      <c r="L423" s="1">
        <v>96493850</v>
      </c>
      <c r="M423" s="1">
        <v>756954</v>
      </c>
      <c r="N423" s="1">
        <v>68389</v>
      </c>
    </row>
    <row r="424" spans="1:14" x14ac:dyDescent="0.3">
      <c r="A424" t="s">
        <v>6379</v>
      </c>
      <c r="B424" t="s">
        <v>4819</v>
      </c>
      <c r="C424" t="s">
        <v>951</v>
      </c>
      <c r="D424" s="8">
        <v>40179</v>
      </c>
      <c r="E424" t="s">
        <v>6380</v>
      </c>
      <c r="F424" s="1">
        <v>2084</v>
      </c>
      <c r="G424">
        <v>31.6</v>
      </c>
      <c r="H424" s="1">
        <v>1144535829</v>
      </c>
      <c r="I424" s="1">
        <v>170779</v>
      </c>
      <c r="J424" s="1">
        <v>83827327</v>
      </c>
      <c r="K424">
        <v>71</v>
      </c>
      <c r="L424" s="1">
        <v>1604084148</v>
      </c>
      <c r="M424" s="1">
        <v>8081370</v>
      </c>
      <c r="N424" s="1">
        <v>1563364588</v>
      </c>
    </row>
    <row r="425" spans="1:14" x14ac:dyDescent="0.3">
      <c r="A425" t="s">
        <v>4468</v>
      </c>
      <c r="B425" t="s">
        <v>4469</v>
      </c>
      <c r="C425" t="s">
        <v>4470</v>
      </c>
      <c r="D425" s="8" t="s">
        <v>4471</v>
      </c>
      <c r="E425" t="s">
        <v>4472</v>
      </c>
      <c r="F425" s="1">
        <v>1414</v>
      </c>
      <c r="G425">
        <v>39.299999999999997</v>
      </c>
      <c r="H425" s="1">
        <v>1143172586</v>
      </c>
      <c r="I425" s="1">
        <v>216588</v>
      </c>
      <c r="J425" s="1">
        <v>73069486</v>
      </c>
      <c r="K425">
        <v>72</v>
      </c>
      <c r="L425" s="1">
        <v>213210779</v>
      </c>
      <c r="M425" s="1">
        <v>1991783</v>
      </c>
      <c r="N425" s="1">
        <v>11536073</v>
      </c>
    </row>
    <row r="426" spans="1:14" x14ac:dyDescent="0.3">
      <c r="A426" t="s">
        <v>10650</v>
      </c>
      <c r="B426" t="s">
        <v>10651</v>
      </c>
      <c r="C426" t="s">
        <v>3644</v>
      </c>
      <c r="D426" s="8">
        <v>41344</v>
      </c>
      <c r="E426" t="s">
        <v>10652</v>
      </c>
      <c r="F426" s="1">
        <v>3646</v>
      </c>
      <c r="G426">
        <v>22.5</v>
      </c>
      <c r="H426" s="1">
        <v>1142061871</v>
      </c>
      <c r="I426" s="1">
        <v>140545</v>
      </c>
      <c r="J426" s="1">
        <v>43438732</v>
      </c>
      <c r="K426">
        <v>79</v>
      </c>
      <c r="L426" s="1">
        <v>265620751</v>
      </c>
      <c r="M426" s="1">
        <v>1528733</v>
      </c>
      <c r="N426" s="1">
        <v>16631579</v>
      </c>
    </row>
    <row r="427" spans="1:14" x14ac:dyDescent="0.3">
      <c r="A427" t="s">
        <v>1067</v>
      </c>
      <c r="B427" t="s">
        <v>1067</v>
      </c>
      <c r="C427" t="s">
        <v>823</v>
      </c>
      <c r="D427" s="8" t="s">
        <v>824</v>
      </c>
      <c r="E427" t="s">
        <v>1068</v>
      </c>
      <c r="F427">
        <v>308</v>
      </c>
      <c r="G427">
        <v>86.8</v>
      </c>
      <c r="H427" s="1">
        <v>1136504636</v>
      </c>
      <c r="I427" s="1">
        <v>152157</v>
      </c>
      <c r="J427" s="1">
        <v>60605828</v>
      </c>
      <c r="K427">
        <v>81</v>
      </c>
      <c r="L427" s="1">
        <v>154143867</v>
      </c>
      <c r="M427" s="1">
        <v>2307573</v>
      </c>
      <c r="N427" s="1">
        <v>89389771</v>
      </c>
    </row>
    <row r="428" spans="1:14" x14ac:dyDescent="0.3">
      <c r="A428" t="s">
        <v>10524</v>
      </c>
      <c r="B428" t="s">
        <v>10524</v>
      </c>
      <c r="C428" t="s">
        <v>483</v>
      </c>
      <c r="D428" s="8" t="s">
        <v>1566</v>
      </c>
      <c r="E428" t="s">
        <v>10525</v>
      </c>
      <c r="F428" s="1">
        <v>3570</v>
      </c>
      <c r="G428">
        <v>22.7</v>
      </c>
      <c r="H428" s="1">
        <v>1135588382</v>
      </c>
      <c r="I428" s="1">
        <v>132498</v>
      </c>
      <c r="J428" s="1">
        <v>38683695</v>
      </c>
      <c r="K428">
        <v>73</v>
      </c>
      <c r="L428" s="1">
        <v>375823933</v>
      </c>
      <c r="M428" s="1">
        <v>3028107</v>
      </c>
      <c r="N428" s="1">
        <v>14015244</v>
      </c>
    </row>
    <row r="429" spans="1:14" x14ac:dyDescent="0.3">
      <c r="A429" t="s">
        <v>11340</v>
      </c>
      <c r="B429" t="s">
        <v>11340</v>
      </c>
      <c r="C429" t="s">
        <v>52</v>
      </c>
      <c r="D429" s="8" t="s">
        <v>11341</v>
      </c>
      <c r="E429" t="s">
        <v>11342</v>
      </c>
      <c r="F429" s="1">
        <v>3918</v>
      </c>
      <c r="G429">
        <v>21.6</v>
      </c>
      <c r="H429" s="1">
        <v>1135209969</v>
      </c>
      <c r="I429" s="1">
        <v>158507</v>
      </c>
      <c r="J429" s="1">
        <v>27779312</v>
      </c>
      <c r="K429">
        <v>70</v>
      </c>
      <c r="L429" s="1">
        <v>40791444</v>
      </c>
      <c r="M429" s="1">
        <v>313792</v>
      </c>
      <c r="N429">
        <v>30</v>
      </c>
    </row>
    <row r="430" spans="1:14" x14ac:dyDescent="0.3">
      <c r="A430" t="s">
        <v>10009</v>
      </c>
      <c r="B430" t="s">
        <v>10009</v>
      </c>
      <c r="C430" t="s">
        <v>1895</v>
      </c>
      <c r="D430" s="8" t="s">
        <v>10010</v>
      </c>
      <c r="E430" t="s">
        <v>10011</v>
      </c>
      <c r="F430" s="1">
        <v>3374</v>
      </c>
      <c r="G430">
        <v>23.6</v>
      </c>
      <c r="H430" s="1">
        <v>1134470968</v>
      </c>
      <c r="I430" s="1">
        <v>131102</v>
      </c>
      <c r="J430" s="1">
        <v>42604016</v>
      </c>
      <c r="K430">
        <v>72</v>
      </c>
      <c r="L430" s="1">
        <v>571589993</v>
      </c>
      <c r="M430" s="1">
        <v>3107613</v>
      </c>
      <c r="N430" s="1">
        <v>226680849</v>
      </c>
    </row>
    <row r="431" spans="1:14" x14ac:dyDescent="0.3">
      <c r="A431" t="s">
        <v>11564</v>
      </c>
      <c r="B431" t="s">
        <v>11565</v>
      </c>
      <c r="C431" t="s">
        <v>11566</v>
      </c>
      <c r="D431" s="8">
        <v>37622</v>
      </c>
      <c r="E431" t="s">
        <v>11567</v>
      </c>
      <c r="F431" s="1">
        <v>3963</v>
      </c>
      <c r="G431">
        <v>21.4</v>
      </c>
      <c r="H431" s="1">
        <v>1129346989</v>
      </c>
      <c r="I431" s="1">
        <v>229491</v>
      </c>
      <c r="J431" s="1">
        <v>68545536</v>
      </c>
      <c r="K431">
        <v>79</v>
      </c>
      <c r="L431" s="1">
        <v>1380253721</v>
      </c>
      <c r="M431" s="1">
        <v>9926891</v>
      </c>
      <c r="N431" s="1">
        <v>720637057</v>
      </c>
    </row>
    <row r="432" spans="1:14" x14ac:dyDescent="0.3">
      <c r="A432" t="s">
        <v>5335</v>
      </c>
      <c r="B432" t="s">
        <v>894</v>
      </c>
      <c r="C432" t="s">
        <v>1270</v>
      </c>
      <c r="D432" s="8" t="s">
        <v>896</v>
      </c>
      <c r="E432" t="s">
        <v>5336</v>
      </c>
      <c r="F432" s="1">
        <v>1708</v>
      </c>
      <c r="G432">
        <v>35.299999999999997</v>
      </c>
      <c r="H432" s="1">
        <v>1128783268</v>
      </c>
      <c r="I432" s="1">
        <v>167396</v>
      </c>
      <c r="J432" s="1">
        <v>68560436</v>
      </c>
      <c r="K432">
        <v>79</v>
      </c>
      <c r="L432" s="1">
        <v>1029118874</v>
      </c>
      <c r="M432" s="1">
        <v>6969569</v>
      </c>
      <c r="N432" s="1">
        <v>307509513</v>
      </c>
    </row>
    <row r="433" spans="1:14" x14ac:dyDescent="0.3">
      <c r="A433" t="s">
        <v>1989</v>
      </c>
      <c r="B433" t="s">
        <v>1990</v>
      </c>
      <c r="C433" t="s">
        <v>1991</v>
      </c>
      <c r="D433" s="8" t="s">
        <v>1992</v>
      </c>
      <c r="E433" t="s">
        <v>1993</v>
      </c>
      <c r="F433">
        <v>590</v>
      </c>
      <c r="G433">
        <v>62.5</v>
      </c>
      <c r="H433" s="1">
        <v>1128612961</v>
      </c>
      <c r="I433" s="1">
        <v>184002</v>
      </c>
      <c r="J433" s="1">
        <v>50489973</v>
      </c>
      <c r="K433">
        <v>69</v>
      </c>
      <c r="L433" s="1">
        <v>473684535</v>
      </c>
      <c r="M433" s="1">
        <v>3364098</v>
      </c>
      <c r="N433" s="1">
        <v>67356913</v>
      </c>
    </row>
    <row r="434" spans="1:14" x14ac:dyDescent="0.3">
      <c r="A434" t="s">
        <v>728</v>
      </c>
      <c r="B434" t="s">
        <v>728</v>
      </c>
      <c r="C434" t="s">
        <v>729</v>
      </c>
      <c r="D434" s="8" t="s">
        <v>730</v>
      </c>
      <c r="E434" t="s">
        <v>731</v>
      </c>
      <c r="F434">
        <v>206</v>
      </c>
      <c r="G434">
        <v>106.2</v>
      </c>
      <c r="H434" s="1">
        <v>1128273165</v>
      </c>
      <c r="I434" s="1">
        <v>193857</v>
      </c>
      <c r="J434" s="1">
        <v>61311826</v>
      </c>
      <c r="K434">
        <v>70</v>
      </c>
      <c r="L434" s="1">
        <v>499895662</v>
      </c>
      <c r="M434" s="1">
        <v>6801671</v>
      </c>
      <c r="N434" s="1">
        <v>3366280433</v>
      </c>
    </row>
    <row r="435" spans="1:14" x14ac:dyDescent="0.3">
      <c r="A435" t="s">
        <v>656</v>
      </c>
      <c r="B435" t="s">
        <v>656</v>
      </c>
      <c r="C435" t="s">
        <v>657</v>
      </c>
      <c r="D435" s="8" t="s">
        <v>658</v>
      </c>
      <c r="E435" t="s">
        <v>659</v>
      </c>
      <c r="F435">
        <v>183</v>
      </c>
      <c r="G435">
        <v>111.4</v>
      </c>
      <c r="H435" s="1">
        <v>1126986320</v>
      </c>
      <c r="I435" s="1">
        <v>200887</v>
      </c>
      <c r="J435" s="1">
        <v>45885823</v>
      </c>
      <c r="K435">
        <v>73</v>
      </c>
      <c r="L435" s="1">
        <v>293553015</v>
      </c>
      <c r="M435" s="1">
        <v>5388022</v>
      </c>
      <c r="N435" s="1">
        <v>2451087344</v>
      </c>
    </row>
    <row r="436" spans="1:14" x14ac:dyDescent="0.3">
      <c r="A436" t="s">
        <v>166</v>
      </c>
      <c r="B436" t="s">
        <v>166</v>
      </c>
      <c r="C436" t="s">
        <v>167</v>
      </c>
      <c r="D436" s="8" t="s">
        <v>168</v>
      </c>
      <c r="E436" t="s">
        <v>169</v>
      </c>
      <c r="F436">
        <v>44</v>
      </c>
      <c r="G436">
        <v>207</v>
      </c>
      <c r="H436" s="1">
        <v>1126820069</v>
      </c>
      <c r="I436" s="1">
        <v>177800</v>
      </c>
      <c r="J436" s="1">
        <v>85255689</v>
      </c>
      <c r="K436">
        <v>82</v>
      </c>
      <c r="L436" s="1">
        <v>274070101</v>
      </c>
      <c r="M436" s="1">
        <v>3701289</v>
      </c>
      <c r="N436" s="1">
        <v>1205538057</v>
      </c>
    </row>
    <row r="437" spans="1:14" x14ac:dyDescent="0.3">
      <c r="A437" t="s">
        <v>687</v>
      </c>
      <c r="B437" t="s">
        <v>688</v>
      </c>
      <c r="C437" t="s">
        <v>689</v>
      </c>
      <c r="D437" s="8">
        <v>43897</v>
      </c>
      <c r="E437" t="s">
        <v>690</v>
      </c>
      <c r="F437">
        <v>193</v>
      </c>
      <c r="G437">
        <v>109.5</v>
      </c>
      <c r="H437" s="1">
        <v>1125681368</v>
      </c>
      <c r="I437" s="1">
        <v>251023</v>
      </c>
      <c r="J437" s="1">
        <v>32574699</v>
      </c>
      <c r="K437">
        <v>72</v>
      </c>
      <c r="L437" s="1">
        <v>306628096</v>
      </c>
      <c r="M437" s="1">
        <v>3322075</v>
      </c>
      <c r="N437" s="1">
        <v>258709304</v>
      </c>
    </row>
    <row r="438" spans="1:14" x14ac:dyDescent="0.3">
      <c r="A438" t="s">
        <v>6771</v>
      </c>
      <c r="B438" t="s">
        <v>6772</v>
      </c>
      <c r="C438" t="s">
        <v>1577</v>
      </c>
      <c r="D438" s="8">
        <v>40909</v>
      </c>
      <c r="E438" t="s">
        <v>6773</v>
      </c>
      <c r="F438" s="1">
        <v>2225</v>
      </c>
      <c r="G438">
        <v>30.3</v>
      </c>
      <c r="H438" s="1">
        <v>1125407888</v>
      </c>
      <c r="I438" s="1">
        <v>189848</v>
      </c>
      <c r="J438" s="1">
        <v>71457898</v>
      </c>
      <c r="K438">
        <v>73</v>
      </c>
      <c r="L438" s="1">
        <v>565850053</v>
      </c>
      <c r="M438" s="1">
        <v>3904912</v>
      </c>
      <c r="N438" s="1">
        <v>177791254</v>
      </c>
    </row>
    <row r="439" spans="1:14" x14ac:dyDescent="0.3">
      <c r="A439" t="s">
        <v>8729</v>
      </c>
      <c r="B439" t="s">
        <v>8729</v>
      </c>
      <c r="C439" t="s">
        <v>4723</v>
      </c>
      <c r="D439" s="8" t="s">
        <v>4966</v>
      </c>
      <c r="E439" t="s">
        <v>8730</v>
      </c>
      <c r="F439" s="1">
        <v>2921</v>
      </c>
      <c r="G439">
        <v>25.8</v>
      </c>
      <c r="H439" s="1">
        <v>1125333823</v>
      </c>
      <c r="I439" s="1">
        <v>110189</v>
      </c>
      <c r="J439" s="1">
        <v>62083784</v>
      </c>
      <c r="K439">
        <v>76</v>
      </c>
      <c r="L439" s="1">
        <v>1124359897</v>
      </c>
      <c r="M439" s="1">
        <v>10115690</v>
      </c>
      <c r="N439" s="1">
        <v>548604090</v>
      </c>
    </row>
    <row r="440" spans="1:14" x14ac:dyDescent="0.3">
      <c r="A440" t="s">
        <v>5858</v>
      </c>
      <c r="B440" t="s">
        <v>5858</v>
      </c>
      <c r="C440" t="s">
        <v>5859</v>
      </c>
      <c r="D440" s="8" t="s">
        <v>5860</v>
      </c>
      <c r="E440" t="s">
        <v>5861</v>
      </c>
      <c r="F440" s="1">
        <v>1893</v>
      </c>
      <c r="G440">
        <v>33.299999999999997</v>
      </c>
      <c r="H440" s="1">
        <v>1124147912</v>
      </c>
      <c r="I440" s="1">
        <v>131363</v>
      </c>
      <c r="J440" s="1">
        <v>33090658</v>
      </c>
      <c r="K440">
        <v>65</v>
      </c>
      <c r="L440" s="1">
        <v>705027078</v>
      </c>
      <c r="M440" s="1">
        <v>3320463</v>
      </c>
      <c r="N440" s="1">
        <v>250146204</v>
      </c>
    </row>
    <row r="441" spans="1:14" x14ac:dyDescent="0.3">
      <c r="A441" t="s">
        <v>4102</v>
      </c>
      <c r="B441" t="s">
        <v>4102</v>
      </c>
      <c r="C441" t="s">
        <v>4103</v>
      </c>
      <c r="D441" s="8" t="s">
        <v>4104</v>
      </c>
      <c r="E441" t="s">
        <v>4105</v>
      </c>
      <c r="F441" s="1">
        <v>1292</v>
      </c>
      <c r="G441">
        <v>41.4</v>
      </c>
      <c r="H441" s="1">
        <v>1123039235</v>
      </c>
      <c r="I441" s="1">
        <v>140766</v>
      </c>
      <c r="J441" s="1">
        <v>29272883</v>
      </c>
      <c r="K441">
        <v>72</v>
      </c>
      <c r="L441" s="1">
        <v>763620890</v>
      </c>
      <c r="M441" s="1">
        <v>9727420</v>
      </c>
      <c r="N441" s="1">
        <v>508662069</v>
      </c>
    </row>
    <row r="442" spans="1:14" x14ac:dyDescent="0.3">
      <c r="A442" t="s">
        <v>5304</v>
      </c>
      <c r="B442" t="s">
        <v>5304</v>
      </c>
      <c r="C442" t="s">
        <v>5305</v>
      </c>
      <c r="D442" s="8" t="s">
        <v>5306</v>
      </c>
      <c r="E442" t="s">
        <v>5307</v>
      </c>
      <c r="F442" s="1">
        <v>1719</v>
      </c>
      <c r="G442">
        <v>35.299999999999997</v>
      </c>
      <c r="H442" s="1">
        <v>1121107262</v>
      </c>
      <c r="I442" s="1">
        <v>193004</v>
      </c>
      <c r="J442" s="1">
        <v>76999574</v>
      </c>
      <c r="K442">
        <v>75</v>
      </c>
      <c r="L442" s="1">
        <v>638330025</v>
      </c>
      <c r="M442" s="1">
        <v>4250668</v>
      </c>
      <c r="N442" s="1">
        <v>85138862</v>
      </c>
    </row>
    <row r="443" spans="1:14" x14ac:dyDescent="0.3">
      <c r="A443" t="s">
        <v>2284</v>
      </c>
      <c r="B443" t="s">
        <v>2284</v>
      </c>
      <c r="C443" t="s">
        <v>118</v>
      </c>
      <c r="D443" s="8">
        <v>42677</v>
      </c>
      <c r="E443" t="s">
        <v>5939</v>
      </c>
      <c r="F443" s="1">
        <v>1934</v>
      </c>
      <c r="G443">
        <v>32.9</v>
      </c>
      <c r="H443" s="1">
        <v>1120622892</v>
      </c>
      <c r="I443" s="1">
        <v>104167</v>
      </c>
      <c r="J443" s="1">
        <v>39070160</v>
      </c>
      <c r="K443">
        <v>74</v>
      </c>
      <c r="L443" s="1">
        <v>1005463648</v>
      </c>
      <c r="M443" s="1">
        <v>10636477</v>
      </c>
      <c r="N443" s="1">
        <v>175840192</v>
      </c>
    </row>
    <row r="444" spans="1:14" x14ac:dyDescent="0.3">
      <c r="A444" t="s">
        <v>4193</v>
      </c>
      <c r="B444" t="s">
        <v>4194</v>
      </c>
      <c r="C444" t="s">
        <v>118</v>
      </c>
      <c r="D444" s="8">
        <v>44048</v>
      </c>
      <c r="E444" t="s">
        <v>4195</v>
      </c>
      <c r="F444" s="1">
        <v>1321</v>
      </c>
      <c r="G444">
        <v>40.9</v>
      </c>
      <c r="H444" s="1">
        <v>1120501187</v>
      </c>
      <c r="I444" s="1">
        <v>116269</v>
      </c>
      <c r="J444" s="1">
        <v>56772519</v>
      </c>
      <c r="K444">
        <v>73</v>
      </c>
      <c r="L444" s="1">
        <v>433277837</v>
      </c>
      <c r="M444" s="1">
        <v>6197761</v>
      </c>
      <c r="N444" s="1">
        <v>506930449</v>
      </c>
    </row>
    <row r="445" spans="1:14" x14ac:dyDescent="0.3">
      <c r="A445" t="s">
        <v>7906</v>
      </c>
      <c r="B445" t="s">
        <v>7907</v>
      </c>
      <c r="C445" t="s">
        <v>1270</v>
      </c>
      <c r="D445" s="8" t="s">
        <v>1397</v>
      </c>
      <c r="E445" t="s">
        <v>7908</v>
      </c>
      <c r="F445" s="1">
        <v>2626</v>
      </c>
      <c r="G445">
        <v>27.5</v>
      </c>
      <c r="H445" s="1">
        <v>1120187276</v>
      </c>
      <c r="I445" s="1">
        <v>153725</v>
      </c>
      <c r="J445" s="1">
        <v>45935052</v>
      </c>
      <c r="K445">
        <v>70</v>
      </c>
      <c r="L445" s="1">
        <v>80920611</v>
      </c>
      <c r="M445" s="1">
        <v>707090</v>
      </c>
      <c r="N445" s="1">
        <v>402464</v>
      </c>
    </row>
    <row r="446" spans="1:14" x14ac:dyDescent="0.3">
      <c r="A446" t="s">
        <v>1120</v>
      </c>
      <c r="B446" t="s">
        <v>688</v>
      </c>
      <c r="C446" t="s">
        <v>689</v>
      </c>
      <c r="D446" s="8">
        <v>43897</v>
      </c>
      <c r="E446" t="s">
        <v>1121</v>
      </c>
      <c r="F446">
        <v>325</v>
      </c>
      <c r="G446">
        <v>84.8</v>
      </c>
      <c r="H446" s="1">
        <v>1119350842</v>
      </c>
      <c r="I446" s="1">
        <v>272485</v>
      </c>
      <c r="J446" s="1">
        <v>46626350</v>
      </c>
      <c r="K446">
        <v>71</v>
      </c>
      <c r="L446" s="1">
        <v>767399825</v>
      </c>
      <c r="M446" s="1">
        <v>6283245</v>
      </c>
      <c r="N446" s="1">
        <v>68109096</v>
      </c>
    </row>
    <row r="447" spans="1:14" x14ac:dyDescent="0.3">
      <c r="A447" t="s">
        <v>3962</v>
      </c>
      <c r="B447" t="s">
        <v>2530</v>
      </c>
      <c r="C447" t="s">
        <v>556</v>
      </c>
      <c r="D447" s="8" t="s">
        <v>2531</v>
      </c>
      <c r="E447" t="s">
        <v>3963</v>
      </c>
      <c r="F447" s="1">
        <v>1239</v>
      </c>
      <c r="G447">
        <v>42.6</v>
      </c>
      <c r="H447" s="1">
        <v>1118459427</v>
      </c>
      <c r="I447" s="1">
        <v>175188</v>
      </c>
      <c r="J447" s="1">
        <v>51548109</v>
      </c>
      <c r="K447">
        <v>71</v>
      </c>
      <c r="L447" s="1">
        <v>409939539</v>
      </c>
      <c r="M447" s="1">
        <v>3134200</v>
      </c>
      <c r="N447" s="1">
        <v>2107447</v>
      </c>
    </row>
    <row r="448" spans="1:14" x14ac:dyDescent="0.3">
      <c r="A448" t="s">
        <v>964</v>
      </c>
      <c r="B448" t="s">
        <v>964</v>
      </c>
      <c r="C448" t="s">
        <v>284</v>
      </c>
      <c r="D448" s="8">
        <v>44141</v>
      </c>
      <c r="E448" t="s">
        <v>965</v>
      </c>
      <c r="F448">
        <v>276</v>
      </c>
      <c r="G448">
        <v>93.1</v>
      </c>
      <c r="H448" s="1">
        <v>1118038333</v>
      </c>
      <c r="I448" s="1">
        <v>142905</v>
      </c>
      <c r="J448" s="1">
        <v>27025973</v>
      </c>
      <c r="K448">
        <v>67</v>
      </c>
      <c r="L448" s="1">
        <v>481447573</v>
      </c>
      <c r="M448" s="1">
        <v>3636839</v>
      </c>
    </row>
    <row r="449" spans="1:14" x14ac:dyDescent="0.3">
      <c r="A449" t="s">
        <v>2102</v>
      </c>
      <c r="B449" t="s">
        <v>2102</v>
      </c>
      <c r="C449" t="s">
        <v>2103</v>
      </c>
      <c r="D449" s="8" t="s">
        <v>2104</v>
      </c>
      <c r="E449" t="s">
        <v>2105</v>
      </c>
      <c r="F449">
        <v>624</v>
      </c>
      <c r="G449">
        <v>61</v>
      </c>
      <c r="H449" s="1">
        <v>1116304877</v>
      </c>
      <c r="I449" s="1">
        <v>120975</v>
      </c>
      <c r="J449" s="1">
        <v>28691304</v>
      </c>
      <c r="K449">
        <v>66</v>
      </c>
      <c r="L449" s="1">
        <v>2024330020</v>
      </c>
      <c r="M449" s="1">
        <v>12350722</v>
      </c>
      <c r="N449" s="1">
        <v>618637192</v>
      </c>
    </row>
    <row r="450" spans="1:14" x14ac:dyDescent="0.3">
      <c r="A450" t="s">
        <v>3590</v>
      </c>
      <c r="B450" t="s">
        <v>3590</v>
      </c>
      <c r="C450" t="s">
        <v>890</v>
      </c>
      <c r="D450" s="8" t="s">
        <v>3591</v>
      </c>
      <c r="E450" t="s">
        <v>3592</v>
      </c>
      <c r="F450" s="1">
        <v>1112</v>
      </c>
      <c r="G450">
        <v>45.1</v>
      </c>
      <c r="H450" s="1">
        <v>1110994645</v>
      </c>
      <c r="I450" s="1">
        <v>186456</v>
      </c>
      <c r="J450" s="1">
        <v>41273853</v>
      </c>
      <c r="K450">
        <v>74</v>
      </c>
      <c r="L450" s="1">
        <v>143629586</v>
      </c>
      <c r="M450" s="1">
        <v>1388832</v>
      </c>
      <c r="N450" s="1">
        <v>38496063</v>
      </c>
    </row>
    <row r="451" spans="1:14" x14ac:dyDescent="0.3">
      <c r="A451" t="s">
        <v>954</v>
      </c>
      <c r="B451" t="s">
        <v>235</v>
      </c>
      <c r="C451" t="s">
        <v>236</v>
      </c>
      <c r="D451" s="8">
        <v>44717</v>
      </c>
      <c r="E451" t="s">
        <v>955</v>
      </c>
      <c r="F451">
        <v>272</v>
      </c>
      <c r="G451">
        <v>94.1</v>
      </c>
      <c r="H451" s="1">
        <v>1108031580</v>
      </c>
      <c r="I451" s="1">
        <v>121256</v>
      </c>
      <c r="J451" s="1">
        <v>44739826</v>
      </c>
      <c r="K451">
        <v>77</v>
      </c>
      <c r="L451" s="1">
        <v>765780154</v>
      </c>
      <c r="M451" s="1">
        <v>4700638</v>
      </c>
      <c r="N451" s="1">
        <v>719730500</v>
      </c>
    </row>
    <row r="452" spans="1:14" x14ac:dyDescent="0.3">
      <c r="A452" t="s">
        <v>5923</v>
      </c>
      <c r="B452" t="s">
        <v>5924</v>
      </c>
      <c r="C452" t="s">
        <v>698</v>
      </c>
      <c r="D452" s="8">
        <v>42249</v>
      </c>
      <c r="E452" t="s">
        <v>5925</v>
      </c>
      <c r="F452" s="1">
        <v>1928</v>
      </c>
      <c r="G452">
        <v>33</v>
      </c>
      <c r="H452" s="1">
        <v>1106264600</v>
      </c>
      <c r="I452" s="1">
        <v>144992</v>
      </c>
      <c r="J452" s="1">
        <v>42832108</v>
      </c>
      <c r="K452">
        <v>71</v>
      </c>
      <c r="L452" s="1">
        <v>1040406066</v>
      </c>
      <c r="M452" s="1">
        <v>4527957</v>
      </c>
      <c r="N452" s="1">
        <v>156656689</v>
      </c>
    </row>
    <row r="453" spans="1:14" x14ac:dyDescent="0.3">
      <c r="A453" t="s">
        <v>2648</v>
      </c>
      <c r="B453" t="s">
        <v>2648</v>
      </c>
      <c r="C453" t="s">
        <v>250</v>
      </c>
      <c r="D453" s="8" t="s">
        <v>2649</v>
      </c>
      <c r="E453" t="s">
        <v>2650</v>
      </c>
      <c r="F453">
        <v>806</v>
      </c>
      <c r="G453">
        <v>54</v>
      </c>
      <c r="H453" s="1">
        <v>1105805922</v>
      </c>
      <c r="I453" s="1">
        <v>164541</v>
      </c>
      <c r="J453" s="1">
        <v>62561721</v>
      </c>
      <c r="K453">
        <v>77</v>
      </c>
      <c r="L453" s="1">
        <v>295872840</v>
      </c>
      <c r="M453" s="1">
        <v>2947859</v>
      </c>
      <c r="N453" s="1">
        <v>42909616</v>
      </c>
    </row>
    <row r="454" spans="1:14" x14ac:dyDescent="0.3">
      <c r="A454" t="s">
        <v>3392</v>
      </c>
      <c r="B454" t="s">
        <v>3392</v>
      </c>
      <c r="C454" t="s">
        <v>3393</v>
      </c>
      <c r="D454" s="8">
        <v>44105</v>
      </c>
      <c r="E454" t="s">
        <v>3394</v>
      </c>
      <c r="F454" s="1">
        <v>1054</v>
      </c>
      <c r="G454">
        <v>46.8</v>
      </c>
      <c r="H454" s="1">
        <v>1104008150</v>
      </c>
      <c r="I454" s="1">
        <v>173612</v>
      </c>
      <c r="J454" s="1">
        <v>51608714</v>
      </c>
      <c r="K454">
        <v>72</v>
      </c>
      <c r="L454" s="1">
        <v>431904675</v>
      </c>
      <c r="M454" s="1">
        <v>4882117</v>
      </c>
      <c r="N454" s="1">
        <v>42354537</v>
      </c>
    </row>
    <row r="455" spans="1:14" x14ac:dyDescent="0.3">
      <c r="A455" t="s">
        <v>11684</v>
      </c>
      <c r="B455" t="s">
        <v>11685</v>
      </c>
      <c r="C455" t="s">
        <v>3859</v>
      </c>
      <c r="D455" s="8">
        <v>42373</v>
      </c>
      <c r="E455" t="s">
        <v>11686</v>
      </c>
      <c r="F455" s="1">
        <v>4003</v>
      </c>
      <c r="G455">
        <v>21.3</v>
      </c>
      <c r="H455" s="1">
        <v>1102322992</v>
      </c>
      <c r="I455" s="1">
        <v>191719</v>
      </c>
      <c r="J455" s="1">
        <v>29522697</v>
      </c>
      <c r="K455">
        <v>79</v>
      </c>
      <c r="L455" s="1">
        <v>98389487</v>
      </c>
      <c r="M455" s="1">
        <v>1056464</v>
      </c>
      <c r="N455" s="1">
        <v>18942</v>
      </c>
    </row>
    <row r="456" spans="1:14" x14ac:dyDescent="0.3">
      <c r="A456" t="s">
        <v>8969</v>
      </c>
      <c r="B456" t="s">
        <v>4587</v>
      </c>
      <c r="C456" t="s">
        <v>78</v>
      </c>
      <c r="D456" s="8" t="s">
        <v>471</v>
      </c>
      <c r="E456" t="s">
        <v>8970</v>
      </c>
      <c r="F456" s="1">
        <v>3016</v>
      </c>
      <c r="G456">
        <v>25.3</v>
      </c>
      <c r="H456" s="1">
        <v>1101296591</v>
      </c>
      <c r="I456" s="1">
        <v>84267</v>
      </c>
      <c r="J456" s="1">
        <v>76240482</v>
      </c>
      <c r="K456">
        <v>79</v>
      </c>
      <c r="L456" s="1">
        <v>143962401</v>
      </c>
      <c r="M456" s="1">
        <v>1331866</v>
      </c>
      <c r="N456" s="1">
        <v>7241031</v>
      </c>
    </row>
    <row r="457" spans="1:14" x14ac:dyDescent="0.3">
      <c r="A457" t="s">
        <v>6279</v>
      </c>
      <c r="B457" t="s">
        <v>6280</v>
      </c>
      <c r="C457" t="s">
        <v>6281</v>
      </c>
      <c r="D457" s="8" t="s">
        <v>6282</v>
      </c>
      <c r="E457" t="s">
        <v>6283</v>
      </c>
      <c r="F457" s="1">
        <v>2036</v>
      </c>
      <c r="G457">
        <v>31.9</v>
      </c>
      <c r="H457" s="1">
        <v>1100392417</v>
      </c>
      <c r="I457" s="1">
        <v>117948</v>
      </c>
      <c r="J457" s="1">
        <v>37006559</v>
      </c>
      <c r="K457">
        <v>69</v>
      </c>
      <c r="L457" s="1">
        <v>1343498789</v>
      </c>
      <c r="M457" s="1">
        <v>7017961</v>
      </c>
      <c r="N457" s="1">
        <v>246356209</v>
      </c>
    </row>
    <row r="458" spans="1:14" x14ac:dyDescent="0.3">
      <c r="A458" t="s">
        <v>7945</v>
      </c>
      <c r="B458" t="s">
        <v>7946</v>
      </c>
      <c r="C458" t="s">
        <v>7947</v>
      </c>
      <c r="D458" s="8" t="s">
        <v>4989</v>
      </c>
      <c r="E458" t="s">
        <v>7948</v>
      </c>
      <c r="F458" s="1">
        <v>2646</v>
      </c>
      <c r="G458">
        <v>27.4</v>
      </c>
      <c r="H458" s="1">
        <v>1099069598</v>
      </c>
      <c r="I458" s="1">
        <v>261122</v>
      </c>
      <c r="J458" s="1">
        <v>71073470</v>
      </c>
      <c r="K458">
        <v>73</v>
      </c>
      <c r="L458" s="1">
        <v>127534602</v>
      </c>
      <c r="M458" s="1">
        <v>1660824</v>
      </c>
      <c r="N458" s="1">
        <v>3593056</v>
      </c>
    </row>
    <row r="459" spans="1:14" x14ac:dyDescent="0.3">
      <c r="A459" t="s">
        <v>2007</v>
      </c>
      <c r="B459" t="s">
        <v>2008</v>
      </c>
      <c r="C459" t="s">
        <v>2009</v>
      </c>
      <c r="D459" s="8">
        <v>44171</v>
      </c>
      <c r="E459" t="s">
        <v>2010</v>
      </c>
      <c r="F459">
        <v>595</v>
      </c>
      <c r="G459">
        <v>62.1</v>
      </c>
      <c r="H459" s="1">
        <v>1099019265</v>
      </c>
      <c r="I459" s="1">
        <v>107383</v>
      </c>
      <c r="J459" s="1">
        <v>57705968</v>
      </c>
      <c r="K459">
        <v>78</v>
      </c>
      <c r="L459" s="1">
        <v>1230683305</v>
      </c>
      <c r="M459" s="1">
        <v>4830196</v>
      </c>
      <c r="N459" s="1">
        <v>123499549</v>
      </c>
    </row>
    <row r="460" spans="1:14" x14ac:dyDescent="0.3">
      <c r="A460" t="s">
        <v>4930</v>
      </c>
      <c r="B460" t="s">
        <v>4931</v>
      </c>
      <c r="C460" t="s">
        <v>4932</v>
      </c>
      <c r="D460" s="8">
        <v>45413</v>
      </c>
      <c r="E460" t="s">
        <v>4933</v>
      </c>
      <c r="F460" s="1">
        <v>1577</v>
      </c>
      <c r="G460">
        <v>36.9</v>
      </c>
      <c r="H460" s="1">
        <v>1094052047</v>
      </c>
      <c r="I460">
        <v>1</v>
      </c>
      <c r="J460">
        <v>3</v>
      </c>
    </row>
    <row r="461" spans="1:14" x14ac:dyDescent="0.3">
      <c r="A461" t="s">
        <v>6605</v>
      </c>
      <c r="B461" t="s">
        <v>6606</v>
      </c>
      <c r="C461" t="s">
        <v>60</v>
      </c>
      <c r="D461" s="8" t="s">
        <v>4591</v>
      </c>
      <c r="E461" t="s">
        <v>6607</v>
      </c>
      <c r="F461" s="1">
        <v>2166</v>
      </c>
      <c r="G461">
        <v>30.8</v>
      </c>
      <c r="H461" s="1">
        <v>1091185920</v>
      </c>
      <c r="I461" s="1">
        <v>114997</v>
      </c>
      <c r="J461" s="1">
        <v>28172038</v>
      </c>
      <c r="K461">
        <v>72</v>
      </c>
      <c r="L461" s="1">
        <v>522422864</v>
      </c>
      <c r="M461" s="1">
        <v>5993528</v>
      </c>
      <c r="N461" s="1">
        <v>21852096</v>
      </c>
    </row>
    <row r="462" spans="1:14" x14ac:dyDescent="0.3">
      <c r="A462" t="s">
        <v>2597</v>
      </c>
      <c r="B462" t="s">
        <v>2597</v>
      </c>
      <c r="C462" t="s">
        <v>2598</v>
      </c>
      <c r="D462" s="8" t="s">
        <v>2599</v>
      </c>
      <c r="E462" t="s">
        <v>2600</v>
      </c>
      <c r="F462">
        <v>791</v>
      </c>
      <c r="G462">
        <v>54.6</v>
      </c>
      <c r="H462" s="1">
        <v>1089328286</v>
      </c>
      <c r="I462" s="1">
        <v>200016</v>
      </c>
      <c r="J462" s="1">
        <v>33498182</v>
      </c>
      <c r="K462">
        <v>77</v>
      </c>
      <c r="L462" s="1">
        <v>256738121</v>
      </c>
      <c r="M462" s="1">
        <v>4601685</v>
      </c>
      <c r="N462" s="1">
        <v>4098036</v>
      </c>
    </row>
    <row r="463" spans="1:14" x14ac:dyDescent="0.3">
      <c r="A463" t="s">
        <v>11234</v>
      </c>
      <c r="B463" t="s">
        <v>9854</v>
      </c>
      <c r="C463" t="s">
        <v>11235</v>
      </c>
      <c r="D463" s="8">
        <v>41923</v>
      </c>
      <c r="E463" t="s">
        <v>11236</v>
      </c>
      <c r="F463" s="1">
        <v>3874</v>
      </c>
      <c r="G463">
        <v>21.7</v>
      </c>
      <c r="H463" s="1">
        <v>1088889743</v>
      </c>
      <c r="I463" s="1">
        <v>190953</v>
      </c>
      <c r="J463" s="1">
        <v>46698179</v>
      </c>
      <c r="K463">
        <v>75</v>
      </c>
      <c r="L463" s="1">
        <v>271796914</v>
      </c>
      <c r="M463" s="1">
        <v>3319576</v>
      </c>
      <c r="N463" s="1">
        <v>2675248</v>
      </c>
    </row>
    <row r="464" spans="1:14" x14ac:dyDescent="0.3">
      <c r="A464" t="s">
        <v>13136</v>
      </c>
      <c r="B464" t="s">
        <v>13137</v>
      </c>
      <c r="C464" t="s">
        <v>3404</v>
      </c>
      <c r="D464" s="8">
        <v>40909</v>
      </c>
      <c r="E464" t="s">
        <v>13138</v>
      </c>
      <c r="F464" s="1">
        <v>4557</v>
      </c>
      <c r="G464">
        <v>19.5</v>
      </c>
      <c r="H464" s="1">
        <v>1088273121</v>
      </c>
      <c r="I464" s="1">
        <v>203395</v>
      </c>
      <c r="J464" s="1">
        <v>83814501</v>
      </c>
      <c r="K464">
        <v>76</v>
      </c>
      <c r="L464" s="1">
        <v>20942928</v>
      </c>
      <c r="M464" s="1">
        <v>209498</v>
      </c>
      <c r="N464" s="1">
        <v>39509629</v>
      </c>
    </row>
    <row r="465" spans="1:14" x14ac:dyDescent="0.3">
      <c r="A465" t="s">
        <v>735</v>
      </c>
      <c r="B465" t="s">
        <v>735</v>
      </c>
      <c r="C465" t="s">
        <v>736</v>
      </c>
      <c r="D465" s="8" t="s">
        <v>737</v>
      </c>
      <c r="E465" t="s">
        <v>738</v>
      </c>
      <c r="F465">
        <v>207</v>
      </c>
      <c r="G465">
        <v>105.8</v>
      </c>
      <c r="H465" s="1">
        <v>1087938471</v>
      </c>
      <c r="I465" s="1">
        <v>220515</v>
      </c>
      <c r="J465" s="1">
        <v>63054597</v>
      </c>
      <c r="K465">
        <v>73</v>
      </c>
      <c r="L465" s="1">
        <v>147472695</v>
      </c>
      <c r="M465" s="1">
        <v>2050299</v>
      </c>
      <c r="N465" s="1">
        <v>2111662944</v>
      </c>
    </row>
    <row r="466" spans="1:14" x14ac:dyDescent="0.3">
      <c r="A466" t="s">
        <v>5787</v>
      </c>
      <c r="B466" t="s">
        <v>5788</v>
      </c>
      <c r="C466" t="s">
        <v>5789</v>
      </c>
      <c r="D466" s="8">
        <v>42193</v>
      </c>
      <c r="E466" t="s">
        <v>5790</v>
      </c>
      <c r="F466" s="1">
        <v>1879</v>
      </c>
      <c r="G466">
        <v>33.5</v>
      </c>
      <c r="H466" s="1">
        <v>1086861259</v>
      </c>
      <c r="I466" s="1">
        <v>228925</v>
      </c>
      <c r="J466" s="1">
        <v>44949918</v>
      </c>
      <c r="K466">
        <v>79</v>
      </c>
      <c r="L466" s="1">
        <v>836662907</v>
      </c>
      <c r="M466" s="1">
        <v>8009540</v>
      </c>
      <c r="N466" s="1">
        <v>180196685</v>
      </c>
    </row>
    <row r="467" spans="1:14" x14ac:dyDescent="0.3">
      <c r="A467" t="s">
        <v>11886</v>
      </c>
      <c r="B467" t="s">
        <v>11713</v>
      </c>
      <c r="C467" t="s">
        <v>1895</v>
      </c>
      <c r="D467" s="8">
        <v>40179</v>
      </c>
      <c r="E467" t="s">
        <v>11887</v>
      </c>
      <c r="F467" s="1">
        <v>4090</v>
      </c>
      <c r="G467">
        <v>21</v>
      </c>
      <c r="H467" s="1">
        <v>1085436198</v>
      </c>
      <c r="I467" s="1">
        <v>192284</v>
      </c>
      <c r="J467" s="1">
        <v>82258717</v>
      </c>
      <c r="K467">
        <v>78</v>
      </c>
      <c r="L467" s="1">
        <v>162454294</v>
      </c>
      <c r="M467" s="1">
        <v>1193141</v>
      </c>
    </row>
    <row r="468" spans="1:14" x14ac:dyDescent="0.3">
      <c r="A468" t="s">
        <v>8844</v>
      </c>
      <c r="B468" t="s">
        <v>8845</v>
      </c>
      <c r="C468" t="s">
        <v>8846</v>
      </c>
      <c r="D468" s="8">
        <v>40544</v>
      </c>
      <c r="E468" t="s">
        <v>8847</v>
      </c>
      <c r="F468" s="1">
        <v>2954</v>
      </c>
      <c r="G468">
        <v>25.6</v>
      </c>
      <c r="H468" s="1">
        <v>1081517243</v>
      </c>
      <c r="I468" s="1">
        <v>260318</v>
      </c>
      <c r="J468" s="1">
        <v>54789811</v>
      </c>
      <c r="K468">
        <v>72</v>
      </c>
      <c r="L468" s="1">
        <v>82397805</v>
      </c>
      <c r="M468" s="1">
        <v>1125466</v>
      </c>
      <c r="N468" s="1">
        <v>1793433</v>
      </c>
    </row>
    <row r="469" spans="1:14" x14ac:dyDescent="0.3">
      <c r="A469" t="s">
        <v>8070</v>
      </c>
      <c r="B469" t="s">
        <v>8071</v>
      </c>
      <c r="C469" t="s">
        <v>8072</v>
      </c>
      <c r="D469" s="8">
        <v>42309</v>
      </c>
      <c r="E469" t="s">
        <v>8073</v>
      </c>
      <c r="F469" s="1">
        <v>2678</v>
      </c>
      <c r="G469">
        <v>27.2</v>
      </c>
      <c r="H469" s="1">
        <v>1081039358</v>
      </c>
      <c r="I469" s="1">
        <v>220073</v>
      </c>
      <c r="J469" s="1">
        <v>41752381</v>
      </c>
      <c r="K469">
        <v>73</v>
      </c>
      <c r="L469" s="1">
        <v>422709495</v>
      </c>
      <c r="M469" s="1">
        <v>5234949</v>
      </c>
      <c r="N469" s="1">
        <v>70203</v>
      </c>
    </row>
    <row r="470" spans="1:14" x14ac:dyDescent="0.3">
      <c r="A470" t="s">
        <v>12648</v>
      </c>
      <c r="B470" t="s">
        <v>1933</v>
      </c>
      <c r="C470" t="s">
        <v>12649</v>
      </c>
      <c r="D470" s="8">
        <v>41640</v>
      </c>
      <c r="E470" t="s">
        <v>12650</v>
      </c>
      <c r="F470" s="1">
        <v>4372</v>
      </c>
      <c r="G470">
        <v>20.100000000000001</v>
      </c>
      <c r="H470" s="1">
        <v>1074583619</v>
      </c>
      <c r="I470" s="1">
        <v>152685</v>
      </c>
      <c r="J470" s="1">
        <v>43023486</v>
      </c>
      <c r="K470">
        <v>69</v>
      </c>
      <c r="L470" s="1">
        <v>631896</v>
      </c>
      <c r="M470" s="1">
        <v>5935</v>
      </c>
    </row>
    <row r="471" spans="1:14" x14ac:dyDescent="0.3">
      <c r="A471" t="s">
        <v>10755</v>
      </c>
      <c r="B471" t="s">
        <v>10756</v>
      </c>
      <c r="C471" t="s">
        <v>1476</v>
      </c>
      <c r="D471" s="8">
        <v>43016</v>
      </c>
      <c r="E471" t="s">
        <v>10757</v>
      </c>
      <c r="F471" s="1">
        <v>3662</v>
      </c>
      <c r="G471">
        <v>22.4</v>
      </c>
      <c r="H471" s="1">
        <v>1074175360</v>
      </c>
      <c r="I471" s="1">
        <v>135290</v>
      </c>
      <c r="J471" s="1">
        <v>29277394</v>
      </c>
      <c r="K471">
        <v>73</v>
      </c>
      <c r="L471" s="1">
        <v>293084186</v>
      </c>
      <c r="M471" s="1">
        <v>2973334</v>
      </c>
      <c r="N471" s="1">
        <v>24725817</v>
      </c>
    </row>
    <row r="472" spans="1:14" x14ac:dyDescent="0.3">
      <c r="A472" t="s">
        <v>3487</v>
      </c>
      <c r="B472" t="s">
        <v>3487</v>
      </c>
      <c r="C472" t="s">
        <v>2254</v>
      </c>
      <c r="D472" s="8">
        <v>43444</v>
      </c>
      <c r="E472" t="s">
        <v>3488</v>
      </c>
      <c r="F472" s="1">
        <v>1080</v>
      </c>
      <c r="G472">
        <v>46</v>
      </c>
      <c r="H472" s="1">
        <v>1070685587</v>
      </c>
      <c r="I472" s="1">
        <v>203323</v>
      </c>
      <c r="J472" s="1">
        <v>32147932</v>
      </c>
      <c r="K472">
        <v>71</v>
      </c>
      <c r="L472" s="1">
        <v>494548432</v>
      </c>
      <c r="M472" s="1">
        <v>4682485</v>
      </c>
      <c r="N472" s="1">
        <v>84796677</v>
      </c>
    </row>
    <row r="473" spans="1:14" x14ac:dyDescent="0.3">
      <c r="A473" t="s">
        <v>988</v>
      </c>
      <c r="B473" t="s">
        <v>989</v>
      </c>
      <c r="C473" t="s">
        <v>689</v>
      </c>
      <c r="D473" s="8" t="s">
        <v>990</v>
      </c>
      <c r="E473" t="s">
        <v>991</v>
      </c>
      <c r="F473">
        <v>285</v>
      </c>
      <c r="G473">
        <v>91.4</v>
      </c>
      <c r="H473" s="1">
        <v>1070422470</v>
      </c>
      <c r="I473" s="1">
        <v>294539</v>
      </c>
      <c r="J473" s="1">
        <v>47391658</v>
      </c>
      <c r="K473">
        <v>72</v>
      </c>
      <c r="L473" s="1">
        <v>909072115</v>
      </c>
      <c r="M473" s="1">
        <v>7522969</v>
      </c>
      <c r="N473" s="1">
        <v>3659504</v>
      </c>
    </row>
    <row r="474" spans="1:14" x14ac:dyDescent="0.3">
      <c r="A474" t="s">
        <v>12864</v>
      </c>
      <c r="B474" t="s">
        <v>12865</v>
      </c>
      <c r="C474" t="s">
        <v>10604</v>
      </c>
      <c r="D474" s="8">
        <v>38965</v>
      </c>
      <c r="E474" t="s">
        <v>12866</v>
      </c>
      <c r="F474" s="1">
        <v>4442</v>
      </c>
      <c r="G474">
        <v>19.8</v>
      </c>
      <c r="H474" s="1">
        <v>1070374387</v>
      </c>
      <c r="I474" s="1">
        <v>203821</v>
      </c>
      <c r="J474" s="1">
        <v>38556891</v>
      </c>
      <c r="K474">
        <v>74</v>
      </c>
      <c r="L474" s="1">
        <v>710124074</v>
      </c>
      <c r="M474" s="1">
        <v>3609104</v>
      </c>
      <c r="N474" s="1">
        <v>31925912</v>
      </c>
    </row>
    <row r="475" spans="1:14" x14ac:dyDescent="0.3">
      <c r="A475" t="s">
        <v>12215</v>
      </c>
      <c r="B475" t="s">
        <v>12215</v>
      </c>
      <c r="C475" t="s">
        <v>8367</v>
      </c>
      <c r="D475" s="8" t="s">
        <v>12216</v>
      </c>
      <c r="E475" t="s">
        <v>12217</v>
      </c>
      <c r="F475" s="1">
        <v>4205</v>
      </c>
      <c r="G475">
        <v>20.6</v>
      </c>
      <c r="H475" s="1">
        <v>1069960318</v>
      </c>
      <c r="I475" s="1">
        <v>164242</v>
      </c>
      <c r="J475" s="1">
        <v>38327757</v>
      </c>
      <c r="K475">
        <v>71</v>
      </c>
      <c r="L475" s="1">
        <v>475719992</v>
      </c>
      <c r="M475" s="1">
        <v>3512318</v>
      </c>
      <c r="N475" s="1">
        <v>207197068</v>
      </c>
    </row>
    <row r="476" spans="1:14" x14ac:dyDescent="0.3">
      <c r="A476" t="s">
        <v>11574</v>
      </c>
      <c r="B476" t="s">
        <v>11574</v>
      </c>
      <c r="C476" t="s">
        <v>1372</v>
      </c>
      <c r="D476" s="8" t="s">
        <v>11575</v>
      </c>
      <c r="E476" t="s">
        <v>11576</v>
      </c>
      <c r="F476" s="1">
        <v>3974</v>
      </c>
      <c r="G476">
        <v>21.4</v>
      </c>
      <c r="H476" s="1">
        <v>1068023888</v>
      </c>
      <c r="I476" s="1">
        <v>136601</v>
      </c>
      <c r="J476" s="1">
        <v>31036842</v>
      </c>
      <c r="K476">
        <v>70</v>
      </c>
      <c r="L476" s="1">
        <v>43143589</v>
      </c>
      <c r="M476" s="1">
        <v>435488</v>
      </c>
    </row>
    <row r="477" spans="1:14" x14ac:dyDescent="0.3">
      <c r="A477" t="s">
        <v>91</v>
      </c>
      <c r="B477" t="s">
        <v>91</v>
      </c>
      <c r="C477" t="s">
        <v>92</v>
      </c>
      <c r="D477" s="8">
        <v>45024</v>
      </c>
      <c r="E477" t="s">
        <v>93</v>
      </c>
      <c r="F477">
        <v>21</v>
      </c>
      <c r="G477">
        <v>290.5</v>
      </c>
      <c r="H477" s="1">
        <v>1065399331</v>
      </c>
      <c r="I477" s="1">
        <v>170890</v>
      </c>
      <c r="J477" s="1">
        <v>121712197</v>
      </c>
      <c r="K477">
        <v>78</v>
      </c>
      <c r="L477" s="1">
        <v>240970670</v>
      </c>
      <c r="M477" s="1">
        <v>2749668</v>
      </c>
      <c r="N477" s="1">
        <v>1063591802</v>
      </c>
    </row>
    <row r="478" spans="1:14" x14ac:dyDescent="0.3">
      <c r="A478" t="s">
        <v>4818</v>
      </c>
      <c r="B478" t="s">
        <v>4819</v>
      </c>
      <c r="C478" t="s">
        <v>951</v>
      </c>
      <c r="D478" s="8">
        <v>40179</v>
      </c>
      <c r="E478" t="s">
        <v>4820</v>
      </c>
      <c r="F478" s="1">
        <v>1534</v>
      </c>
      <c r="G478">
        <v>37.5</v>
      </c>
      <c r="H478" s="1">
        <v>1065375074</v>
      </c>
      <c r="I478" s="1">
        <v>164650</v>
      </c>
      <c r="J478" s="1">
        <v>60511467</v>
      </c>
      <c r="K478">
        <v>67</v>
      </c>
      <c r="L478" s="1">
        <v>1634743568</v>
      </c>
      <c r="M478" s="1">
        <v>9202767</v>
      </c>
      <c r="N478" s="1">
        <v>537338959</v>
      </c>
    </row>
    <row r="479" spans="1:14" x14ac:dyDescent="0.3">
      <c r="A479" t="s">
        <v>13092</v>
      </c>
      <c r="B479" t="s">
        <v>13092</v>
      </c>
      <c r="C479" t="s">
        <v>118</v>
      </c>
      <c r="D479" s="8" t="s">
        <v>6218</v>
      </c>
      <c r="E479" t="s">
        <v>13093</v>
      </c>
      <c r="F479" s="1">
        <v>4527</v>
      </c>
      <c r="G479">
        <v>19.600000000000001</v>
      </c>
      <c r="H479" s="1">
        <v>1064927546</v>
      </c>
      <c r="I479" s="1">
        <v>83580</v>
      </c>
      <c r="J479" s="1">
        <v>36516267</v>
      </c>
      <c r="K479">
        <v>70</v>
      </c>
      <c r="L479" s="1">
        <v>120105486</v>
      </c>
      <c r="M479" s="1">
        <v>1141821</v>
      </c>
      <c r="N479" s="1">
        <v>1209261</v>
      </c>
    </row>
    <row r="480" spans="1:14" x14ac:dyDescent="0.3">
      <c r="A480" t="s">
        <v>6781</v>
      </c>
      <c r="B480">
        <v>25</v>
      </c>
      <c r="C480" t="s">
        <v>327</v>
      </c>
      <c r="D480" s="8" t="s">
        <v>6782</v>
      </c>
      <c r="E480" t="s">
        <v>6783</v>
      </c>
      <c r="F480" s="1">
        <v>2234</v>
      </c>
      <c r="G480">
        <v>30.3</v>
      </c>
      <c r="H480" s="1">
        <v>1064599051</v>
      </c>
      <c r="I480" s="1">
        <v>89443</v>
      </c>
      <c r="J480" s="1">
        <v>24441546</v>
      </c>
      <c r="K480">
        <v>66</v>
      </c>
      <c r="L480" s="1">
        <v>997993764</v>
      </c>
      <c r="M480" s="1">
        <v>6246988</v>
      </c>
      <c r="N480" s="1">
        <v>1677484200</v>
      </c>
    </row>
    <row r="481" spans="1:14" x14ac:dyDescent="0.3">
      <c r="A481" t="s">
        <v>10856</v>
      </c>
      <c r="B481" t="s">
        <v>10856</v>
      </c>
      <c r="C481" t="s">
        <v>10857</v>
      </c>
      <c r="D481" s="8">
        <v>41375</v>
      </c>
      <c r="E481" t="s">
        <v>10858</v>
      </c>
      <c r="F481" s="1">
        <v>3714</v>
      </c>
      <c r="G481">
        <v>22.2</v>
      </c>
      <c r="H481" s="1">
        <v>1064534331</v>
      </c>
      <c r="I481" s="1">
        <v>116991</v>
      </c>
      <c r="J481" s="1">
        <v>57390894</v>
      </c>
      <c r="K481">
        <v>65</v>
      </c>
      <c r="L481" s="1">
        <v>113298251</v>
      </c>
      <c r="M481" s="1">
        <v>1108651</v>
      </c>
      <c r="N481" s="1">
        <v>2455495</v>
      </c>
    </row>
    <row r="482" spans="1:14" x14ac:dyDescent="0.3">
      <c r="A482" t="s">
        <v>10688</v>
      </c>
      <c r="B482" t="s">
        <v>9821</v>
      </c>
      <c r="C482" t="s">
        <v>718</v>
      </c>
      <c r="D482" s="8">
        <v>39448</v>
      </c>
      <c r="E482" t="s">
        <v>10689</v>
      </c>
      <c r="F482" s="1">
        <v>3629</v>
      </c>
      <c r="G482">
        <v>22.5</v>
      </c>
      <c r="H482" s="1">
        <v>1062571821</v>
      </c>
      <c r="I482" s="1">
        <v>183102</v>
      </c>
      <c r="J482" s="1">
        <v>83157868</v>
      </c>
      <c r="K482">
        <v>74</v>
      </c>
      <c r="L482" s="1">
        <v>566585521</v>
      </c>
      <c r="M482" s="1">
        <v>2999671</v>
      </c>
      <c r="N482" s="1">
        <v>175213622</v>
      </c>
    </row>
    <row r="483" spans="1:14" x14ac:dyDescent="0.3">
      <c r="A483" t="s">
        <v>875</v>
      </c>
      <c r="B483" t="s">
        <v>876</v>
      </c>
      <c r="C483" t="s">
        <v>275</v>
      </c>
      <c r="D483" s="8" t="s">
        <v>877</v>
      </c>
      <c r="E483" t="s">
        <v>878</v>
      </c>
      <c r="F483">
        <v>248</v>
      </c>
      <c r="G483">
        <v>98</v>
      </c>
      <c r="H483" s="1">
        <v>1062095453</v>
      </c>
      <c r="I483" s="1">
        <v>165197</v>
      </c>
      <c r="J483" s="1">
        <v>75503476</v>
      </c>
      <c r="K483">
        <v>72</v>
      </c>
      <c r="L483" s="1">
        <v>194928107</v>
      </c>
      <c r="M483" s="1">
        <v>3281325</v>
      </c>
      <c r="N483" s="1">
        <v>3618055498</v>
      </c>
    </row>
    <row r="484" spans="1:14" x14ac:dyDescent="0.3">
      <c r="A484" t="s">
        <v>9900</v>
      </c>
      <c r="B484" t="s">
        <v>9554</v>
      </c>
      <c r="C484" t="s">
        <v>9555</v>
      </c>
      <c r="D484" s="8">
        <v>43565</v>
      </c>
      <c r="E484" t="s">
        <v>9901</v>
      </c>
      <c r="F484" s="1">
        <v>3364</v>
      </c>
      <c r="G484">
        <v>23.7</v>
      </c>
      <c r="H484" s="1">
        <v>1060667446</v>
      </c>
      <c r="I484">
        <v>170</v>
      </c>
      <c r="J484" s="1">
        <v>110712</v>
      </c>
      <c r="K484">
        <v>15</v>
      </c>
    </row>
    <row r="485" spans="1:14" x14ac:dyDescent="0.3">
      <c r="A485" t="s">
        <v>3091</v>
      </c>
      <c r="B485" t="s">
        <v>3091</v>
      </c>
      <c r="C485" t="s">
        <v>718</v>
      </c>
      <c r="D485" s="8" t="s">
        <v>3092</v>
      </c>
      <c r="E485" t="s">
        <v>3093</v>
      </c>
      <c r="F485">
        <v>951</v>
      </c>
      <c r="G485">
        <v>49.3</v>
      </c>
      <c r="H485" s="1">
        <v>1060378159</v>
      </c>
      <c r="I485" s="1">
        <v>104647</v>
      </c>
      <c r="J485" s="1">
        <v>55948663</v>
      </c>
      <c r="K485">
        <v>68</v>
      </c>
      <c r="L485" s="1">
        <v>514581598</v>
      </c>
      <c r="M485" s="1">
        <v>6465409</v>
      </c>
      <c r="N485" s="1">
        <v>382160207</v>
      </c>
    </row>
    <row r="486" spans="1:14" x14ac:dyDescent="0.3">
      <c r="A486" t="s">
        <v>9554</v>
      </c>
      <c r="B486" t="s">
        <v>9554</v>
      </c>
      <c r="C486" t="s">
        <v>9555</v>
      </c>
      <c r="D486" s="8">
        <v>43565</v>
      </c>
      <c r="E486" t="s">
        <v>9556</v>
      </c>
      <c r="F486" s="1">
        <v>3215</v>
      </c>
      <c r="G486">
        <v>24.3</v>
      </c>
      <c r="H486" s="1">
        <v>1060319450</v>
      </c>
      <c r="I486" s="1">
        <v>93637</v>
      </c>
      <c r="J486" s="1">
        <v>53500350</v>
      </c>
      <c r="K486">
        <v>67</v>
      </c>
      <c r="L486" s="1">
        <v>361854211</v>
      </c>
      <c r="M486" s="1">
        <v>3836505</v>
      </c>
      <c r="N486" s="1">
        <v>801371563</v>
      </c>
    </row>
    <row r="487" spans="1:14" x14ac:dyDescent="0.3">
      <c r="A487" t="s">
        <v>10262</v>
      </c>
      <c r="B487" t="s">
        <v>10263</v>
      </c>
      <c r="C487" t="s">
        <v>491</v>
      </c>
      <c r="D487" s="8">
        <v>42248</v>
      </c>
      <c r="E487" t="s">
        <v>10264</v>
      </c>
      <c r="F487" s="1">
        <v>3457</v>
      </c>
      <c r="G487">
        <v>23.2</v>
      </c>
      <c r="H487" s="1">
        <v>1060255231</v>
      </c>
      <c r="I487" s="1">
        <v>88246</v>
      </c>
      <c r="J487" s="1">
        <v>45330466</v>
      </c>
      <c r="K487">
        <v>71</v>
      </c>
      <c r="L487" s="1">
        <v>950074212</v>
      </c>
      <c r="M487" s="1">
        <v>5331921</v>
      </c>
      <c r="N487" s="1">
        <v>200462207</v>
      </c>
    </row>
    <row r="488" spans="1:14" x14ac:dyDescent="0.3">
      <c r="A488" t="s">
        <v>3660</v>
      </c>
      <c r="B488" t="s">
        <v>3661</v>
      </c>
      <c r="C488" t="s">
        <v>3662</v>
      </c>
      <c r="D488" s="8" t="s">
        <v>3663</v>
      </c>
      <c r="E488" t="s">
        <v>3664</v>
      </c>
      <c r="F488" s="1">
        <v>1138</v>
      </c>
      <c r="G488">
        <v>44.6</v>
      </c>
      <c r="H488" s="1">
        <v>1059940209</v>
      </c>
      <c r="I488" s="1">
        <v>169454</v>
      </c>
      <c r="J488" s="1">
        <v>48961048</v>
      </c>
      <c r="K488">
        <v>74</v>
      </c>
      <c r="L488" s="1">
        <v>569314714</v>
      </c>
      <c r="M488" s="1">
        <v>6558074</v>
      </c>
      <c r="N488" s="1">
        <v>464030450</v>
      </c>
    </row>
    <row r="489" spans="1:14" x14ac:dyDescent="0.3">
      <c r="A489" t="s">
        <v>1697</v>
      </c>
      <c r="B489" t="s">
        <v>1697</v>
      </c>
      <c r="C489" t="s">
        <v>556</v>
      </c>
      <c r="D489" s="8">
        <v>43894</v>
      </c>
      <c r="E489" t="s">
        <v>1698</v>
      </c>
      <c r="F489">
        <v>505</v>
      </c>
      <c r="G489">
        <v>68.7</v>
      </c>
      <c r="H489" s="1">
        <v>1059262917</v>
      </c>
      <c r="I489" s="1">
        <v>200623</v>
      </c>
      <c r="J489" s="1">
        <v>36388485</v>
      </c>
      <c r="K489">
        <v>64</v>
      </c>
      <c r="L489" s="1">
        <v>507137305</v>
      </c>
      <c r="M489" s="1">
        <v>5604031</v>
      </c>
      <c r="N489" s="1">
        <v>352518335</v>
      </c>
    </row>
    <row r="490" spans="1:14" x14ac:dyDescent="0.3">
      <c r="A490" t="s">
        <v>4878</v>
      </c>
      <c r="B490" t="s">
        <v>1846</v>
      </c>
      <c r="C490" t="s">
        <v>503</v>
      </c>
      <c r="D490" s="8" t="s">
        <v>1050</v>
      </c>
      <c r="E490" t="s">
        <v>4879</v>
      </c>
      <c r="F490" s="1">
        <v>1564</v>
      </c>
      <c r="G490">
        <v>37.1</v>
      </c>
      <c r="H490" s="1">
        <v>1058390692</v>
      </c>
      <c r="I490" s="1">
        <v>110900</v>
      </c>
      <c r="J490" s="1">
        <v>40458627</v>
      </c>
      <c r="K490">
        <v>79</v>
      </c>
      <c r="L490" s="1">
        <v>168012952</v>
      </c>
      <c r="M490" s="1">
        <v>2303100</v>
      </c>
      <c r="N490" s="1">
        <v>6804015</v>
      </c>
    </row>
    <row r="491" spans="1:14" x14ac:dyDescent="0.3">
      <c r="A491" t="s">
        <v>9231</v>
      </c>
      <c r="B491" t="s">
        <v>6640</v>
      </c>
      <c r="C491" t="s">
        <v>8367</v>
      </c>
      <c r="D491" s="8">
        <v>39244</v>
      </c>
      <c r="E491" t="s">
        <v>9232</v>
      </c>
      <c r="F491" s="1">
        <v>3104</v>
      </c>
      <c r="G491">
        <v>24.8</v>
      </c>
      <c r="H491" s="1">
        <v>1057114779</v>
      </c>
      <c r="I491" s="1">
        <v>244989</v>
      </c>
      <c r="J491" s="1">
        <v>91742803</v>
      </c>
      <c r="K491">
        <v>76</v>
      </c>
      <c r="L491" s="1">
        <v>519089248</v>
      </c>
      <c r="M491" s="1">
        <v>3897751</v>
      </c>
      <c r="N491" s="1">
        <v>147501471</v>
      </c>
    </row>
    <row r="492" spans="1:14" x14ac:dyDescent="0.3">
      <c r="A492" t="s">
        <v>2297</v>
      </c>
      <c r="B492" t="s">
        <v>1061</v>
      </c>
      <c r="C492" t="s">
        <v>92</v>
      </c>
      <c r="D492" s="8">
        <v>43657</v>
      </c>
      <c r="E492" t="s">
        <v>2298</v>
      </c>
      <c r="F492">
        <v>686</v>
      </c>
      <c r="G492">
        <v>58.3</v>
      </c>
      <c r="H492" s="1">
        <v>1056939084</v>
      </c>
      <c r="I492" s="1">
        <v>154003</v>
      </c>
      <c r="J492" s="1">
        <v>62848076</v>
      </c>
      <c r="K492">
        <v>75</v>
      </c>
      <c r="L492" s="1">
        <v>702463556</v>
      </c>
      <c r="M492" s="1">
        <v>8269225</v>
      </c>
      <c r="N492" s="1">
        <v>458124201</v>
      </c>
    </row>
    <row r="493" spans="1:14" x14ac:dyDescent="0.3">
      <c r="A493" t="s">
        <v>3036</v>
      </c>
      <c r="B493" t="s">
        <v>3036</v>
      </c>
      <c r="C493" t="s">
        <v>431</v>
      </c>
      <c r="D493" s="8">
        <v>43262</v>
      </c>
      <c r="E493" t="s">
        <v>3037</v>
      </c>
      <c r="F493">
        <v>938</v>
      </c>
      <c r="G493">
        <v>49.8</v>
      </c>
      <c r="H493" s="1">
        <v>1056929910</v>
      </c>
      <c r="I493" s="1">
        <v>134812</v>
      </c>
      <c r="J493" s="1">
        <v>31112950</v>
      </c>
      <c r="K493">
        <v>74</v>
      </c>
      <c r="L493" s="1">
        <v>908433462</v>
      </c>
      <c r="M493" s="1">
        <v>8291217</v>
      </c>
      <c r="N493" s="1">
        <v>1802807851</v>
      </c>
    </row>
    <row r="494" spans="1:14" x14ac:dyDescent="0.3">
      <c r="A494" t="s">
        <v>4037</v>
      </c>
      <c r="B494" t="s">
        <v>4037</v>
      </c>
      <c r="C494" t="s">
        <v>4038</v>
      </c>
      <c r="D494" s="8" t="s">
        <v>4039</v>
      </c>
      <c r="E494" t="s">
        <v>4040</v>
      </c>
      <c r="F494" s="1">
        <v>1266</v>
      </c>
      <c r="G494">
        <v>42</v>
      </c>
      <c r="H494" s="1">
        <v>1056346890</v>
      </c>
      <c r="I494" s="1">
        <v>198581</v>
      </c>
      <c r="J494" s="1">
        <v>38436526</v>
      </c>
      <c r="K494">
        <v>71</v>
      </c>
      <c r="L494" s="1">
        <v>498454408</v>
      </c>
      <c r="M494" s="1">
        <v>5874304</v>
      </c>
      <c r="N494" s="1">
        <v>30421918</v>
      </c>
    </row>
    <row r="495" spans="1:14" x14ac:dyDescent="0.3">
      <c r="A495" t="s">
        <v>3031</v>
      </c>
      <c r="B495" t="s">
        <v>3031</v>
      </c>
      <c r="C495" t="s">
        <v>2044</v>
      </c>
      <c r="D495" s="8">
        <v>43106</v>
      </c>
      <c r="E495" t="s">
        <v>3032</v>
      </c>
      <c r="F495">
        <v>934</v>
      </c>
      <c r="G495">
        <v>49.8</v>
      </c>
      <c r="H495" s="1">
        <v>1055558326</v>
      </c>
      <c r="I495" s="1">
        <v>208777</v>
      </c>
      <c r="J495" s="1">
        <v>21077896</v>
      </c>
      <c r="K495">
        <v>72</v>
      </c>
      <c r="L495" s="1">
        <v>952644680</v>
      </c>
      <c r="M495" s="1">
        <v>8820105</v>
      </c>
      <c r="N495" s="1">
        <v>39105354</v>
      </c>
    </row>
    <row r="496" spans="1:14" x14ac:dyDescent="0.3">
      <c r="A496" t="s">
        <v>1879</v>
      </c>
      <c r="B496" t="s">
        <v>1880</v>
      </c>
      <c r="C496" t="s">
        <v>1401</v>
      </c>
      <c r="D496" s="8" t="s">
        <v>538</v>
      </c>
      <c r="E496" t="s">
        <v>1881</v>
      </c>
      <c r="F496">
        <v>558</v>
      </c>
      <c r="G496">
        <v>64.400000000000006</v>
      </c>
      <c r="H496" s="1">
        <v>1053626902</v>
      </c>
      <c r="I496" s="1">
        <v>240281</v>
      </c>
      <c r="J496" s="1">
        <v>35343056</v>
      </c>
      <c r="K496">
        <v>77</v>
      </c>
      <c r="L496" s="1">
        <v>286243073</v>
      </c>
      <c r="M496" s="1">
        <v>5394802</v>
      </c>
      <c r="N496" s="1">
        <v>275474626</v>
      </c>
    </row>
    <row r="497" spans="1:14" x14ac:dyDescent="0.3">
      <c r="A497" t="s">
        <v>11868</v>
      </c>
      <c r="B497" t="s">
        <v>11869</v>
      </c>
      <c r="C497" t="s">
        <v>556</v>
      </c>
      <c r="D497" s="8" t="s">
        <v>1271</v>
      </c>
      <c r="E497" t="s">
        <v>11870</v>
      </c>
      <c r="F497" s="1">
        <v>4074</v>
      </c>
      <c r="G497">
        <v>21.1</v>
      </c>
      <c r="H497" s="1">
        <v>1052473730</v>
      </c>
      <c r="I497" s="1">
        <v>126251</v>
      </c>
      <c r="J497" s="1">
        <v>30938220</v>
      </c>
      <c r="K497">
        <v>68</v>
      </c>
      <c r="L497" s="1">
        <v>10990620</v>
      </c>
      <c r="M497" s="1">
        <v>127032</v>
      </c>
    </row>
    <row r="498" spans="1:14" x14ac:dyDescent="0.3">
      <c r="A498" t="s">
        <v>9517</v>
      </c>
      <c r="B498" t="s">
        <v>9517</v>
      </c>
      <c r="C498" t="s">
        <v>9518</v>
      </c>
      <c r="D498" s="8">
        <v>40544</v>
      </c>
      <c r="E498" t="s">
        <v>9519</v>
      </c>
      <c r="F498" s="1">
        <v>3217</v>
      </c>
      <c r="G498">
        <v>24.3</v>
      </c>
      <c r="H498" s="1">
        <v>1050676021</v>
      </c>
      <c r="I498" s="1">
        <v>222725</v>
      </c>
      <c r="J498" s="1">
        <v>53015020</v>
      </c>
      <c r="K498">
        <v>75</v>
      </c>
      <c r="L498" s="1">
        <v>95461283</v>
      </c>
      <c r="M498" s="1">
        <v>924094</v>
      </c>
      <c r="N498" s="1">
        <v>16316</v>
      </c>
    </row>
    <row r="499" spans="1:14" x14ac:dyDescent="0.3">
      <c r="A499" t="s">
        <v>8033</v>
      </c>
      <c r="B499" t="s">
        <v>8033</v>
      </c>
      <c r="C499" t="s">
        <v>7601</v>
      </c>
      <c r="D499" s="8">
        <v>42435</v>
      </c>
      <c r="E499" t="s">
        <v>8034</v>
      </c>
      <c r="F499" s="1">
        <v>2664</v>
      </c>
      <c r="G499">
        <v>27.3</v>
      </c>
      <c r="H499" s="1">
        <v>1050246077</v>
      </c>
      <c r="I499" s="1">
        <v>113716</v>
      </c>
      <c r="J499" s="1">
        <v>28088689</v>
      </c>
      <c r="K499">
        <v>69</v>
      </c>
      <c r="L499" s="1">
        <v>917728451</v>
      </c>
      <c r="M499" s="1">
        <v>4676705</v>
      </c>
      <c r="N499" s="1">
        <v>264268663</v>
      </c>
    </row>
    <row r="500" spans="1:14" x14ac:dyDescent="0.3">
      <c r="A500" t="s">
        <v>4679</v>
      </c>
      <c r="B500" t="s">
        <v>4680</v>
      </c>
      <c r="C500" t="s">
        <v>653</v>
      </c>
      <c r="D500" s="8">
        <v>41275</v>
      </c>
      <c r="E500" t="s">
        <v>4681</v>
      </c>
      <c r="F500" s="1">
        <v>1487</v>
      </c>
      <c r="G500">
        <v>38</v>
      </c>
      <c r="H500" s="1">
        <v>1047154254</v>
      </c>
      <c r="I500" s="1">
        <v>168622</v>
      </c>
      <c r="J500" s="1">
        <v>53352470</v>
      </c>
      <c r="K500">
        <v>74</v>
      </c>
      <c r="L500" s="1">
        <v>1401802614</v>
      </c>
      <c r="M500" s="1">
        <v>7138440</v>
      </c>
      <c r="N500" s="1">
        <v>1784521360</v>
      </c>
    </row>
    <row r="501" spans="1:14" x14ac:dyDescent="0.3">
      <c r="A501" t="s">
        <v>6916</v>
      </c>
      <c r="B501" t="s">
        <v>6916</v>
      </c>
      <c r="C501" t="s">
        <v>622</v>
      </c>
      <c r="D501" s="8" t="s">
        <v>1601</v>
      </c>
      <c r="E501" t="s">
        <v>6917</v>
      </c>
      <c r="F501" s="1">
        <v>2270</v>
      </c>
      <c r="G501">
        <v>30</v>
      </c>
      <c r="H501" s="1">
        <v>1046848265</v>
      </c>
      <c r="I501" s="1">
        <v>137023</v>
      </c>
      <c r="J501" s="1">
        <v>33124854</v>
      </c>
      <c r="K501">
        <v>68</v>
      </c>
      <c r="L501" s="1">
        <v>585020723</v>
      </c>
      <c r="M501" s="1">
        <v>3442407</v>
      </c>
      <c r="N501" s="1">
        <v>51232888</v>
      </c>
    </row>
    <row r="502" spans="1:14" x14ac:dyDescent="0.3">
      <c r="A502" t="s">
        <v>10439</v>
      </c>
      <c r="B502" t="s">
        <v>10439</v>
      </c>
      <c r="C502" t="s">
        <v>1270</v>
      </c>
      <c r="D502" s="8" t="s">
        <v>4171</v>
      </c>
      <c r="E502" t="s">
        <v>10440</v>
      </c>
      <c r="F502" s="1">
        <v>3555</v>
      </c>
      <c r="G502">
        <v>22.8</v>
      </c>
      <c r="H502" s="1">
        <v>1044358962</v>
      </c>
      <c r="I502" s="1">
        <v>165916</v>
      </c>
      <c r="J502" s="1">
        <v>41514442</v>
      </c>
      <c r="K502">
        <v>69</v>
      </c>
      <c r="L502" s="1">
        <v>37191231</v>
      </c>
      <c r="M502" s="1">
        <v>380168</v>
      </c>
      <c r="N502" s="1">
        <v>402464</v>
      </c>
    </row>
    <row r="503" spans="1:14" x14ac:dyDescent="0.3">
      <c r="A503" t="s">
        <v>3033</v>
      </c>
      <c r="B503" t="s">
        <v>3033</v>
      </c>
      <c r="C503" t="s">
        <v>3034</v>
      </c>
      <c r="D503" s="8" t="s">
        <v>2052</v>
      </c>
      <c r="E503" t="s">
        <v>3035</v>
      </c>
      <c r="F503">
        <v>937</v>
      </c>
      <c r="G503">
        <v>49.8</v>
      </c>
      <c r="H503" s="1">
        <v>1042531612</v>
      </c>
      <c r="I503" s="1">
        <v>119883</v>
      </c>
      <c r="J503" s="1">
        <v>31204776</v>
      </c>
      <c r="K503">
        <v>73</v>
      </c>
      <c r="L503" s="1">
        <v>1425188874</v>
      </c>
      <c r="M503" s="1">
        <v>10037251</v>
      </c>
      <c r="N503" s="1">
        <v>1629614639</v>
      </c>
    </row>
    <row r="504" spans="1:14" x14ac:dyDescent="0.3">
      <c r="A504" t="s">
        <v>822</v>
      </c>
      <c r="B504" t="s">
        <v>822</v>
      </c>
      <c r="C504" t="s">
        <v>823</v>
      </c>
      <c r="D504" s="8" t="s">
        <v>824</v>
      </c>
      <c r="E504" t="s">
        <v>825</v>
      </c>
      <c r="F504">
        <v>234</v>
      </c>
      <c r="G504">
        <v>101.4</v>
      </c>
      <c r="H504" s="1">
        <v>1042311849</v>
      </c>
      <c r="I504" s="1">
        <v>154178</v>
      </c>
      <c r="J504" s="1">
        <v>58833842</v>
      </c>
      <c r="K504">
        <v>80</v>
      </c>
      <c r="L504" s="1">
        <v>256736243</v>
      </c>
      <c r="M504" s="1">
        <v>2649848</v>
      </c>
      <c r="N504" s="1">
        <v>313752369</v>
      </c>
    </row>
    <row r="505" spans="1:14" x14ac:dyDescent="0.3">
      <c r="A505" t="s">
        <v>3981</v>
      </c>
      <c r="B505" t="s">
        <v>3981</v>
      </c>
      <c r="C505" t="s">
        <v>1072</v>
      </c>
      <c r="D505" s="8" t="s">
        <v>3982</v>
      </c>
      <c r="E505" t="s">
        <v>3983</v>
      </c>
      <c r="F505" s="1">
        <v>1246</v>
      </c>
      <c r="G505">
        <v>42.4</v>
      </c>
      <c r="H505" s="1">
        <v>1042065058</v>
      </c>
      <c r="I505" s="1">
        <v>114049</v>
      </c>
      <c r="J505" s="1">
        <v>30877323</v>
      </c>
      <c r="K505">
        <v>64</v>
      </c>
      <c r="L505" s="1">
        <v>90354845</v>
      </c>
      <c r="M505" s="1">
        <v>1452644</v>
      </c>
    </row>
    <row r="506" spans="1:14" x14ac:dyDescent="0.3">
      <c r="A506" t="s">
        <v>2163</v>
      </c>
      <c r="B506" t="s">
        <v>2163</v>
      </c>
      <c r="C506" t="s">
        <v>2164</v>
      </c>
      <c r="D506" s="8" t="s">
        <v>2165</v>
      </c>
      <c r="E506" t="s">
        <v>2166</v>
      </c>
      <c r="F506">
        <v>643</v>
      </c>
      <c r="G506">
        <v>59.7</v>
      </c>
      <c r="H506" s="1">
        <v>1039482815</v>
      </c>
      <c r="I506" s="1">
        <v>99333</v>
      </c>
      <c r="J506" s="1">
        <v>60341587</v>
      </c>
      <c r="K506">
        <v>79</v>
      </c>
      <c r="L506" s="1">
        <v>14074005</v>
      </c>
      <c r="M506" s="1">
        <v>277824</v>
      </c>
    </row>
    <row r="507" spans="1:14" x14ac:dyDescent="0.3">
      <c r="A507" t="s">
        <v>5331</v>
      </c>
      <c r="B507" t="s">
        <v>5331</v>
      </c>
      <c r="C507" t="s">
        <v>1270</v>
      </c>
      <c r="D507" s="8" t="s">
        <v>1242</v>
      </c>
      <c r="E507" t="s">
        <v>5332</v>
      </c>
      <c r="F507" s="1">
        <v>1711</v>
      </c>
      <c r="G507">
        <v>35.299999999999997</v>
      </c>
      <c r="H507" s="1">
        <v>1036104210</v>
      </c>
      <c r="I507" s="1">
        <v>125480</v>
      </c>
      <c r="J507" s="1">
        <v>39427143</v>
      </c>
      <c r="K507">
        <v>69</v>
      </c>
      <c r="L507" s="1">
        <v>656926852</v>
      </c>
      <c r="M507" s="1">
        <v>3449298</v>
      </c>
      <c r="N507" s="1">
        <v>580519715</v>
      </c>
    </row>
    <row r="508" spans="1:14" x14ac:dyDescent="0.3">
      <c r="A508" t="s">
        <v>4682</v>
      </c>
      <c r="B508" t="s">
        <v>4683</v>
      </c>
      <c r="C508" t="s">
        <v>4684</v>
      </c>
      <c r="D508" s="8">
        <v>43101</v>
      </c>
      <c r="E508" t="s">
        <v>4685</v>
      </c>
      <c r="F508" s="1">
        <v>1490</v>
      </c>
      <c r="G508">
        <v>38</v>
      </c>
      <c r="H508" s="1">
        <v>1034272727</v>
      </c>
      <c r="I508" s="1">
        <v>201381</v>
      </c>
      <c r="J508" s="1">
        <v>54919566</v>
      </c>
      <c r="K508">
        <v>77</v>
      </c>
      <c r="L508" s="1">
        <v>235190444</v>
      </c>
      <c r="M508" s="1">
        <v>4584548</v>
      </c>
      <c r="N508" s="1">
        <v>9309862</v>
      </c>
    </row>
    <row r="509" spans="1:14" x14ac:dyDescent="0.3">
      <c r="A509" t="s">
        <v>760</v>
      </c>
      <c r="B509" t="s">
        <v>760</v>
      </c>
      <c r="C509" t="s">
        <v>761</v>
      </c>
      <c r="D509" s="8" t="s">
        <v>762</v>
      </c>
      <c r="E509" t="s">
        <v>763</v>
      </c>
      <c r="F509">
        <v>215</v>
      </c>
      <c r="G509">
        <v>104.5</v>
      </c>
      <c r="H509" s="1">
        <v>1033109188</v>
      </c>
      <c r="I509" s="1">
        <v>82170</v>
      </c>
      <c r="J509" s="1">
        <v>21177170</v>
      </c>
      <c r="K509">
        <v>68</v>
      </c>
      <c r="L509" s="1">
        <v>1584676582</v>
      </c>
      <c r="M509" s="1">
        <v>29210301</v>
      </c>
      <c r="N509" s="1">
        <v>328047537</v>
      </c>
    </row>
    <row r="510" spans="1:14" x14ac:dyDescent="0.3">
      <c r="A510" t="s">
        <v>317</v>
      </c>
      <c r="B510" t="s">
        <v>318</v>
      </c>
      <c r="C510" t="s">
        <v>319</v>
      </c>
      <c r="D510" s="8" t="s">
        <v>320</v>
      </c>
      <c r="E510" t="s">
        <v>321</v>
      </c>
      <c r="F510">
        <v>86</v>
      </c>
      <c r="G510">
        <v>164.9</v>
      </c>
      <c r="H510" s="1">
        <v>1032225805</v>
      </c>
      <c r="I510" s="1">
        <v>94887</v>
      </c>
      <c r="J510" s="1">
        <v>74469479</v>
      </c>
      <c r="K510">
        <v>79</v>
      </c>
      <c r="L510" s="1">
        <v>920878032</v>
      </c>
      <c r="M510" s="1">
        <v>3118229</v>
      </c>
      <c r="N510" s="1">
        <v>1690231413</v>
      </c>
    </row>
    <row r="511" spans="1:14" x14ac:dyDescent="0.3">
      <c r="A511" t="s">
        <v>2408</v>
      </c>
      <c r="B511" t="s">
        <v>2408</v>
      </c>
      <c r="C511" t="s">
        <v>1427</v>
      </c>
      <c r="D511" s="8">
        <v>43683</v>
      </c>
      <c r="E511" t="s">
        <v>2409</v>
      </c>
      <c r="F511">
        <v>724</v>
      </c>
      <c r="G511">
        <v>56.9</v>
      </c>
      <c r="H511" s="1">
        <v>1030515485</v>
      </c>
      <c r="I511" s="1">
        <v>157003</v>
      </c>
      <c r="J511" s="1">
        <v>35028641</v>
      </c>
      <c r="K511">
        <v>70</v>
      </c>
      <c r="L511" s="1">
        <v>809218963</v>
      </c>
      <c r="M511" s="1">
        <v>5861900</v>
      </c>
      <c r="N511" s="1">
        <v>355440823</v>
      </c>
    </row>
    <row r="512" spans="1:14" x14ac:dyDescent="0.3">
      <c r="A512" t="s">
        <v>293</v>
      </c>
      <c r="B512" t="s">
        <v>293</v>
      </c>
      <c r="C512" t="s">
        <v>294</v>
      </c>
      <c r="D512" s="8" t="s">
        <v>295</v>
      </c>
      <c r="E512" t="s">
        <v>296</v>
      </c>
      <c r="F512">
        <v>80</v>
      </c>
      <c r="G512">
        <v>167.8</v>
      </c>
      <c r="H512" s="1">
        <v>1024381758</v>
      </c>
      <c r="I512" s="1">
        <v>78554</v>
      </c>
      <c r="J512" s="1">
        <v>69319589</v>
      </c>
      <c r="K512">
        <v>78</v>
      </c>
      <c r="L512" s="1">
        <v>1102289596</v>
      </c>
      <c r="M512" s="1">
        <v>8953293</v>
      </c>
      <c r="N512" s="1">
        <v>1174053183</v>
      </c>
    </row>
    <row r="513" spans="1:14" x14ac:dyDescent="0.3">
      <c r="A513" t="s">
        <v>6313</v>
      </c>
      <c r="B513" t="s">
        <v>6314</v>
      </c>
      <c r="C513" t="s">
        <v>4771</v>
      </c>
      <c r="D513" s="8" t="s">
        <v>1073</v>
      </c>
      <c r="E513" t="s">
        <v>6315</v>
      </c>
      <c r="F513" s="1">
        <v>2056</v>
      </c>
      <c r="G513">
        <v>31.8</v>
      </c>
      <c r="H513" s="1">
        <v>1024198691</v>
      </c>
      <c r="I513" s="1">
        <v>168424</v>
      </c>
      <c r="J513" s="1">
        <v>41883756</v>
      </c>
      <c r="K513">
        <v>76</v>
      </c>
      <c r="L513" s="1">
        <v>251585070</v>
      </c>
      <c r="M513" s="1">
        <v>1895986</v>
      </c>
      <c r="N513" s="1">
        <v>651349</v>
      </c>
    </row>
    <row r="514" spans="1:14" x14ac:dyDescent="0.3">
      <c r="A514" t="s">
        <v>10120</v>
      </c>
      <c r="B514" t="s">
        <v>10121</v>
      </c>
      <c r="C514" t="s">
        <v>10122</v>
      </c>
      <c r="D514" s="8">
        <v>38718</v>
      </c>
      <c r="E514" t="s">
        <v>10123</v>
      </c>
      <c r="F514" s="1">
        <v>3422</v>
      </c>
      <c r="G514">
        <v>23.4</v>
      </c>
      <c r="H514" s="1">
        <v>1023825031</v>
      </c>
      <c r="I514" s="1">
        <v>204464</v>
      </c>
      <c r="J514" s="1">
        <v>51055833</v>
      </c>
      <c r="K514">
        <v>80</v>
      </c>
      <c r="L514" s="1">
        <v>1251716030</v>
      </c>
      <c r="M514" s="1">
        <v>8866662</v>
      </c>
      <c r="N514" s="1">
        <v>397519323</v>
      </c>
    </row>
    <row r="515" spans="1:14" x14ac:dyDescent="0.3">
      <c r="A515" t="s">
        <v>12269</v>
      </c>
      <c r="B515" t="s">
        <v>12270</v>
      </c>
      <c r="C515" t="s">
        <v>122</v>
      </c>
      <c r="D515" s="8">
        <v>40034</v>
      </c>
      <c r="E515" t="s">
        <v>12271</v>
      </c>
      <c r="F515" s="1">
        <v>4231</v>
      </c>
      <c r="G515">
        <v>20.5</v>
      </c>
      <c r="H515" s="1">
        <v>1021647566</v>
      </c>
      <c r="I515" s="1">
        <v>253182</v>
      </c>
      <c r="J515" s="1">
        <v>78527028</v>
      </c>
      <c r="K515">
        <v>77</v>
      </c>
      <c r="L515" s="1">
        <v>608425147</v>
      </c>
      <c r="M515" s="1">
        <v>4576133</v>
      </c>
      <c r="N515" s="1">
        <v>22687602</v>
      </c>
    </row>
    <row r="516" spans="1:14" x14ac:dyDescent="0.3">
      <c r="A516" t="s">
        <v>1346</v>
      </c>
      <c r="B516" t="s">
        <v>1347</v>
      </c>
      <c r="C516" t="s">
        <v>880</v>
      </c>
      <c r="D516" s="8">
        <v>44481</v>
      </c>
      <c r="E516" t="s">
        <v>1348</v>
      </c>
      <c r="F516">
        <v>397</v>
      </c>
      <c r="G516">
        <v>76.599999999999994</v>
      </c>
      <c r="H516" s="1">
        <v>1021480638</v>
      </c>
      <c r="I516" s="1">
        <v>119558</v>
      </c>
      <c r="J516" s="1">
        <v>50631491</v>
      </c>
      <c r="K516">
        <v>78</v>
      </c>
      <c r="L516" s="1">
        <v>722946861</v>
      </c>
      <c r="M516" s="1">
        <v>3591807</v>
      </c>
      <c r="N516" s="1">
        <v>815766418</v>
      </c>
    </row>
    <row r="517" spans="1:14" x14ac:dyDescent="0.3">
      <c r="A517" t="s">
        <v>1164</v>
      </c>
      <c r="B517" t="s">
        <v>1164</v>
      </c>
      <c r="C517" t="s">
        <v>1165</v>
      </c>
      <c r="D517" s="8">
        <v>44205</v>
      </c>
      <c r="E517" t="s">
        <v>1166</v>
      </c>
      <c r="F517">
        <v>339</v>
      </c>
      <c r="G517">
        <v>83</v>
      </c>
      <c r="H517" s="1">
        <v>1020452066</v>
      </c>
      <c r="I517" s="1">
        <v>169696</v>
      </c>
      <c r="J517" s="1">
        <v>52678003</v>
      </c>
      <c r="K517">
        <v>73</v>
      </c>
      <c r="L517" s="1">
        <v>385820349</v>
      </c>
      <c r="M517" s="1">
        <v>4710732</v>
      </c>
      <c r="N517" s="1">
        <v>3540186470</v>
      </c>
    </row>
    <row r="518" spans="1:14" x14ac:dyDescent="0.3">
      <c r="A518" t="s">
        <v>3187</v>
      </c>
      <c r="B518" t="s">
        <v>3188</v>
      </c>
      <c r="C518" t="s">
        <v>1165</v>
      </c>
      <c r="D518" s="8" t="s">
        <v>547</v>
      </c>
      <c r="E518" t="s">
        <v>3189</v>
      </c>
      <c r="F518">
        <v>986</v>
      </c>
      <c r="G518">
        <v>48.6</v>
      </c>
      <c r="H518" s="1">
        <v>1020452066</v>
      </c>
      <c r="I518" s="1">
        <v>108274</v>
      </c>
      <c r="J518" s="1">
        <v>75934462</v>
      </c>
      <c r="K518">
        <v>79</v>
      </c>
      <c r="L518" s="1">
        <v>114404861</v>
      </c>
      <c r="M518" s="1">
        <v>1372385</v>
      </c>
      <c r="N518" s="1">
        <v>995903</v>
      </c>
    </row>
    <row r="519" spans="1:14" x14ac:dyDescent="0.3">
      <c r="A519" t="s">
        <v>4046</v>
      </c>
      <c r="B519" t="s">
        <v>4046</v>
      </c>
      <c r="C519" t="s">
        <v>2669</v>
      </c>
      <c r="D519" s="8">
        <v>43322</v>
      </c>
      <c r="E519" t="s">
        <v>4047</v>
      </c>
      <c r="F519" s="1">
        <v>1270</v>
      </c>
      <c r="G519">
        <v>42</v>
      </c>
      <c r="H519" s="1">
        <v>1020435750</v>
      </c>
      <c r="I519" s="1">
        <v>157944</v>
      </c>
      <c r="J519" s="1">
        <v>42123948</v>
      </c>
      <c r="K519">
        <v>69</v>
      </c>
      <c r="L519" s="1">
        <v>199282045</v>
      </c>
      <c r="M519" s="1">
        <v>3250046</v>
      </c>
      <c r="N519" s="1">
        <v>20366285</v>
      </c>
    </row>
    <row r="520" spans="1:14" x14ac:dyDescent="0.3">
      <c r="A520" t="s">
        <v>4832</v>
      </c>
      <c r="B520" t="s">
        <v>4832</v>
      </c>
      <c r="C520" t="s">
        <v>2308</v>
      </c>
      <c r="D520" s="8">
        <v>42166</v>
      </c>
      <c r="E520" t="s">
        <v>4833</v>
      </c>
      <c r="F520" s="1">
        <v>1546</v>
      </c>
      <c r="G520">
        <v>37.4</v>
      </c>
      <c r="H520" s="1">
        <v>1020239582</v>
      </c>
      <c r="I520" s="1">
        <v>148456</v>
      </c>
      <c r="J520" s="1">
        <v>30840228</v>
      </c>
      <c r="K520">
        <v>76</v>
      </c>
      <c r="L520" s="1">
        <v>1713268429</v>
      </c>
      <c r="M520" s="1">
        <v>7658837</v>
      </c>
      <c r="N520" s="1">
        <v>314721228</v>
      </c>
    </row>
    <row r="521" spans="1:14" x14ac:dyDescent="0.3">
      <c r="A521" t="s">
        <v>5954</v>
      </c>
      <c r="B521" t="s">
        <v>5955</v>
      </c>
      <c r="C521" t="s">
        <v>5608</v>
      </c>
      <c r="D521" s="8">
        <v>41275</v>
      </c>
      <c r="E521" t="s">
        <v>5956</v>
      </c>
      <c r="F521" s="1">
        <v>1933</v>
      </c>
      <c r="G521">
        <v>32.9</v>
      </c>
      <c r="H521" s="1">
        <v>1017438306</v>
      </c>
      <c r="I521" s="1">
        <v>174201</v>
      </c>
      <c r="J521" s="1">
        <v>45341736</v>
      </c>
      <c r="K521">
        <v>71</v>
      </c>
      <c r="L521" s="1">
        <v>569083040</v>
      </c>
      <c r="M521" s="1">
        <v>3417150</v>
      </c>
      <c r="N521" s="1">
        <v>162617345</v>
      </c>
    </row>
    <row r="522" spans="1:14" x14ac:dyDescent="0.3">
      <c r="A522" t="s">
        <v>5948</v>
      </c>
      <c r="B522" t="s">
        <v>5949</v>
      </c>
      <c r="C522" t="s">
        <v>5950</v>
      </c>
      <c r="D522" s="8" t="s">
        <v>960</v>
      </c>
      <c r="E522" t="s">
        <v>5951</v>
      </c>
      <c r="F522" s="1">
        <v>1935</v>
      </c>
      <c r="G522">
        <v>32.9</v>
      </c>
      <c r="H522" s="1">
        <v>1016283394</v>
      </c>
      <c r="I522" s="1">
        <v>103794</v>
      </c>
      <c r="J522" s="1">
        <v>41086368</v>
      </c>
      <c r="K522">
        <v>68</v>
      </c>
      <c r="L522" s="1">
        <v>460509010</v>
      </c>
      <c r="M522" s="1">
        <v>3376276</v>
      </c>
      <c r="N522" s="1">
        <v>523334750</v>
      </c>
    </row>
    <row r="523" spans="1:14" x14ac:dyDescent="0.3">
      <c r="A523" t="s">
        <v>8660</v>
      </c>
      <c r="B523" t="s">
        <v>927</v>
      </c>
      <c r="C523" t="s">
        <v>208</v>
      </c>
      <c r="D523" s="8" t="s">
        <v>4906</v>
      </c>
      <c r="E523" t="s">
        <v>8661</v>
      </c>
      <c r="F523" s="1">
        <v>2890</v>
      </c>
      <c r="G523">
        <v>25.9</v>
      </c>
      <c r="H523" s="1">
        <v>1015965940</v>
      </c>
      <c r="I523" s="1">
        <v>125348</v>
      </c>
      <c r="J523" s="1">
        <v>27076169</v>
      </c>
      <c r="K523">
        <v>77</v>
      </c>
      <c r="L523" s="1">
        <v>530807213</v>
      </c>
      <c r="M523" s="1">
        <v>3439489</v>
      </c>
      <c r="N523" s="1">
        <v>14016821</v>
      </c>
    </row>
    <row r="524" spans="1:14" x14ac:dyDescent="0.3">
      <c r="A524" t="s">
        <v>8965</v>
      </c>
      <c r="B524" t="s">
        <v>591</v>
      </c>
      <c r="C524" t="s">
        <v>592</v>
      </c>
      <c r="D524" s="8" t="s">
        <v>593</v>
      </c>
      <c r="E524" t="s">
        <v>8966</v>
      </c>
      <c r="F524" s="1">
        <v>3007</v>
      </c>
      <c r="G524">
        <v>25.4</v>
      </c>
      <c r="H524" s="1">
        <v>1015502663</v>
      </c>
      <c r="I524" s="1">
        <v>82046</v>
      </c>
      <c r="J524" s="1">
        <v>26967760</v>
      </c>
      <c r="K524">
        <v>67</v>
      </c>
      <c r="L524" s="1">
        <v>290850550</v>
      </c>
      <c r="M524" s="1">
        <v>4987421</v>
      </c>
      <c r="N524" s="1">
        <v>312559844</v>
      </c>
    </row>
    <row r="525" spans="1:14" x14ac:dyDescent="0.3">
      <c r="A525" t="s">
        <v>5371</v>
      </c>
      <c r="B525" t="s">
        <v>5371</v>
      </c>
      <c r="C525" t="s">
        <v>60</v>
      </c>
      <c r="D525" s="8" t="s">
        <v>5372</v>
      </c>
      <c r="E525" t="s">
        <v>5373</v>
      </c>
      <c r="F525" s="1">
        <v>1739</v>
      </c>
      <c r="G525">
        <v>35</v>
      </c>
      <c r="H525" s="1">
        <v>1014870547</v>
      </c>
      <c r="I525" s="1">
        <v>114243</v>
      </c>
      <c r="J525" s="1">
        <v>30570088</v>
      </c>
      <c r="K525">
        <v>68</v>
      </c>
      <c r="L525" s="1">
        <v>574257361</v>
      </c>
      <c r="M525" s="1">
        <v>9631821</v>
      </c>
      <c r="N525" s="1">
        <v>448375514</v>
      </c>
    </row>
    <row r="526" spans="1:14" x14ac:dyDescent="0.3">
      <c r="A526" t="s">
        <v>7960</v>
      </c>
      <c r="B526" t="s">
        <v>7960</v>
      </c>
      <c r="C526" t="s">
        <v>1270</v>
      </c>
      <c r="D526" s="8" t="s">
        <v>1850</v>
      </c>
      <c r="E526" t="s">
        <v>7961</v>
      </c>
      <c r="F526" s="1">
        <v>2636</v>
      </c>
      <c r="G526">
        <v>27.4</v>
      </c>
      <c r="H526" s="1">
        <v>1014534913</v>
      </c>
      <c r="I526" s="1">
        <v>132592</v>
      </c>
      <c r="J526" s="1">
        <v>41964503</v>
      </c>
      <c r="K526">
        <v>73</v>
      </c>
      <c r="L526" s="1">
        <v>615907345</v>
      </c>
      <c r="M526" s="1">
        <v>3461084</v>
      </c>
      <c r="N526" s="1">
        <v>171305180</v>
      </c>
    </row>
    <row r="527" spans="1:14" x14ac:dyDescent="0.3">
      <c r="A527" t="s">
        <v>358</v>
      </c>
      <c r="B527" t="s">
        <v>249</v>
      </c>
      <c r="C527" t="s">
        <v>250</v>
      </c>
      <c r="D527" s="8">
        <v>44816</v>
      </c>
      <c r="E527" t="s">
        <v>359</v>
      </c>
      <c r="F527">
        <v>97</v>
      </c>
      <c r="G527">
        <v>153.30000000000001</v>
      </c>
      <c r="H527" s="1">
        <v>1013350808</v>
      </c>
      <c r="I527" s="1">
        <v>108036</v>
      </c>
      <c r="J527" s="1">
        <v>86470319</v>
      </c>
      <c r="K527">
        <v>84</v>
      </c>
      <c r="L527" s="1">
        <v>390677417</v>
      </c>
      <c r="M527" s="1">
        <v>2521214</v>
      </c>
      <c r="N527" s="1">
        <v>560893301</v>
      </c>
    </row>
    <row r="528" spans="1:14" x14ac:dyDescent="0.3">
      <c r="A528" t="s">
        <v>2699</v>
      </c>
      <c r="B528" t="s">
        <v>2699</v>
      </c>
      <c r="C528" t="s">
        <v>2700</v>
      </c>
      <c r="D528" s="8" t="s">
        <v>2701</v>
      </c>
      <c r="E528" t="s">
        <v>2702</v>
      </c>
      <c r="F528">
        <v>824</v>
      </c>
      <c r="G528">
        <v>53.4</v>
      </c>
      <c r="H528" s="1">
        <v>1013083048</v>
      </c>
      <c r="I528" s="1">
        <v>170367</v>
      </c>
      <c r="J528" s="1">
        <v>49113191</v>
      </c>
      <c r="K528">
        <v>74</v>
      </c>
      <c r="L528" s="1">
        <v>1900272147</v>
      </c>
      <c r="M528" s="1">
        <v>12302869</v>
      </c>
      <c r="N528" s="1">
        <v>186882524</v>
      </c>
    </row>
    <row r="529" spans="1:14" x14ac:dyDescent="0.3">
      <c r="A529" t="s">
        <v>5044</v>
      </c>
      <c r="B529" t="s">
        <v>5044</v>
      </c>
      <c r="C529" t="s">
        <v>32</v>
      </c>
      <c r="D529" s="8">
        <v>40242</v>
      </c>
      <c r="E529" t="s">
        <v>5045</v>
      </c>
      <c r="F529" s="1">
        <v>1612</v>
      </c>
      <c r="G529">
        <v>36.5</v>
      </c>
      <c r="H529" s="1">
        <v>1012914789</v>
      </c>
      <c r="I529" s="1">
        <v>168108</v>
      </c>
      <c r="J529" s="1">
        <v>37935827</v>
      </c>
      <c r="K529">
        <v>74</v>
      </c>
      <c r="L529" s="1">
        <v>2040135706</v>
      </c>
      <c r="M529" s="1">
        <v>14876226</v>
      </c>
      <c r="N529" s="1">
        <v>275135461</v>
      </c>
    </row>
    <row r="530" spans="1:14" x14ac:dyDescent="0.3">
      <c r="A530" t="s">
        <v>274</v>
      </c>
      <c r="B530" t="s">
        <v>274</v>
      </c>
      <c r="C530" t="s">
        <v>275</v>
      </c>
      <c r="D530" s="8" t="s">
        <v>276</v>
      </c>
      <c r="E530" t="s">
        <v>277</v>
      </c>
      <c r="F530">
        <v>75</v>
      </c>
      <c r="G530">
        <v>170.3</v>
      </c>
      <c r="H530" s="1">
        <v>1010494713</v>
      </c>
      <c r="I530" s="1">
        <v>127393</v>
      </c>
      <c r="J530" s="1">
        <v>18652312</v>
      </c>
      <c r="K530">
        <v>67</v>
      </c>
      <c r="L530" s="1">
        <v>3203314695</v>
      </c>
      <c r="M530" s="1">
        <v>41487213</v>
      </c>
      <c r="N530" s="1">
        <v>939714925</v>
      </c>
    </row>
    <row r="531" spans="1:14" x14ac:dyDescent="0.3">
      <c r="A531" t="s">
        <v>278</v>
      </c>
      <c r="B531" t="s">
        <v>278</v>
      </c>
      <c r="C531" t="s">
        <v>279</v>
      </c>
      <c r="D531" s="8" t="s">
        <v>280</v>
      </c>
      <c r="E531" t="s">
        <v>281</v>
      </c>
      <c r="F531">
        <v>76</v>
      </c>
      <c r="G531">
        <v>170.2</v>
      </c>
      <c r="H531" s="1">
        <v>1008495696</v>
      </c>
      <c r="I531" s="1">
        <v>99381</v>
      </c>
      <c r="J531" s="1">
        <v>57394938</v>
      </c>
      <c r="K531">
        <v>75</v>
      </c>
      <c r="L531" s="1">
        <v>878892413</v>
      </c>
      <c r="M531" s="1">
        <v>4425283</v>
      </c>
      <c r="N531" s="1">
        <v>1522934425</v>
      </c>
    </row>
    <row r="532" spans="1:14" x14ac:dyDescent="0.3">
      <c r="A532" t="s">
        <v>8035</v>
      </c>
      <c r="B532" t="b">
        <v>1</v>
      </c>
      <c r="C532" t="s">
        <v>1476</v>
      </c>
      <c r="D532" s="8">
        <v>41275</v>
      </c>
      <c r="E532" t="s">
        <v>8036</v>
      </c>
      <c r="F532" s="1">
        <v>2663</v>
      </c>
      <c r="G532">
        <v>27.3</v>
      </c>
      <c r="H532" s="1">
        <v>1007623089</v>
      </c>
      <c r="I532" s="1">
        <v>168666</v>
      </c>
      <c r="J532" s="1">
        <v>43769189</v>
      </c>
      <c r="K532">
        <v>72</v>
      </c>
      <c r="L532" s="1">
        <v>936816983</v>
      </c>
      <c r="M532" s="1">
        <v>7135806</v>
      </c>
      <c r="N532" s="1">
        <v>188246082</v>
      </c>
    </row>
    <row r="533" spans="1:14" x14ac:dyDescent="0.3">
      <c r="A533" t="s">
        <v>8478</v>
      </c>
      <c r="B533" t="s">
        <v>8479</v>
      </c>
      <c r="C533" t="s">
        <v>1098</v>
      </c>
      <c r="D533" s="8" t="s">
        <v>2052</v>
      </c>
      <c r="E533" t="s">
        <v>8480</v>
      </c>
      <c r="F533" s="1">
        <v>2830</v>
      </c>
      <c r="G533">
        <v>26.3</v>
      </c>
      <c r="H533" s="1">
        <v>1006734157</v>
      </c>
      <c r="I533" s="1">
        <v>224587</v>
      </c>
      <c r="J533" s="1">
        <v>27766092</v>
      </c>
      <c r="K533">
        <v>77</v>
      </c>
      <c r="L533" s="1">
        <v>106339744</v>
      </c>
      <c r="M533" s="1">
        <v>850717</v>
      </c>
    </row>
    <row r="534" spans="1:14" x14ac:dyDescent="0.3">
      <c r="A534" t="s">
        <v>2180</v>
      </c>
      <c r="B534" t="s">
        <v>2180</v>
      </c>
      <c r="C534" t="s">
        <v>487</v>
      </c>
      <c r="D534" s="8">
        <v>42370</v>
      </c>
      <c r="E534" t="s">
        <v>2181</v>
      </c>
      <c r="F534">
        <v>646</v>
      </c>
      <c r="G534">
        <v>59.6</v>
      </c>
      <c r="H534" s="1">
        <v>1006124005</v>
      </c>
      <c r="I534" s="1">
        <v>96248</v>
      </c>
      <c r="J534" s="1">
        <v>34837159</v>
      </c>
      <c r="K534">
        <v>72</v>
      </c>
      <c r="L534" s="1">
        <v>3290132416</v>
      </c>
      <c r="M534" s="1">
        <v>13447183</v>
      </c>
      <c r="N534" s="1">
        <v>263463888</v>
      </c>
    </row>
    <row r="535" spans="1:14" x14ac:dyDescent="0.3">
      <c r="A535" t="s">
        <v>595</v>
      </c>
      <c r="B535" t="s">
        <v>595</v>
      </c>
      <c r="C535" t="s">
        <v>596</v>
      </c>
      <c r="D535" s="8" t="s">
        <v>597</v>
      </c>
      <c r="E535" t="s">
        <v>598</v>
      </c>
      <c r="F535">
        <v>166</v>
      </c>
      <c r="G535">
        <v>116.9</v>
      </c>
      <c r="H535" s="1">
        <v>1003487432</v>
      </c>
      <c r="I535" s="1">
        <v>126402</v>
      </c>
      <c r="J535" s="1">
        <v>88024543</v>
      </c>
      <c r="K535">
        <v>73</v>
      </c>
      <c r="L535" s="1">
        <v>621874255</v>
      </c>
      <c r="M535" s="1">
        <v>2859234</v>
      </c>
      <c r="N535" s="1">
        <v>672233681</v>
      </c>
    </row>
    <row r="536" spans="1:14" x14ac:dyDescent="0.3">
      <c r="A536" t="s">
        <v>120</v>
      </c>
      <c r="B536" t="s">
        <v>121</v>
      </c>
      <c r="C536" t="s">
        <v>122</v>
      </c>
      <c r="D536" s="8">
        <v>45630</v>
      </c>
      <c r="E536" t="s">
        <v>123</v>
      </c>
      <c r="F536">
        <v>30</v>
      </c>
      <c r="G536">
        <v>256</v>
      </c>
      <c r="H536" s="1">
        <v>1003215671</v>
      </c>
      <c r="I536">
        <v>128</v>
      </c>
      <c r="J536" s="1">
        <v>485454</v>
      </c>
    </row>
    <row r="537" spans="1:14" x14ac:dyDescent="0.3">
      <c r="A537" t="s">
        <v>7727</v>
      </c>
      <c r="B537" t="s">
        <v>7728</v>
      </c>
      <c r="C537" t="s">
        <v>7729</v>
      </c>
      <c r="D537" s="8" t="s">
        <v>7730</v>
      </c>
      <c r="E537" t="s">
        <v>7731</v>
      </c>
      <c r="F537" s="1">
        <v>2560</v>
      </c>
      <c r="G537">
        <v>28</v>
      </c>
      <c r="H537" s="1">
        <v>1000549809</v>
      </c>
      <c r="I537" s="1">
        <v>86051</v>
      </c>
      <c r="J537" s="1">
        <v>18285158</v>
      </c>
      <c r="K537">
        <v>63</v>
      </c>
      <c r="L537" s="1">
        <v>503776997</v>
      </c>
      <c r="M537" s="1">
        <v>5263027</v>
      </c>
      <c r="N537" s="1">
        <v>14264191</v>
      </c>
    </row>
    <row r="538" spans="1:14" x14ac:dyDescent="0.3">
      <c r="A538" t="s">
        <v>9357</v>
      </c>
      <c r="B538" t="s">
        <v>9358</v>
      </c>
      <c r="C538" t="s">
        <v>9359</v>
      </c>
      <c r="D538" s="8">
        <v>41275</v>
      </c>
      <c r="E538" t="s">
        <v>9360</v>
      </c>
      <c r="F538" s="1">
        <v>3140</v>
      </c>
      <c r="G538">
        <v>24.6</v>
      </c>
      <c r="H538" s="1">
        <v>999525686</v>
      </c>
      <c r="I538" s="1">
        <v>147511</v>
      </c>
      <c r="J538" s="1">
        <v>76137901</v>
      </c>
      <c r="K538">
        <v>74</v>
      </c>
      <c r="L538" s="1">
        <v>349753696</v>
      </c>
      <c r="M538" s="1">
        <v>3326207</v>
      </c>
      <c r="N538" s="1">
        <v>61512223</v>
      </c>
    </row>
    <row r="539" spans="1:14" x14ac:dyDescent="0.3">
      <c r="A539" t="s">
        <v>502</v>
      </c>
      <c r="B539" t="s">
        <v>502</v>
      </c>
      <c r="C539" t="s">
        <v>503</v>
      </c>
      <c r="D539" s="8" t="s">
        <v>504</v>
      </c>
      <c r="E539" t="s">
        <v>505</v>
      </c>
      <c r="F539">
        <v>138</v>
      </c>
      <c r="G539">
        <v>128.9</v>
      </c>
      <c r="H539" s="1">
        <v>998964097</v>
      </c>
      <c r="I539" s="1">
        <v>90793</v>
      </c>
      <c r="J539" s="1">
        <v>87801398</v>
      </c>
      <c r="K539">
        <v>18</v>
      </c>
      <c r="L539" s="1">
        <v>113450524</v>
      </c>
      <c r="M539" s="1">
        <v>2108657</v>
      </c>
      <c r="N539" s="1">
        <v>1111017294</v>
      </c>
    </row>
    <row r="540" spans="1:14" x14ac:dyDescent="0.3">
      <c r="A540" t="s">
        <v>170</v>
      </c>
      <c r="B540" t="s">
        <v>171</v>
      </c>
      <c r="C540" t="s">
        <v>172</v>
      </c>
      <c r="D540" s="8" t="s">
        <v>173</v>
      </c>
      <c r="E540" t="s">
        <v>174</v>
      </c>
      <c r="F540">
        <v>45</v>
      </c>
      <c r="G540">
        <v>206.2</v>
      </c>
      <c r="H540" s="1">
        <v>997702304</v>
      </c>
      <c r="I540" s="1">
        <v>105927</v>
      </c>
      <c r="J540" s="1">
        <v>92834002</v>
      </c>
      <c r="K540">
        <v>86</v>
      </c>
      <c r="L540" s="1">
        <v>48093111</v>
      </c>
      <c r="M540" s="1">
        <v>959175</v>
      </c>
      <c r="N540" s="1">
        <v>298259422</v>
      </c>
    </row>
    <row r="541" spans="1:14" x14ac:dyDescent="0.3">
      <c r="A541" t="s">
        <v>3765</v>
      </c>
      <c r="B541" t="s">
        <v>3765</v>
      </c>
      <c r="C541" t="s">
        <v>3766</v>
      </c>
      <c r="D541" s="8" t="s">
        <v>2437</v>
      </c>
      <c r="E541" t="s">
        <v>3767</v>
      </c>
      <c r="F541" s="1">
        <v>1173</v>
      </c>
      <c r="G541">
        <v>43.8</v>
      </c>
      <c r="H541" s="1">
        <v>996942947</v>
      </c>
      <c r="I541" s="1">
        <v>188378</v>
      </c>
      <c r="J541" s="1">
        <v>27325666</v>
      </c>
      <c r="K541">
        <v>71</v>
      </c>
      <c r="L541" s="1">
        <v>614755305</v>
      </c>
      <c r="M541" s="1">
        <v>5707814</v>
      </c>
      <c r="N541" s="1">
        <v>52825959</v>
      </c>
    </row>
    <row r="542" spans="1:14" x14ac:dyDescent="0.3">
      <c r="A542" t="s">
        <v>10302</v>
      </c>
      <c r="B542" t="s">
        <v>2031</v>
      </c>
      <c r="C542" t="s">
        <v>208</v>
      </c>
      <c r="D542" s="8" t="s">
        <v>2032</v>
      </c>
      <c r="E542" t="s">
        <v>10303</v>
      </c>
      <c r="F542" s="1">
        <v>3488</v>
      </c>
      <c r="G542">
        <v>23.1</v>
      </c>
      <c r="H542" s="1">
        <v>995463505</v>
      </c>
      <c r="I542" s="1">
        <v>139596</v>
      </c>
      <c r="J542" s="1">
        <v>44549966</v>
      </c>
      <c r="K542">
        <v>78</v>
      </c>
      <c r="L542" s="1">
        <v>283348553</v>
      </c>
      <c r="M542" s="1">
        <v>3003483</v>
      </c>
      <c r="N542" s="1">
        <v>4107073</v>
      </c>
    </row>
    <row r="543" spans="1:14" x14ac:dyDescent="0.3">
      <c r="A543" t="s">
        <v>3127</v>
      </c>
      <c r="B543" t="s">
        <v>3127</v>
      </c>
      <c r="C543" t="s">
        <v>2035</v>
      </c>
      <c r="D543" s="8">
        <v>43467</v>
      </c>
      <c r="E543" t="s">
        <v>3128</v>
      </c>
      <c r="F543">
        <v>966</v>
      </c>
      <c r="G543">
        <v>49.2</v>
      </c>
      <c r="H543" s="1">
        <v>995452298</v>
      </c>
      <c r="I543" s="1">
        <v>188608</v>
      </c>
      <c r="J543" s="1">
        <v>44047615</v>
      </c>
      <c r="K543">
        <v>65</v>
      </c>
      <c r="L543" s="1">
        <v>464369299</v>
      </c>
      <c r="M543" s="1">
        <v>4586152</v>
      </c>
      <c r="N543" s="1">
        <v>34091844</v>
      </c>
    </row>
    <row r="544" spans="1:14" x14ac:dyDescent="0.3">
      <c r="A544" t="s">
        <v>5277</v>
      </c>
      <c r="B544" t="s">
        <v>5277</v>
      </c>
      <c r="C544" t="s">
        <v>236</v>
      </c>
      <c r="D544" s="8" t="s">
        <v>5278</v>
      </c>
      <c r="E544" t="s">
        <v>5279</v>
      </c>
      <c r="F544" s="1">
        <v>1702</v>
      </c>
      <c r="G544">
        <v>35.4</v>
      </c>
      <c r="H544" s="1">
        <v>991885224</v>
      </c>
      <c r="I544" s="1">
        <v>101177</v>
      </c>
      <c r="J544" s="1">
        <v>25041872</v>
      </c>
      <c r="K544">
        <v>64</v>
      </c>
      <c r="L544" s="1">
        <v>600051690</v>
      </c>
      <c r="M544" s="1">
        <v>4073946</v>
      </c>
      <c r="N544" s="1">
        <v>140792004</v>
      </c>
    </row>
    <row r="545" spans="1:14" x14ac:dyDescent="0.3">
      <c r="A545" t="s">
        <v>12797</v>
      </c>
      <c r="B545" t="s">
        <v>12798</v>
      </c>
      <c r="C545" t="s">
        <v>1270</v>
      </c>
      <c r="D545" s="8">
        <v>40544</v>
      </c>
      <c r="E545" t="s">
        <v>12799</v>
      </c>
      <c r="F545" s="1">
        <v>4411</v>
      </c>
      <c r="G545">
        <v>19.899999999999999</v>
      </c>
      <c r="H545" s="1">
        <v>991382346</v>
      </c>
      <c r="I545" s="1">
        <v>187432</v>
      </c>
      <c r="J545" s="1">
        <v>87928081</v>
      </c>
      <c r="K545">
        <v>79</v>
      </c>
      <c r="L545" s="1">
        <v>7412771</v>
      </c>
      <c r="M545" s="1">
        <v>63854</v>
      </c>
    </row>
    <row r="546" spans="1:14" x14ac:dyDescent="0.3">
      <c r="A546" t="s">
        <v>4287</v>
      </c>
      <c r="B546" t="s">
        <v>4288</v>
      </c>
      <c r="C546" t="s">
        <v>4289</v>
      </c>
      <c r="D546" s="8" t="s">
        <v>4290</v>
      </c>
      <c r="E546" t="s">
        <v>4291</v>
      </c>
      <c r="F546" s="1">
        <v>1355</v>
      </c>
      <c r="G546">
        <v>40.299999999999997</v>
      </c>
      <c r="H546" s="1">
        <v>990518773</v>
      </c>
      <c r="I546" s="1">
        <v>143056</v>
      </c>
      <c r="J546" s="1">
        <v>48490958</v>
      </c>
      <c r="K546">
        <v>75</v>
      </c>
      <c r="L546" s="1">
        <v>1273135552</v>
      </c>
      <c r="M546" s="1">
        <v>7854653</v>
      </c>
      <c r="N546" s="1">
        <v>1667819767</v>
      </c>
    </row>
    <row r="547" spans="1:14" x14ac:dyDescent="0.3">
      <c r="A547" t="s">
        <v>4347</v>
      </c>
      <c r="B547" t="s">
        <v>4348</v>
      </c>
      <c r="C547" t="s">
        <v>236</v>
      </c>
      <c r="D547" s="8" t="s">
        <v>4349</v>
      </c>
      <c r="E547" t="s">
        <v>4350</v>
      </c>
      <c r="F547" s="1">
        <v>1376</v>
      </c>
      <c r="G547">
        <v>39.9</v>
      </c>
      <c r="H547" s="1">
        <v>990189999</v>
      </c>
      <c r="I547" s="1">
        <v>120639</v>
      </c>
      <c r="J547" s="1">
        <v>37168821</v>
      </c>
      <c r="K547">
        <v>71</v>
      </c>
      <c r="L547" s="1">
        <v>354318464</v>
      </c>
      <c r="M547" s="1">
        <v>2521106</v>
      </c>
      <c r="N547" s="1">
        <v>4102070</v>
      </c>
    </row>
    <row r="548" spans="1:14" x14ac:dyDescent="0.3">
      <c r="A548" t="s">
        <v>9121</v>
      </c>
      <c r="B548" t="s">
        <v>9122</v>
      </c>
      <c r="C548" t="s">
        <v>618</v>
      </c>
      <c r="D548" s="8">
        <v>42616</v>
      </c>
      <c r="E548" t="s">
        <v>9123</v>
      </c>
      <c r="F548" s="1">
        <v>3070</v>
      </c>
      <c r="G548">
        <v>25</v>
      </c>
      <c r="H548" s="1">
        <v>990118320</v>
      </c>
      <c r="I548" s="1">
        <v>103455</v>
      </c>
      <c r="J548" s="1">
        <v>28421888</v>
      </c>
      <c r="K548">
        <v>65</v>
      </c>
      <c r="L548" s="1">
        <v>111217546</v>
      </c>
      <c r="M548" s="1">
        <v>1477414</v>
      </c>
      <c r="N548" s="1">
        <v>2102443</v>
      </c>
    </row>
    <row r="549" spans="1:14" x14ac:dyDescent="0.3">
      <c r="A549" t="s">
        <v>8558</v>
      </c>
      <c r="B549" t="s">
        <v>8559</v>
      </c>
      <c r="C549" t="s">
        <v>702</v>
      </c>
      <c r="D549" s="8">
        <v>42045</v>
      </c>
      <c r="E549" t="s">
        <v>8560</v>
      </c>
      <c r="F549" s="1">
        <v>2857</v>
      </c>
      <c r="G549">
        <v>26.1</v>
      </c>
      <c r="H549" s="1">
        <v>989672356</v>
      </c>
      <c r="I549" s="1">
        <v>135409</v>
      </c>
      <c r="J549" s="1">
        <v>50477248</v>
      </c>
      <c r="K549">
        <v>76</v>
      </c>
      <c r="L549" s="1">
        <v>713521813</v>
      </c>
      <c r="M549" s="1">
        <v>4429142</v>
      </c>
      <c r="N549" s="1">
        <v>118725866</v>
      </c>
    </row>
    <row r="550" spans="1:14" x14ac:dyDescent="0.3">
      <c r="A550" t="s">
        <v>11166</v>
      </c>
      <c r="B550" t="s">
        <v>11166</v>
      </c>
      <c r="C550" t="s">
        <v>11167</v>
      </c>
      <c r="D550" s="8" t="s">
        <v>2052</v>
      </c>
      <c r="E550" t="s">
        <v>11168</v>
      </c>
      <c r="F550" s="1">
        <v>3823</v>
      </c>
      <c r="G550">
        <v>21.8</v>
      </c>
      <c r="H550" s="1">
        <v>989608207</v>
      </c>
      <c r="I550" s="1">
        <v>89520</v>
      </c>
      <c r="J550" s="1">
        <v>20163755</v>
      </c>
      <c r="K550">
        <v>67</v>
      </c>
      <c r="L550" s="1">
        <v>300627390</v>
      </c>
      <c r="M550" s="1">
        <v>2508271</v>
      </c>
      <c r="N550" s="1">
        <v>1767096</v>
      </c>
    </row>
    <row r="551" spans="1:14" x14ac:dyDescent="0.3">
      <c r="A551" t="s">
        <v>8632</v>
      </c>
      <c r="B551" t="s">
        <v>8633</v>
      </c>
      <c r="C551" t="s">
        <v>78</v>
      </c>
      <c r="D551" s="8">
        <v>43019</v>
      </c>
      <c r="E551" t="s">
        <v>8634</v>
      </c>
      <c r="F551" s="1">
        <v>2885</v>
      </c>
      <c r="G551">
        <v>26</v>
      </c>
      <c r="H551" s="1">
        <v>987770768</v>
      </c>
      <c r="I551" s="1">
        <v>58856</v>
      </c>
      <c r="J551" s="1">
        <v>33732271</v>
      </c>
      <c r="K551">
        <v>75</v>
      </c>
      <c r="L551" s="1">
        <v>593364271</v>
      </c>
      <c r="M551" s="1">
        <v>4837607</v>
      </c>
      <c r="N551" s="1">
        <v>78802662</v>
      </c>
    </row>
    <row r="552" spans="1:14" x14ac:dyDescent="0.3">
      <c r="A552" t="s">
        <v>8702</v>
      </c>
      <c r="B552" t="s">
        <v>8703</v>
      </c>
      <c r="C552" t="s">
        <v>6588</v>
      </c>
      <c r="D552" s="8" t="s">
        <v>8704</v>
      </c>
      <c r="E552" t="s">
        <v>8705</v>
      </c>
      <c r="F552" s="1">
        <v>2929</v>
      </c>
      <c r="G552">
        <v>25.8</v>
      </c>
      <c r="H552" s="1">
        <v>987061577</v>
      </c>
      <c r="I552" s="1">
        <v>170786</v>
      </c>
      <c r="J552" s="1">
        <v>42953760</v>
      </c>
      <c r="K552">
        <v>73</v>
      </c>
      <c r="L552" s="1">
        <v>118458946</v>
      </c>
      <c r="M552" s="1">
        <v>1182389</v>
      </c>
      <c r="N552" s="1">
        <v>5644556</v>
      </c>
    </row>
    <row r="553" spans="1:14" x14ac:dyDescent="0.3">
      <c r="A553" t="s">
        <v>1244</v>
      </c>
      <c r="B553" t="s">
        <v>1244</v>
      </c>
      <c r="C553" t="s">
        <v>1245</v>
      </c>
      <c r="D553" s="8">
        <v>44722</v>
      </c>
      <c r="E553" t="s">
        <v>1246</v>
      </c>
      <c r="F553">
        <v>364</v>
      </c>
      <c r="G553">
        <v>80.099999999999994</v>
      </c>
      <c r="H553" s="1">
        <v>986132265</v>
      </c>
      <c r="I553" s="1">
        <v>97956</v>
      </c>
      <c r="J553" s="1">
        <v>68983561</v>
      </c>
      <c r="K553">
        <v>76</v>
      </c>
      <c r="L553" s="1">
        <v>383748675</v>
      </c>
      <c r="M553" s="1">
        <v>1303919</v>
      </c>
      <c r="N553" s="1">
        <v>45000407</v>
      </c>
    </row>
    <row r="554" spans="1:14" x14ac:dyDescent="0.3">
      <c r="A554" t="s">
        <v>8172</v>
      </c>
      <c r="B554" t="s">
        <v>8172</v>
      </c>
      <c r="C554" t="s">
        <v>8173</v>
      </c>
      <c r="D554" s="8">
        <v>43345</v>
      </c>
      <c r="E554" t="s">
        <v>8174</v>
      </c>
      <c r="F554" s="1">
        <v>2717</v>
      </c>
      <c r="G554">
        <v>27</v>
      </c>
      <c r="H554" s="1">
        <v>982424606</v>
      </c>
      <c r="I554" s="1">
        <v>140455</v>
      </c>
      <c r="J554" s="1">
        <v>29753134</v>
      </c>
      <c r="K554">
        <v>63</v>
      </c>
      <c r="L554" s="1">
        <v>123104265</v>
      </c>
      <c r="M554" s="1">
        <v>916112</v>
      </c>
      <c r="N554" s="1">
        <v>1009012</v>
      </c>
    </row>
    <row r="555" spans="1:14" x14ac:dyDescent="0.3">
      <c r="A555" t="s">
        <v>10883</v>
      </c>
      <c r="B555" t="s">
        <v>10884</v>
      </c>
      <c r="C555" t="s">
        <v>208</v>
      </c>
      <c r="D555" s="8">
        <v>41640</v>
      </c>
      <c r="E555" t="s">
        <v>10885</v>
      </c>
      <c r="F555" s="1">
        <v>3728</v>
      </c>
      <c r="G555">
        <v>22.2</v>
      </c>
      <c r="H555" s="1">
        <v>982399328</v>
      </c>
      <c r="I555" s="1">
        <v>142822</v>
      </c>
      <c r="J555" s="1">
        <v>40628124</v>
      </c>
      <c r="K555">
        <v>73</v>
      </c>
      <c r="L555" s="1">
        <v>578225770</v>
      </c>
      <c r="M555" s="1">
        <v>3493215</v>
      </c>
      <c r="N555" s="1">
        <v>156782991</v>
      </c>
    </row>
    <row r="556" spans="1:14" x14ac:dyDescent="0.3">
      <c r="A556" t="s">
        <v>9890</v>
      </c>
      <c r="B556" t="s">
        <v>9890</v>
      </c>
      <c r="C556" t="s">
        <v>2040</v>
      </c>
      <c r="D556" s="8" t="s">
        <v>7322</v>
      </c>
      <c r="E556" t="s">
        <v>9891</v>
      </c>
      <c r="F556" s="1">
        <v>3319</v>
      </c>
      <c r="G556">
        <v>23.8</v>
      </c>
      <c r="H556" s="1">
        <v>981323727</v>
      </c>
      <c r="I556" s="1">
        <v>120261</v>
      </c>
      <c r="J556" s="1">
        <v>29116272</v>
      </c>
      <c r="K556">
        <v>73</v>
      </c>
      <c r="L556" s="1">
        <v>87459823</v>
      </c>
      <c r="M556" s="1">
        <v>548954</v>
      </c>
      <c r="N556" s="1">
        <v>1571205</v>
      </c>
    </row>
    <row r="557" spans="1:14" x14ac:dyDescent="0.3">
      <c r="A557" t="s">
        <v>1947</v>
      </c>
      <c r="B557" t="s">
        <v>1948</v>
      </c>
      <c r="C557" t="s">
        <v>1949</v>
      </c>
      <c r="D557" s="8" t="s">
        <v>1950</v>
      </c>
      <c r="E557" t="s">
        <v>1951</v>
      </c>
      <c r="F557">
        <v>577</v>
      </c>
      <c r="G557">
        <v>63.3</v>
      </c>
      <c r="H557" s="1">
        <v>979440925</v>
      </c>
      <c r="I557" s="1">
        <v>257132</v>
      </c>
      <c r="J557" s="1">
        <v>93789915</v>
      </c>
      <c r="K557">
        <v>72</v>
      </c>
      <c r="L557" s="1">
        <v>43045405</v>
      </c>
      <c r="M557" s="1">
        <v>285558</v>
      </c>
      <c r="N557" s="1">
        <v>88241</v>
      </c>
    </row>
    <row r="558" spans="1:14" x14ac:dyDescent="0.3">
      <c r="A558" t="s">
        <v>2410</v>
      </c>
      <c r="B558" t="s">
        <v>2411</v>
      </c>
      <c r="C558" t="s">
        <v>118</v>
      </c>
      <c r="D558" s="8" t="s">
        <v>2412</v>
      </c>
      <c r="E558" t="s">
        <v>2413</v>
      </c>
      <c r="F558">
        <v>727</v>
      </c>
      <c r="G558">
        <v>56.8</v>
      </c>
      <c r="H558" s="1">
        <v>978617707</v>
      </c>
      <c r="I558" s="1">
        <v>97191</v>
      </c>
      <c r="J558" s="1">
        <v>40917688</v>
      </c>
      <c r="K558">
        <v>70</v>
      </c>
      <c r="L558" s="1">
        <v>722372895</v>
      </c>
      <c r="M558" s="1">
        <v>11582120</v>
      </c>
      <c r="N558" s="1">
        <v>472873487</v>
      </c>
    </row>
    <row r="559" spans="1:14" x14ac:dyDescent="0.3">
      <c r="A559" t="s">
        <v>8718</v>
      </c>
      <c r="B559" t="s">
        <v>8718</v>
      </c>
      <c r="C559" t="s">
        <v>8719</v>
      </c>
      <c r="D559" s="8" t="s">
        <v>8720</v>
      </c>
      <c r="E559" t="s">
        <v>8721</v>
      </c>
      <c r="F559" s="1">
        <v>2927</v>
      </c>
      <c r="G559">
        <v>25.8</v>
      </c>
      <c r="H559" s="1">
        <v>977870118</v>
      </c>
      <c r="I559" s="1">
        <v>115565</v>
      </c>
      <c r="J559" s="1">
        <v>34759006</v>
      </c>
      <c r="K559">
        <v>80</v>
      </c>
      <c r="L559" s="1">
        <v>122949402</v>
      </c>
      <c r="M559" s="1">
        <v>1540598</v>
      </c>
      <c r="N559" s="1">
        <v>4872508</v>
      </c>
    </row>
    <row r="560" spans="1:14" x14ac:dyDescent="0.3">
      <c r="A560" t="s">
        <v>5738</v>
      </c>
      <c r="B560" t="s">
        <v>1734</v>
      </c>
      <c r="C560" t="s">
        <v>118</v>
      </c>
      <c r="D560" s="8">
        <v>43679</v>
      </c>
      <c r="E560" t="s">
        <v>5739</v>
      </c>
      <c r="F560" s="1">
        <v>1857</v>
      </c>
      <c r="G560">
        <v>33.700000000000003</v>
      </c>
      <c r="H560" s="1">
        <v>975281654</v>
      </c>
      <c r="I560" s="1">
        <v>82431</v>
      </c>
      <c r="J560" s="1">
        <v>31929703</v>
      </c>
      <c r="K560">
        <v>69</v>
      </c>
      <c r="L560" s="1">
        <v>672090558</v>
      </c>
      <c r="M560" s="1">
        <v>7230344</v>
      </c>
      <c r="N560" s="1">
        <v>920848561</v>
      </c>
    </row>
    <row r="561" spans="1:14" x14ac:dyDescent="0.3">
      <c r="A561" t="s">
        <v>10364</v>
      </c>
      <c r="B561" t="s">
        <v>5737</v>
      </c>
      <c r="C561" t="s">
        <v>1098</v>
      </c>
      <c r="D561" s="8" t="s">
        <v>1104</v>
      </c>
      <c r="E561" t="s">
        <v>10365</v>
      </c>
      <c r="F561" s="1">
        <v>3505</v>
      </c>
      <c r="G561">
        <v>23</v>
      </c>
      <c r="H561" s="1">
        <v>973400151</v>
      </c>
      <c r="I561" s="1">
        <v>172881</v>
      </c>
      <c r="J561" s="1">
        <v>24951320</v>
      </c>
      <c r="K561">
        <v>74</v>
      </c>
      <c r="L561" s="1">
        <v>320288878</v>
      </c>
      <c r="M561" s="1">
        <v>2792426</v>
      </c>
      <c r="N561" s="1">
        <v>26594177</v>
      </c>
    </row>
    <row r="562" spans="1:14" x14ac:dyDescent="0.3">
      <c r="A562" t="s">
        <v>5962</v>
      </c>
      <c r="B562" t="s">
        <v>5962</v>
      </c>
      <c r="C562" t="s">
        <v>220</v>
      </c>
      <c r="D562" s="8" t="s">
        <v>1275</v>
      </c>
      <c r="E562" t="s">
        <v>5963</v>
      </c>
      <c r="F562" s="1">
        <v>1931</v>
      </c>
      <c r="G562">
        <v>32.9</v>
      </c>
      <c r="H562" s="1">
        <v>972593978</v>
      </c>
      <c r="I562" s="1">
        <v>84347</v>
      </c>
      <c r="J562" s="1">
        <v>25942681</v>
      </c>
      <c r="K562">
        <v>62</v>
      </c>
      <c r="L562" s="1">
        <v>489662988</v>
      </c>
      <c r="M562" s="1">
        <v>4540879</v>
      </c>
      <c r="N562" s="1">
        <v>615432219</v>
      </c>
    </row>
    <row r="563" spans="1:14" x14ac:dyDescent="0.3">
      <c r="A563" t="s">
        <v>7150</v>
      </c>
      <c r="B563" t="s">
        <v>7150</v>
      </c>
      <c r="C563" t="s">
        <v>3713</v>
      </c>
      <c r="D563" s="8">
        <v>42286</v>
      </c>
      <c r="E563" t="s">
        <v>7151</v>
      </c>
      <c r="F563" s="1">
        <v>2348</v>
      </c>
      <c r="G563">
        <v>29.4</v>
      </c>
      <c r="H563" s="1">
        <v>972089598</v>
      </c>
      <c r="I563" s="1">
        <v>98962</v>
      </c>
      <c r="J563" s="1">
        <v>23627265</v>
      </c>
      <c r="K563">
        <v>66</v>
      </c>
      <c r="L563" s="1">
        <v>909147975</v>
      </c>
      <c r="M563" s="1">
        <v>6777996</v>
      </c>
      <c r="N563" s="1">
        <v>343898888</v>
      </c>
    </row>
    <row r="564" spans="1:14" x14ac:dyDescent="0.3">
      <c r="A564" t="s">
        <v>3740</v>
      </c>
      <c r="B564" t="s">
        <v>3741</v>
      </c>
      <c r="C564" t="s">
        <v>3742</v>
      </c>
      <c r="D564" s="8">
        <v>42712</v>
      </c>
      <c r="E564" t="s">
        <v>3743</v>
      </c>
      <c r="F564" s="1">
        <v>1164</v>
      </c>
      <c r="G564">
        <v>44</v>
      </c>
      <c r="H564" s="1">
        <v>972005229</v>
      </c>
      <c r="I564" s="1">
        <v>186174</v>
      </c>
      <c r="J564" s="1">
        <v>27470180</v>
      </c>
      <c r="K564">
        <v>69</v>
      </c>
      <c r="L564" s="1">
        <v>1178473071</v>
      </c>
      <c r="M564" s="1">
        <v>9750786</v>
      </c>
      <c r="N564" s="1">
        <v>189211405</v>
      </c>
    </row>
    <row r="565" spans="1:14" x14ac:dyDescent="0.3">
      <c r="A565" t="s">
        <v>683</v>
      </c>
      <c r="B565" t="s">
        <v>684</v>
      </c>
      <c r="C565" t="s">
        <v>556</v>
      </c>
      <c r="D565" s="8" t="s">
        <v>685</v>
      </c>
      <c r="E565" t="s">
        <v>686</v>
      </c>
      <c r="F565">
        <v>192</v>
      </c>
      <c r="G565">
        <v>109.7</v>
      </c>
      <c r="H565" s="1">
        <v>971473231</v>
      </c>
      <c r="I565" s="1">
        <v>239671</v>
      </c>
      <c r="J565" s="1">
        <v>77479207</v>
      </c>
      <c r="K565">
        <v>78</v>
      </c>
      <c r="L565" s="1">
        <v>198796965</v>
      </c>
      <c r="M565" s="1">
        <v>2003253</v>
      </c>
      <c r="N565" s="1">
        <v>327806846</v>
      </c>
    </row>
    <row r="566" spans="1:14" x14ac:dyDescent="0.3">
      <c r="A566" t="s">
        <v>9259</v>
      </c>
      <c r="B566" t="s">
        <v>684</v>
      </c>
      <c r="C566" t="s">
        <v>556</v>
      </c>
      <c r="D566" s="8" t="s">
        <v>685</v>
      </c>
      <c r="E566" t="s">
        <v>9260</v>
      </c>
      <c r="F566" s="1">
        <v>3097</v>
      </c>
      <c r="G566">
        <v>24.8</v>
      </c>
      <c r="H566" s="1">
        <v>971473231</v>
      </c>
      <c r="I566" s="1">
        <v>8682</v>
      </c>
      <c r="J566" s="1">
        <v>1452190</v>
      </c>
      <c r="K566">
        <v>48</v>
      </c>
      <c r="L566" s="1">
        <v>66659649</v>
      </c>
      <c r="M566" s="1">
        <v>434146</v>
      </c>
    </row>
    <row r="567" spans="1:14" x14ac:dyDescent="0.3">
      <c r="A567" t="s">
        <v>6161</v>
      </c>
      <c r="B567" t="s">
        <v>6162</v>
      </c>
      <c r="C567" t="s">
        <v>29</v>
      </c>
      <c r="D567" s="8">
        <v>41275</v>
      </c>
      <c r="E567" t="s">
        <v>6163</v>
      </c>
      <c r="F567" s="1">
        <v>2003</v>
      </c>
      <c r="G567">
        <v>32.200000000000003</v>
      </c>
      <c r="H567" s="1">
        <v>970858824</v>
      </c>
      <c r="I567" s="1">
        <v>117008</v>
      </c>
      <c r="J567" s="1">
        <v>50397971</v>
      </c>
      <c r="K567">
        <v>71</v>
      </c>
      <c r="L567" s="1">
        <v>1310779877</v>
      </c>
      <c r="M567" s="1">
        <v>7274419</v>
      </c>
      <c r="N567" s="1">
        <v>547445834</v>
      </c>
    </row>
    <row r="568" spans="1:14" x14ac:dyDescent="0.3">
      <c r="A568" t="s">
        <v>6942</v>
      </c>
      <c r="B568" t="s">
        <v>6943</v>
      </c>
      <c r="C568" t="s">
        <v>556</v>
      </c>
      <c r="D568" s="8" t="s">
        <v>6944</v>
      </c>
      <c r="E568" t="s">
        <v>6945</v>
      </c>
      <c r="F568" s="1">
        <v>2275</v>
      </c>
      <c r="G568">
        <v>30</v>
      </c>
      <c r="H568" s="1">
        <v>970219741</v>
      </c>
      <c r="I568" s="1">
        <v>180650</v>
      </c>
      <c r="J568" s="1">
        <v>36876067</v>
      </c>
      <c r="K568">
        <v>70</v>
      </c>
      <c r="L568" s="1">
        <v>243075035</v>
      </c>
      <c r="M568" s="1">
        <v>2053120</v>
      </c>
      <c r="N568" s="1">
        <v>35845729</v>
      </c>
    </row>
    <row r="569" spans="1:14" x14ac:dyDescent="0.3">
      <c r="A569" t="s">
        <v>12539</v>
      </c>
      <c r="B569" t="s">
        <v>12540</v>
      </c>
      <c r="C569" t="s">
        <v>12541</v>
      </c>
      <c r="D569" s="8">
        <v>39788</v>
      </c>
      <c r="E569" t="s">
        <v>12542</v>
      </c>
      <c r="F569" s="1">
        <v>4334</v>
      </c>
      <c r="G569">
        <v>20.2</v>
      </c>
      <c r="H569" s="1">
        <v>968810827</v>
      </c>
      <c r="I569" s="1">
        <v>177742</v>
      </c>
      <c r="J569" s="1">
        <v>38261812</v>
      </c>
      <c r="K569">
        <v>77</v>
      </c>
      <c r="L569" s="1">
        <v>336220628</v>
      </c>
      <c r="M569" s="1">
        <v>2996719</v>
      </c>
      <c r="N569" s="1">
        <v>37161945</v>
      </c>
    </row>
    <row r="570" spans="1:14" x14ac:dyDescent="0.3">
      <c r="A570" t="s">
        <v>8915</v>
      </c>
      <c r="B570" t="s">
        <v>8915</v>
      </c>
      <c r="C570" t="s">
        <v>8916</v>
      </c>
      <c r="D570" s="8">
        <v>42502</v>
      </c>
      <c r="E570" t="s">
        <v>8917</v>
      </c>
      <c r="F570" s="1">
        <v>2980</v>
      </c>
      <c r="G570">
        <v>25.5</v>
      </c>
      <c r="H570" s="1">
        <v>968235402</v>
      </c>
      <c r="I570" s="1">
        <v>159175</v>
      </c>
      <c r="J570" s="1">
        <v>41317887</v>
      </c>
      <c r="K570">
        <v>72</v>
      </c>
      <c r="L570" s="1">
        <v>180977641</v>
      </c>
      <c r="M570" s="1">
        <v>1207787</v>
      </c>
      <c r="N570" s="1">
        <v>20333193</v>
      </c>
    </row>
    <row r="571" spans="1:14" x14ac:dyDescent="0.3">
      <c r="A571" t="s">
        <v>3460</v>
      </c>
      <c r="B571" t="s">
        <v>3461</v>
      </c>
      <c r="C571" t="s">
        <v>2436</v>
      </c>
      <c r="D571" s="8">
        <v>43648</v>
      </c>
      <c r="E571" t="s">
        <v>3462</v>
      </c>
      <c r="F571" s="1">
        <v>1065</v>
      </c>
      <c r="G571">
        <v>46.4</v>
      </c>
      <c r="H571" s="1">
        <v>968194426</v>
      </c>
      <c r="I571" s="1">
        <v>121168</v>
      </c>
      <c r="J571" s="1">
        <v>29487473</v>
      </c>
      <c r="K571">
        <v>64</v>
      </c>
      <c r="L571" s="1">
        <v>468753245</v>
      </c>
      <c r="M571" s="1">
        <v>3701432</v>
      </c>
      <c r="N571" s="1">
        <v>364423555</v>
      </c>
    </row>
    <row r="572" spans="1:14" x14ac:dyDescent="0.3">
      <c r="A572" t="s">
        <v>3276</v>
      </c>
      <c r="B572" t="s">
        <v>3276</v>
      </c>
      <c r="C572" t="s">
        <v>3277</v>
      </c>
      <c r="D572" s="8" t="s">
        <v>1706</v>
      </c>
      <c r="E572" t="s">
        <v>3278</v>
      </c>
      <c r="F572" s="1">
        <v>1010</v>
      </c>
      <c r="G572">
        <v>47.7</v>
      </c>
      <c r="H572" s="1">
        <v>968133091</v>
      </c>
      <c r="I572" s="1">
        <v>142494</v>
      </c>
      <c r="J572" s="1">
        <v>16656325</v>
      </c>
      <c r="K572">
        <v>66</v>
      </c>
      <c r="L572" s="1">
        <v>707665227</v>
      </c>
      <c r="M572" s="1">
        <v>10665380</v>
      </c>
      <c r="N572" s="1">
        <v>368355428</v>
      </c>
    </row>
    <row r="573" spans="1:14" x14ac:dyDescent="0.3">
      <c r="A573" t="s">
        <v>9424</v>
      </c>
      <c r="B573" t="s">
        <v>9425</v>
      </c>
      <c r="C573" t="s">
        <v>556</v>
      </c>
      <c r="D573" s="8" t="s">
        <v>5791</v>
      </c>
      <c r="E573" t="s">
        <v>9426</v>
      </c>
      <c r="F573" s="1">
        <v>3161</v>
      </c>
      <c r="G573">
        <v>24.5</v>
      </c>
      <c r="H573" s="1">
        <v>967826246</v>
      </c>
      <c r="I573" s="1">
        <v>87948</v>
      </c>
      <c r="J573" s="1">
        <v>19654087</v>
      </c>
      <c r="K573">
        <v>65</v>
      </c>
      <c r="L573" s="1">
        <v>56482887</v>
      </c>
      <c r="M573" s="1">
        <v>560879</v>
      </c>
      <c r="N573" s="1">
        <v>2925</v>
      </c>
    </row>
    <row r="574" spans="1:14" x14ac:dyDescent="0.3">
      <c r="A574" t="s">
        <v>3583</v>
      </c>
      <c r="B574" t="s">
        <v>3583</v>
      </c>
      <c r="C574" t="s">
        <v>178</v>
      </c>
      <c r="D574" s="8" t="s">
        <v>3584</v>
      </c>
      <c r="E574" t="s">
        <v>3585</v>
      </c>
      <c r="F574" s="1">
        <v>1115</v>
      </c>
      <c r="G574">
        <v>45.1</v>
      </c>
      <c r="H574" s="1">
        <v>967029446</v>
      </c>
      <c r="I574" s="1">
        <v>108666</v>
      </c>
      <c r="J574" s="1">
        <v>29267130</v>
      </c>
      <c r="K574">
        <v>71</v>
      </c>
      <c r="L574" s="1">
        <v>570687048</v>
      </c>
      <c r="M574" s="1">
        <v>4489378</v>
      </c>
      <c r="N574" s="1">
        <v>412519641</v>
      </c>
    </row>
    <row r="575" spans="1:14" x14ac:dyDescent="0.3">
      <c r="A575" t="s">
        <v>8065</v>
      </c>
      <c r="B575" t="s">
        <v>8065</v>
      </c>
      <c r="C575" t="s">
        <v>60</v>
      </c>
      <c r="D575" s="8" t="s">
        <v>4171</v>
      </c>
      <c r="E575" t="s">
        <v>8066</v>
      </c>
      <c r="F575" s="1">
        <v>2679</v>
      </c>
      <c r="G575">
        <v>27.2</v>
      </c>
      <c r="H575" s="1">
        <v>965899534</v>
      </c>
      <c r="I575" s="1">
        <v>101445</v>
      </c>
      <c r="J575" s="1">
        <v>18858886</v>
      </c>
      <c r="K575">
        <v>73</v>
      </c>
      <c r="L575" s="1">
        <v>834705559</v>
      </c>
      <c r="M575" s="1">
        <v>10523313</v>
      </c>
      <c r="N575" s="1">
        <v>84532929</v>
      </c>
    </row>
    <row r="576" spans="1:14" x14ac:dyDescent="0.3">
      <c r="A576" t="s">
        <v>1173</v>
      </c>
      <c r="B576" t="s">
        <v>1173</v>
      </c>
      <c r="C576" t="s">
        <v>1174</v>
      </c>
      <c r="D576" s="8">
        <v>44780</v>
      </c>
      <c r="E576" t="s">
        <v>1175</v>
      </c>
      <c r="F576">
        <v>342</v>
      </c>
      <c r="G576">
        <v>82.6</v>
      </c>
      <c r="H576" s="1">
        <v>965865213</v>
      </c>
      <c r="I576" s="1">
        <v>113676</v>
      </c>
      <c r="J576" s="1">
        <v>169323128</v>
      </c>
      <c r="K576">
        <v>86</v>
      </c>
      <c r="L576" s="1">
        <v>89431811</v>
      </c>
      <c r="M576" s="1">
        <v>659870</v>
      </c>
      <c r="N576" s="1">
        <v>315685769</v>
      </c>
    </row>
    <row r="577" spans="1:14" x14ac:dyDescent="0.3">
      <c r="A577" t="s">
        <v>7398</v>
      </c>
      <c r="B577" t="s">
        <v>7399</v>
      </c>
      <c r="C577" t="s">
        <v>7400</v>
      </c>
      <c r="D577" s="8">
        <v>41275</v>
      </c>
      <c r="E577" t="s">
        <v>7401</v>
      </c>
      <c r="F577" s="1">
        <v>2440</v>
      </c>
      <c r="G577">
        <v>28.9</v>
      </c>
      <c r="H577" s="1">
        <v>965827790</v>
      </c>
      <c r="I577" s="1">
        <v>160031</v>
      </c>
      <c r="J577" s="1">
        <v>38549276</v>
      </c>
      <c r="K577">
        <v>71</v>
      </c>
      <c r="L577" s="1">
        <v>243060460</v>
      </c>
      <c r="M577" s="1">
        <v>2037116</v>
      </c>
      <c r="N577" s="1">
        <v>2936860</v>
      </c>
    </row>
    <row r="578" spans="1:14" x14ac:dyDescent="0.3">
      <c r="A578" t="s">
        <v>11389</v>
      </c>
      <c r="B578" t="s">
        <v>11389</v>
      </c>
      <c r="C578" t="s">
        <v>698</v>
      </c>
      <c r="D578" s="8" t="s">
        <v>11390</v>
      </c>
      <c r="E578" t="s">
        <v>11391</v>
      </c>
      <c r="F578" s="1">
        <v>3913</v>
      </c>
      <c r="G578">
        <v>21.6</v>
      </c>
      <c r="H578" s="1">
        <v>964765127</v>
      </c>
      <c r="I578" s="1">
        <v>131842</v>
      </c>
      <c r="J578" s="1">
        <v>38541359</v>
      </c>
      <c r="K578">
        <v>70</v>
      </c>
      <c r="L578" s="1">
        <v>530786123</v>
      </c>
      <c r="M578" s="1">
        <v>3134158</v>
      </c>
      <c r="N578" s="1">
        <v>32309986</v>
      </c>
    </row>
    <row r="579" spans="1:14" x14ac:dyDescent="0.3">
      <c r="A579" t="s">
        <v>10269</v>
      </c>
      <c r="B579" t="s">
        <v>10270</v>
      </c>
      <c r="C579" t="s">
        <v>10271</v>
      </c>
      <c r="D579" s="8">
        <v>44996</v>
      </c>
      <c r="E579" t="s">
        <v>10272</v>
      </c>
      <c r="F579" s="1">
        <v>3478</v>
      </c>
      <c r="G579">
        <v>23.1</v>
      </c>
      <c r="H579" s="1">
        <v>964357785</v>
      </c>
      <c r="I579">
        <v>2</v>
      </c>
      <c r="J579" s="1">
        <v>21523</v>
      </c>
    </row>
    <row r="580" spans="1:14" x14ac:dyDescent="0.3">
      <c r="A580" t="s">
        <v>8311</v>
      </c>
      <c r="B580" t="s">
        <v>1560</v>
      </c>
      <c r="C580" t="s">
        <v>78</v>
      </c>
      <c r="D580" s="8">
        <v>41640</v>
      </c>
      <c r="E580" t="s">
        <v>8312</v>
      </c>
      <c r="F580" s="1">
        <v>2771</v>
      </c>
      <c r="G580">
        <v>26.7</v>
      </c>
      <c r="H580" s="1">
        <v>964058806</v>
      </c>
      <c r="I580" s="1">
        <v>102916</v>
      </c>
      <c r="J580" s="1">
        <v>33415141</v>
      </c>
      <c r="K580">
        <v>70</v>
      </c>
      <c r="L580" s="1">
        <v>930982185</v>
      </c>
      <c r="M580" s="1">
        <v>5528129</v>
      </c>
      <c r="N580" s="1">
        <v>1227241692</v>
      </c>
    </row>
    <row r="581" spans="1:14" x14ac:dyDescent="0.3">
      <c r="A581" t="s">
        <v>2182</v>
      </c>
      <c r="B581" t="s">
        <v>2182</v>
      </c>
      <c r="C581" t="s">
        <v>556</v>
      </c>
      <c r="D581" s="8" t="s">
        <v>1757</v>
      </c>
      <c r="E581" t="s">
        <v>2183</v>
      </c>
      <c r="F581">
        <v>645</v>
      </c>
      <c r="G581">
        <v>59.6</v>
      </c>
      <c r="H581" s="1">
        <v>962634706</v>
      </c>
      <c r="I581" s="1">
        <v>222576</v>
      </c>
      <c r="J581" s="1">
        <v>40254416</v>
      </c>
      <c r="K581">
        <v>69</v>
      </c>
      <c r="L581" s="1">
        <v>645367972</v>
      </c>
      <c r="M581" s="1">
        <v>5525087</v>
      </c>
      <c r="N581" s="1">
        <v>200715765</v>
      </c>
    </row>
    <row r="582" spans="1:14" x14ac:dyDescent="0.3">
      <c r="A582" t="s">
        <v>3868</v>
      </c>
      <c r="B582" t="s">
        <v>3869</v>
      </c>
      <c r="C582" t="s">
        <v>3870</v>
      </c>
      <c r="D582" s="8" t="s">
        <v>2062</v>
      </c>
      <c r="E582" t="s">
        <v>3871</v>
      </c>
      <c r="F582" s="1">
        <v>1207</v>
      </c>
      <c r="G582">
        <v>43.1</v>
      </c>
      <c r="H582" s="1">
        <v>962546385</v>
      </c>
      <c r="I582" s="1">
        <v>198786</v>
      </c>
      <c r="J582" s="1">
        <v>34308753</v>
      </c>
      <c r="K582">
        <v>76</v>
      </c>
      <c r="L582" s="1">
        <v>262134097</v>
      </c>
      <c r="M582" s="1">
        <v>4025958</v>
      </c>
      <c r="N582" s="1">
        <v>14944702</v>
      </c>
    </row>
    <row r="583" spans="1:14" x14ac:dyDescent="0.3">
      <c r="A583" t="s">
        <v>2210</v>
      </c>
      <c r="B583" t="s">
        <v>2210</v>
      </c>
      <c r="C583" t="s">
        <v>2211</v>
      </c>
      <c r="D583" s="8">
        <v>43809</v>
      </c>
      <c r="E583" t="s">
        <v>2212</v>
      </c>
      <c r="F583">
        <v>659</v>
      </c>
      <c r="G583">
        <v>59.2</v>
      </c>
      <c r="H583" s="1">
        <v>961358721</v>
      </c>
      <c r="I583" s="1">
        <v>155959</v>
      </c>
      <c r="J583" s="1">
        <v>47278163</v>
      </c>
      <c r="K583">
        <v>65</v>
      </c>
      <c r="L583" s="1">
        <v>1188737111</v>
      </c>
      <c r="M583" s="1">
        <v>7547115</v>
      </c>
      <c r="N583" s="1">
        <v>230662728</v>
      </c>
    </row>
    <row r="584" spans="1:14" x14ac:dyDescent="0.3">
      <c r="A584" t="s">
        <v>12142</v>
      </c>
      <c r="B584" t="s">
        <v>12143</v>
      </c>
      <c r="C584" t="s">
        <v>8246</v>
      </c>
      <c r="D584" s="8">
        <v>43743</v>
      </c>
      <c r="E584" t="s">
        <v>12144</v>
      </c>
      <c r="F584" s="1">
        <v>4180</v>
      </c>
      <c r="G584">
        <v>20.7</v>
      </c>
      <c r="H584" s="1">
        <v>960753774</v>
      </c>
      <c r="I584" s="1">
        <v>96971</v>
      </c>
      <c r="J584" s="1">
        <v>42696430</v>
      </c>
      <c r="K584">
        <v>67</v>
      </c>
    </row>
    <row r="585" spans="1:14" x14ac:dyDescent="0.3">
      <c r="A585" t="s">
        <v>4202</v>
      </c>
      <c r="B585" t="s">
        <v>4202</v>
      </c>
      <c r="C585" t="s">
        <v>4203</v>
      </c>
      <c r="D585" s="8">
        <v>42412</v>
      </c>
      <c r="E585" t="s">
        <v>4204</v>
      </c>
      <c r="F585" s="1">
        <v>1325</v>
      </c>
      <c r="G585">
        <v>40.799999999999997</v>
      </c>
      <c r="H585" s="1">
        <v>960430911</v>
      </c>
      <c r="I585" s="1">
        <v>121478</v>
      </c>
      <c r="J585" s="1">
        <v>17895084</v>
      </c>
      <c r="K585">
        <v>64</v>
      </c>
      <c r="L585" s="1">
        <v>686017624</v>
      </c>
      <c r="M585" s="1">
        <v>5762838</v>
      </c>
      <c r="N585" s="1">
        <v>259650688</v>
      </c>
    </row>
    <row r="586" spans="1:14" x14ac:dyDescent="0.3">
      <c r="A586" t="s">
        <v>910</v>
      </c>
      <c r="B586" t="s">
        <v>911</v>
      </c>
      <c r="C586" t="s">
        <v>88</v>
      </c>
      <c r="D586" s="8" t="s">
        <v>912</v>
      </c>
      <c r="E586" t="s">
        <v>913</v>
      </c>
      <c r="F586">
        <v>258</v>
      </c>
      <c r="G586">
        <v>96.4</v>
      </c>
      <c r="H586" s="1">
        <v>959639297</v>
      </c>
      <c r="I586" s="1">
        <v>108806</v>
      </c>
      <c r="J586" s="1">
        <v>62563751</v>
      </c>
      <c r="K586">
        <v>76</v>
      </c>
      <c r="L586" s="1">
        <v>151113156</v>
      </c>
      <c r="M586" s="1">
        <v>2809492</v>
      </c>
      <c r="N586" s="1">
        <v>3350044035</v>
      </c>
    </row>
    <row r="587" spans="1:14" x14ac:dyDescent="0.3">
      <c r="A587" t="s">
        <v>4062</v>
      </c>
      <c r="B587" t="s">
        <v>4062</v>
      </c>
      <c r="C587" t="s">
        <v>544</v>
      </c>
      <c r="D587" s="8">
        <v>44081</v>
      </c>
      <c r="E587" t="s">
        <v>4063</v>
      </c>
      <c r="F587" s="1">
        <v>1277</v>
      </c>
      <c r="G587">
        <v>41.8</v>
      </c>
      <c r="H587" s="1">
        <v>959313617</v>
      </c>
      <c r="I587" s="1">
        <v>180366</v>
      </c>
      <c r="J587" s="1">
        <v>25884639</v>
      </c>
      <c r="K587">
        <v>71</v>
      </c>
      <c r="L587" s="1">
        <v>135893380</v>
      </c>
      <c r="M587" s="1">
        <v>1681113</v>
      </c>
      <c r="N587" s="1">
        <v>132565766</v>
      </c>
    </row>
    <row r="588" spans="1:14" x14ac:dyDescent="0.3">
      <c r="A588" t="s">
        <v>4295</v>
      </c>
      <c r="B588" t="s">
        <v>1281</v>
      </c>
      <c r="C588" t="s">
        <v>1006</v>
      </c>
      <c r="D588" s="8" t="s">
        <v>1282</v>
      </c>
      <c r="E588" t="s">
        <v>4296</v>
      </c>
      <c r="F588" s="1">
        <v>1359</v>
      </c>
      <c r="G588">
        <v>40.200000000000003</v>
      </c>
      <c r="H588" s="1">
        <v>959078765</v>
      </c>
      <c r="I588" s="1">
        <v>142939</v>
      </c>
      <c r="J588" s="1">
        <v>25725853</v>
      </c>
      <c r="K588">
        <v>69</v>
      </c>
      <c r="L588" s="1">
        <v>402582220</v>
      </c>
      <c r="M588" s="1">
        <v>5401876</v>
      </c>
      <c r="N588" s="1">
        <v>493918</v>
      </c>
    </row>
    <row r="589" spans="1:14" x14ac:dyDescent="0.3">
      <c r="A589" t="s">
        <v>11002</v>
      </c>
      <c r="B589" t="s">
        <v>11002</v>
      </c>
      <c r="C589" t="s">
        <v>5530</v>
      </c>
      <c r="D589" s="8" t="s">
        <v>11003</v>
      </c>
      <c r="E589" t="s">
        <v>11004</v>
      </c>
      <c r="F589" s="1">
        <v>3743</v>
      </c>
      <c r="G589">
        <v>22.1</v>
      </c>
      <c r="H589" s="1">
        <v>957810500</v>
      </c>
      <c r="I589" s="1">
        <v>107486</v>
      </c>
      <c r="J589" s="1">
        <v>73687531</v>
      </c>
      <c r="K589">
        <v>74</v>
      </c>
      <c r="L589" s="1">
        <v>174370096</v>
      </c>
      <c r="M589" s="1">
        <v>2856158</v>
      </c>
      <c r="N589" s="1">
        <v>14483762</v>
      </c>
    </row>
    <row r="590" spans="1:14" x14ac:dyDescent="0.3">
      <c r="A590" t="s">
        <v>7600</v>
      </c>
      <c r="B590" t="s">
        <v>7600</v>
      </c>
      <c r="C590" t="s">
        <v>7601</v>
      </c>
      <c r="D590" s="8">
        <v>42860</v>
      </c>
      <c r="E590" t="s">
        <v>7602</v>
      </c>
      <c r="F590" s="1">
        <v>2509</v>
      </c>
      <c r="G590">
        <v>28.3</v>
      </c>
      <c r="H590" s="1">
        <v>955563174</v>
      </c>
      <c r="I590" s="1">
        <v>89780</v>
      </c>
      <c r="J590" s="1">
        <v>18075056</v>
      </c>
      <c r="K590">
        <v>67</v>
      </c>
      <c r="L590" s="1">
        <v>929090173</v>
      </c>
      <c r="M590" s="1">
        <v>5061750</v>
      </c>
      <c r="N590" s="1">
        <v>262705725</v>
      </c>
    </row>
    <row r="591" spans="1:14" x14ac:dyDescent="0.3">
      <c r="A591" t="s">
        <v>8242</v>
      </c>
      <c r="B591" t="s">
        <v>8242</v>
      </c>
      <c r="C591" t="s">
        <v>2736</v>
      </c>
      <c r="D591" s="8">
        <v>40640</v>
      </c>
      <c r="E591" t="s">
        <v>8243</v>
      </c>
      <c r="F591" s="1">
        <v>2740</v>
      </c>
      <c r="G591">
        <v>26.8</v>
      </c>
      <c r="H591" s="1">
        <v>955547971</v>
      </c>
      <c r="I591" s="1">
        <v>199078</v>
      </c>
      <c r="J591" s="1">
        <v>33681550</v>
      </c>
      <c r="K591">
        <v>76</v>
      </c>
      <c r="L591" s="1">
        <v>310902280</v>
      </c>
      <c r="M591" s="1">
        <v>2357811</v>
      </c>
      <c r="N591" s="1">
        <v>7369620</v>
      </c>
    </row>
    <row r="592" spans="1:14" x14ac:dyDescent="0.3">
      <c r="A592" t="s">
        <v>1492</v>
      </c>
      <c r="B592" t="s">
        <v>1492</v>
      </c>
      <c r="C592" t="s">
        <v>1241</v>
      </c>
      <c r="D592" s="8">
        <v>44168</v>
      </c>
      <c r="E592" t="s">
        <v>1493</v>
      </c>
      <c r="F592">
        <v>440</v>
      </c>
      <c r="G592">
        <v>73.400000000000006</v>
      </c>
      <c r="H592" s="1">
        <v>955439608</v>
      </c>
      <c r="I592" s="1">
        <v>130031</v>
      </c>
      <c r="J592" s="1">
        <v>24897061</v>
      </c>
      <c r="K592">
        <v>73</v>
      </c>
      <c r="L592" s="1">
        <v>627987518</v>
      </c>
      <c r="M592" s="1">
        <v>6208902</v>
      </c>
      <c r="N592" s="1">
        <v>2083362305</v>
      </c>
    </row>
    <row r="593" spans="1:14" x14ac:dyDescent="0.3">
      <c r="A593" t="s">
        <v>10932</v>
      </c>
      <c r="B593" t="s">
        <v>10932</v>
      </c>
      <c r="C593" t="s">
        <v>10933</v>
      </c>
      <c r="D593" s="8">
        <v>38353</v>
      </c>
      <c r="E593" t="s">
        <v>10934</v>
      </c>
      <c r="F593" s="1">
        <v>3732</v>
      </c>
      <c r="G593">
        <v>22.2</v>
      </c>
      <c r="H593" s="1">
        <v>954807024</v>
      </c>
      <c r="I593" s="1">
        <v>219091</v>
      </c>
      <c r="J593" s="1">
        <v>69258950</v>
      </c>
      <c r="K593">
        <v>75</v>
      </c>
      <c r="L593" s="1">
        <v>1230174677</v>
      </c>
      <c r="M593" s="1">
        <v>8016633</v>
      </c>
      <c r="N593" s="1">
        <v>379363177</v>
      </c>
    </row>
    <row r="594" spans="1:14" x14ac:dyDescent="0.3">
      <c r="A594" t="s">
        <v>2226</v>
      </c>
      <c r="B594" t="s">
        <v>2226</v>
      </c>
      <c r="C594" t="s">
        <v>2227</v>
      </c>
      <c r="D594" s="8" t="s">
        <v>1636</v>
      </c>
      <c r="E594" t="s">
        <v>2228</v>
      </c>
      <c r="F594">
        <v>661</v>
      </c>
      <c r="G594">
        <v>59.1</v>
      </c>
      <c r="H594" s="1">
        <v>954073526</v>
      </c>
      <c r="I594" s="1">
        <v>162233</v>
      </c>
      <c r="J594" s="1">
        <v>36021163</v>
      </c>
      <c r="K594">
        <v>77</v>
      </c>
      <c r="L594" s="1">
        <v>1153379467</v>
      </c>
      <c r="M594" s="1">
        <v>6645883</v>
      </c>
      <c r="N594" s="1">
        <v>147427683</v>
      </c>
    </row>
    <row r="595" spans="1:14" x14ac:dyDescent="0.3">
      <c r="A595" t="s">
        <v>4238</v>
      </c>
      <c r="B595" t="s">
        <v>4239</v>
      </c>
      <c r="C595" t="s">
        <v>537</v>
      </c>
      <c r="D595" s="8">
        <v>40179</v>
      </c>
      <c r="E595" t="s">
        <v>4240</v>
      </c>
      <c r="F595" s="1">
        <v>1337</v>
      </c>
      <c r="G595">
        <v>40.700000000000003</v>
      </c>
      <c r="H595" s="1">
        <v>952635214</v>
      </c>
      <c r="I595" s="1">
        <v>136655</v>
      </c>
      <c r="J595" s="1">
        <v>76732478</v>
      </c>
      <c r="K595">
        <v>76</v>
      </c>
      <c r="L595" s="1">
        <v>3312260344</v>
      </c>
      <c r="M595" s="1">
        <v>26679549</v>
      </c>
      <c r="N595" s="1">
        <v>863841137</v>
      </c>
    </row>
    <row r="596" spans="1:14" x14ac:dyDescent="0.3">
      <c r="A596" t="s">
        <v>2425</v>
      </c>
      <c r="B596" t="s">
        <v>2426</v>
      </c>
      <c r="C596" t="s">
        <v>2427</v>
      </c>
      <c r="D596" s="8" t="s">
        <v>2428</v>
      </c>
      <c r="E596" t="s">
        <v>2429</v>
      </c>
      <c r="F596">
        <v>733</v>
      </c>
      <c r="G596">
        <v>56.6</v>
      </c>
      <c r="H596" s="1">
        <v>952626904</v>
      </c>
      <c r="I596" s="1">
        <v>151446</v>
      </c>
      <c r="J596" s="1">
        <v>27674084</v>
      </c>
      <c r="K596">
        <v>16</v>
      </c>
      <c r="L596" s="1">
        <v>195696821</v>
      </c>
      <c r="M596" s="1">
        <v>2597296</v>
      </c>
      <c r="N596" s="1">
        <v>83356911</v>
      </c>
    </row>
    <row r="597" spans="1:14" x14ac:dyDescent="0.3">
      <c r="A597" t="s">
        <v>4696</v>
      </c>
      <c r="B597" t="s">
        <v>4697</v>
      </c>
      <c r="C597" t="s">
        <v>577</v>
      </c>
      <c r="D597" s="8">
        <v>40308</v>
      </c>
      <c r="E597" t="s">
        <v>4698</v>
      </c>
      <c r="F597" s="1">
        <v>1496</v>
      </c>
      <c r="G597">
        <v>37.9</v>
      </c>
      <c r="H597" s="1">
        <v>950810060</v>
      </c>
      <c r="I597" s="1">
        <v>151801</v>
      </c>
      <c r="J597" s="1">
        <v>51937840</v>
      </c>
      <c r="K597">
        <v>72</v>
      </c>
      <c r="L597" s="1">
        <v>2903165526</v>
      </c>
      <c r="M597" s="1">
        <v>16099406</v>
      </c>
      <c r="N597" s="1">
        <v>1712813921</v>
      </c>
    </row>
    <row r="598" spans="1:14" x14ac:dyDescent="0.3">
      <c r="A598" t="s">
        <v>2838</v>
      </c>
      <c r="B598" t="s">
        <v>2839</v>
      </c>
      <c r="C598" t="s">
        <v>324</v>
      </c>
      <c r="D598" s="8" t="s">
        <v>2840</v>
      </c>
      <c r="E598" t="s">
        <v>2841</v>
      </c>
      <c r="F598">
        <v>872</v>
      </c>
      <c r="G598">
        <v>51.7</v>
      </c>
      <c r="H598" s="1">
        <v>949835159</v>
      </c>
      <c r="I598" s="1">
        <v>219301</v>
      </c>
      <c r="J598" s="1">
        <v>32815164</v>
      </c>
      <c r="K598">
        <v>73</v>
      </c>
      <c r="L598" s="1">
        <v>905118647</v>
      </c>
      <c r="M598" s="1">
        <v>6526285</v>
      </c>
      <c r="N598" s="1">
        <v>180070256</v>
      </c>
    </row>
    <row r="599" spans="1:14" x14ac:dyDescent="0.3">
      <c r="A599" t="s">
        <v>7245</v>
      </c>
      <c r="B599" t="s">
        <v>7246</v>
      </c>
      <c r="C599" t="s">
        <v>521</v>
      </c>
      <c r="D599" s="8" t="s">
        <v>7247</v>
      </c>
      <c r="E599" t="s">
        <v>7248</v>
      </c>
      <c r="F599" s="1">
        <v>2384</v>
      </c>
      <c r="G599">
        <v>29.2</v>
      </c>
      <c r="H599" s="1">
        <v>949651805</v>
      </c>
      <c r="I599" s="1">
        <v>141296</v>
      </c>
      <c r="J599" s="1">
        <v>23238086</v>
      </c>
      <c r="K599">
        <v>72</v>
      </c>
      <c r="L599" s="1">
        <v>182719598</v>
      </c>
      <c r="M599" s="1">
        <v>2055406</v>
      </c>
      <c r="N599">
        <v>104</v>
      </c>
    </row>
    <row r="600" spans="1:14" x14ac:dyDescent="0.3">
      <c r="A600" t="s">
        <v>6659</v>
      </c>
      <c r="B600" t="s">
        <v>6660</v>
      </c>
      <c r="C600" t="s">
        <v>6661</v>
      </c>
      <c r="D600" s="8">
        <v>41918</v>
      </c>
      <c r="E600" t="s">
        <v>6662</v>
      </c>
      <c r="F600" s="1">
        <v>2197</v>
      </c>
      <c r="G600">
        <v>30.6</v>
      </c>
      <c r="H600" s="1">
        <v>949312501</v>
      </c>
      <c r="I600" s="1">
        <v>152498</v>
      </c>
      <c r="J600" s="1">
        <v>28278237</v>
      </c>
      <c r="K600">
        <v>74</v>
      </c>
      <c r="L600" s="1">
        <v>858285365</v>
      </c>
      <c r="M600" s="1">
        <v>5419110</v>
      </c>
      <c r="N600" s="1">
        <v>148190236</v>
      </c>
    </row>
    <row r="601" spans="1:14" x14ac:dyDescent="0.3">
      <c r="A601" t="s">
        <v>12252</v>
      </c>
      <c r="B601" t="s">
        <v>12253</v>
      </c>
      <c r="C601" t="s">
        <v>3859</v>
      </c>
      <c r="D601" s="8">
        <v>41275</v>
      </c>
      <c r="E601" t="s">
        <v>12254</v>
      </c>
      <c r="F601" s="1">
        <v>4239</v>
      </c>
      <c r="G601">
        <v>20.5</v>
      </c>
      <c r="H601" s="1">
        <v>948562412</v>
      </c>
      <c r="I601" s="1">
        <v>227652</v>
      </c>
      <c r="J601" s="1">
        <v>30088786</v>
      </c>
      <c r="K601">
        <v>76</v>
      </c>
      <c r="L601" s="1">
        <v>179763989</v>
      </c>
      <c r="M601" s="1">
        <v>1952137</v>
      </c>
      <c r="N601" s="1">
        <v>2115923</v>
      </c>
    </row>
    <row r="602" spans="1:14" x14ac:dyDescent="0.3">
      <c r="A602" t="s">
        <v>7720</v>
      </c>
      <c r="B602" t="s">
        <v>7720</v>
      </c>
      <c r="C602" t="s">
        <v>1842</v>
      </c>
      <c r="D602" s="8">
        <v>42989</v>
      </c>
      <c r="E602" t="s">
        <v>7721</v>
      </c>
      <c r="F602" s="1">
        <v>2561</v>
      </c>
      <c r="G602">
        <v>28</v>
      </c>
      <c r="H602" s="1">
        <v>947770190</v>
      </c>
      <c r="I602" s="1">
        <v>123852</v>
      </c>
      <c r="J602" s="1">
        <v>25500657</v>
      </c>
      <c r="K602">
        <v>69</v>
      </c>
      <c r="L602" s="1">
        <v>417814325</v>
      </c>
      <c r="M602" s="1">
        <v>6867798</v>
      </c>
      <c r="N602" s="1">
        <v>315447931</v>
      </c>
    </row>
    <row r="603" spans="1:14" x14ac:dyDescent="0.3">
      <c r="A603" t="s">
        <v>4845</v>
      </c>
      <c r="B603" t="s">
        <v>4845</v>
      </c>
      <c r="C603" t="s">
        <v>1587</v>
      </c>
      <c r="D603" s="8" t="s">
        <v>3065</v>
      </c>
      <c r="E603" t="s">
        <v>4846</v>
      </c>
      <c r="F603" s="1">
        <v>1542</v>
      </c>
      <c r="G603">
        <v>37.4</v>
      </c>
      <c r="H603" s="1">
        <v>947763871</v>
      </c>
      <c r="I603" s="1">
        <v>59942</v>
      </c>
      <c r="J603" s="1">
        <v>47877896</v>
      </c>
      <c r="K603">
        <v>72</v>
      </c>
      <c r="L603" s="1">
        <v>65306295</v>
      </c>
      <c r="M603" s="1">
        <v>1305561</v>
      </c>
    </row>
    <row r="604" spans="1:14" x14ac:dyDescent="0.3">
      <c r="A604" t="s">
        <v>267</v>
      </c>
      <c r="B604" t="s">
        <v>267</v>
      </c>
      <c r="C604" t="s">
        <v>268</v>
      </c>
      <c r="D604" s="8">
        <v>45231</v>
      </c>
      <c r="E604" t="s">
        <v>269</v>
      </c>
      <c r="F604">
        <v>73</v>
      </c>
      <c r="G604">
        <v>174.3</v>
      </c>
      <c r="H604" s="1">
        <v>946941510</v>
      </c>
      <c r="I604" s="1">
        <v>100130</v>
      </c>
      <c r="J604" s="1">
        <v>74836321</v>
      </c>
      <c r="K604">
        <v>74</v>
      </c>
      <c r="L604" s="1">
        <v>776436101</v>
      </c>
      <c r="M604" s="1">
        <v>12951756</v>
      </c>
      <c r="N604" s="1">
        <v>457987382</v>
      </c>
    </row>
    <row r="605" spans="1:14" x14ac:dyDescent="0.3">
      <c r="A605" t="s">
        <v>2752</v>
      </c>
      <c r="B605" t="s">
        <v>661</v>
      </c>
      <c r="C605" t="s">
        <v>178</v>
      </c>
      <c r="D605" s="8" t="s">
        <v>662</v>
      </c>
      <c r="E605" t="s">
        <v>2753</v>
      </c>
      <c r="F605">
        <v>841</v>
      </c>
      <c r="G605">
        <v>52.9</v>
      </c>
      <c r="H605" s="1">
        <v>946842175</v>
      </c>
      <c r="I605" s="1">
        <v>145601</v>
      </c>
      <c r="J605" s="1">
        <v>34376048</v>
      </c>
      <c r="K605">
        <v>73</v>
      </c>
      <c r="L605" s="1">
        <v>39855160</v>
      </c>
      <c r="M605" s="1">
        <v>660222</v>
      </c>
      <c r="N605" s="1">
        <v>52496892</v>
      </c>
    </row>
    <row r="606" spans="1:14" x14ac:dyDescent="0.3">
      <c r="A606" t="s">
        <v>6299</v>
      </c>
      <c r="B606" t="s">
        <v>6300</v>
      </c>
      <c r="C606" t="s">
        <v>692</v>
      </c>
      <c r="D606" s="8">
        <v>42684</v>
      </c>
      <c r="E606" t="s">
        <v>6301</v>
      </c>
      <c r="F606" s="1">
        <v>2055</v>
      </c>
      <c r="G606">
        <v>31.8</v>
      </c>
      <c r="H606" s="1">
        <v>946757383</v>
      </c>
      <c r="I606" s="1">
        <v>87426</v>
      </c>
      <c r="J606" s="1">
        <v>23437480</v>
      </c>
      <c r="K606">
        <v>64</v>
      </c>
      <c r="L606" s="1">
        <v>936997565</v>
      </c>
      <c r="M606" s="1">
        <v>5406952</v>
      </c>
      <c r="N606" s="1">
        <v>611909627</v>
      </c>
    </row>
    <row r="607" spans="1:14" x14ac:dyDescent="0.3">
      <c r="A607" t="s">
        <v>8923</v>
      </c>
      <c r="B607" t="s">
        <v>8923</v>
      </c>
      <c r="C607" t="s">
        <v>5530</v>
      </c>
      <c r="D607" s="8">
        <v>42830</v>
      </c>
      <c r="E607" t="s">
        <v>8924</v>
      </c>
      <c r="F607" s="1">
        <v>2989</v>
      </c>
      <c r="G607">
        <v>25.5</v>
      </c>
      <c r="H607" s="1">
        <v>946043494</v>
      </c>
      <c r="I607" s="1">
        <v>75100</v>
      </c>
      <c r="J607" s="1">
        <v>29425699</v>
      </c>
      <c r="K607">
        <v>70</v>
      </c>
      <c r="L607" s="1">
        <v>304206080</v>
      </c>
      <c r="M607" s="1">
        <v>3528279</v>
      </c>
      <c r="N607" s="1">
        <v>16315478</v>
      </c>
    </row>
    <row r="608" spans="1:14" x14ac:dyDescent="0.3">
      <c r="A608" t="s">
        <v>1624</v>
      </c>
      <c r="B608" t="s">
        <v>1624</v>
      </c>
      <c r="C608" t="s">
        <v>641</v>
      </c>
      <c r="D608" s="8" t="s">
        <v>766</v>
      </c>
      <c r="E608" t="s">
        <v>1625</v>
      </c>
      <c r="F608">
        <v>483</v>
      </c>
      <c r="G608">
        <v>70.099999999999994</v>
      </c>
      <c r="H608" s="1">
        <v>944833760</v>
      </c>
      <c r="I608" s="1">
        <v>84300</v>
      </c>
      <c r="J608" s="1">
        <v>40737356</v>
      </c>
      <c r="K608">
        <v>78</v>
      </c>
      <c r="L608" s="1">
        <v>442672273</v>
      </c>
      <c r="M608" s="1">
        <v>1382190</v>
      </c>
      <c r="N608" s="1">
        <v>656176233</v>
      </c>
    </row>
    <row r="609" spans="1:14" x14ac:dyDescent="0.3">
      <c r="A609" t="s">
        <v>5759</v>
      </c>
      <c r="B609" t="s">
        <v>5759</v>
      </c>
      <c r="C609" t="s">
        <v>698</v>
      </c>
      <c r="D609" s="8" t="s">
        <v>1706</v>
      </c>
      <c r="E609" t="s">
        <v>5760</v>
      </c>
      <c r="F609" s="1">
        <v>1875</v>
      </c>
      <c r="G609">
        <v>33.6</v>
      </c>
      <c r="H609" s="1">
        <v>943137389</v>
      </c>
      <c r="I609" s="1">
        <v>117582</v>
      </c>
      <c r="J609" s="1">
        <v>79382957</v>
      </c>
      <c r="K609">
        <v>67</v>
      </c>
      <c r="L609" s="1">
        <v>315848540</v>
      </c>
      <c r="M609" s="1">
        <v>1595053</v>
      </c>
      <c r="N609" s="1">
        <v>93310119</v>
      </c>
    </row>
    <row r="610" spans="1:14" x14ac:dyDescent="0.3">
      <c r="A610" t="s">
        <v>1264</v>
      </c>
      <c r="B610" t="s">
        <v>1264</v>
      </c>
      <c r="C610" t="s">
        <v>208</v>
      </c>
      <c r="D610" s="8" t="s">
        <v>4502</v>
      </c>
      <c r="E610" t="s">
        <v>4503</v>
      </c>
      <c r="F610" s="1">
        <v>1424</v>
      </c>
      <c r="G610">
        <v>39</v>
      </c>
      <c r="H610" s="1">
        <v>942637026</v>
      </c>
      <c r="I610" s="1">
        <v>146801</v>
      </c>
      <c r="J610" s="1">
        <v>30163694</v>
      </c>
      <c r="K610">
        <v>75</v>
      </c>
      <c r="L610" s="1">
        <v>335729967</v>
      </c>
      <c r="M610" s="1">
        <v>2785787</v>
      </c>
      <c r="N610" s="1">
        <v>103976790</v>
      </c>
    </row>
    <row r="611" spans="1:14" x14ac:dyDescent="0.3">
      <c r="A611" t="s">
        <v>5744</v>
      </c>
      <c r="B611" t="s">
        <v>5744</v>
      </c>
      <c r="C611" t="s">
        <v>895</v>
      </c>
      <c r="D611" s="8" t="s">
        <v>3019</v>
      </c>
      <c r="E611" t="s">
        <v>5745</v>
      </c>
      <c r="F611" s="1">
        <v>1852</v>
      </c>
      <c r="G611">
        <v>33.700000000000003</v>
      </c>
      <c r="H611" s="1">
        <v>942092206</v>
      </c>
      <c r="I611" s="1">
        <v>129847</v>
      </c>
      <c r="J611" s="1">
        <v>59476416</v>
      </c>
      <c r="K611">
        <v>68</v>
      </c>
      <c r="L611" s="1">
        <v>561103775</v>
      </c>
      <c r="M611" s="1">
        <v>5753715</v>
      </c>
      <c r="N611" s="1">
        <v>1257603748</v>
      </c>
    </row>
    <row r="612" spans="1:14" x14ac:dyDescent="0.3">
      <c r="A612" t="s">
        <v>9616</v>
      </c>
      <c r="B612" t="s">
        <v>9617</v>
      </c>
      <c r="C612" t="s">
        <v>9618</v>
      </c>
      <c r="D612" s="8">
        <v>39814</v>
      </c>
      <c r="E612" t="s">
        <v>9619</v>
      </c>
      <c r="F612" s="1">
        <v>3232</v>
      </c>
      <c r="G612">
        <v>24.2</v>
      </c>
      <c r="H612" s="1">
        <v>941989512</v>
      </c>
      <c r="I612" s="1">
        <v>202958</v>
      </c>
      <c r="J612" s="1">
        <v>78141768</v>
      </c>
      <c r="K612">
        <v>74</v>
      </c>
      <c r="L612" s="1">
        <v>680420701</v>
      </c>
      <c r="M612" s="1">
        <v>5796336</v>
      </c>
      <c r="N612" s="1">
        <v>208116538</v>
      </c>
    </row>
    <row r="613" spans="1:14" x14ac:dyDescent="0.3">
      <c r="A613" t="s">
        <v>6293</v>
      </c>
      <c r="B613" t="s">
        <v>1264</v>
      </c>
      <c r="C613" t="s">
        <v>208</v>
      </c>
      <c r="D613" s="8" t="s">
        <v>1265</v>
      </c>
      <c r="E613" t="s">
        <v>6294</v>
      </c>
      <c r="F613" s="1">
        <v>2054</v>
      </c>
      <c r="G613">
        <v>31.8</v>
      </c>
      <c r="H613" s="1">
        <v>940914292</v>
      </c>
      <c r="I613" s="1">
        <v>130934</v>
      </c>
      <c r="J613" s="1">
        <v>30398290</v>
      </c>
      <c r="K613">
        <v>70</v>
      </c>
      <c r="L613" s="1">
        <v>166787290</v>
      </c>
      <c r="M613" s="1">
        <v>2132781</v>
      </c>
      <c r="N613" s="1">
        <v>270632997</v>
      </c>
    </row>
    <row r="614" spans="1:14" x14ac:dyDescent="0.3">
      <c r="A614" t="s">
        <v>5260</v>
      </c>
      <c r="B614" t="s">
        <v>5261</v>
      </c>
      <c r="C614" t="s">
        <v>29</v>
      </c>
      <c r="D614" s="8" t="s">
        <v>4349</v>
      </c>
      <c r="E614" t="s">
        <v>5262</v>
      </c>
      <c r="F614" s="1">
        <v>1697</v>
      </c>
      <c r="G614">
        <v>35.5</v>
      </c>
      <c r="H614" s="1">
        <v>940796773</v>
      </c>
      <c r="I614" s="1">
        <v>89447</v>
      </c>
      <c r="J614" s="1">
        <v>36703975</v>
      </c>
      <c r="K614">
        <v>77</v>
      </c>
      <c r="L614" s="1">
        <v>165497158</v>
      </c>
      <c r="M614" s="1">
        <v>1629090</v>
      </c>
      <c r="N614" s="1">
        <v>8992522</v>
      </c>
    </row>
    <row r="615" spans="1:14" x14ac:dyDescent="0.3">
      <c r="A615" t="s">
        <v>4044</v>
      </c>
      <c r="B615" t="s">
        <v>3403</v>
      </c>
      <c r="C615" t="s">
        <v>208</v>
      </c>
      <c r="D615" s="8">
        <v>44318</v>
      </c>
      <c r="E615" t="s">
        <v>4045</v>
      </c>
      <c r="F615" s="1">
        <v>1269</v>
      </c>
      <c r="G615">
        <v>42</v>
      </c>
      <c r="H615" s="1">
        <v>939627795</v>
      </c>
      <c r="I615" s="1">
        <v>67381</v>
      </c>
      <c r="J615" s="1">
        <v>127728248</v>
      </c>
      <c r="K615">
        <v>87</v>
      </c>
      <c r="L615" s="1">
        <v>371522364</v>
      </c>
      <c r="M615" s="1">
        <v>3979062</v>
      </c>
      <c r="N615" s="1">
        <v>596597973</v>
      </c>
    </row>
    <row r="616" spans="1:14" x14ac:dyDescent="0.3">
      <c r="A616" t="s">
        <v>5767</v>
      </c>
      <c r="B616" t="s">
        <v>5768</v>
      </c>
      <c r="C616" t="s">
        <v>2436</v>
      </c>
      <c r="D616" s="8" t="s">
        <v>5769</v>
      </c>
      <c r="E616" t="s">
        <v>5770</v>
      </c>
      <c r="F616" s="1">
        <v>1865</v>
      </c>
      <c r="G616">
        <v>33.6</v>
      </c>
      <c r="H616" s="1">
        <v>937339123</v>
      </c>
      <c r="I616" s="1">
        <v>96612</v>
      </c>
      <c r="J616" s="1">
        <v>21547967</v>
      </c>
      <c r="K616">
        <v>67</v>
      </c>
      <c r="L616" s="1">
        <v>479514227</v>
      </c>
      <c r="M616" s="1">
        <v>3606789</v>
      </c>
      <c r="N616" s="1">
        <v>88739909</v>
      </c>
    </row>
    <row r="617" spans="1:14" x14ac:dyDescent="0.3">
      <c r="A617" t="s">
        <v>4164</v>
      </c>
      <c r="B617" t="s">
        <v>4165</v>
      </c>
      <c r="C617" t="s">
        <v>4166</v>
      </c>
      <c r="D617" s="8" t="s">
        <v>4167</v>
      </c>
      <c r="E617" t="s">
        <v>4168</v>
      </c>
      <c r="F617" s="1">
        <v>1307</v>
      </c>
      <c r="G617">
        <v>41.1</v>
      </c>
      <c r="H617" s="1">
        <v>936450891</v>
      </c>
      <c r="I617" s="1">
        <v>173279</v>
      </c>
      <c r="J617" s="1">
        <v>29410941</v>
      </c>
      <c r="K617">
        <v>66</v>
      </c>
      <c r="L617" s="1">
        <v>59661695</v>
      </c>
      <c r="M617" s="1">
        <v>602296</v>
      </c>
      <c r="N617" s="1">
        <v>4489</v>
      </c>
    </row>
    <row r="618" spans="1:14" x14ac:dyDescent="0.3">
      <c r="A618" t="s">
        <v>6475</v>
      </c>
      <c r="B618" t="s">
        <v>6475</v>
      </c>
      <c r="C618" t="s">
        <v>78</v>
      </c>
      <c r="D618" s="8" t="s">
        <v>4104</v>
      </c>
      <c r="E618" t="s">
        <v>6476</v>
      </c>
      <c r="F618" s="1">
        <v>2113</v>
      </c>
      <c r="G618">
        <v>31.3</v>
      </c>
      <c r="H618" s="1">
        <v>935098853</v>
      </c>
      <c r="I618" s="1">
        <v>63937</v>
      </c>
      <c r="J618" s="1">
        <v>44356528</v>
      </c>
      <c r="K618">
        <v>75</v>
      </c>
      <c r="L618" s="1">
        <v>437794062</v>
      </c>
      <c r="M618" s="1">
        <v>5982989</v>
      </c>
      <c r="N618" s="1">
        <v>281696624</v>
      </c>
    </row>
    <row r="619" spans="1:14" x14ac:dyDescent="0.3">
      <c r="A619" t="s">
        <v>2051</v>
      </c>
      <c r="B619" t="s">
        <v>2051</v>
      </c>
      <c r="C619" t="s">
        <v>185</v>
      </c>
      <c r="D619" s="8" t="s">
        <v>2052</v>
      </c>
      <c r="E619" t="s">
        <v>2053</v>
      </c>
      <c r="F619">
        <v>607</v>
      </c>
      <c r="G619">
        <v>61.4</v>
      </c>
      <c r="H619" s="1">
        <v>935042457</v>
      </c>
      <c r="I619" s="1">
        <v>92728</v>
      </c>
      <c r="J619" s="1">
        <v>21057073</v>
      </c>
      <c r="K619">
        <v>68</v>
      </c>
      <c r="L619" s="1">
        <v>2463300079</v>
      </c>
      <c r="M619" s="1">
        <v>11133796</v>
      </c>
      <c r="N619" s="1">
        <v>391129325</v>
      </c>
    </row>
    <row r="620" spans="1:14" x14ac:dyDescent="0.3">
      <c r="A620" t="s">
        <v>9228</v>
      </c>
      <c r="B620" t="s">
        <v>9229</v>
      </c>
      <c r="C620" t="s">
        <v>1270</v>
      </c>
      <c r="D620" s="8">
        <v>41640</v>
      </c>
      <c r="E620" t="s">
        <v>9230</v>
      </c>
      <c r="F620" s="1">
        <v>3103</v>
      </c>
      <c r="G620">
        <v>24.8</v>
      </c>
      <c r="H620" s="1">
        <v>934248345</v>
      </c>
      <c r="I620" s="1">
        <v>132560</v>
      </c>
      <c r="J620" s="1">
        <v>39090664</v>
      </c>
      <c r="K620">
        <v>73</v>
      </c>
      <c r="L620" s="1">
        <v>875518093</v>
      </c>
      <c r="M620" s="1">
        <v>3588736</v>
      </c>
      <c r="N620" s="1">
        <v>241173869</v>
      </c>
    </row>
    <row r="621" spans="1:14" x14ac:dyDescent="0.3">
      <c r="A621" t="s">
        <v>148</v>
      </c>
      <c r="B621" t="s">
        <v>2034</v>
      </c>
      <c r="C621" t="s">
        <v>2035</v>
      </c>
      <c r="D621" s="8" t="s">
        <v>2036</v>
      </c>
      <c r="E621" t="s">
        <v>2037</v>
      </c>
      <c r="F621">
        <v>604</v>
      </c>
      <c r="G621">
        <v>61.6</v>
      </c>
      <c r="H621" s="1">
        <v>932911098</v>
      </c>
      <c r="I621" s="1">
        <v>180309</v>
      </c>
      <c r="J621" s="1">
        <v>53903360</v>
      </c>
      <c r="K621">
        <v>66</v>
      </c>
      <c r="L621" s="1">
        <v>412062322</v>
      </c>
      <c r="M621" s="1">
        <v>4053612</v>
      </c>
      <c r="N621" s="1">
        <v>99396759</v>
      </c>
    </row>
    <row r="622" spans="1:14" x14ac:dyDescent="0.3">
      <c r="A622" t="s">
        <v>2672</v>
      </c>
      <c r="B622" t="s">
        <v>2672</v>
      </c>
      <c r="C622" t="s">
        <v>649</v>
      </c>
      <c r="D622" s="8" t="s">
        <v>2673</v>
      </c>
      <c r="E622" t="s">
        <v>2674</v>
      </c>
      <c r="F622">
        <v>814</v>
      </c>
      <c r="G622">
        <v>53.7</v>
      </c>
      <c r="H622" s="1">
        <v>932817713</v>
      </c>
      <c r="I622" s="1">
        <v>73487</v>
      </c>
      <c r="J622" s="1">
        <v>24333265</v>
      </c>
      <c r="K622">
        <v>68</v>
      </c>
      <c r="L622" s="1">
        <v>2349558424</v>
      </c>
      <c r="M622" s="1">
        <v>9318868</v>
      </c>
      <c r="N622" s="1">
        <v>341943201</v>
      </c>
    </row>
    <row r="623" spans="1:14" x14ac:dyDescent="0.3">
      <c r="A623" t="s">
        <v>6082</v>
      </c>
      <c r="B623" t="s">
        <v>6083</v>
      </c>
      <c r="C623" t="s">
        <v>3644</v>
      </c>
      <c r="D623" s="8" t="s">
        <v>6084</v>
      </c>
      <c r="E623" t="s">
        <v>6085</v>
      </c>
      <c r="F623" s="1">
        <v>1980</v>
      </c>
      <c r="G623">
        <v>32.4</v>
      </c>
      <c r="H623" s="1">
        <v>930662973</v>
      </c>
      <c r="I623" s="1">
        <v>130768</v>
      </c>
      <c r="J623" s="1">
        <v>32965801</v>
      </c>
      <c r="K623">
        <v>71</v>
      </c>
      <c r="L623" s="1">
        <v>473069489</v>
      </c>
      <c r="M623" s="1">
        <v>2566614</v>
      </c>
      <c r="N623" s="1">
        <v>78973996</v>
      </c>
    </row>
    <row r="624" spans="1:14" x14ac:dyDescent="0.3">
      <c r="A624" t="s">
        <v>7236</v>
      </c>
      <c r="B624" t="s">
        <v>587</v>
      </c>
      <c r="C624" t="s">
        <v>60</v>
      </c>
      <c r="D624" s="8" t="s">
        <v>588</v>
      </c>
      <c r="E624" t="s">
        <v>7237</v>
      </c>
      <c r="F624" s="1">
        <v>2390</v>
      </c>
      <c r="G624">
        <v>29.2</v>
      </c>
      <c r="H624" s="1">
        <v>930343185</v>
      </c>
      <c r="I624" s="1">
        <v>116055</v>
      </c>
      <c r="J624" s="1">
        <v>42732119</v>
      </c>
      <c r="K624">
        <v>75</v>
      </c>
      <c r="L624" s="1">
        <v>280579630</v>
      </c>
      <c r="M624" s="1">
        <v>3517952</v>
      </c>
      <c r="N624" s="1">
        <v>128657658</v>
      </c>
    </row>
    <row r="625" spans="1:14" x14ac:dyDescent="0.3">
      <c r="A625" t="s">
        <v>4187</v>
      </c>
      <c r="B625" t="s">
        <v>1609</v>
      </c>
      <c r="C625" t="s">
        <v>29</v>
      </c>
      <c r="D625" s="8">
        <v>41275</v>
      </c>
      <c r="E625" t="s">
        <v>4188</v>
      </c>
      <c r="F625" s="1">
        <v>1316</v>
      </c>
      <c r="G625">
        <v>41</v>
      </c>
      <c r="H625" s="1">
        <v>930004605</v>
      </c>
      <c r="I625" s="1">
        <v>113036</v>
      </c>
      <c r="J625" s="1">
        <v>73538856</v>
      </c>
      <c r="K625">
        <v>73</v>
      </c>
      <c r="L625" s="1">
        <v>1694450676</v>
      </c>
      <c r="M625" s="1">
        <v>11543620</v>
      </c>
      <c r="N625" s="1">
        <v>553346151</v>
      </c>
    </row>
    <row r="626" spans="1:14" x14ac:dyDescent="0.3">
      <c r="A626" t="s">
        <v>1759</v>
      </c>
      <c r="B626" t="s">
        <v>1760</v>
      </c>
      <c r="C626" t="s">
        <v>110</v>
      </c>
      <c r="D626" s="8">
        <v>43993</v>
      </c>
      <c r="E626" t="s">
        <v>1761</v>
      </c>
      <c r="F626">
        <v>524</v>
      </c>
      <c r="G626">
        <v>67</v>
      </c>
      <c r="H626" s="1">
        <v>927908363</v>
      </c>
      <c r="I626" s="1">
        <v>192182</v>
      </c>
      <c r="J626" s="1">
        <v>29317288</v>
      </c>
      <c r="K626">
        <v>69</v>
      </c>
      <c r="L626" s="1">
        <v>201781716</v>
      </c>
      <c r="M626" s="1">
        <v>2768029</v>
      </c>
      <c r="N626" s="1">
        <v>106102604</v>
      </c>
    </row>
    <row r="627" spans="1:14" x14ac:dyDescent="0.3">
      <c r="A627" t="s">
        <v>4810</v>
      </c>
      <c r="B627" t="s">
        <v>4811</v>
      </c>
      <c r="C627" t="s">
        <v>544</v>
      </c>
      <c r="D627" s="8">
        <v>43680</v>
      </c>
      <c r="E627" t="s">
        <v>4812</v>
      </c>
      <c r="F627" s="1">
        <v>1538</v>
      </c>
      <c r="G627">
        <v>37.5</v>
      </c>
      <c r="H627" s="1">
        <v>925747848</v>
      </c>
      <c r="I627" s="1">
        <v>178435</v>
      </c>
      <c r="J627" s="1">
        <v>28731824</v>
      </c>
      <c r="K627">
        <v>67</v>
      </c>
      <c r="L627" s="1">
        <v>533593108</v>
      </c>
      <c r="M627" s="1">
        <v>4430967</v>
      </c>
      <c r="N627" s="1">
        <v>229420857</v>
      </c>
    </row>
    <row r="628" spans="1:14" x14ac:dyDescent="0.3">
      <c r="A628" t="s">
        <v>71</v>
      </c>
      <c r="B628" t="s">
        <v>72</v>
      </c>
      <c r="C628" t="s">
        <v>73</v>
      </c>
      <c r="D628" s="8" t="s">
        <v>74</v>
      </c>
      <c r="E628" t="s">
        <v>75</v>
      </c>
      <c r="F628">
        <v>16</v>
      </c>
      <c r="G628">
        <v>299.89999999999998</v>
      </c>
      <c r="H628" s="1">
        <v>925655569</v>
      </c>
      <c r="I628" s="1">
        <v>103605</v>
      </c>
      <c r="J628" s="1">
        <v>79944921</v>
      </c>
      <c r="K628">
        <v>79</v>
      </c>
      <c r="L628" s="1">
        <v>934302031</v>
      </c>
      <c r="M628" s="1">
        <v>4294166</v>
      </c>
      <c r="N628" s="1">
        <v>2042145659</v>
      </c>
    </row>
    <row r="629" spans="1:14" x14ac:dyDescent="0.3">
      <c r="A629" t="s">
        <v>9149</v>
      </c>
      <c r="B629" t="s">
        <v>894</v>
      </c>
      <c r="C629" t="s">
        <v>1842</v>
      </c>
      <c r="D629" s="8" t="s">
        <v>896</v>
      </c>
      <c r="E629" t="s">
        <v>9150</v>
      </c>
      <c r="F629" s="1">
        <v>3064</v>
      </c>
      <c r="G629">
        <v>25</v>
      </c>
      <c r="H629" s="1">
        <v>924784325</v>
      </c>
      <c r="I629" s="1">
        <v>92551</v>
      </c>
      <c r="J629" s="1">
        <v>20937954</v>
      </c>
      <c r="K629">
        <v>70</v>
      </c>
      <c r="L629" s="1">
        <v>1537848233</v>
      </c>
      <c r="M629" s="1">
        <v>7268122</v>
      </c>
      <c r="N629" s="1">
        <v>1537829440</v>
      </c>
    </row>
    <row r="630" spans="1:14" x14ac:dyDescent="0.3">
      <c r="A630" t="s">
        <v>11029</v>
      </c>
      <c r="B630" t="s">
        <v>11030</v>
      </c>
      <c r="C630" t="s">
        <v>11031</v>
      </c>
      <c r="D630" s="8">
        <v>39580</v>
      </c>
      <c r="E630" t="s">
        <v>11032</v>
      </c>
      <c r="F630" s="1">
        <v>3778</v>
      </c>
      <c r="G630">
        <v>22</v>
      </c>
      <c r="H630" s="1">
        <v>923932404</v>
      </c>
      <c r="I630" s="1">
        <v>261469</v>
      </c>
      <c r="J630" s="1">
        <v>53941189</v>
      </c>
      <c r="K630">
        <v>63</v>
      </c>
      <c r="L630" s="1">
        <v>589202937</v>
      </c>
      <c r="M630" s="1">
        <v>3297320</v>
      </c>
      <c r="N630" s="1">
        <v>146327127</v>
      </c>
    </row>
    <row r="631" spans="1:14" x14ac:dyDescent="0.3">
      <c r="A631" t="s">
        <v>2083</v>
      </c>
      <c r="B631" t="s">
        <v>2083</v>
      </c>
      <c r="C631" t="s">
        <v>1596</v>
      </c>
      <c r="D631" s="8">
        <v>44443</v>
      </c>
      <c r="E631" t="s">
        <v>2084</v>
      </c>
      <c r="F631">
        <v>615</v>
      </c>
      <c r="G631">
        <v>61.2</v>
      </c>
      <c r="H631" s="1">
        <v>923823292</v>
      </c>
      <c r="I631" s="1">
        <v>218155</v>
      </c>
      <c r="J631" s="1">
        <v>31818910</v>
      </c>
      <c r="K631">
        <v>72</v>
      </c>
      <c r="L631" s="1">
        <v>300905049</v>
      </c>
      <c r="M631" s="1">
        <v>3235053</v>
      </c>
      <c r="N631" s="1">
        <v>275110787</v>
      </c>
    </row>
    <row r="632" spans="1:14" x14ac:dyDescent="0.3">
      <c r="A632" t="s">
        <v>10210</v>
      </c>
      <c r="B632" t="s">
        <v>10210</v>
      </c>
      <c r="C632" t="s">
        <v>5698</v>
      </c>
      <c r="D632" s="8">
        <v>39448</v>
      </c>
      <c r="E632" t="s">
        <v>10211</v>
      </c>
      <c r="F632" s="1">
        <v>3476</v>
      </c>
      <c r="G632">
        <v>23.2</v>
      </c>
      <c r="H632" s="1">
        <v>923637058</v>
      </c>
      <c r="I632" s="1">
        <v>248136</v>
      </c>
      <c r="J632" s="1">
        <v>72561268</v>
      </c>
      <c r="K632">
        <v>74</v>
      </c>
      <c r="L632" s="1">
        <v>326484288</v>
      </c>
      <c r="M632" s="1">
        <v>2513872</v>
      </c>
      <c r="N632" s="1">
        <v>31766857</v>
      </c>
    </row>
    <row r="633" spans="1:14" x14ac:dyDescent="0.3">
      <c r="A633" t="s">
        <v>1778</v>
      </c>
      <c r="B633" t="s">
        <v>1778</v>
      </c>
      <c r="C633" t="s">
        <v>1651</v>
      </c>
      <c r="D633" s="8" t="s">
        <v>1779</v>
      </c>
      <c r="E633" t="s">
        <v>1780</v>
      </c>
      <c r="F633">
        <v>529</v>
      </c>
      <c r="G633">
        <v>66.8</v>
      </c>
      <c r="H633" s="1">
        <v>922761340</v>
      </c>
      <c r="I633" s="1">
        <v>176497</v>
      </c>
      <c r="J633" s="1">
        <v>26466335</v>
      </c>
      <c r="K633">
        <v>74</v>
      </c>
      <c r="L633" s="1">
        <v>469284408</v>
      </c>
      <c r="M633" s="1">
        <v>5223780</v>
      </c>
      <c r="N633" s="1">
        <v>110233854</v>
      </c>
    </row>
    <row r="634" spans="1:14" x14ac:dyDescent="0.3">
      <c r="A634" t="s">
        <v>567</v>
      </c>
      <c r="B634" t="s">
        <v>568</v>
      </c>
      <c r="C634" t="s">
        <v>569</v>
      </c>
      <c r="D634" s="8" t="s">
        <v>570</v>
      </c>
      <c r="E634" t="s">
        <v>571</v>
      </c>
      <c r="F634">
        <v>157</v>
      </c>
      <c r="G634">
        <v>121.9</v>
      </c>
      <c r="H634" s="1">
        <v>922010059</v>
      </c>
      <c r="I634" s="1">
        <v>107189</v>
      </c>
      <c r="J634" s="1">
        <v>61174155</v>
      </c>
      <c r="K634">
        <v>79</v>
      </c>
      <c r="L634" s="1">
        <v>141852059</v>
      </c>
      <c r="M634" s="1">
        <v>567295</v>
      </c>
      <c r="N634" s="1">
        <v>182412108</v>
      </c>
    </row>
    <row r="635" spans="1:14" x14ac:dyDescent="0.3">
      <c r="A635" t="s">
        <v>10877</v>
      </c>
      <c r="B635" t="s">
        <v>10877</v>
      </c>
      <c r="C635" t="s">
        <v>2971</v>
      </c>
      <c r="D635" s="8">
        <v>43011</v>
      </c>
      <c r="E635" t="s">
        <v>10878</v>
      </c>
      <c r="F635" s="1">
        <v>3722</v>
      </c>
      <c r="G635">
        <v>22.2</v>
      </c>
      <c r="H635" s="1">
        <v>921936314</v>
      </c>
      <c r="I635" s="1">
        <v>40536</v>
      </c>
      <c r="J635" s="1">
        <v>3970533</v>
      </c>
      <c r="K635">
        <v>56</v>
      </c>
      <c r="L635" s="1">
        <v>495192316</v>
      </c>
      <c r="M635" s="1">
        <v>3867402</v>
      </c>
      <c r="N635" s="1">
        <v>13067096</v>
      </c>
    </row>
    <row r="636" spans="1:14" x14ac:dyDescent="0.3">
      <c r="A636" t="s">
        <v>12138</v>
      </c>
      <c r="B636" t="s">
        <v>4819</v>
      </c>
      <c r="C636" t="s">
        <v>951</v>
      </c>
      <c r="D636" s="8">
        <v>40179</v>
      </c>
      <c r="E636" t="s">
        <v>12139</v>
      </c>
      <c r="F636" s="1">
        <v>4172</v>
      </c>
      <c r="G636">
        <v>20.7</v>
      </c>
      <c r="H636" s="1">
        <v>921351898</v>
      </c>
      <c r="I636" s="1">
        <v>110426</v>
      </c>
      <c r="J636" s="1">
        <v>34757269</v>
      </c>
      <c r="K636">
        <v>67</v>
      </c>
      <c r="L636" s="1">
        <v>1126799119</v>
      </c>
      <c r="M636" s="1">
        <v>5603400</v>
      </c>
      <c r="N636" s="1">
        <v>528140571</v>
      </c>
    </row>
    <row r="637" spans="1:14" x14ac:dyDescent="0.3">
      <c r="A637" t="s">
        <v>5150</v>
      </c>
      <c r="B637" t="s">
        <v>5151</v>
      </c>
      <c r="C637" t="s">
        <v>5152</v>
      </c>
      <c r="D637" s="8" t="s">
        <v>5153</v>
      </c>
      <c r="E637" t="s">
        <v>5154</v>
      </c>
      <c r="F637" s="1">
        <v>1658</v>
      </c>
      <c r="G637">
        <v>35.9</v>
      </c>
      <c r="H637" s="1">
        <v>919756735</v>
      </c>
      <c r="I637" s="1">
        <v>144657</v>
      </c>
      <c r="J637" s="1">
        <v>32634535</v>
      </c>
      <c r="K637">
        <v>69</v>
      </c>
      <c r="L637" s="1">
        <v>1690599219</v>
      </c>
      <c r="M637" s="1">
        <v>10605192</v>
      </c>
      <c r="N637" s="1">
        <v>160698971</v>
      </c>
    </row>
    <row r="638" spans="1:14" x14ac:dyDescent="0.3">
      <c r="A638" t="s">
        <v>7543</v>
      </c>
      <c r="B638" t="s">
        <v>7544</v>
      </c>
      <c r="C638" t="s">
        <v>208</v>
      </c>
      <c r="D638" s="8">
        <v>43133</v>
      </c>
      <c r="E638" t="s">
        <v>7545</v>
      </c>
      <c r="F638" s="1">
        <v>2491</v>
      </c>
      <c r="G638">
        <v>28.5</v>
      </c>
      <c r="H638" s="1">
        <v>918478800</v>
      </c>
      <c r="I638" s="1">
        <v>139420</v>
      </c>
      <c r="J638" s="1">
        <v>28588643</v>
      </c>
      <c r="K638">
        <v>71</v>
      </c>
      <c r="L638" s="1">
        <v>351030632</v>
      </c>
      <c r="M638" s="1">
        <v>3597944</v>
      </c>
      <c r="N638" s="1">
        <v>140859065</v>
      </c>
    </row>
    <row r="639" spans="1:14" x14ac:dyDescent="0.3">
      <c r="A639" t="s">
        <v>7337</v>
      </c>
      <c r="B639" t="s">
        <v>7338</v>
      </c>
      <c r="C639" t="s">
        <v>213</v>
      </c>
      <c r="D639" s="8">
        <v>43142</v>
      </c>
      <c r="E639" t="s">
        <v>7339</v>
      </c>
      <c r="F639" s="1">
        <v>2416</v>
      </c>
      <c r="G639">
        <v>29</v>
      </c>
      <c r="H639" s="1">
        <v>917916061</v>
      </c>
      <c r="I639" s="1">
        <v>204396</v>
      </c>
      <c r="J639" s="1">
        <v>35887216</v>
      </c>
      <c r="K639">
        <v>75</v>
      </c>
      <c r="L639" s="1">
        <v>182161713</v>
      </c>
      <c r="M639" s="1">
        <v>2330786</v>
      </c>
      <c r="N639" s="1">
        <v>90568527</v>
      </c>
    </row>
    <row r="640" spans="1:14" x14ac:dyDescent="0.3">
      <c r="A640" t="s">
        <v>10767</v>
      </c>
      <c r="B640" t="s">
        <v>9229</v>
      </c>
      <c r="C640" t="s">
        <v>118</v>
      </c>
      <c r="D640" s="8">
        <v>41640</v>
      </c>
      <c r="E640" t="s">
        <v>10768</v>
      </c>
      <c r="F640" s="1">
        <v>3655</v>
      </c>
      <c r="G640">
        <v>22.4</v>
      </c>
      <c r="H640" s="1">
        <v>917284463</v>
      </c>
      <c r="I640" s="1">
        <v>80957</v>
      </c>
      <c r="J640" s="1">
        <v>31639571</v>
      </c>
      <c r="K640">
        <v>73</v>
      </c>
      <c r="L640" s="1">
        <v>930161541</v>
      </c>
      <c r="M640" s="1">
        <v>5513057</v>
      </c>
      <c r="N640" s="1">
        <v>504598711</v>
      </c>
    </row>
    <row r="641" spans="1:14" x14ac:dyDescent="0.3">
      <c r="A641" t="s">
        <v>4370</v>
      </c>
      <c r="B641" t="s">
        <v>4370</v>
      </c>
      <c r="C641" t="s">
        <v>4293</v>
      </c>
      <c r="D641" s="8">
        <v>43231</v>
      </c>
      <c r="E641" t="s">
        <v>4371</v>
      </c>
      <c r="F641" s="1">
        <v>1383</v>
      </c>
      <c r="G641">
        <v>39.799999999999997</v>
      </c>
      <c r="H641" s="1">
        <v>915772593</v>
      </c>
      <c r="I641" s="1">
        <v>85897</v>
      </c>
      <c r="J641" s="1">
        <v>24226776</v>
      </c>
      <c r="K641">
        <v>70</v>
      </c>
      <c r="L641" s="1">
        <v>1320370692</v>
      </c>
      <c r="M641" s="1">
        <v>7869990</v>
      </c>
      <c r="N641" s="1">
        <v>278921137</v>
      </c>
    </row>
    <row r="642" spans="1:14" x14ac:dyDescent="0.3">
      <c r="A642" t="s">
        <v>7170</v>
      </c>
      <c r="B642" t="s">
        <v>3348</v>
      </c>
      <c r="C642" t="s">
        <v>236</v>
      </c>
      <c r="D642" s="8" t="s">
        <v>3349</v>
      </c>
      <c r="E642" t="s">
        <v>7171</v>
      </c>
      <c r="F642" s="1">
        <v>2361</v>
      </c>
      <c r="G642">
        <v>29.3</v>
      </c>
      <c r="H642" s="1">
        <v>915557792</v>
      </c>
      <c r="I642" s="1">
        <v>96498</v>
      </c>
      <c r="J642" s="1">
        <v>35375775</v>
      </c>
      <c r="K642">
        <v>75</v>
      </c>
      <c r="L642" s="1">
        <v>372427636</v>
      </c>
      <c r="M642" s="1">
        <v>1612028</v>
      </c>
      <c r="N642" s="1">
        <v>36886200</v>
      </c>
    </row>
    <row r="643" spans="1:14" x14ac:dyDescent="0.3">
      <c r="A643" t="s">
        <v>9610</v>
      </c>
      <c r="B643" t="s">
        <v>2660</v>
      </c>
      <c r="C643" t="s">
        <v>2660</v>
      </c>
      <c r="D643" s="8">
        <v>43346</v>
      </c>
      <c r="E643" t="s">
        <v>9611</v>
      </c>
      <c r="F643" s="1">
        <v>3234</v>
      </c>
      <c r="G643">
        <v>24.2</v>
      </c>
      <c r="H643" s="1">
        <v>915401494</v>
      </c>
      <c r="I643" s="1">
        <v>155329</v>
      </c>
      <c r="J643" s="1">
        <v>39721831</v>
      </c>
      <c r="K643">
        <v>80</v>
      </c>
      <c r="L643" s="1">
        <v>223385717</v>
      </c>
      <c r="M643" s="1">
        <v>2683841</v>
      </c>
      <c r="N643" s="1">
        <v>94156143</v>
      </c>
    </row>
    <row r="644" spans="1:14" x14ac:dyDescent="0.3">
      <c r="A644" t="s">
        <v>3562</v>
      </c>
      <c r="B644" t="s">
        <v>3562</v>
      </c>
      <c r="C644" t="s">
        <v>2697</v>
      </c>
      <c r="D644" s="8">
        <v>44326</v>
      </c>
      <c r="E644" t="s">
        <v>3563</v>
      </c>
      <c r="F644" s="1">
        <v>1104</v>
      </c>
      <c r="G644">
        <v>45.4</v>
      </c>
      <c r="H644" s="1">
        <v>912709169</v>
      </c>
      <c r="I644" s="1">
        <v>94302</v>
      </c>
      <c r="J644" s="1">
        <v>33979642</v>
      </c>
      <c r="K644">
        <v>67</v>
      </c>
      <c r="L644" s="1">
        <v>410395727</v>
      </c>
      <c r="M644" s="1">
        <v>3097097</v>
      </c>
      <c r="N644" s="1">
        <v>265630925</v>
      </c>
    </row>
    <row r="645" spans="1:14" x14ac:dyDescent="0.3">
      <c r="A645" t="s">
        <v>1739</v>
      </c>
      <c r="B645" t="s">
        <v>1740</v>
      </c>
      <c r="C645" t="s">
        <v>1741</v>
      </c>
      <c r="D645" s="8" t="s">
        <v>1742</v>
      </c>
      <c r="E645" t="s">
        <v>1743</v>
      </c>
      <c r="F645">
        <v>517</v>
      </c>
      <c r="G645">
        <v>67.900000000000006</v>
      </c>
      <c r="H645" s="1">
        <v>912461674</v>
      </c>
      <c r="I645" s="1">
        <v>160875</v>
      </c>
      <c r="J645" s="1">
        <v>50549340</v>
      </c>
      <c r="K645">
        <v>70</v>
      </c>
      <c r="L645" s="1">
        <v>200055211</v>
      </c>
      <c r="M645" s="1">
        <v>2666083</v>
      </c>
      <c r="N645" s="1">
        <v>19649172</v>
      </c>
    </row>
    <row r="646" spans="1:14" x14ac:dyDescent="0.3">
      <c r="A646" t="s">
        <v>7124</v>
      </c>
      <c r="B646" t="s">
        <v>7125</v>
      </c>
      <c r="C646" t="s">
        <v>7126</v>
      </c>
      <c r="D646" s="8" t="s">
        <v>6701</v>
      </c>
      <c r="E646" t="s">
        <v>7127</v>
      </c>
      <c r="F646" s="1">
        <v>2345</v>
      </c>
      <c r="G646">
        <v>29.5</v>
      </c>
      <c r="H646" s="1">
        <v>912446776</v>
      </c>
      <c r="I646" s="1">
        <v>48788</v>
      </c>
      <c r="J646" s="1">
        <v>18231793</v>
      </c>
      <c r="K646">
        <v>67</v>
      </c>
      <c r="L646" s="1">
        <v>1323533350</v>
      </c>
      <c r="M646" s="1">
        <v>3121184</v>
      </c>
      <c r="N646" s="1">
        <v>268300868</v>
      </c>
    </row>
    <row r="647" spans="1:14" x14ac:dyDescent="0.3">
      <c r="A647" t="s">
        <v>5130</v>
      </c>
      <c r="B647" t="s">
        <v>5131</v>
      </c>
      <c r="C647" t="s">
        <v>88</v>
      </c>
      <c r="D647" s="8" t="s">
        <v>1592</v>
      </c>
      <c r="E647" t="s">
        <v>5132</v>
      </c>
      <c r="F647" s="1">
        <v>1645</v>
      </c>
      <c r="G647">
        <v>36</v>
      </c>
      <c r="H647" s="1">
        <v>912294568</v>
      </c>
      <c r="I647" s="1">
        <v>117541</v>
      </c>
      <c r="J647" s="1">
        <v>36158508</v>
      </c>
      <c r="K647">
        <v>70</v>
      </c>
      <c r="L647" s="1">
        <v>332759355</v>
      </c>
      <c r="M647" s="1">
        <v>5731914</v>
      </c>
      <c r="N647" s="1">
        <v>185990718</v>
      </c>
    </row>
    <row r="648" spans="1:14" x14ac:dyDescent="0.3">
      <c r="A648" t="s">
        <v>1161</v>
      </c>
      <c r="B648" t="s">
        <v>1161</v>
      </c>
      <c r="C648" t="s">
        <v>1162</v>
      </c>
      <c r="D648" s="8">
        <v>44836</v>
      </c>
      <c r="E648" t="s">
        <v>1163</v>
      </c>
      <c r="F648">
        <v>337</v>
      </c>
      <c r="G648">
        <v>83.1</v>
      </c>
      <c r="H648" s="1">
        <v>911797058</v>
      </c>
      <c r="I648" s="1">
        <v>80109</v>
      </c>
      <c r="J648" s="1">
        <v>53928265</v>
      </c>
      <c r="K648">
        <v>74</v>
      </c>
      <c r="L648" s="1">
        <v>628307968</v>
      </c>
      <c r="M648" s="1">
        <v>4924401</v>
      </c>
      <c r="N648" s="1">
        <v>36403252</v>
      </c>
    </row>
    <row r="649" spans="1:14" x14ac:dyDescent="0.3">
      <c r="A649" t="s">
        <v>1808</v>
      </c>
      <c r="B649" t="e">
        <v>#NAME?</v>
      </c>
      <c r="C649" t="s">
        <v>637</v>
      </c>
      <c r="D649" s="8" t="s">
        <v>1809</v>
      </c>
      <c r="E649" t="s">
        <v>1810</v>
      </c>
      <c r="F649">
        <v>539</v>
      </c>
      <c r="G649">
        <v>66.2</v>
      </c>
      <c r="H649" s="1">
        <v>907821800</v>
      </c>
      <c r="I649" s="1">
        <v>106835</v>
      </c>
      <c r="J649" s="1">
        <v>71070491</v>
      </c>
      <c r="K649">
        <v>68</v>
      </c>
      <c r="L649" s="1">
        <v>242506280</v>
      </c>
      <c r="M649" s="1">
        <v>2540594</v>
      </c>
      <c r="N649" s="1">
        <v>4973499360</v>
      </c>
    </row>
    <row r="650" spans="1:14" x14ac:dyDescent="0.3">
      <c r="A650" t="s">
        <v>1703</v>
      </c>
      <c r="B650" t="s">
        <v>1704</v>
      </c>
      <c r="C650" t="s">
        <v>1705</v>
      </c>
      <c r="D650" s="8" t="s">
        <v>1706</v>
      </c>
      <c r="E650" t="s">
        <v>1707</v>
      </c>
      <c r="F650">
        <v>502</v>
      </c>
      <c r="G650">
        <v>68.7</v>
      </c>
      <c r="H650" s="1">
        <v>907346612</v>
      </c>
      <c r="I650" s="1">
        <v>200091</v>
      </c>
      <c r="J650" s="1">
        <v>36757073</v>
      </c>
      <c r="K650">
        <v>69</v>
      </c>
      <c r="L650" s="1">
        <v>372311322</v>
      </c>
      <c r="M650" s="1">
        <v>3400085</v>
      </c>
      <c r="N650" s="1">
        <v>39893642</v>
      </c>
    </row>
    <row r="651" spans="1:14" x14ac:dyDescent="0.3">
      <c r="A651" t="s">
        <v>1964</v>
      </c>
      <c r="B651" t="s">
        <v>1965</v>
      </c>
      <c r="C651" t="s">
        <v>544</v>
      </c>
      <c r="D651" s="8">
        <v>44111</v>
      </c>
      <c r="E651" t="s">
        <v>1966</v>
      </c>
      <c r="F651">
        <v>583</v>
      </c>
      <c r="G651">
        <v>63.1</v>
      </c>
      <c r="H651" s="1">
        <v>901486450</v>
      </c>
      <c r="I651" s="1">
        <v>157381</v>
      </c>
      <c r="J651" s="1">
        <v>25837638</v>
      </c>
      <c r="K651">
        <v>71</v>
      </c>
      <c r="L651" s="1">
        <v>419337114</v>
      </c>
      <c r="M651" s="1">
        <v>4349040</v>
      </c>
      <c r="N651" s="1">
        <v>19920776</v>
      </c>
    </row>
    <row r="652" spans="1:14" x14ac:dyDescent="0.3">
      <c r="A652" t="s">
        <v>37</v>
      </c>
      <c r="B652" t="s">
        <v>37</v>
      </c>
      <c r="C652" t="s">
        <v>38</v>
      </c>
      <c r="D652" s="8" t="s">
        <v>39</v>
      </c>
      <c r="E652" t="s">
        <v>40</v>
      </c>
      <c r="F652">
        <v>7</v>
      </c>
      <c r="G652">
        <v>407.2</v>
      </c>
      <c r="H652" s="1">
        <v>900158751</v>
      </c>
      <c r="I652" s="1">
        <v>73118</v>
      </c>
      <c r="J652" s="1">
        <v>201585714</v>
      </c>
      <c r="K652">
        <v>86</v>
      </c>
      <c r="L652" s="1">
        <v>308723145</v>
      </c>
      <c r="M652" s="1">
        <v>4120760</v>
      </c>
      <c r="N652" s="1">
        <v>4601579812</v>
      </c>
    </row>
    <row r="653" spans="1:14" x14ac:dyDescent="0.3">
      <c r="A653" t="s">
        <v>7869</v>
      </c>
      <c r="B653" t="s">
        <v>7870</v>
      </c>
      <c r="C653" t="s">
        <v>118</v>
      </c>
      <c r="D653" s="8">
        <v>41640</v>
      </c>
      <c r="E653" t="s">
        <v>7871</v>
      </c>
      <c r="F653" s="1">
        <v>2610</v>
      </c>
      <c r="G653">
        <v>27.6</v>
      </c>
      <c r="H653" s="1">
        <v>899830382</v>
      </c>
      <c r="I653" s="1">
        <v>96199</v>
      </c>
      <c r="J653" s="1">
        <v>41829450</v>
      </c>
      <c r="K653">
        <v>70</v>
      </c>
      <c r="L653" s="1">
        <v>1288704058</v>
      </c>
      <c r="M653" s="1">
        <v>6983846</v>
      </c>
      <c r="N653" s="1">
        <v>171606029</v>
      </c>
    </row>
    <row r="654" spans="1:14" x14ac:dyDescent="0.3">
      <c r="A654" t="s">
        <v>8627</v>
      </c>
      <c r="B654" t="s">
        <v>8627</v>
      </c>
      <c r="C654" t="s">
        <v>8628</v>
      </c>
      <c r="D654" s="8" t="s">
        <v>8629</v>
      </c>
      <c r="E654" t="s">
        <v>8630</v>
      </c>
      <c r="F654" s="1">
        <v>2878</v>
      </c>
      <c r="G654">
        <v>26</v>
      </c>
      <c r="H654" s="1">
        <v>899431434</v>
      </c>
      <c r="I654" s="1">
        <v>111427</v>
      </c>
      <c r="J654" s="1">
        <v>17437639</v>
      </c>
      <c r="K654">
        <v>72</v>
      </c>
      <c r="L654" s="1">
        <v>345265852</v>
      </c>
      <c r="M654" s="1">
        <v>3361539</v>
      </c>
      <c r="N654" s="1">
        <v>142496161</v>
      </c>
    </row>
    <row r="655" spans="1:14" x14ac:dyDescent="0.3">
      <c r="A655" t="s">
        <v>8016</v>
      </c>
      <c r="B655" t="s">
        <v>8016</v>
      </c>
      <c r="C655" t="s">
        <v>8017</v>
      </c>
      <c r="D655" s="8">
        <v>41682</v>
      </c>
      <c r="E655" t="s">
        <v>8018</v>
      </c>
      <c r="F655" s="1">
        <v>2670</v>
      </c>
      <c r="G655">
        <v>27.3</v>
      </c>
      <c r="H655" s="1">
        <v>897794289</v>
      </c>
      <c r="I655" s="1">
        <v>92326</v>
      </c>
      <c r="J655" s="1">
        <v>47254001</v>
      </c>
      <c r="K655">
        <v>69</v>
      </c>
      <c r="L655" s="1">
        <v>101998780</v>
      </c>
      <c r="M655" s="1">
        <v>1084274</v>
      </c>
      <c r="N655" s="1">
        <v>2330</v>
      </c>
    </row>
    <row r="656" spans="1:14" x14ac:dyDescent="0.3">
      <c r="A656" t="s">
        <v>7738</v>
      </c>
      <c r="B656" t="s">
        <v>7738</v>
      </c>
      <c r="C656" t="s">
        <v>7739</v>
      </c>
      <c r="D656" s="8">
        <v>43770</v>
      </c>
      <c r="E656" t="s">
        <v>7740</v>
      </c>
      <c r="F656" s="1">
        <v>2564</v>
      </c>
      <c r="G656">
        <v>27.9</v>
      </c>
      <c r="H656" s="1">
        <v>895496661</v>
      </c>
      <c r="I656" s="1">
        <v>158437</v>
      </c>
      <c r="J656" s="1">
        <v>56718950</v>
      </c>
      <c r="K656">
        <v>75</v>
      </c>
      <c r="L656" s="1">
        <v>60795572</v>
      </c>
      <c r="M656" s="1">
        <v>663427</v>
      </c>
      <c r="N656" s="1">
        <v>25324485</v>
      </c>
    </row>
    <row r="657" spans="1:14" x14ac:dyDescent="0.3">
      <c r="A657" t="s">
        <v>7487</v>
      </c>
      <c r="B657" t="s">
        <v>7487</v>
      </c>
      <c r="C657" t="s">
        <v>6958</v>
      </c>
      <c r="D657" s="8">
        <v>41769</v>
      </c>
      <c r="E657" t="s">
        <v>7488</v>
      </c>
      <c r="F657" s="1">
        <v>2469</v>
      </c>
      <c r="G657">
        <v>28.7</v>
      </c>
      <c r="H657" s="1">
        <v>895051532</v>
      </c>
      <c r="I657" s="1">
        <v>155100</v>
      </c>
      <c r="J657" s="1">
        <v>42988196</v>
      </c>
      <c r="K657">
        <v>72</v>
      </c>
      <c r="L657" s="1">
        <v>619712411</v>
      </c>
      <c r="M657" s="1">
        <v>5087544</v>
      </c>
      <c r="N657" s="1">
        <v>368291875</v>
      </c>
    </row>
    <row r="658" spans="1:14" x14ac:dyDescent="0.3">
      <c r="A658" t="s">
        <v>5952</v>
      </c>
      <c r="B658" t="s">
        <v>5952</v>
      </c>
      <c r="C658" t="s">
        <v>550</v>
      </c>
      <c r="D658" s="8" t="s">
        <v>1397</v>
      </c>
      <c r="E658" t="s">
        <v>5953</v>
      </c>
      <c r="F658" s="1">
        <v>1932</v>
      </c>
      <c r="G658">
        <v>32.9</v>
      </c>
      <c r="H658" s="1">
        <v>894360950</v>
      </c>
      <c r="I658" s="1">
        <v>99270</v>
      </c>
      <c r="J658" s="1">
        <v>29301256</v>
      </c>
      <c r="K658">
        <v>66</v>
      </c>
      <c r="L658" s="1">
        <v>73078701</v>
      </c>
      <c r="M658" s="1">
        <v>913440</v>
      </c>
      <c r="N658" s="1">
        <v>2201124</v>
      </c>
    </row>
    <row r="659" spans="1:14" x14ac:dyDescent="0.3">
      <c r="A659" t="s">
        <v>6430</v>
      </c>
      <c r="B659" t="s">
        <v>6431</v>
      </c>
      <c r="C659" t="s">
        <v>236</v>
      </c>
      <c r="D659" s="8" t="s">
        <v>6432</v>
      </c>
      <c r="E659" t="s">
        <v>6433</v>
      </c>
      <c r="F659" s="1">
        <v>2106</v>
      </c>
      <c r="G659">
        <v>31.4</v>
      </c>
      <c r="H659" s="1">
        <v>893876704</v>
      </c>
      <c r="I659" s="1">
        <v>86788</v>
      </c>
      <c r="J659" s="1">
        <v>30501893</v>
      </c>
      <c r="K659">
        <v>75</v>
      </c>
      <c r="L659" s="1">
        <v>824238458</v>
      </c>
      <c r="M659" s="1">
        <v>5274687</v>
      </c>
      <c r="N659" s="1">
        <v>149369272</v>
      </c>
    </row>
    <row r="660" spans="1:14" x14ac:dyDescent="0.3">
      <c r="A660" t="s">
        <v>252</v>
      </c>
      <c r="B660" t="s">
        <v>253</v>
      </c>
      <c r="C660" t="s">
        <v>60</v>
      </c>
      <c r="D660" s="8" t="s">
        <v>254</v>
      </c>
      <c r="E660" t="s">
        <v>255</v>
      </c>
      <c r="F660">
        <v>69</v>
      </c>
      <c r="G660">
        <v>177.6</v>
      </c>
      <c r="H660" s="1">
        <v>891720245</v>
      </c>
      <c r="I660" s="1">
        <v>114560</v>
      </c>
      <c r="J660" s="1">
        <v>97542546</v>
      </c>
      <c r="K660">
        <v>82</v>
      </c>
      <c r="L660" s="1">
        <v>144741616</v>
      </c>
      <c r="M660" s="1">
        <v>2761964</v>
      </c>
      <c r="N660" s="1">
        <v>1384310160</v>
      </c>
    </row>
    <row r="661" spans="1:14" x14ac:dyDescent="0.3">
      <c r="A661" t="s">
        <v>1603</v>
      </c>
      <c r="B661" t="s">
        <v>1603</v>
      </c>
      <c r="C661" t="s">
        <v>609</v>
      </c>
      <c r="D661" s="8" t="s">
        <v>547</v>
      </c>
      <c r="E661" t="s">
        <v>1604</v>
      </c>
      <c r="F661">
        <v>478</v>
      </c>
      <c r="G661">
        <v>70.400000000000006</v>
      </c>
      <c r="H661" s="1">
        <v>891578597</v>
      </c>
      <c r="I661" s="1">
        <v>134151</v>
      </c>
      <c r="J661" s="1">
        <v>56220971</v>
      </c>
      <c r="K661">
        <v>82</v>
      </c>
      <c r="L661" s="1">
        <v>121756122</v>
      </c>
      <c r="M661" s="1">
        <v>612540</v>
      </c>
      <c r="N661" s="1">
        <v>545454569</v>
      </c>
    </row>
    <row r="662" spans="1:14" x14ac:dyDescent="0.3">
      <c r="A662" t="s">
        <v>974</v>
      </c>
      <c r="B662" t="s">
        <v>974</v>
      </c>
      <c r="C662" t="s">
        <v>975</v>
      </c>
      <c r="D662" s="8">
        <v>44267</v>
      </c>
      <c r="E662" t="s">
        <v>1148</v>
      </c>
      <c r="F662">
        <v>334</v>
      </c>
      <c r="G662">
        <v>83.8</v>
      </c>
      <c r="H662" s="1">
        <v>890752779</v>
      </c>
      <c r="I662" s="1">
        <v>104690</v>
      </c>
      <c r="J662" s="1">
        <v>38444734</v>
      </c>
      <c r="K662">
        <v>79</v>
      </c>
      <c r="L662" s="1">
        <v>169046580</v>
      </c>
      <c r="M662" s="1">
        <v>1678946</v>
      </c>
      <c r="N662" s="1">
        <v>2854434834</v>
      </c>
    </row>
    <row r="663" spans="1:14" x14ac:dyDescent="0.3">
      <c r="A663" t="s">
        <v>2176</v>
      </c>
      <c r="B663" t="s">
        <v>2176</v>
      </c>
      <c r="C663" t="s">
        <v>2177</v>
      </c>
      <c r="D663" s="8" t="s">
        <v>2178</v>
      </c>
      <c r="E663" t="s">
        <v>2179</v>
      </c>
      <c r="F663">
        <v>648</v>
      </c>
      <c r="G663">
        <v>59.6</v>
      </c>
      <c r="H663" s="1">
        <v>889098343</v>
      </c>
      <c r="I663" s="1">
        <v>84086</v>
      </c>
      <c r="J663" s="1">
        <v>32287923</v>
      </c>
      <c r="K663">
        <v>69</v>
      </c>
      <c r="L663" s="1">
        <v>2707034440</v>
      </c>
      <c r="M663" s="1">
        <v>9483547</v>
      </c>
      <c r="N663" s="1">
        <v>278049333</v>
      </c>
    </row>
    <row r="664" spans="1:14" x14ac:dyDescent="0.3">
      <c r="A664" t="s">
        <v>8891</v>
      </c>
      <c r="B664" t="s">
        <v>8892</v>
      </c>
      <c r="C664" t="s">
        <v>8367</v>
      </c>
      <c r="D664" s="8">
        <v>40544</v>
      </c>
      <c r="E664" t="s">
        <v>8893</v>
      </c>
      <c r="F664" s="1">
        <v>2983</v>
      </c>
      <c r="G664">
        <v>25.5</v>
      </c>
      <c r="H664" s="1">
        <v>886640358</v>
      </c>
      <c r="I664" s="1">
        <v>144242</v>
      </c>
      <c r="J664" s="1">
        <v>105513240</v>
      </c>
      <c r="K664">
        <v>76</v>
      </c>
      <c r="L664" s="1">
        <v>692934603</v>
      </c>
      <c r="M664" s="1">
        <v>2793210</v>
      </c>
      <c r="N664" s="1">
        <v>144148651</v>
      </c>
    </row>
    <row r="665" spans="1:14" x14ac:dyDescent="0.3">
      <c r="A665" t="s">
        <v>8938</v>
      </c>
      <c r="B665" t="s">
        <v>8939</v>
      </c>
      <c r="C665" t="s">
        <v>951</v>
      </c>
      <c r="D665" s="8">
        <v>39448</v>
      </c>
      <c r="E665" t="s">
        <v>8940</v>
      </c>
      <c r="F665" s="1">
        <v>2998</v>
      </c>
      <c r="G665">
        <v>25.4</v>
      </c>
      <c r="H665" s="1">
        <v>886077008</v>
      </c>
      <c r="I665" s="1">
        <v>154757</v>
      </c>
      <c r="J665" s="1">
        <v>77671100</v>
      </c>
      <c r="K665">
        <v>69</v>
      </c>
      <c r="L665" s="1">
        <v>1332106664</v>
      </c>
      <c r="M665" s="1">
        <v>6819005</v>
      </c>
      <c r="N665" s="1">
        <v>1586859597</v>
      </c>
    </row>
    <row r="666" spans="1:14" x14ac:dyDescent="0.3">
      <c r="A666" t="s">
        <v>12413</v>
      </c>
      <c r="B666" t="s">
        <v>12413</v>
      </c>
      <c r="C666" t="s">
        <v>2480</v>
      </c>
      <c r="D666" s="8" t="s">
        <v>820</v>
      </c>
      <c r="E666" t="s">
        <v>12414</v>
      </c>
      <c r="F666" s="1">
        <v>4260</v>
      </c>
      <c r="G666">
        <v>20.399999999999999</v>
      </c>
      <c r="H666" s="1">
        <v>885986482</v>
      </c>
      <c r="I666" s="1">
        <v>82322</v>
      </c>
      <c r="J666" s="1">
        <v>17357820</v>
      </c>
      <c r="K666">
        <v>66</v>
      </c>
      <c r="L666" s="1">
        <v>221704345</v>
      </c>
      <c r="M666" s="1">
        <v>2249771</v>
      </c>
      <c r="N666" s="1">
        <v>243204799</v>
      </c>
    </row>
    <row r="667" spans="1:14" x14ac:dyDescent="0.3">
      <c r="A667" t="s">
        <v>6146</v>
      </c>
      <c r="B667" t="s">
        <v>3700</v>
      </c>
      <c r="C667" t="s">
        <v>692</v>
      </c>
      <c r="D667" s="8">
        <v>40909</v>
      </c>
      <c r="E667" t="s">
        <v>6147</v>
      </c>
      <c r="F667" s="1">
        <v>1989</v>
      </c>
      <c r="G667">
        <v>32.299999999999997</v>
      </c>
      <c r="H667" s="1">
        <v>885944426</v>
      </c>
      <c r="I667" s="1">
        <v>129982</v>
      </c>
      <c r="J667" s="1">
        <v>34799834</v>
      </c>
      <c r="K667">
        <v>73</v>
      </c>
      <c r="L667" s="1">
        <v>1106757714</v>
      </c>
      <c r="M667" s="1">
        <v>4773915</v>
      </c>
      <c r="N667" s="1">
        <v>1535620794</v>
      </c>
    </row>
    <row r="668" spans="1:14" x14ac:dyDescent="0.3">
      <c r="A668" t="s">
        <v>1730</v>
      </c>
      <c r="B668" t="s">
        <v>1731</v>
      </c>
      <c r="C668" t="s">
        <v>1596</v>
      </c>
      <c r="D668" s="8" t="s">
        <v>1732</v>
      </c>
      <c r="E668" t="s">
        <v>1733</v>
      </c>
      <c r="F668">
        <v>516</v>
      </c>
      <c r="G668">
        <v>68</v>
      </c>
      <c r="H668" s="1">
        <v>885756212</v>
      </c>
      <c r="I668" s="1">
        <v>212406</v>
      </c>
      <c r="J668" s="1">
        <v>24064966</v>
      </c>
      <c r="K668">
        <v>76</v>
      </c>
      <c r="L668" s="1">
        <v>226717718</v>
      </c>
      <c r="M668" s="1">
        <v>2205890</v>
      </c>
      <c r="N668" s="1">
        <v>3481432</v>
      </c>
    </row>
    <row r="669" spans="1:14" x14ac:dyDescent="0.3">
      <c r="A669" t="s">
        <v>5851</v>
      </c>
      <c r="B669" t="s">
        <v>5852</v>
      </c>
      <c r="C669" t="s">
        <v>65</v>
      </c>
      <c r="D669" s="8">
        <v>42706</v>
      </c>
      <c r="E669" t="s">
        <v>5853</v>
      </c>
      <c r="F669" s="1">
        <v>1897</v>
      </c>
      <c r="G669">
        <v>33.299999999999997</v>
      </c>
      <c r="H669" s="1">
        <v>884825594</v>
      </c>
      <c r="I669" s="1">
        <v>165579</v>
      </c>
      <c r="J669" s="1">
        <v>32192169</v>
      </c>
      <c r="K669">
        <v>72</v>
      </c>
      <c r="L669" s="1">
        <v>838504706</v>
      </c>
      <c r="M669" s="1">
        <v>3635933</v>
      </c>
      <c r="N669" s="1">
        <v>151660163</v>
      </c>
    </row>
    <row r="670" spans="1:14" x14ac:dyDescent="0.3">
      <c r="A670" t="s">
        <v>4897</v>
      </c>
      <c r="B670" t="s">
        <v>4897</v>
      </c>
      <c r="C670" t="s">
        <v>4898</v>
      </c>
      <c r="D670" s="8">
        <v>42187</v>
      </c>
      <c r="E670" t="s">
        <v>4899</v>
      </c>
      <c r="F670" s="1">
        <v>1567</v>
      </c>
      <c r="G670">
        <v>37</v>
      </c>
      <c r="H670" s="1">
        <v>884816583</v>
      </c>
      <c r="I670" s="1">
        <v>204318</v>
      </c>
      <c r="J670" s="1">
        <v>32928246</v>
      </c>
      <c r="K670">
        <v>70</v>
      </c>
      <c r="L670" s="1">
        <v>959919759</v>
      </c>
      <c r="M670" s="1">
        <v>18300103</v>
      </c>
      <c r="N670" s="1">
        <v>208455596</v>
      </c>
    </row>
    <row r="671" spans="1:14" x14ac:dyDescent="0.3">
      <c r="A671" t="s">
        <v>5778</v>
      </c>
      <c r="B671" t="s">
        <v>1846</v>
      </c>
      <c r="C671" t="s">
        <v>503</v>
      </c>
      <c r="D671" s="8" t="s">
        <v>1050</v>
      </c>
      <c r="E671" t="s">
        <v>5779</v>
      </c>
      <c r="F671" s="1">
        <v>1878</v>
      </c>
      <c r="G671">
        <v>33.6</v>
      </c>
      <c r="H671" s="1">
        <v>884616492</v>
      </c>
      <c r="I671" s="1">
        <v>101479</v>
      </c>
      <c r="J671" s="1">
        <v>24049783</v>
      </c>
      <c r="K671">
        <v>77</v>
      </c>
      <c r="L671" s="1">
        <v>211384847</v>
      </c>
      <c r="M671" s="1">
        <v>2822121</v>
      </c>
      <c r="N671" s="1">
        <v>14107434</v>
      </c>
    </row>
    <row r="672" spans="1:14" x14ac:dyDescent="0.3">
      <c r="A672" t="s">
        <v>3244</v>
      </c>
      <c r="B672" t="s">
        <v>3244</v>
      </c>
      <c r="C672" t="s">
        <v>544</v>
      </c>
      <c r="D672" s="8" t="s">
        <v>3245</v>
      </c>
      <c r="E672" t="s">
        <v>3246</v>
      </c>
      <c r="F672" s="1">
        <v>1001</v>
      </c>
      <c r="G672">
        <v>47.9</v>
      </c>
      <c r="H672" s="1">
        <v>880781313</v>
      </c>
      <c r="I672" s="1">
        <v>137341</v>
      </c>
      <c r="J672" s="1">
        <v>29154307</v>
      </c>
      <c r="K672">
        <v>72</v>
      </c>
      <c r="L672" s="1">
        <v>432457883</v>
      </c>
      <c r="M672" s="1">
        <v>3689786</v>
      </c>
      <c r="N672" s="1">
        <v>5946423</v>
      </c>
    </row>
    <row r="673" spans="1:14" x14ac:dyDescent="0.3">
      <c r="A673" t="s">
        <v>4281</v>
      </c>
      <c r="B673" t="s">
        <v>4281</v>
      </c>
      <c r="C673" t="s">
        <v>92</v>
      </c>
      <c r="D673" s="8" t="s">
        <v>4282</v>
      </c>
      <c r="E673" t="s">
        <v>4283</v>
      </c>
      <c r="F673" s="1">
        <v>1352</v>
      </c>
      <c r="G673">
        <v>40.299999999999997</v>
      </c>
      <c r="H673" s="1">
        <v>878349171</v>
      </c>
      <c r="I673" s="1">
        <v>126275</v>
      </c>
      <c r="J673" s="1">
        <v>47587177</v>
      </c>
      <c r="K673">
        <v>70</v>
      </c>
      <c r="L673" s="1">
        <v>522643821</v>
      </c>
      <c r="M673" s="1">
        <v>6171768</v>
      </c>
      <c r="N673" s="1">
        <v>34643382</v>
      </c>
    </row>
    <row r="674" spans="1:14" x14ac:dyDescent="0.3">
      <c r="A674" t="s">
        <v>4766</v>
      </c>
      <c r="B674" t="s">
        <v>4766</v>
      </c>
      <c r="C674" t="s">
        <v>4767</v>
      </c>
      <c r="D674" s="8">
        <v>42737</v>
      </c>
      <c r="E674" t="s">
        <v>4768</v>
      </c>
      <c r="F674" s="1">
        <v>1520</v>
      </c>
      <c r="G674">
        <v>37.700000000000003</v>
      </c>
      <c r="H674" s="1">
        <v>874864898</v>
      </c>
      <c r="I674" s="1">
        <v>78015</v>
      </c>
      <c r="J674" s="1">
        <v>21590960</v>
      </c>
      <c r="K674">
        <v>66</v>
      </c>
      <c r="L674" s="1">
        <v>340287969</v>
      </c>
      <c r="M674" s="1">
        <v>1528388</v>
      </c>
      <c r="N674" s="1">
        <v>384943254</v>
      </c>
    </row>
    <row r="675" spans="1:14" x14ac:dyDescent="0.3">
      <c r="A675" t="s">
        <v>7836</v>
      </c>
      <c r="B675" t="s">
        <v>7836</v>
      </c>
      <c r="C675" t="s">
        <v>7601</v>
      </c>
      <c r="D675" s="8" t="s">
        <v>593</v>
      </c>
      <c r="E675" t="s">
        <v>7837</v>
      </c>
      <c r="F675" s="1">
        <v>2592</v>
      </c>
      <c r="G675">
        <v>27.7</v>
      </c>
      <c r="H675" s="1">
        <v>872518334</v>
      </c>
      <c r="I675" s="1">
        <v>93636</v>
      </c>
      <c r="J675" s="1">
        <v>18157143</v>
      </c>
      <c r="K675">
        <v>64</v>
      </c>
      <c r="L675" s="1">
        <v>681562909</v>
      </c>
      <c r="M675" s="1">
        <v>4154352</v>
      </c>
      <c r="N675" s="1">
        <v>418778843</v>
      </c>
    </row>
    <row r="676" spans="1:14" x14ac:dyDescent="0.3">
      <c r="A676" t="s">
        <v>9493</v>
      </c>
      <c r="B676" t="s">
        <v>9493</v>
      </c>
      <c r="C676" t="s">
        <v>6958</v>
      </c>
      <c r="D676" s="8">
        <v>42373</v>
      </c>
      <c r="E676" t="s">
        <v>9494</v>
      </c>
      <c r="F676" s="1">
        <v>3194</v>
      </c>
      <c r="G676">
        <v>24.4</v>
      </c>
      <c r="H676" s="1">
        <v>872428879</v>
      </c>
      <c r="I676" s="1">
        <v>85665</v>
      </c>
      <c r="J676" s="1">
        <v>22510886</v>
      </c>
      <c r="K676">
        <v>60</v>
      </c>
      <c r="L676" s="1">
        <v>114782349</v>
      </c>
      <c r="M676" s="1">
        <v>1125843</v>
      </c>
    </row>
    <row r="677" spans="1:14" x14ac:dyDescent="0.3">
      <c r="A677" t="s">
        <v>695</v>
      </c>
      <c r="B677" t="s">
        <v>695</v>
      </c>
      <c r="C677" t="s">
        <v>641</v>
      </c>
      <c r="D677" s="8" t="s">
        <v>628</v>
      </c>
      <c r="E677" t="s">
        <v>696</v>
      </c>
      <c r="F677">
        <v>195</v>
      </c>
      <c r="G677">
        <v>109.1</v>
      </c>
      <c r="H677" s="1">
        <v>872148396</v>
      </c>
      <c r="I677" s="1">
        <v>90726</v>
      </c>
      <c r="J677" s="1">
        <v>70485920</v>
      </c>
      <c r="K677">
        <v>78</v>
      </c>
      <c r="L677" s="1">
        <v>477047694</v>
      </c>
      <c r="M677" s="1">
        <v>1887642</v>
      </c>
      <c r="N677" s="1">
        <v>1850185458</v>
      </c>
    </row>
    <row r="678" spans="1:14" x14ac:dyDescent="0.3">
      <c r="A678" t="s">
        <v>3426</v>
      </c>
      <c r="B678" t="s">
        <v>3426</v>
      </c>
      <c r="C678" t="s">
        <v>3427</v>
      </c>
      <c r="D678" s="8" t="s">
        <v>3428</v>
      </c>
      <c r="E678" t="s">
        <v>3429</v>
      </c>
      <c r="F678" s="1">
        <v>1061</v>
      </c>
      <c r="G678">
        <v>46.6</v>
      </c>
      <c r="H678" s="1">
        <v>871780891</v>
      </c>
      <c r="I678" s="1">
        <v>56085</v>
      </c>
      <c r="J678" s="1">
        <v>22005461</v>
      </c>
      <c r="K678">
        <v>68</v>
      </c>
      <c r="L678" s="1">
        <v>2169311851</v>
      </c>
      <c r="M678" s="1">
        <v>4669074</v>
      </c>
      <c r="N678" s="1">
        <v>206887325</v>
      </c>
    </row>
    <row r="679" spans="1:14" x14ac:dyDescent="0.3">
      <c r="A679" t="s">
        <v>6438</v>
      </c>
      <c r="B679" t="s">
        <v>894</v>
      </c>
      <c r="C679" t="s">
        <v>2040</v>
      </c>
      <c r="D679" s="8" t="s">
        <v>896</v>
      </c>
      <c r="E679" t="s">
        <v>6439</v>
      </c>
      <c r="F679" s="1">
        <v>2108</v>
      </c>
      <c r="G679">
        <v>31.4</v>
      </c>
      <c r="H679" s="1">
        <v>869024663</v>
      </c>
      <c r="I679" s="1">
        <v>91687</v>
      </c>
      <c r="J679" s="1">
        <v>30002977</v>
      </c>
      <c r="K679">
        <v>69</v>
      </c>
      <c r="L679" s="1">
        <v>1937330456</v>
      </c>
      <c r="M679" s="1">
        <v>6059523</v>
      </c>
      <c r="N679" s="1">
        <v>270306685</v>
      </c>
    </row>
    <row r="680" spans="1:14" x14ac:dyDescent="0.3">
      <c r="A680" t="s">
        <v>4236</v>
      </c>
      <c r="B680" t="s">
        <v>3348</v>
      </c>
      <c r="C680" t="s">
        <v>236</v>
      </c>
      <c r="D680" s="8" t="s">
        <v>3349</v>
      </c>
      <c r="E680" t="s">
        <v>4237</v>
      </c>
      <c r="F680" s="1">
        <v>1331</v>
      </c>
      <c r="G680">
        <v>40.700000000000003</v>
      </c>
      <c r="H680" s="1">
        <v>868744690</v>
      </c>
      <c r="I680" s="1">
        <v>116275</v>
      </c>
      <c r="J680" s="1">
        <v>31273843</v>
      </c>
      <c r="K680">
        <v>70</v>
      </c>
      <c r="L680" s="1">
        <v>491413241</v>
      </c>
      <c r="M680" s="1">
        <v>3414196</v>
      </c>
      <c r="N680" s="1">
        <v>129404102</v>
      </c>
    </row>
    <row r="681" spans="1:14" x14ac:dyDescent="0.3">
      <c r="A681" t="s">
        <v>1309</v>
      </c>
      <c r="B681" t="s">
        <v>1309</v>
      </c>
      <c r="C681" t="s">
        <v>294</v>
      </c>
      <c r="D681" s="8" t="s">
        <v>1255</v>
      </c>
      <c r="E681" t="s">
        <v>1310</v>
      </c>
      <c r="F681">
        <v>385</v>
      </c>
      <c r="G681">
        <v>77.8</v>
      </c>
      <c r="H681" s="1">
        <v>868091483</v>
      </c>
      <c r="I681" s="1">
        <v>86379</v>
      </c>
      <c r="J681" s="1">
        <v>31261057</v>
      </c>
      <c r="K681">
        <v>64</v>
      </c>
      <c r="L681" s="1">
        <v>1591945481</v>
      </c>
      <c r="M681" s="1">
        <v>7916193</v>
      </c>
      <c r="N681" s="1">
        <v>172943996</v>
      </c>
    </row>
    <row r="682" spans="1:14" x14ac:dyDescent="0.3">
      <c r="A682" t="s">
        <v>7765</v>
      </c>
      <c r="B682" t="s">
        <v>7765</v>
      </c>
      <c r="C682" t="s">
        <v>1299</v>
      </c>
      <c r="D682" s="8" t="s">
        <v>5282</v>
      </c>
      <c r="E682" t="s">
        <v>7766</v>
      </c>
      <c r="F682" s="1">
        <v>2562</v>
      </c>
      <c r="G682">
        <v>27.9</v>
      </c>
      <c r="H682" s="1">
        <v>867318774</v>
      </c>
      <c r="I682" s="1">
        <v>122200</v>
      </c>
      <c r="J682" s="1">
        <v>28477959</v>
      </c>
      <c r="K682">
        <v>66</v>
      </c>
      <c r="L682" s="1">
        <v>207699017</v>
      </c>
      <c r="M682" s="1">
        <v>1553887</v>
      </c>
      <c r="N682" s="1">
        <v>25965495</v>
      </c>
    </row>
    <row r="683" spans="1:14" x14ac:dyDescent="0.3">
      <c r="A683" t="s">
        <v>6060</v>
      </c>
      <c r="B683" t="s">
        <v>6061</v>
      </c>
      <c r="C683" t="s">
        <v>6062</v>
      </c>
      <c r="D683" s="8">
        <v>44106</v>
      </c>
      <c r="E683" t="s">
        <v>6063</v>
      </c>
      <c r="F683" s="1">
        <v>1983</v>
      </c>
      <c r="G683">
        <v>32.4</v>
      </c>
      <c r="H683" s="1">
        <v>864865822</v>
      </c>
      <c r="I683" s="1">
        <v>155446</v>
      </c>
      <c r="J683" s="1">
        <v>25122611</v>
      </c>
      <c r="K683">
        <v>82</v>
      </c>
      <c r="L683" s="1">
        <v>119059085</v>
      </c>
      <c r="M683" s="1">
        <v>1543311</v>
      </c>
      <c r="N683" s="1">
        <v>4587987</v>
      </c>
    </row>
    <row r="684" spans="1:14" x14ac:dyDescent="0.3">
      <c r="A684" t="s">
        <v>5943</v>
      </c>
      <c r="B684" t="s">
        <v>5944</v>
      </c>
      <c r="C684" t="s">
        <v>118</v>
      </c>
      <c r="D684" s="8">
        <v>41640</v>
      </c>
      <c r="E684" t="s">
        <v>5945</v>
      </c>
      <c r="F684" s="1">
        <v>1930</v>
      </c>
      <c r="G684">
        <v>32.9</v>
      </c>
      <c r="H684" s="1">
        <v>863631428</v>
      </c>
      <c r="I684" s="1">
        <v>84796</v>
      </c>
      <c r="J684" s="1">
        <v>36693869</v>
      </c>
      <c r="K684">
        <v>70</v>
      </c>
      <c r="L684" s="1">
        <v>1514451986</v>
      </c>
      <c r="M684" s="1">
        <v>7876147</v>
      </c>
      <c r="N684" s="1">
        <v>534765125</v>
      </c>
    </row>
    <row r="685" spans="1:14" x14ac:dyDescent="0.3">
      <c r="A685" t="s">
        <v>8962</v>
      </c>
      <c r="B685" t="s">
        <v>8962</v>
      </c>
      <c r="C685" t="s">
        <v>637</v>
      </c>
      <c r="D685" s="8" t="s">
        <v>8963</v>
      </c>
      <c r="E685" t="s">
        <v>8964</v>
      </c>
      <c r="F685" s="1">
        <v>2997</v>
      </c>
      <c r="G685">
        <v>25.4</v>
      </c>
      <c r="H685" s="1">
        <v>862685616</v>
      </c>
      <c r="I685" s="1">
        <v>66559</v>
      </c>
      <c r="J685" s="1">
        <v>20300133</v>
      </c>
      <c r="K685">
        <v>71</v>
      </c>
      <c r="L685" s="1">
        <v>508394938</v>
      </c>
      <c r="M685" s="1">
        <v>5627488</v>
      </c>
      <c r="N685" s="1">
        <v>248165435</v>
      </c>
    </row>
    <row r="686" spans="1:14" x14ac:dyDescent="0.3">
      <c r="A686" t="s">
        <v>798</v>
      </c>
      <c r="B686" t="s">
        <v>799</v>
      </c>
      <c r="C686" t="s">
        <v>800</v>
      </c>
      <c r="D686" s="8" t="s">
        <v>801</v>
      </c>
      <c r="E686" t="s">
        <v>802</v>
      </c>
      <c r="F686">
        <v>229</v>
      </c>
      <c r="G686">
        <v>102.3</v>
      </c>
      <c r="H686" s="1">
        <v>861388470</v>
      </c>
      <c r="I686" s="1">
        <v>103040</v>
      </c>
      <c r="J686" s="1">
        <v>37365896</v>
      </c>
      <c r="K686">
        <v>48</v>
      </c>
      <c r="L686" s="1">
        <v>15219067</v>
      </c>
      <c r="M686" s="1">
        <v>176594</v>
      </c>
    </row>
    <row r="687" spans="1:14" x14ac:dyDescent="0.3">
      <c r="A687" t="s">
        <v>3402</v>
      </c>
      <c r="B687" t="s">
        <v>3403</v>
      </c>
      <c r="C687" t="s">
        <v>3404</v>
      </c>
      <c r="D687" s="8">
        <v>44318</v>
      </c>
      <c r="E687" t="s">
        <v>3405</v>
      </c>
      <c r="F687" s="1">
        <v>1056</v>
      </c>
      <c r="G687">
        <v>46.8</v>
      </c>
      <c r="H687" s="1">
        <v>861100951</v>
      </c>
      <c r="I687" s="1">
        <v>153435</v>
      </c>
      <c r="J687" s="1">
        <v>41139591</v>
      </c>
      <c r="K687">
        <v>74</v>
      </c>
      <c r="L687" s="1">
        <v>95899960</v>
      </c>
      <c r="M687" s="1">
        <v>848696</v>
      </c>
      <c r="N687" s="1">
        <v>2623975</v>
      </c>
    </row>
    <row r="688" spans="1:14" x14ac:dyDescent="0.3">
      <c r="A688" t="s">
        <v>7209</v>
      </c>
      <c r="B688" t="s">
        <v>7209</v>
      </c>
      <c r="C688" t="s">
        <v>60</v>
      </c>
      <c r="D688" s="8" t="s">
        <v>7210</v>
      </c>
      <c r="E688" t="s">
        <v>7211</v>
      </c>
      <c r="F688" s="1">
        <v>2370</v>
      </c>
      <c r="G688">
        <v>29.3</v>
      </c>
      <c r="H688" s="1">
        <v>860596912</v>
      </c>
      <c r="I688" s="1">
        <v>103375</v>
      </c>
      <c r="J688" s="1">
        <v>35817894</v>
      </c>
      <c r="K688">
        <v>71</v>
      </c>
      <c r="L688" s="1">
        <v>520754022</v>
      </c>
      <c r="M688" s="1">
        <v>9647204</v>
      </c>
      <c r="N688" s="1">
        <v>156314</v>
      </c>
    </row>
    <row r="689" spans="1:14" x14ac:dyDescent="0.3">
      <c r="A689" t="s">
        <v>313</v>
      </c>
      <c r="B689" t="s">
        <v>314</v>
      </c>
      <c r="C689" t="s">
        <v>178</v>
      </c>
      <c r="D689" s="8" t="s">
        <v>315</v>
      </c>
      <c r="E689" t="s">
        <v>316</v>
      </c>
      <c r="F689">
        <v>85</v>
      </c>
      <c r="G689">
        <v>166.2</v>
      </c>
      <c r="H689" s="1">
        <v>860026452</v>
      </c>
      <c r="I689" s="1">
        <v>74769</v>
      </c>
      <c r="J689" s="1">
        <v>139913794</v>
      </c>
      <c r="K689">
        <v>80</v>
      </c>
      <c r="L689" s="1">
        <v>173044031</v>
      </c>
      <c r="M689" s="1">
        <v>1640319</v>
      </c>
      <c r="N689" s="1">
        <v>1205266954</v>
      </c>
    </row>
    <row r="690" spans="1:14" x14ac:dyDescent="0.3">
      <c r="A690" t="s">
        <v>5141</v>
      </c>
      <c r="B690" t="s">
        <v>5142</v>
      </c>
      <c r="C690" t="s">
        <v>178</v>
      </c>
      <c r="D690" s="8" t="s">
        <v>1194</v>
      </c>
      <c r="E690" t="s">
        <v>5143</v>
      </c>
      <c r="F690" s="1">
        <v>1652</v>
      </c>
      <c r="G690">
        <v>36</v>
      </c>
      <c r="H690" s="1">
        <v>860026452</v>
      </c>
      <c r="I690" s="1">
        <v>19743</v>
      </c>
      <c r="J690" s="1">
        <v>10536844</v>
      </c>
      <c r="K690">
        <v>67</v>
      </c>
      <c r="L690" s="1">
        <v>51745</v>
      </c>
      <c r="M690">
        <v>411</v>
      </c>
    </row>
    <row r="691" spans="1:14" x14ac:dyDescent="0.3">
      <c r="A691" t="s">
        <v>7751</v>
      </c>
      <c r="B691" t="s">
        <v>7752</v>
      </c>
      <c r="C691" t="s">
        <v>7753</v>
      </c>
      <c r="D691" s="8" t="s">
        <v>7754</v>
      </c>
      <c r="E691" t="s">
        <v>7755</v>
      </c>
      <c r="F691" s="1">
        <v>2573</v>
      </c>
      <c r="G691">
        <v>27.9</v>
      </c>
      <c r="H691" s="1">
        <v>859999247</v>
      </c>
      <c r="I691" s="1">
        <v>170136</v>
      </c>
      <c r="J691" s="1">
        <v>65334656</v>
      </c>
      <c r="K691">
        <v>74</v>
      </c>
      <c r="L691" s="1">
        <v>1639732381</v>
      </c>
      <c r="M691" s="1">
        <v>8770296</v>
      </c>
      <c r="N691" s="1">
        <v>965108329</v>
      </c>
    </row>
    <row r="692" spans="1:14" x14ac:dyDescent="0.3">
      <c r="A692" t="s">
        <v>10558</v>
      </c>
      <c r="B692" t="s">
        <v>10559</v>
      </c>
      <c r="C692" t="s">
        <v>78</v>
      </c>
      <c r="D692" s="8" t="s">
        <v>10560</v>
      </c>
      <c r="E692" t="s">
        <v>10561</v>
      </c>
      <c r="F692" s="1">
        <v>3588</v>
      </c>
      <c r="G692">
        <v>22.7</v>
      </c>
      <c r="H692" s="1">
        <v>859985881</v>
      </c>
      <c r="I692" s="1">
        <v>17061</v>
      </c>
      <c r="J692" s="1">
        <v>4818145</v>
      </c>
      <c r="L692" s="1">
        <v>441233054</v>
      </c>
      <c r="M692" s="1">
        <v>6454290</v>
      </c>
      <c r="N692" s="1">
        <v>472215964</v>
      </c>
    </row>
    <row r="693" spans="1:14" x14ac:dyDescent="0.3">
      <c r="A693" t="s">
        <v>996</v>
      </c>
      <c r="B693" t="s">
        <v>997</v>
      </c>
      <c r="C693" t="s">
        <v>998</v>
      </c>
      <c r="D693" s="8" t="s">
        <v>999</v>
      </c>
      <c r="E693" t="s">
        <v>1000</v>
      </c>
      <c r="F693">
        <v>287</v>
      </c>
      <c r="G693">
        <v>91.1</v>
      </c>
      <c r="H693" s="1">
        <v>858979483</v>
      </c>
      <c r="I693">
        <v>1</v>
      </c>
      <c r="J693">
        <v>14</v>
      </c>
    </row>
    <row r="694" spans="1:14" x14ac:dyDescent="0.3">
      <c r="A694" t="s">
        <v>13088</v>
      </c>
      <c r="B694" t="s">
        <v>13089</v>
      </c>
      <c r="C694" t="s">
        <v>13090</v>
      </c>
      <c r="D694" s="8">
        <v>39083</v>
      </c>
      <c r="E694" t="s">
        <v>13091</v>
      </c>
      <c r="F694" s="1">
        <v>4495</v>
      </c>
      <c r="G694">
        <v>19.600000000000001</v>
      </c>
      <c r="H694" s="1">
        <v>858734232</v>
      </c>
      <c r="I694" s="1">
        <v>177813</v>
      </c>
      <c r="J694" s="1">
        <v>63919947</v>
      </c>
      <c r="K694">
        <v>78</v>
      </c>
      <c r="L694" s="1">
        <v>671323389</v>
      </c>
      <c r="M694" s="1">
        <v>3052958</v>
      </c>
      <c r="N694" s="1">
        <v>188799981</v>
      </c>
    </row>
    <row r="695" spans="1:14" x14ac:dyDescent="0.3">
      <c r="A695" t="s">
        <v>1594</v>
      </c>
      <c r="B695" t="s">
        <v>1595</v>
      </c>
      <c r="C695" t="s">
        <v>1596</v>
      </c>
      <c r="D695" s="8">
        <v>43648</v>
      </c>
      <c r="E695" t="s">
        <v>1597</v>
      </c>
      <c r="F695">
        <v>472</v>
      </c>
      <c r="G695">
        <v>70.599999999999994</v>
      </c>
      <c r="H695" s="1">
        <v>858059276</v>
      </c>
      <c r="I695" s="1">
        <v>181654</v>
      </c>
      <c r="J695" s="1">
        <v>27803039</v>
      </c>
      <c r="K695">
        <v>70</v>
      </c>
      <c r="L695" s="1">
        <v>464768581</v>
      </c>
      <c r="M695" s="1">
        <v>3626173</v>
      </c>
      <c r="N695" s="1">
        <v>25717036</v>
      </c>
    </row>
    <row r="696" spans="1:14" x14ac:dyDescent="0.3">
      <c r="A696" t="s">
        <v>4457</v>
      </c>
      <c r="B696" t="s">
        <v>4458</v>
      </c>
      <c r="C696" t="s">
        <v>4459</v>
      </c>
      <c r="D696" s="8">
        <v>41831</v>
      </c>
      <c r="E696" t="s">
        <v>4460</v>
      </c>
      <c r="F696" s="1">
        <v>1411</v>
      </c>
      <c r="G696">
        <v>39.4</v>
      </c>
      <c r="H696" s="1">
        <v>856908437</v>
      </c>
      <c r="I696" s="1">
        <v>163911</v>
      </c>
      <c r="J696" s="1">
        <v>32032973</v>
      </c>
      <c r="K696">
        <v>71</v>
      </c>
      <c r="L696" s="1">
        <v>937887038</v>
      </c>
      <c r="M696" s="1">
        <v>8642499</v>
      </c>
      <c r="N696" s="1">
        <v>104816466</v>
      </c>
    </row>
    <row r="697" spans="1:14" x14ac:dyDescent="0.3">
      <c r="A697" t="s">
        <v>12921</v>
      </c>
      <c r="B697" t="s">
        <v>12922</v>
      </c>
      <c r="C697" t="s">
        <v>1577</v>
      </c>
      <c r="D697" s="8">
        <v>40179</v>
      </c>
      <c r="E697" t="s">
        <v>12923</v>
      </c>
      <c r="F697" s="1">
        <v>4469</v>
      </c>
      <c r="G697">
        <v>19.7</v>
      </c>
      <c r="H697" s="1">
        <v>855080751</v>
      </c>
      <c r="I697" s="1">
        <v>112252</v>
      </c>
      <c r="J697" s="1">
        <v>49283690</v>
      </c>
      <c r="K697">
        <v>74</v>
      </c>
      <c r="L697" s="1">
        <v>1308913092</v>
      </c>
      <c r="M697" s="1">
        <v>7034253</v>
      </c>
      <c r="N697" s="1">
        <v>155920012</v>
      </c>
    </row>
    <row r="698" spans="1:14" x14ac:dyDescent="0.3">
      <c r="A698" t="s">
        <v>7215</v>
      </c>
      <c r="B698" t="s">
        <v>7215</v>
      </c>
      <c r="C698" t="s">
        <v>1557</v>
      </c>
      <c r="D698" s="8" t="s">
        <v>5638</v>
      </c>
      <c r="E698" t="s">
        <v>7216</v>
      </c>
      <c r="F698" s="1">
        <v>2377</v>
      </c>
      <c r="G698">
        <v>29.2</v>
      </c>
      <c r="H698" s="1">
        <v>853574945</v>
      </c>
      <c r="I698" s="1">
        <v>46385</v>
      </c>
      <c r="J698" s="1">
        <v>17500223</v>
      </c>
      <c r="K698">
        <v>73</v>
      </c>
      <c r="L698" s="1">
        <v>867818629</v>
      </c>
      <c r="M698" s="1">
        <v>6416562</v>
      </c>
      <c r="N698" s="1">
        <v>2009601931</v>
      </c>
    </row>
    <row r="699" spans="1:14" x14ac:dyDescent="0.3">
      <c r="A699" t="s">
        <v>902</v>
      </c>
      <c r="B699" t="s">
        <v>903</v>
      </c>
      <c r="C699" t="s">
        <v>904</v>
      </c>
      <c r="D699" s="8" t="s">
        <v>613</v>
      </c>
      <c r="E699" t="s">
        <v>905</v>
      </c>
      <c r="F699">
        <v>256</v>
      </c>
      <c r="G699">
        <v>96.9</v>
      </c>
      <c r="H699" s="1">
        <v>853451422</v>
      </c>
      <c r="I699" s="1">
        <v>172458</v>
      </c>
      <c r="J699" s="1">
        <v>43607688</v>
      </c>
      <c r="K699">
        <v>71</v>
      </c>
      <c r="L699" s="1">
        <v>1132006963</v>
      </c>
      <c r="M699" s="1">
        <v>25943716</v>
      </c>
      <c r="N699" s="1">
        <v>35766668</v>
      </c>
    </row>
    <row r="700" spans="1:14" x14ac:dyDescent="0.3">
      <c r="A700" t="s">
        <v>354</v>
      </c>
      <c r="B700" t="s">
        <v>355</v>
      </c>
      <c r="C700" t="s">
        <v>356</v>
      </c>
      <c r="D700" s="8">
        <v>44987</v>
      </c>
      <c r="E700" t="s">
        <v>357</v>
      </c>
      <c r="F700">
        <v>96</v>
      </c>
      <c r="G700">
        <v>153.6</v>
      </c>
      <c r="H700" s="1">
        <v>851085705</v>
      </c>
      <c r="I700" s="1">
        <v>129047</v>
      </c>
      <c r="J700" s="1">
        <v>50996176</v>
      </c>
      <c r="K700">
        <v>70</v>
      </c>
      <c r="L700" s="1">
        <v>211810152</v>
      </c>
      <c r="M700" s="1">
        <v>2461166</v>
      </c>
      <c r="N700" s="1">
        <v>806434641</v>
      </c>
    </row>
    <row r="701" spans="1:14" x14ac:dyDescent="0.3">
      <c r="A701" t="s">
        <v>11510</v>
      </c>
      <c r="B701" t="s">
        <v>11511</v>
      </c>
      <c r="C701" t="s">
        <v>6528</v>
      </c>
      <c r="D701" s="8">
        <v>40909</v>
      </c>
      <c r="E701" t="s">
        <v>11512</v>
      </c>
      <c r="F701" s="1">
        <v>3925</v>
      </c>
      <c r="G701">
        <v>21.5</v>
      </c>
      <c r="H701" s="1">
        <v>850863163</v>
      </c>
      <c r="I701" s="1">
        <v>91617</v>
      </c>
      <c r="J701" s="1">
        <v>43046356</v>
      </c>
      <c r="K701">
        <v>62</v>
      </c>
      <c r="L701" s="1">
        <v>21096118</v>
      </c>
      <c r="M701" s="1">
        <v>126444</v>
      </c>
      <c r="N701" s="1">
        <v>10950</v>
      </c>
    </row>
    <row r="702" spans="1:14" x14ac:dyDescent="0.3">
      <c r="A702" t="s">
        <v>574</v>
      </c>
      <c r="B702" t="s">
        <v>462</v>
      </c>
      <c r="C702" t="s">
        <v>294</v>
      </c>
      <c r="D702" s="8">
        <v>45207</v>
      </c>
      <c r="E702" t="s">
        <v>575</v>
      </c>
      <c r="F702">
        <v>160</v>
      </c>
      <c r="G702">
        <v>120.7</v>
      </c>
      <c r="H702" s="1">
        <v>850810162</v>
      </c>
      <c r="I702" s="1">
        <v>56104</v>
      </c>
      <c r="J702" s="1">
        <v>79334561</v>
      </c>
      <c r="K702">
        <v>82</v>
      </c>
      <c r="L702" s="1">
        <v>258553384</v>
      </c>
      <c r="M702" s="1">
        <v>1174349</v>
      </c>
      <c r="N702" s="1">
        <v>590681204</v>
      </c>
    </row>
    <row r="703" spans="1:14" x14ac:dyDescent="0.3">
      <c r="A703" t="s">
        <v>5990</v>
      </c>
      <c r="B703" t="s">
        <v>5991</v>
      </c>
      <c r="C703" t="s">
        <v>5992</v>
      </c>
      <c r="D703" s="8">
        <v>42525</v>
      </c>
      <c r="E703" t="s">
        <v>5993</v>
      </c>
      <c r="F703" s="1">
        <v>1947</v>
      </c>
      <c r="G703">
        <v>32.700000000000003</v>
      </c>
      <c r="H703" s="1">
        <v>849055927</v>
      </c>
      <c r="I703" s="1">
        <v>131131</v>
      </c>
      <c r="J703" s="1">
        <v>22922803</v>
      </c>
      <c r="K703">
        <v>58</v>
      </c>
      <c r="L703" s="1">
        <v>464235914</v>
      </c>
      <c r="M703" s="1">
        <v>3109287</v>
      </c>
      <c r="N703" s="1">
        <v>243279146</v>
      </c>
    </row>
    <row r="704" spans="1:14" x14ac:dyDescent="0.3">
      <c r="A704" t="s">
        <v>4527</v>
      </c>
      <c r="B704" t="s">
        <v>4527</v>
      </c>
      <c r="C704" t="s">
        <v>5368</v>
      </c>
      <c r="D704" s="8">
        <v>42796</v>
      </c>
      <c r="E704" t="s">
        <v>5369</v>
      </c>
      <c r="F704" s="1">
        <v>1725</v>
      </c>
      <c r="G704">
        <v>35.1</v>
      </c>
      <c r="H704" s="1">
        <v>847578246</v>
      </c>
      <c r="I704" s="1">
        <v>122390</v>
      </c>
      <c r="J704" s="1">
        <v>28205829</v>
      </c>
      <c r="K704">
        <v>73</v>
      </c>
      <c r="L704" s="1">
        <v>817730890</v>
      </c>
      <c r="M704" s="1">
        <v>8045419</v>
      </c>
      <c r="N704" s="1">
        <v>254053114</v>
      </c>
    </row>
    <row r="705" spans="1:14" x14ac:dyDescent="0.3">
      <c r="A705" t="s">
        <v>617</v>
      </c>
      <c r="B705" t="s">
        <v>617</v>
      </c>
      <c r="C705" t="s">
        <v>618</v>
      </c>
      <c r="D705" s="8" t="s">
        <v>619</v>
      </c>
      <c r="E705" t="s">
        <v>620</v>
      </c>
      <c r="F705">
        <v>172</v>
      </c>
      <c r="G705">
        <v>115.6</v>
      </c>
      <c r="H705" s="1">
        <v>847025688</v>
      </c>
      <c r="I705" s="1">
        <v>104052</v>
      </c>
      <c r="J705" s="1">
        <v>47808065</v>
      </c>
      <c r="K705">
        <v>66</v>
      </c>
      <c r="L705" s="1">
        <v>106024874</v>
      </c>
      <c r="M705" s="1">
        <v>1080393</v>
      </c>
      <c r="N705" s="1">
        <v>22274346</v>
      </c>
    </row>
    <row r="706" spans="1:14" x14ac:dyDescent="0.3">
      <c r="A706" t="s">
        <v>3230</v>
      </c>
      <c r="B706" t="s">
        <v>3230</v>
      </c>
      <c r="C706" t="s">
        <v>1245</v>
      </c>
      <c r="D706" s="8">
        <v>43016</v>
      </c>
      <c r="E706" t="s">
        <v>3231</v>
      </c>
      <c r="F706">
        <v>997</v>
      </c>
      <c r="G706">
        <v>48.1</v>
      </c>
      <c r="H706" s="1">
        <v>846909112</v>
      </c>
      <c r="I706" s="1">
        <v>81897</v>
      </c>
      <c r="J706" s="1">
        <v>37257314</v>
      </c>
      <c r="K706">
        <v>73</v>
      </c>
      <c r="L706" s="1">
        <v>2003507626</v>
      </c>
      <c r="M706" s="1">
        <v>8554387</v>
      </c>
      <c r="N706" s="1">
        <v>265630619</v>
      </c>
    </row>
    <row r="707" spans="1:14" x14ac:dyDescent="0.3">
      <c r="A707" t="s">
        <v>1865</v>
      </c>
      <c r="B707" t="s">
        <v>1866</v>
      </c>
      <c r="C707" t="s">
        <v>1867</v>
      </c>
      <c r="D707" s="8" t="s">
        <v>1868</v>
      </c>
      <c r="E707" t="s">
        <v>1869</v>
      </c>
      <c r="F707">
        <v>626</v>
      </c>
      <c r="G707">
        <v>64.900000000000006</v>
      </c>
      <c r="H707" s="1">
        <v>846435891</v>
      </c>
      <c r="I707">
        <v>1</v>
      </c>
      <c r="J707">
        <v>42</v>
      </c>
    </row>
    <row r="708" spans="1:14" x14ac:dyDescent="0.3">
      <c r="A708" t="s">
        <v>10765</v>
      </c>
      <c r="B708" t="s">
        <v>10765</v>
      </c>
      <c r="C708" t="s">
        <v>4060</v>
      </c>
      <c r="D708" s="8" t="s">
        <v>8247</v>
      </c>
      <c r="E708" t="s">
        <v>10766</v>
      </c>
      <c r="F708" s="1">
        <v>3653</v>
      </c>
      <c r="G708">
        <v>22.4</v>
      </c>
      <c r="H708" s="1">
        <v>845222205</v>
      </c>
      <c r="I708" s="1">
        <v>109624</v>
      </c>
      <c r="J708" s="1">
        <v>33327204</v>
      </c>
      <c r="K708">
        <v>71</v>
      </c>
      <c r="L708" s="1">
        <v>108306968</v>
      </c>
      <c r="M708" s="1">
        <v>2342473</v>
      </c>
      <c r="N708" s="1">
        <v>21240769</v>
      </c>
    </row>
    <row r="709" spans="1:14" x14ac:dyDescent="0.3">
      <c r="A709" t="s">
        <v>6745</v>
      </c>
      <c r="B709" t="s">
        <v>6746</v>
      </c>
      <c r="C709" t="s">
        <v>78</v>
      </c>
      <c r="D709" s="8">
        <v>44116</v>
      </c>
      <c r="E709" t="s">
        <v>6747</v>
      </c>
      <c r="F709" s="1">
        <v>2217</v>
      </c>
      <c r="G709">
        <v>30.4</v>
      </c>
      <c r="H709" s="1">
        <v>844790027</v>
      </c>
      <c r="I709" s="1">
        <v>67136</v>
      </c>
      <c r="J709" s="1">
        <v>50350718</v>
      </c>
      <c r="K709">
        <v>72</v>
      </c>
      <c r="L709" s="1">
        <v>189534686</v>
      </c>
      <c r="M709" s="1">
        <v>2729881</v>
      </c>
      <c r="N709" s="1">
        <v>139953667</v>
      </c>
    </row>
    <row r="710" spans="1:14" x14ac:dyDescent="0.3">
      <c r="A710" t="s">
        <v>2651</v>
      </c>
      <c r="B710" t="s">
        <v>2652</v>
      </c>
      <c r="C710" t="s">
        <v>1039</v>
      </c>
      <c r="D710" s="8" t="s">
        <v>2653</v>
      </c>
      <c r="E710" t="s">
        <v>2654</v>
      </c>
      <c r="F710">
        <v>810</v>
      </c>
      <c r="G710">
        <v>53.9</v>
      </c>
      <c r="H710" s="1">
        <v>844630935</v>
      </c>
      <c r="I710" s="1">
        <v>94185</v>
      </c>
      <c r="J710" s="1">
        <v>54080564</v>
      </c>
      <c r="K710">
        <v>74</v>
      </c>
      <c r="L710" s="1">
        <v>269892715</v>
      </c>
      <c r="M710" s="1">
        <v>2020373</v>
      </c>
      <c r="N710" s="1">
        <v>993825483</v>
      </c>
    </row>
    <row r="711" spans="1:14" x14ac:dyDescent="0.3">
      <c r="A711" t="s">
        <v>7957</v>
      </c>
      <c r="B711" t="s">
        <v>6393</v>
      </c>
      <c r="C711" t="s">
        <v>7958</v>
      </c>
      <c r="D711" s="8">
        <v>42370</v>
      </c>
      <c r="E711" t="s">
        <v>7959</v>
      </c>
      <c r="F711" s="1">
        <v>2649</v>
      </c>
      <c r="G711">
        <v>27.4</v>
      </c>
      <c r="H711" s="1">
        <v>843861768</v>
      </c>
      <c r="I711" s="1">
        <v>155472</v>
      </c>
      <c r="J711" s="1">
        <v>20340958</v>
      </c>
      <c r="K711">
        <v>70</v>
      </c>
      <c r="L711" s="1">
        <v>278120145</v>
      </c>
      <c r="M711" s="1">
        <v>2625552</v>
      </c>
      <c r="N711" s="1">
        <v>1075983</v>
      </c>
    </row>
    <row r="712" spans="1:14" x14ac:dyDescent="0.3">
      <c r="A712" t="s">
        <v>9457</v>
      </c>
      <c r="B712" t="s">
        <v>9457</v>
      </c>
      <c r="C712" t="s">
        <v>9458</v>
      </c>
      <c r="D712" s="8">
        <v>43467</v>
      </c>
      <c r="E712" t="s">
        <v>9459</v>
      </c>
      <c r="F712" s="1">
        <v>3186</v>
      </c>
      <c r="G712">
        <v>24.4</v>
      </c>
      <c r="H712" s="1">
        <v>842749499</v>
      </c>
      <c r="I712" s="1">
        <v>158456</v>
      </c>
      <c r="J712" s="1">
        <v>40544627</v>
      </c>
      <c r="K712">
        <v>76</v>
      </c>
      <c r="L712" s="1">
        <v>125641322</v>
      </c>
      <c r="M712" s="1">
        <v>2266385</v>
      </c>
      <c r="N712" s="1">
        <v>425838</v>
      </c>
    </row>
    <row r="713" spans="1:14" x14ac:dyDescent="0.3">
      <c r="A713" t="s">
        <v>5900</v>
      </c>
      <c r="B713" t="s">
        <v>5901</v>
      </c>
      <c r="C713" t="s">
        <v>78</v>
      </c>
      <c r="D713" s="8">
        <v>44541</v>
      </c>
      <c r="E713" t="s">
        <v>5902</v>
      </c>
      <c r="F713" s="1">
        <v>1912</v>
      </c>
      <c r="G713">
        <v>33.1</v>
      </c>
      <c r="H713" s="1">
        <v>842558786</v>
      </c>
      <c r="I713" s="1">
        <v>55074</v>
      </c>
      <c r="J713" s="1">
        <v>40675939</v>
      </c>
      <c r="K713">
        <v>74</v>
      </c>
      <c r="L713" s="1">
        <v>290178261</v>
      </c>
      <c r="M713" s="1">
        <v>6813320</v>
      </c>
      <c r="N713" s="1">
        <v>25836314</v>
      </c>
    </row>
    <row r="714" spans="1:14" x14ac:dyDescent="0.3">
      <c r="A714" t="s">
        <v>10067</v>
      </c>
      <c r="B714" t="s">
        <v>10068</v>
      </c>
      <c r="C714" t="s">
        <v>1123</v>
      </c>
      <c r="D714" s="8">
        <v>40179</v>
      </c>
      <c r="E714" t="s">
        <v>10069</v>
      </c>
      <c r="F714" s="1">
        <v>3402</v>
      </c>
      <c r="G714">
        <v>23.5</v>
      </c>
      <c r="H714" s="1">
        <v>841183589</v>
      </c>
      <c r="I714" s="1">
        <v>178587</v>
      </c>
      <c r="J714" s="1">
        <v>102898525</v>
      </c>
      <c r="K714">
        <v>76</v>
      </c>
      <c r="L714" s="1">
        <v>485860020</v>
      </c>
      <c r="M714" s="1">
        <v>3227301</v>
      </c>
      <c r="N714" s="1">
        <v>188887432</v>
      </c>
    </row>
    <row r="715" spans="1:14" x14ac:dyDescent="0.3">
      <c r="A715" t="s">
        <v>9552</v>
      </c>
      <c r="B715" t="s">
        <v>9552</v>
      </c>
      <c r="C715" t="s">
        <v>7227</v>
      </c>
      <c r="D715" s="8" t="s">
        <v>4989</v>
      </c>
      <c r="E715" t="s">
        <v>9553</v>
      </c>
      <c r="F715" s="1">
        <v>3207</v>
      </c>
      <c r="G715">
        <v>24.3</v>
      </c>
      <c r="H715" s="1">
        <v>840781611</v>
      </c>
      <c r="I715" s="1">
        <v>93600</v>
      </c>
      <c r="J715" s="1">
        <v>36206570</v>
      </c>
      <c r="K715">
        <v>64</v>
      </c>
      <c r="L715" s="1">
        <v>32641573</v>
      </c>
      <c r="M715" s="1">
        <v>335427</v>
      </c>
      <c r="N715" s="1">
        <v>2335</v>
      </c>
    </row>
    <row r="716" spans="1:14" x14ac:dyDescent="0.3">
      <c r="A716" t="s">
        <v>9805</v>
      </c>
      <c r="B716" t="s">
        <v>9806</v>
      </c>
      <c r="C716" t="s">
        <v>9807</v>
      </c>
      <c r="D716" s="8">
        <v>42984</v>
      </c>
      <c r="E716" t="s">
        <v>9808</v>
      </c>
      <c r="F716" s="1">
        <v>3312</v>
      </c>
      <c r="G716">
        <v>23.9</v>
      </c>
      <c r="H716" s="1">
        <v>840041803</v>
      </c>
      <c r="I716" s="1">
        <v>147478</v>
      </c>
      <c r="J716" s="1">
        <v>46983313</v>
      </c>
      <c r="K716">
        <v>70</v>
      </c>
      <c r="L716" s="1">
        <v>219305472</v>
      </c>
      <c r="M716" s="1">
        <v>2631856</v>
      </c>
      <c r="N716" s="1">
        <v>38730</v>
      </c>
    </row>
    <row r="717" spans="1:14" x14ac:dyDescent="0.3">
      <c r="A717" t="s">
        <v>8411</v>
      </c>
      <c r="B717" t="s">
        <v>8411</v>
      </c>
      <c r="C717" t="s">
        <v>78</v>
      </c>
      <c r="D717" s="8">
        <v>40909</v>
      </c>
      <c r="E717" t="s">
        <v>8412</v>
      </c>
      <c r="F717" s="1">
        <v>2809</v>
      </c>
      <c r="G717">
        <v>26.5</v>
      </c>
      <c r="H717" s="1">
        <v>839642356</v>
      </c>
      <c r="I717" s="1">
        <v>110606</v>
      </c>
      <c r="J717" s="1">
        <v>35486997</v>
      </c>
      <c r="K717">
        <v>72</v>
      </c>
      <c r="L717" s="1">
        <v>545463966</v>
      </c>
      <c r="M717" s="1">
        <v>4002306</v>
      </c>
      <c r="N717" s="1">
        <v>150833941</v>
      </c>
    </row>
    <row r="718" spans="1:14" x14ac:dyDescent="0.3">
      <c r="A718" t="s">
        <v>1001</v>
      </c>
      <c r="B718" t="s">
        <v>1001</v>
      </c>
      <c r="C718" t="s">
        <v>1002</v>
      </c>
      <c r="D718" s="8" t="s">
        <v>1003</v>
      </c>
      <c r="E718" t="s">
        <v>1004</v>
      </c>
      <c r="F718">
        <v>288</v>
      </c>
      <c r="G718">
        <v>90.7</v>
      </c>
      <c r="H718" s="1">
        <v>839405565</v>
      </c>
      <c r="I718" s="1">
        <v>107431</v>
      </c>
      <c r="J718" s="1">
        <v>27444811</v>
      </c>
      <c r="K718">
        <v>75</v>
      </c>
      <c r="L718" s="1">
        <v>662287768</v>
      </c>
      <c r="M718" s="1">
        <v>4695932</v>
      </c>
      <c r="N718" s="1">
        <v>438066241</v>
      </c>
    </row>
    <row r="719" spans="1:14" x14ac:dyDescent="0.3">
      <c r="A719" t="s">
        <v>9485</v>
      </c>
      <c r="B719" t="s">
        <v>9486</v>
      </c>
      <c r="C719" t="s">
        <v>9487</v>
      </c>
      <c r="D719" s="8" t="s">
        <v>912</v>
      </c>
      <c r="E719" t="s">
        <v>9488</v>
      </c>
      <c r="F719" s="1">
        <v>3199</v>
      </c>
      <c r="G719">
        <v>24.4</v>
      </c>
      <c r="H719" s="1">
        <v>839345554</v>
      </c>
      <c r="I719">
        <v>295</v>
      </c>
      <c r="J719" s="1">
        <v>20447</v>
      </c>
      <c r="K719">
        <v>23</v>
      </c>
    </row>
    <row r="720" spans="1:14" x14ac:dyDescent="0.3">
      <c r="A720" t="s">
        <v>871</v>
      </c>
      <c r="B720" t="s">
        <v>871</v>
      </c>
      <c r="C720" t="s">
        <v>872</v>
      </c>
      <c r="D720" s="8" t="s">
        <v>873</v>
      </c>
      <c r="E720" t="s">
        <v>874</v>
      </c>
      <c r="F720">
        <v>247</v>
      </c>
      <c r="G720">
        <v>98.1</v>
      </c>
      <c r="H720" s="1">
        <v>837576264</v>
      </c>
      <c r="I720" s="1">
        <v>102545</v>
      </c>
      <c r="J720" s="1">
        <v>38825844</v>
      </c>
      <c r="K720">
        <v>70</v>
      </c>
      <c r="L720" s="1">
        <v>472335529</v>
      </c>
      <c r="M720" s="1">
        <v>1511715</v>
      </c>
      <c r="N720" s="1">
        <v>443395467</v>
      </c>
    </row>
    <row r="721" spans="1:14" x14ac:dyDescent="0.3">
      <c r="A721" t="s">
        <v>3232</v>
      </c>
      <c r="B721" t="s">
        <v>3233</v>
      </c>
      <c r="C721" t="s">
        <v>3234</v>
      </c>
      <c r="D721" s="8" t="s">
        <v>3235</v>
      </c>
      <c r="E721" t="s">
        <v>3236</v>
      </c>
      <c r="F721">
        <v>998</v>
      </c>
      <c r="G721">
        <v>48.1</v>
      </c>
      <c r="H721" s="1">
        <v>837042727</v>
      </c>
      <c r="I721" s="1">
        <v>127522</v>
      </c>
      <c r="J721" s="1">
        <v>22902207</v>
      </c>
      <c r="K721">
        <v>70</v>
      </c>
      <c r="L721" s="1">
        <v>2265062550</v>
      </c>
      <c r="M721" s="1">
        <v>13313083</v>
      </c>
      <c r="N721" s="1">
        <v>220914117</v>
      </c>
    </row>
    <row r="722" spans="1:14" x14ac:dyDescent="0.3">
      <c r="A722" t="s">
        <v>12363</v>
      </c>
      <c r="B722" t="s">
        <v>12364</v>
      </c>
      <c r="C722" t="s">
        <v>11031</v>
      </c>
      <c r="D722" s="8">
        <v>39814</v>
      </c>
      <c r="E722" t="s">
        <v>12365</v>
      </c>
      <c r="F722" s="1">
        <v>4277</v>
      </c>
      <c r="G722">
        <v>20.399999999999999</v>
      </c>
      <c r="H722" s="1">
        <v>836986096</v>
      </c>
      <c r="I722" s="1">
        <v>185976</v>
      </c>
      <c r="J722" s="1">
        <v>32031700</v>
      </c>
      <c r="K722">
        <v>64</v>
      </c>
      <c r="L722" s="1">
        <v>348950018</v>
      </c>
      <c r="M722" s="1">
        <v>2261189</v>
      </c>
      <c r="N722" s="1">
        <v>217960715</v>
      </c>
    </row>
    <row r="723" spans="1:14" x14ac:dyDescent="0.3">
      <c r="A723" t="s">
        <v>11746</v>
      </c>
      <c r="B723" t="s">
        <v>6676</v>
      </c>
      <c r="C723" t="s">
        <v>4049</v>
      </c>
      <c r="D723" s="8">
        <v>43565</v>
      </c>
      <c r="E723" t="s">
        <v>11747</v>
      </c>
      <c r="F723" s="1">
        <v>4034</v>
      </c>
      <c r="G723">
        <v>21.2</v>
      </c>
      <c r="H723" s="1">
        <v>836491531</v>
      </c>
      <c r="I723" s="1">
        <v>114619</v>
      </c>
      <c r="J723" s="1">
        <v>24572791</v>
      </c>
      <c r="K723">
        <v>79</v>
      </c>
      <c r="L723" s="1">
        <v>95215206</v>
      </c>
      <c r="M723" s="1">
        <v>1310860</v>
      </c>
      <c r="N723" s="1">
        <v>1517468</v>
      </c>
    </row>
    <row r="724" spans="1:14" x14ac:dyDescent="0.3">
      <c r="A724" t="s">
        <v>12667</v>
      </c>
      <c r="B724" t="s">
        <v>12667</v>
      </c>
      <c r="C724" t="s">
        <v>12668</v>
      </c>
      <c r="D724" s="8" t="s">
        <v>12669</v>
      </c>
      <c r="E724" t="s">
        <v>12670</v>
      </c>
      <c r="F724" s="1">
        <v>4359</v>
      </c>
      <c r="G724">
        <v>20.100000000000001</v>
      </c>
      <c r="H724" s="1">
        <v>836267192</v>
      </c>
      <c r="I724" s="1">
        <v>170098</v>
      </c>
      <c r="J724" s="1">
        <v>45773811</v>
      </c>
      <c r="K724">
        <v>74</v>
      </c>
      <c r="L724" s="1">
        <v>128528493</v>
      </c>
      <c r="M724" s="1">
        <v>1373771</v>
      </c>
      <c r="N724" s="1">
        <v>3811884</v>
      </c>
    </row>
    <row r="725" spans="1:14" x14ac:dyDescent="0.3">
      <c r="A725" t="s">
        <v>8931</v>
      </c>
      <c r="B725" t="s">
        <v>3694</v>
      </c>
      <c r="C725" t="s">
        <v>3694</v>
      </c>
      <c r="D725" s="8" t="s">
        <v>6196</v>
      </c>
      <c r="E725" t="s">
        <v>8932</v>
      </c>
      <c r="F725" s="1">
        <v>3002</v>
      </c>
      <c r="G725">
        <v>25.4</v>
      </c>
      <c r="H725" s="1">
        <v>834795353</v>
      </c>
      <c r="I725" s="1">
        <v>187620</v>
      </c>
      <c r="J725" s="1">
        <v>29767336</v>
      </c>
      <c r="K725">
        <v>73</v>
      </c>
      <c r="L725" s="1">
        <v>282798008</v>
      </c>
      <c r="M725" s="1">
        <v>3373020</v>
      </c>
      <c r="N725" s="1">
        <v>12788481</v>
      </c>
    </row>
    <row r="726" spans="1:14" x14ac:dyDescent="0.3">
      <c r="A726" t="s">
        <v>4988</v>
      </c>
      <c r="B726" t="s">
        <v>4988</v>
      </c>
      <c r="C726" t="s">
        <v>1587</v>
      </c>
      <c r="D726" s="8" t="s">
        <v>4989</v>
      </c>
      <c r="E726" t="s">
        <v>4990</v>
      </c>
      <c r="F726" s="1">
        <v>1604</v>
      </c>
      <c r="G726">
        <v>36.6</v>
      </c>
      <c r="H726" s="1">
        <v>833094374</v>
      </c>
      <c r="I726" s="1">
        <v>74711</v>
      </c>
      <c r="J726" s="1">
        <v>20494033</v>
      </c>
      <c r="K726">
        <v>69</v>
      </c>
      <c r="L726" s="1">
        <v>975631232</v>
      </c>
      <c r="M726" s="1">
        <v>6042733</v>
      </c>
      <c r="N726" s="1">
        <v>239063453</v>
      </c>
    </row>
    <row r="727" spans="1:14" x14ac:dyDescent="0.3">
      <c r="A727" t="s">
        <v>3654</v>
      </c>
      <c r="B727" t="s">
        <v>235</v>
      </c>
      <c r="C727" t="s">
        <v>236</v>
      </c>
      <c r="D727" s="8">
        <v>44717</v>
      </c>
      <c r="E727" t="s">
        <v>3655</v>
      </c>
      <c r="F727" s="1">
        <v>1139</v>
      </c>
      <c r="G727">
        <v>44.6</v>
      </c>
      <c r="H727" s="1">
        <v>831868563</v>
      </c>
      <c r="I727" s="1">
        <v>93211</v>
      </c>
      <c r="J727" s="1">
        <v>21780286</v>
      </c>
      <c r="K727">
        <v>73</v>
      </c>
      <c r="L727" s="1">
        <v>181498962</v>
      </c>
      <c r="M727" s="1">
        <v>1237772</v>
      </c>
      <c r="N727" s="1">
        <v>21690461</v>
      </c>
    </row>
    <row r="728" spans="1:14" x14ac:dyDescent="0.3">
      <c r="A728" t="s">
        <v>2374</v>
      </c>
      <c r="B728" t="s">
        <v>2374</v>
      </c>
      <c r="C728" t="s">
        <v>92</v>
      </c>
      <c r="D728" s="8" t="s">
        <v>302</v>
      </c>
      <c r="E728" t="s">
        <v>2375</v>
      </c>
      <c r="F728">
        <v>713</v>
      </c>
      <c r="G728">
        <v>57.4</v>
      </c>
      <c r="H728" s="1">
        <v>831648193</v>
      </c>
      <c r="I728" s="1">
        <v>119953</v>
      </c>
      <c r="J728" s="1">
        <v>44866271</v>
      </c>
      <c r="K728">
        <v>72</v>
      </c>
      <c r="L728" s="1">
        <v>379404120</v>
      </c>
      <c r="M728" s="1">
        <v>3991416</v>
      </c>
      <c r="N728" s="1">
        <v>812074154</v>
      </c>
    </row>
    <row r="729" spans="1:14" x14ac:dyDescent="0.3">
      <c r="A729" t="s">
        <v>10802</v>
      </c>
      <c r="B729" t="s">
        <v>10803</v>
      </c>
      <c r="C729" t="s">
        <v>32</v>
      </c>
      <c r="D729" s="8" t="s">
        <v>5870</v>
      </c>
      <c r="E729" t="s">
        <v>10804</v>
      </c>
      <c r="F729" s="1">
        <v>3691</v>
      </c>
      <c r="G729">
        <v>22.3</v>
      </c>
      <c r="H729" s="1">
        <v>830410811</v>
      </c>
      <c r="I729" s="1">
        <v>95470</v>
      </c>
      <c r="J729" s="1">
        <v>18564708</v>
      </c>
      <c r="K729">
        <v>67</v>
      </c>
      <c r="L729" s="1">
        <v>288374900</v>
      </c>
      <c r="M729" s="1">
        <v>2645448</v>
      </c>
      <c r="N729" s="1">
        <v>1257293</v>
      </c>
    </row>
    <row r="730" spans="1:14" x14ac:dyDescent="0.3">
      <c r="A730" t="s">
        <v>2990</v>
      </c>
      <c r="B730" t="s">
        <v>2991</v>
      </c>
      <c r="C730" t="s">
        <v>487</v>
      </c>
      <c r="D730" s="8">
        <v>40179</v>
      </c>
      <c r="E730" t="s">
        <v>2992</v>
      </c>
      <c r="F730">
        <v>921</v>
      </c>
      <c r="G730">
        <v>50.4</v>
      </c>
      <c r="H730" s="1">
        <v>829352129</v>
      </c>
      <c r="I730" s="1">
        <v>159324</v>
      </c>
      <c r="J730" s="1">
        <v>36048887</v>
      </c>
      <c r="K730">
        <v>61</v>
      </c>
      <c r="L730" s="1">
        <v>4062829308</v>
      </c>
      <c r="M730" s="1">
        <v>23606907</v>
      </c>
      <c r="N730" s="1">
        <v>269751922</v>
      </c>
    </row>
    <row r="731" spans="1:14" x14ac:dyDescent="0.3">
      <c r="A731" t="s">
        <v>5066</v>
      </c>
      <c r="B731" t="s">
        <v>5066</v>
      </c>
      <c r="C731" t="s">
        <v>907</v>
      </c>
      <c r="D731" s="8" t="s">
        <v>471</v>
      </c>
      <c r="E731" t="s">
        <v>5067</v>
      </c>
      <c r="F731" s="1">
        <v>1629</v>
      </c>
      <c r="G731">
        <v>36.299999999999997</v>
      </c>
      <c r="H731" s="1">
        <v>828608384</v>
      </c>
      <c r="I731" s="1">
        <v>93376</v>
      </c>
      <c r="J731" s="1">
        <v>34702149</v>
      </c>
      <c r="K731">
        <v>64</v>
      </c>
      <c r="L731" s="1">
        <v>459178965</v>
      </c>
      <c r="M731" s="1">
        <v>3337302</v>
      </c>
      <c r="N731" s="1">
        <v>40019408</v>
      </c>
    </row>
    <row r="732" spans="1:14" x14ac:dyDescent="0.3">
      <c r="A732" t="s">
        <v>4749</v>
      </c>
      <c r="B732" t="s">
        <v>4749</v>
      </c>
      <c r="C732" t="s">
        <v>408</v>
      </c>
      <c r="D732" s="8">
        <v>43195</v>
      </c>
      <c r="E732" t="s">
        <v>4750</v>
      </c>
      <c r="F732" s="1">
        <v>1511</v>
      </c>
      <c r="G732">
        <v>37.799999999999997</v>
      </c>
      <c r="H732" s="1">
        <v>828103564</v>
      </c>
      <c r="I732" s="1">
        <v>83834</v>
      </c>
      <c r="J732" s="1">
        <v>17064586</v>
      </c>
      <c r="K732">
        <v>77</v>
      </c>
      <c r="L732" s="1">
        <v>594679967</v>
      </c>
      <c r="M732" s="1">
        <v>2844786</v>
      </c>
      <c r="N732" s="1">
        <v>547486841</v>
      </c>
    </row>
    <row r="733" spans="1:14" x14ac:dyDescent="0.3">
      <c r="A733" t="s">
        <v>643</v>
      </c>
      <c r="B733" t="s">
        <v>644</v>
      </c>
      <c r="C733" t="s">
        <v>52</v>
      </c>
      <c r="D733" s="8">
        <v>44626</v>
      </c>
      <c r="E733" t="s">
        <v>645</v>
      </c>
      <c r="F733">
        <v>179</v>
      </c>
      <c r="G733">
        <v>112.5</v>
      </c>
      <c r="H733" s="1">
        <v>827950825</v>
      </c>
      <c r="I733" s="1">
        <v>118965</v>
      </c>
      <c r="J733" s="1">
        <v>64661540</v>
      </c>
      <c r="K733">
        <v>73</v>
      </c>
      <c r="L733" s="1">
        <v>299001099</v>
      </c>
      <c r="M733" s="1">
        <v>2751490</v>
      </c>
      <c r="N733" s="1">
        <v>3624466116</v>
      </c>
    </row>
    <row r="734" spans="1:14" x14ac:dyDescent="0.3">
      <c r="A734" t="s">
        <v>8946</v>
      </c>
      <c r="B734" t="s">
        <v>8947</v>
      </c>
      <c r="C734" t="s">
        <v>537</v>
      </c>
      <c r="D734" s="8">
        <v>40909</v>
      </c>
      <c r="E734" t="s">
        <v>8948</v>
      </c>
      <c r="F734" s="1">
        <v>3001</v>
      </c>
      <c r="G734">
        <v>25.4</v>
      </c>
      <c r="H734" s="1">
        <v>827079737</v>
      </c>
      <c r="I734" s="1">
        <v>123017</v>
      </c>
      <c r="J734" s="1">
        <v>55637959</v>
      </c>
      <c r="K734">
        <v>74</v>
      </c>
      <c r="L734" s="1">
        <v>1187480897</v>
      </c>
      <c r="M734" s="1">
        <v>7482380</v>
      </c>
      <c r="N734" s="1">
        <v>268560558</v>
      </c>
    </row>
    <row r="735" spans="1:14" x14ac:dyDescent="0.3">
      <c r="A735" t="s">
        <v>5397</v>
      </c>
      <c r="B735" t="s">
        <v>5397</v>
      </c>
      <c r="C735" t="s">
        <v>5398</v>
      </c>
      <c r="D735" s="8" t="s">
        <v>5399</v>
      </c>
      <c r="E735" t="s">
        <v>5400</v>
      </c>
      <c r="F735" s="1">
        <v>1737</v>
      </c>
      <c r="G735">
        <v>35</v>
      </c>
      <c r="H735" s="1">
        <v>826685494</v>
      </c>
      <c r="I735" s="1">
        <v>106975</v>
      </c>
      <c r="J735" s="1">
        <v>21112809</v>
      </c>
      <c r="K735">
        <v>76</v>
      </c>
      <c r="L735" s="1">
        <v>353174602</v>
      </c>
      <c r="M735" s="1">
        <v>2826209</v>
      </c>
      <c r="N735" s="1">
        <v>166290699</v>
      </c>
    </row>
    <row r="736" spans="1:14" x14ac:dyDescent="0.3">
      <c r="A736" t="s">
        <v>9375</v>
      </c>
      <c r="B736" t="s">
        <v>9376</v>
      </c>
      <c r="C736" t="s">
        <v>4687</v>
      </c>
      <c r="D736" s="8">
        <v>41275</v>
      </c>
      <c r="E736" t="s">
        <v>9377</v>
      </c>
      <c r="F736" s="1">
        <v>3134</v>
      </c>
      <c r="G736">
        <v>24.6</v>
      </c>
      <c r="H736" s="1">
        <v>826593536</v>
      </c>
      <c r="I736" s="1">
        <v>101501</v>
      </c>
      <c r="J736" s="1">
        <v>31034827</v>
      </c>
      <c r="K736">
        <v>74</v>
      </c>
      <c r="L736" s="1">
        <v>898024937</v>
      </c>
      <c r="M736" s="1">
        <v>7520556</v>
      </c>
      <c r="N736" s="1">
        <v>528895639</v>
      </c>
    </row>
    <row r="737" spans="1:14" x14ac:dyDescent="0.3">
      <c r="A737" t="s">
        <v>12119</v>
      </c>
      <c r="B737" t="s">
        <v>12119</v>
      </c>
      <c r="C737" t="s">
        <v>718</v>
      </c>
      <c r="D737" s="8">
        <v>42531</v>
      </c>
      <c r="E737" t="s">
        <v>12120</v>
      </c>
      <c r="F737" s="1">
        <v>4175</v>
      </c>
      <c r="G737">
        <v>20.7</v>
      </c>
      <c r="H737" s="1">
        <v>825465124</v>
      </c>
      <c r="I737" s="1">
        <v>71034</v>
      </c>
      <c r="J737" s="1">
        <v>28288082</v>
      </c>
      <c r="K737">
        <v>69</v>
      </c>
      <c r="L737" s="1">
        <v>567425578</v>
      </c>
      <c r="M737" s="1">
        <v>4410512</v>
      </c>
      <c r="N737" s="1">
        <v>1174849</v>
      </c>
    </row>
    <row r="738" spans="1:14" x14ac:dyDescent="0.3">
      <c r="A738" t="s">
        <v>7278</v>
      </c>
      <c r="B738" t="s">
        <v>7278</v>
      </c>
      <c r="C738" t="s">
        <v>7279</v>
      </c>
      <c r="D738" s="8">
        <v>43290</v>
      </c>
      <c r="E738" t="s">
        <v>7280</v>
      </c>
      <c r="F738" s="1">
        <v>2405</v>
      </c>
      <c r="G738">
        <v>29.1</v>
      </c>
      <c r="H738" s="1">
        <v>822935346</v>
      </c>
      <c r="I738" s="1">
        <v>90889</v>
      </c>
      <c r="J738" s="1">
        <v>19172749</v>
      </c>
      <c r="K738">
        <v>69</v>
      </c>
      <c r="L738" s="1">
        <v>659693784</v>
      </c>
      <c r="M738" s="1">
        <v>6100262</v>
      </c>
      <c r="N738" s="1">
        <v>1218186477</v>
      </c>
    </row>
    <row r="739" spans="1:14" x14ac:dyDescent="0.3">
      <c r="A739" t="s">
        <v>3677</v>
      </c>
      <c r="B739" t="s">
        <v>3678</v>
      </c>
      <c r="C739" t="s">
        <v>1372</v>
      </c>
      <c r="D739" s="8" t="s">
        <v>3679</v>
      </c>
      <c r="E739" t="s">
        <v>3680</v>
      </c>
      <c r="F739" s="1">
        <v>1144</v>
      </c>
      <c r="G739">
        <v>44.4</v>
      </c>
      <c r="H739" s="1">
        <v>822696809</v>
      </c>
      <c r="I739" s="1">
        <v>141261</v>
      </c>
      <c r="J739" s="1">
        <v>26970098</v>
      </c>
      <c r="K739">
        <v>68</v>
      </c>
      <c r="L739" s="1">
        <v>587804570</v>
      </c>
      <c r="M739" s="1">
        <v>5432716</v>
      </c>
      <c r="N739" s="1">
        <v>532691572</v>
      </c>
    </row>
    <row r="740" spans="1:14" x14ac:dyDescent="0.3">
      <c r="A740" t="s">
        <v>3308</v>
      </c>
      <c r="B740" t="s">
        <v>3309</v>
      </c>
      <c r="C740" t="s">
        <v>601</v>
      </c>
      <c r="D740" s="8" t="s">
        <v>2036</v>
      </c>
      <c r="E740" t="s">
        <v>3310</v>
      </c>
      <c r="F740" s="1">
        <v>1021</v>
      </c>
      <c r="G740">
        <v>47.5</v>
      </c>
      <c r="H740" s="1">
        <v>820923123</v>
      </c>
      <c r="I740" s="1">
        <v>158363</v>
      </c>
      <c r="J740" s="1">
        <v>34079735</v>
      </c>
      <c r="K740">
        <v>68</v>
      </c>
      <c r="L740" s="1">
        <v>661665888</v>
      </c>
      <c r="M740" s="1">
        <v>6303898</v>
      </c>
      <c r="N740" s="1">
        <v>156344017</v>
      </c>
    </row>
    <row r="741" spans="1:14" x14ac:dyDescent="0.3">
      <c r="A741" t="s">
        <v>1231</v>
      </c>
      <c r="B741" t="s">
        <v>1231</v>
      </c>
      <c r="C741" t="s">
        <v>761</v>
      </c>
      <c r="D741" s="8">
        <v>43559</v>
      </c>
      <c r="E741" t="s">
        <v>1232</v>
      </c>
      <c r="F741">
        <v>361</v>
      </c>
      <c r="G741">
        <v>80.400000000000006</v>
      </c>
      <c r="H741" s="1">
        <v>820840650</v>
      </c>
      <c r="I741" s="1">
        <v>63934</v>
      </c>
      <c r="J741" s="1">
        <v>18843601</v>
      </c>
      <c r="K741">
        <v>67</v>
      </c>
      <c r="L741" s="1">
        <v>2920436498</v>
      </c>
      <c r="M741" s="1">
        <v>40314889</v>
      </c>
      <c r="N741" s="1">
        <v>269811977</v>
      </c>
    </row>
    <row r="742" spans="1:14" x14ac:dyDescent="0.3">
      <c r="A742" t="s">
        <v>8877</v>
      </c>
      <c r="B742" t="s">
        <v>8878</v>
      </c>
      <c r="C742" t="s">
        <v>556</v>
      </c>
      <c r="D742" s="8" t="s">
        <v>8879</v>
      </c>
      <c r="E742" t="s">
        <v>8880</v>
      </c>
      <c r="F742" s="1">
        <v>2994</v>
      </c>
      <c r="G742">
        <v>25.5</v>
      </c>
      <c r="H742" s="1">
        <v>820380309</v>
      </c>
      <c r="I742" s="1">
        <v>115960</v>
      </c>
      <c r="J742" s="1">
        <v>29602345</v>
      </c>
      <c r="K742">
        <v>64</v>
      </c>
      <c r="L742" s="1">
        <v>148373482</v>
      </c>
      <c r="M742" s="1">
        <v>954330</v>
      </c>
      <c r="N742" s="1">
        <v>1390247</v>
      </c>
    </row>
    <row r="743" spans="1:14" x14ac:dyDescent="0.3">
      <c r="A743" t="s">
        <v>4524</v>
      </c>
      <c r="B743" t="s">
        <v>4524</v>
      </c>
      <c r="C743" t="s">
        <v>537</v>
      </c>
      <c r="D743" s="8" t="s">
        <v>4525</v>
      </c>
      <c r="E743" t="s">
        <v>4526</v>
      </c>
      <c r="F743" s="1">
        <v>1431</v>
      </c>
      <c r="G743">
        <v>38.9</v>
      </c>
      <c r="H743" s="1">
        <v>820172575</v>
      </c>
      <c r="I743" s="1">
        <v>119464</v>
      </c>
      <c r="J743" s="1">
        <v>35423440</v>
      </c>
      <c r="K743">
        <v>66</v>
      </c>
      <c r="L743" s="1">
        <v>236628412</v>
      </c>
      <c r="M743" s="1">
        <v>5627099</v>
      </c>
      <c r="N743" s="1">
        <v>193665492</v>
      </c>
    </row>
    <row r="744" spans="1:14" x14ac:dyDescent="0.3">
      <c r="A744" t="s">
        <v>2799</v>
      </c>
      <c r="B744" t="s">
        <v>2799</v>
      </c>
      <c r="C744" t="s">
        <v>35</v>
      </c>
      <c r="D744" s="8" t="s">
        <v>2800</v>
      </c>
      <c r="E744" t="s">
        <v>2801</v>
      </c>
      <c r="F744">
        <v>854</v>
      </c>
      <c r="G744">
        <v>52.6</v>
      </c>
      <c r="H744" s="1">
        <v>819779577</v>
      </c>
      <c r="I744" s="1">
        <v>161131</v>
      </c>
      <c r="J744" s="1">
        <v>28874159</v>
      </c>
      <c r="K744">
        <v>70</v>
      </c>
      <c r="L744" s="1">
        <v>709454117</v>
      </c>
      <c r="M744" s="1">
        <v>7190778</v>
      </c>
      <c r="N744" s="1">
        <v>52474731</v>
      </c>
    </row>
    <row r="745" spans="1:14" x14ac:dyDescent="0.3">
      <c r="A745" t="s">
        <v>2352</v>
      </c>
      <c r="B745" t="s">
        <v>1197</v>
      </c>
      <c r="C745" t="s">
        <v>556</v>
      </c>
      <c r="D745" s="8">
        <v>44264</v>
      </c>
      <c r="E745" t="s">
        <v>2353</v>
      </c>
      <c r="F745">
        <v>708</v>
      </c>
      <c r="G745">
        <v>57.6</v>
      </c>
      <c r="H745" s="1">
        <v>819136167</v>
      </c>
      <c r="I745" s="1">
        <v>220374</v>
      </c>
      <c r="J745" s="1">
        <v>42648915</v>
      </c>
      <c r="K745">
        <v>75</v>
      </c>
      <c r="L745" s="1">
        <v>173633158</v>
      </c>
      <c r="M745" s="1">
        <v>1399290</v>
      </c>
      <c r="N745" s="1">
        <v>243761287</v>
      </c>
    </row>
    <row r="746" spans="1:14" x14ac:dyDescent="0.3">
      <c r="A746" t="s">
        <v>10864</v>
      </c>
      <c r="B746" t="s">
        <v>10865</v>
      </c>
      <c r="C746" t="s">
        <v>10866</v>
      </c>
      <c r="D746" s="8">
        <v>42471</v>
      </c>
      <c r="E746" t="s">
        <v>10867</v>
      </c>
      <c r="F746" s="1">
        <v>3731</v>
      </c>
      <c r="G746">
        <v>22.2</v>
      </c>
      <c r="H746" s="1">
        <v>818926915</v>
      </c>
      <c r="I746" s="1">
        <v>160628</v>
      </c>
      <c r="J746" s="1">
        <v>48988304</v>
      </c>
      <c r="K746">
        <v>77</v>
      </c>
      <c r="L746" s="1">
        <v>85879643</v>
      </c>
      <c r="M746" s="1">
        <v>1119551</v>
      </c>
      <c r="N746" s="1">
        <v>145296</v>
      </c>
    </row>
    <row r="747" spans="1:14" x14ac:dyDescent="0.3">
      <c r="A747" t="s">
        <v>445</v>
      </c>
      <c r="B747" t="s">
        <v>445</v>
      </c>
      <c r="C747" t="s">
        <v>35</v>
      </c>
      <c r="D747" s="8">
        <v>44777</v>
      </c>
      <c r="E747" t="s">
        <v>446</v>
      </c>
      <c r="F747">
        <v>123</v>
      </c>
      <c r="G747">
        <v>138.6</v>
      </c>
      <c r="H747" s="1">
        <v>818858244</v>
      </c>
      <c r="I747" s="1">
        <v>223609</v>
      </c>
      <c r="J747" s="1">
        <v>49586777</v>
      </c>
      <c r="K747">
        <v>71</v>
      </c>
      <c r="L747" s="1">
        <v>231229581</v>
      </c>
      <c r="M747" s="1">
        <v>2756840</v>
      </c>
      <c r="N747" s="1">
        <v>3849170813</v>
      </c>
    </row>
    <row r="748" spans="1:14" x14ac:dyDescent="0.3">
      <c r="A748" t="s">
        <v>6041</v>
      </c>
      <c r="B748" t="s">
        <v>6041</v>
      </c>
      <c r="C748" t="s">
        <v>1245</v>
      </c>
      <c r="D748" s="8" t="s">
        <v>6042</v>
      </c>
      <c r="E748" t="s">
        <v>6043</v>
      </c>
      <c r="F748" s="1">
        <v>1963</v>
      </c>
      <c r="G748">
        <v>32.5</v>
      </c>
      <c r="H748" s="1">
        <v>818413674</v>
      </c>
      <c r="I748" s="1">
        <v>68379</v>
      </c>
      <c r="J748" s="1">
        <v>22527293</v>
      </c>
      <c r="K748">
        <v>68</v>
      </c>
      <c r="L748" s="1">
        <v>1084871772</v>
      </c>
      <c r="M748" s="1">
        <v>3856569</v>
      </c>
      <c r="N748" s="1">
        <v>355660176</v>
      </c>
    </row>
    <row r="749" spans="1:14" x14ac:dyDescent="0.3">
      <c r="A749" t="s">
        <v>1811</v>
      </c>
      <c r="B749" t="s">
        <v>1811</v>
      </c>
      <c r="C749" t="s">
        <v>1299</v>
      </c>
      <c r="D749" s="8">
        <v>44297</v>
      </c>
      <c r="E749" t="s">
        <v>1812</v>
      </c>
      <c r="F749">
        <v>540</v>
      </c>
      <c r="G749">
        <v>66.2</v>
      </c>
      <c r="H749" s="1">
        <v>818199643</v>
      </c>
      <c r="I749" s="1">
        <v>147373</v>
      </c>
      <c r="J749" s="1">
        <v>98477761</v>
      </c>
      <c r="K749">
        <v>70</v>
      </c>
      <c r="L749" s="1">
        <v>300558745</v>
      </c>
      <c r="M749" s="1">
        <v>1923570</v>
      </c>
      <c r="N749" s="1">
        <v>2987052499</v>
      </c>
    </row>
    <row r="750" spans="1:14" x14ac:dyDescent="0.3">
      <c r="A750" t="s">
        <v>2561</v>
      </c>
      <c r="B750" t="s">
        <v>2561</v>
      </c>
      <c r="C750" t="s">
        <v>1953</v>
      </c>
      <c r="D750" s="8" t="s">
        <v>2562</v>
      </c>
      <c r="E750" t="s">
        <v>2563</v>
      </c>
      <c r="F750">
        <v>779</v>
      </c>
      <c r="G750">
        <v>54.9</v>
      </c>
      <c r="H750" s="1">
        <v>817933263</v>
      </c>
      <c r="I750" s="1">
        <v>104636</v>
      </c>
      <c r="J750" s="1">
        <v>31495621</v>
      </c>
      <c r="K750">
        <v>70</v>
      </c>
      <c r="L750" s="1">
        <v>658407296</v>
      </c>
      <c r="M750" s="1">
        <v>4541248</v>
      </c>
      <c r="N750" s="1">
        <v>136526601</v>
      </c>
    </row>
    <row r="751" spans="1:14" x14ac:dyDescent="0.3">
      <c r="A751" t="s">
        <v>3620</v>
      </c>
      <c r="B751" t="s">
        <v>3621</v>
      </c>
      <c r="C751" t="s">
        <v>95</v>
      </c>
      <c r="D751" s="8" t="s">
        <v>658</v>
      </c>
      <c r="E751" t="s">
        <v>3622</v>
      </c>
      <c r="F751" s="1">
        <v>1129</v>
      </c>
      <c r="G751">
        <v>44.8</v>
      </c>
      <c r="H751" s="1">
        <v>817286460</v>
      </c>
      <c r="I751" s="1">
        <v>55620</v>
      </c>
      <c r="J751" s="1">
        <v>61610668</v>
      </c>
      <c r="K751">
        <v>83</v>
      </c>
      <c r="L751" s="1">
        <v>156580179</v>
      </c>
      <c r="M751" s="1">
        <v>1685462</v>
      </c>
      <c r="N751" s="1">
        <v>201230072</v>
      </c>
    </row>
    <row r="752" spans="1:14" x14ac:dyDescent="0.3">
      <c r="A752" t="s">
        <v>4496</v>
      </c>
      <c r="B752" t="s">
        <v>3348</v>
      </c>
      <c r="C752" t="s">
        <v>236</v>
      </c>
      <c r="D752" s="8" t="s">
        <v>3349</v>
      </c>
      <c r="E752" t="s">
        <v>4497</v>
      </c>
      <c r="F752" s="1">
        <v>1423</v>
      </c>
      <c r="G752">
        <v>39.1</v>
      </c>
      <c r="H752" s="1">
        <v>817199682</v>
      </c>
      <c r="I752" s="1">
        <v>92013</v>
      </c>
      <c r="J752" s="1">
        <v>18868123</v>
      </c>
      <c r="K752">
        <v>70</v>
      </c>
      <c r="L752" s="1">
        <v>741912041</v>
      </c>
      <c r="M752" s="1">
        <v>6429361</v>
      </c>
      <c r="N752" s="1">
        <v>16786223</v>
      </c>
    </row>
    <row r="753" spans="1:14" x14ac:dyDescent="0.3">
      <c r="A753" t="s">
        <v>12427</v>
      </c>
      <c r="B753" t="s">
        <v>12427</v>
      </c>
      <c r="C753" t="s">
        <v>250</v>
      </c>
      <c r="D753" s="8" t="s">
        <v>722</v>
      </c>
      <c r="E753" t="s">
        <v>12428</v>
      </c>
      <c r="F753" s="1">
        <v>4313</v>
      </c>
      <c r="G753">
        <v>20.3</v>
      </c>
      <c r="H753" s="1">
        <v>817054014</v>
      </c>
      <c r="I753" s="1">
        <v>105515</v>
      </c>
      <c r="J753" s="1">
        <v>29991191</v>
      </c>
      <c r="K753">
        <v>71</v>
      </c>
      <c r="L753" s="1">
        <v>211546057</v>
      </c>
      <c r="M753" s="1">
        <v>1832143</v>
      </c>
      <c r="N753" s="1">
        <v>20771301</v>
      </c>
    </row>
    <row r="754" spans="1:14" x14ac:dyDescent="0.3">
      <c r="A754" t="s">
        <v>3629</v>
      </c>
      <c r="B754" t="s">
        <v>4782</v>
      </c>
      <c r="C754" t="s">
        <v>1799</v>
      </c>
      <c r="D754" s="8">
        <v>41640</v>
      </c>
      <c r="E754" t="s">
        <v>4783</v>
      </c>
      <c r="F754" s="1">
        <v>1517</v>
      </c>
      <c r="G754">
        <v>37.700000000000003</v>
      </c>
      <c r="H754" s="1">
        <v>815946405</v>
      </c>
      <c r="I754" s="1">
        <v>94852</v>
      </c>
      <c r="J754" s="1">
        <v>36133465</v>
      </c>
      <c r="K754">
        <v>67</v>
      </c>
      <c r="L754" s="1">
        <v>2318717784</v>
      </c>
      <c r="M754" s="1">
        <v>12459776</v>
      </c>
      <c r="N754" s="1">
        <v>1771709356</v>
      </c>
    </row>
    <row r="755" spans="1:14" x14ac:dyDescent="0.3">
      <c r="A755" t="s">
        <v>1932</v>
      </c>
      <c r="B755" t="s">
        <v>1933</v>
      </c>
      <c r="C755" t="s">
        <v>491</v>
      </c>
      <c r="D755" s="8">
        <v>41640</v>
      </c>
      <c r="E755" t="s">
        <v>1934</v>
      </c>
      <c r="F755">
        <v>573</v>
      </c>
      <c r="G755">
        <v>63.6</v>
      </c>
      <c r="H755" s="1">
        <v>815661095</v>
      </c>
      <c r="I755" s="1">
        <v>92401</v>
      </c>
      <c r="J755" s="1">
        <v>43164406</v>
      </c>
      <c r="K755">
        <v>70</v>
      </c>
      <c r="L755" s="1">
        <v>2725121387</v>
      </c>
      <c r="M755" s="1">
        <v>10672692</v>
      </c>
      <c r="N755" s="1">
        <v>649286436</v>
      </c>
    </row>
    <row r="756" spans="1:14" x14ac:dyDescent="0.3">
      <c r="A756" t="s">
        <v>8027</v>
      </c>
      <c r="B756" t="s">
        <v>8028</v>
      </c>
      <c r="C756" t="s">
        <v>2971</v>
      </c>
      <c r="D756" s="8" t="s">
        <v>2840</v>
      </c>
      <c r="E756" t="s">
        <v>8029</v>
      </c>
      <c r="F756" s="1">
        <v>2660</v>
      </c>
      <c r="G756">
        <v>27.3</v>
      </c>
      <c r="H756" s="1">
        <v>815243082</v>
      </c>
      <c r="I756" s="1">
        <v>140617</v>
      </c>
      <c r="J756" s="1">
        <v>18381330</v>
      </c>
      <c r="K756">
        <v>66</v>
      </c>
      <c r="L756" s="1">
        <v>258514568</v>
      </c>
      <c r="M756" s="1">
        <v>1970363</v>
      </c>
      <c r="N756" s="1">
        <v>8004499</v>
      </c>
    </row>
    <row r="757" spans="1:14" x14ac:dyDescent="0.3">
      <c r="A757" t="s">
        <v>5724</v>
      </c>
      <c r="B757" t="s">
        <v>8366</v>
      </c>
      <c r="C757" t="s">
        <v>8367</v>
      </c>
      <c r="D757" s="8" t="s">
        <v>8368</v>
      </c>
      <c r="E757" t="s">
        <v>8369</v>
      </c>
      <c r="F757" s="1">
        <v>2784</v>
      </c>
      <c r="G757">
        <v>26.6</v>
      </c>
      <c r="H757" s="1">
        <v>814272136</v>
      </c>
      <c r="I757" s="1">
        <v>180832</v>
      </c>
      <c r="J757" s="1">
        <v>45770125</v>
      </c>
      <c r="K757">
        <v>72</v>
      </c>
      <c r="L757" s="1">
        <v>731556941</v>
      </c>
      <c r="M757" s="1">
        <v>4447478</v>
      </c>
      <c r="N757" s="1">
        <v>145428852</v>
      </c>
    </row>
    <row r="758" spans="1:14" x14ac:dyDescent="0.3">
      <c r="A758" t="s">
        <v>4798</v>
      </c>
      <c r="B758" t="s">
        <v>4799</v>
      </c>
      <c r="C758" t="s">
        <v>4800</v>
      </c>
      <c r="D758" s="8">
        <v>40179</v>
      </c>
      <c r="E758" t="s">
        <v>4801</v>
      </c>
      <c r="F758" s="1">
        <v>1523</v>
      </c>
      <c r="G758">
        <v>37.6</v>
      </c>
      <c r="H758" s="1">
        <v>814264073</v>
      </c>
      <c r="I758" s="1">
        <v>145349</v>
      </c>
      <c r="J758" s="1">
        <v>25209426</v>
      </c>
      <c r="K758">
        <v>68</v>
      </c>
      <c r="L758" s="1">
        <v>878157246</v>
      </c>
      <c r="M758" s="1">
        <v>6677962</v>
      </c>
      <c r="N758" s="1">
        <v>156005123</v>
      </c>
    </row>
    <row r="759" spans="1:14" x14ac:dyDescent="0.3">
      <c r="A759" t="s">
        <v>3665</v>
      </c>
      <c r="B759" t="s">
        <v>3403</v>
      </c>
      <c r="C759" t="s">
        <v>208</v>
      </c>
      <c r="D759" s="8">
        <v>44318</v>
      </c>
      <c r="E759" t="s">
        <v>3666</v>
      </c>
      <c r="F759" s="1">
        <v>1142</v>
      </c>
      <c r="G759">
        <v>44.5</v>
      </c>
      <c r="H759" s="1">
        <v>812954133</v>
      </c>
      <c r="I759" s="1">
        <v>137681</v>
      </c>
      <c r="J759" s="1">
        <v>53947304</v>
      </c>
      <c r="K759">
        <v>81</v>
      </c>
      <c r="L759" s="1">
        <v>66369681</v>
      </c>
      <c r="M759" s="1">
        <v>851906</v>
      </c>
      <c r="N759" s="1">
        <v>504465645</v>
      </c>
    </row>
    <row r="760" spans="1:14" x14ac:dyDescent="0.3">
      <c r="A760" t="s">
        <v>4600</v>
      </c>
      <c r="B760" t="s">
        <v>5222</v>
      </c>
      <c r="C760" t="s">
        <v>208</v>
      </c>
      <c r="D760" s="8">
        <v>44963</v>
      </c>
      <c r="E760" t="s">
        <v>5223</v>
      </c>
      <c r="F760" s="1">
        <v>1682</v>
      </c>
      <c r="G760">
        <v>35.6</v>
      </c>
      <c r="H760" s="1">
        <v>812954133</v>
      </c>
      <c r="I760" s="1">
        <v>8642</v>
      </c>
      <c r="J760" s="1">
        <v>1440402</v>
      </c>
      <c r="K760">
        <v>54</v>
      </c>
      <c r="L760" s="1">
        <v>456926</v>
      </c>
      <c r="M760" s="1">
        <v>5152</v>
      </c>
    </row>
    <row r="761" spans="1:14" x14ac:dyDescent="0.3">
      <c r="A761" t="s">
        <v>1106</v>
      </c>
      <c r="B761" t="s">
        <v>1107</v>
      </c>
      <c r="C761" t="s">
        <v>556</v>
      </c>
      <c r="D761" s="8">
        <v>44662</v>
      </c>
      <c r="E761" t="s">
        <v>1108</v>
      </c>
      <c r="F761">
        <v>320</v>
      </c>
      <c r="G761">
        <v>85.5</v>
      </c>
      <c r="H761" s="1">
        <v>812274757</v>
      </c>
      <c r="I761" s="1">
        <v>185579</v>
      </c>
      <c r="J761" s="1">
        <v>57165405</v>
      </c>
      <c r="K761">
        <v>73</v>
      </c>
      <c r="L761" s="1">
        <v>86053276</v>
      </c>
      <c r="M761" s="1">
        <v>651228</v>
      </c>
      <c r="N761" s="1">
        <v>41553113</v>
      </c>
    </row>
    <row r="762" spans="1:14" x14ac:dyDescent="0.3">
      <c r="A762" t="s">
        <v>1856</v>
      </c>
      <c r="B762" t="s">
        <v>1856</v>
      </c>
      <c r="C762" t="s">
        <v>907</v>
      </c>
      <c r="D762" s="8" t="s">
        <v>1857</v>
      </c>
      <c r="E762" t="s">
        <v>1858</v>
      </c>
      <c r="F762">
        <v>552</v>
      </c>
      <c r="G762">
        <v>65.3</v>
      </c>
      <c r="H762" s="1">
        <v>811810737</v>
      </c>
      <c r="I762" s="1">
        <v>117049</v>
      </c>
      <c r="J762" s="1">
        <v>31186381</v>
      </c>
      <c r="K762">
        <v>67</v>
      </c>
      <c r="L762" s="1">
        <v>874107993</v>
      </c>
      <c r="M762" s="1">
        <v>4127669</v>
      </c>
      <c r="N762" s="1">
        <v>176466990</v>
      </c>
    </row>
    <row r="763" spans="1:14" x14ac:dyDescent="0.3">
      <c r="A763">
        <v>2055</v>
      </c>
      <c r="B763">
        <v>2055</v>
      </c>
      <c r="C763" t="s">
        <v>1646</v>
      </c>
      <c r="D763" s="8" t="s">
        <v>1647</v>
      </c>
      <c r="E763" t="s">
        <v>1648</v>
      </c>
      <c r="F763">
        <v>488</v>
      </c>
      <c r="G763">
        <v>69.7</v>
      </c>
      <c r="H763" s="1">
        <v>811700245</v>
      </c>
      <c r="I763" s="1">
        <v>195603</v>
      </c>
      <c r="J763" s="1">
        <v>31185690</v>
      </c>
      <c r="K763">
        <v>77</v>
      </c>
      <c r="L763" s="1">
        <v>168936854</v>
      </c>
      <c r="M763" s="1">
        <v>1450642</v>
      </c>
      <c r="N763" s="1">
        <v>214637799</v>
      </c>
    </row>
    <row r="764" spans="1:14" x14ac:dyDescent="0.3">
      <c r="A764" t="s">
        <v>10961</v>
      </c>
      <c r="B764" t="s">
        <v>10961</v>
      </c>
      <c r="C764" t="s">
        <v>29</v>
      </c>
      <c r="D764" s="8">
        <v>43044</v>
      </c>
      <c r="E764" t="s">
        <v>10962</v>
      </c>
      <c r="F764" s="1">
        <v>3763</v>
      </c>
      <c r="G764">
        <v>22.1</v>
      </c>
      <c r="H764" s="1">
        <v>810044838</v>
      </c>
      <c r="I764" s="1">
        <v>87422</v>
      </c>
      <c r="J764" s="1">
        <v>33951824</v>
      </c>
      <c r="K764">
        <v>68</v>
      </c>
      <c r="L764" s="1">
        <v>541704571</v>
      </c>
      <c r="M764" s="1">
        <v>3988386</v>
      </c>
      <c r="N764" s="1">
        <v>78787707</v>
      </c>
    </row>
    <row r="765" spans="1:14" x14ac:dyDescent="0.3">
      <c r="A765" t="s">
        <v>8507</v>
      </c>
      <c r="B765" t="s">
        <v>8507</v>
      </c>
      <c r="C765" t="s">
        <v>8508</v>
      </c>
      <c r="D765" s="8" t="s">
        <v>6318</v>
      </c>
      <c r="E765" t="s">
        <v>8509</v>
      </c>
      <c r="F765" s="1">
        <v>2852</v>
      </c>
      <c r="G765">
        <v>26.2</v>
      </c>
      <c r="H765" s="1">
        <v>809894358</v>
      </c>
      <c r="I765" s="1">
        <v>80591</v>
      </c>
      <c r="J765" s="1">
        <v>19776253</v>
      </c>
      <c r="K765">
        <v>66</v>
      </c>
      <c r="L765" s="1">
        <v>622964718</v>
      </c>
      <c r="M765" s="1">
        <v>4716659</v>
      </c>
      <c r="N765" s="1">
        <v>41140493</v>
      </c>
    </row>
    <row r="766" spans="1:14" x14ac:dyDescent="0.3">
      <c r="A766" t="s">
        <v>4410</v>
      </c>
      <c r="B766" t="s">
        <v>4411</v>
      </c>
      <c r="C766" t="s">
        <v>1162</v>
      </c>
      <c r="D766" s="8">
        <v>41640</v>
      </c>
      <c r="E766" t="s">
        <v>4412</v>
      </c>
      <c r="F766" s="1">
        <v>1390</v>
      </c>
      <c r="G766">
        <v>39.700000000000003</v>
      </c>
      <c r="H766" s="1">
        <v>809840469</v>
      </c>
      <c r="I766" s="1">
        <v>110573</v>
      </c>
      <c r="J766" s="1">
        <v>53838139</v>
      </c>
      <c r="K766">
        <v>73</v>
      </c>
      <c r="L766" s="1">
        <v>550108518</v>
      </c>
      <c r="M766" s="1">
        <v>5249510</v>
      </c>
      <c r="N766" s="1">
        <v>147050306</v>
      </c>
    </row>
    <row r="767" spans="1:14" x14ac:dyDescent="0.3">
      <c r="A767" t="s">
        <v>9894</v>
      </c>
      <c r="B767" t="s">
        <v>9895</v>
      </c>
      <c r="C767" t="s">
        <v>118</v>
      </c>
      <c r="D767" s="8">
        <v>43504</v>
      </c>
      <c r="E767" t="s">
        <v>9896</v>
      </c>
      <c r="F767" s="1">
        <v>3324</v>
      </c>
      <c r="G767">
        <v>23.8</v>
      </c>
      <c r="H767" s="1">
        <v>809537829</v>
      </c>
      <c r="I767" s="1">
        <v>72598</v>
      </c>
      <c r="J767" s="1">
        <v>26362809</v>
      </c>
      <c r="K767">
        <v>71</v>
      </c>
      <c r="L767" s="1">
        <v>372025118</v>
      </c>
      <c r="M767" s="1">
        <v>5569680</v>
      </c>
      <c r="N767" s="1">
        <v>205238924</v>
      </c>
    </row>
    <row r="768" spans="1:14" x14ac:dyDescent="0.3">
      <c r="A768" t="s">
        <v>5719</v>
      </c>
      <c r="B768" t="s">
        <v>5719</v>
      </c>
      <c r="C768" t="s">
        <v>2462</v>
      </c>
      <c r="D768" s="8" t="s">
        <v>4290</v>
      </c>
      <c r="E768" t="s">
        <v>5720</v>
      </c>
      <c r="F768" s="1">
        <v>1863</v>
      </c>
      <c r="G768">
        <v>33.700000000000003</v>
      </c>
      <c r="H768" s="1">
        <v>808010338</v>
      </c>
      <c r="I768" s="1">
        <v>130977</v>
      </c>
      <c r="J768" s="1">
        <v>25603956</v>
      </c>
      <c r="K768">
        <v>71</v>
      </c>
      <c r="L768" s="1">
        <v>690889020</v>
      </c>
      <c r="M768" s="1">
        <v>4272301</v>
      </c>
      <c r="N768" s="1">
        <v>258112509</v>
      </c>
    </row>
    <row r="769" spans="1:14" x14ac:dyDescent="0.3">
      <c r="A769" t="s">
        <v>6896</v>
      </c>
      <c r="B769" t="s">
        <v>6897</v>
      </c>
      <c r="C769" t="s">
        <v>408</v>
      </c>
      <c r="D769" s="8">
        <v>42772</v>
      </c>
      <c r="E769" t="s">
        <v>6898</v>
      </c>
      <c r="F769" s="1">
        <v>2258</v>
      </c>
      <c r="G769">
        <v>30.1</v>
      </c>
      <c r="H769" s="1">
        <v>807802864</v>
      </c>
      <c r="I769" s="1">
        <v>93613</v>
      </c>
      <c r="J769" s="1">
        <v>23160480</v>
      </c>
      <c r="K769">
        <v>78</v>
      </c>
      <c r="L769" s="1">
        <v>576510087</v>
      </c>
      <c r="M769" s="1">
        <v>2093903</v>
      </c>
      <c r="N769" s="1">
        <v>675794766</v>
      </c>
    </row>
    <row r="770" spans="1:14" x14ac:dyDescent="0.3">
      <c r="A770" t="s">
        <v>2745</v>
      </c>
      <c r="B770" t="s">
        <v>2746</v>
      </c>
      <c r="C770" t="s">
        <v>2747</v>
      </c>
      <c r="D770" s="8">
        <v>44481</v>
      </c>
      <c r="E770" t="s">
        <v>2748</v>
      </c>
      <c r="F770">
        <v>833</v>
      </c>
      <c r="G770">
        <v>53.1</v>
      </c>
      <c r="H770" s="1">
        <v>806918358</v>
      </c>
      <c r="I770" s="1">
        <v>152298</v>
      </c>
      <c r="J770" s="1">
        <v>19863721</v>
      </c>
      <c r="K770">
        <v>79</v>
      </c>
      <c r="L770" s="1">
        <v>105278538</v>
      </c>
      <c r="M770" s="1">
        <v>1053733</v>
      </c>
      <c r="N770" s="1">
        <v>3583107</v>
      </c>
    </row>
    <row r="771" spans="1:14" x14ac:dyDescent="0.3">
      <c r="A771" t="s">
        <v>8510</v>
      </c>
      <c r="B771" t="s">
        <v>1916</v>
      </c>
      <c r="C771" t="s">
        <v>907</v>
      </c>
      <c r="D771" s="8" t="s">
        <v>1706</v>
      </c>
      <c r="E771" t="s">
        <v>8511</v>
      </c>
      <c r="F771" s="1">
        <v>2849</v>
      </c>
      <c r="G771">
        <v>26.2</v>
      </c>
      <c r="H771" s="1">
        <v>806817589</v>
      </c>
      <c r="I771" s="1">
        <v>85661</v>
      </c>
      <c r="J771" s="1">
        <v>29532086</v>
      </c>
      <c r="K771">
        <v>71</v>
      </c>
      <c r="L771" s="1">
        <v>489443301</v>
      </c>
      <c r="M771" s="1">
        <v>2894907</v>
      </c>
      <c r="N771" s="1">
        <v>133515788</v>
      </c>
    </row>
    <row r="772" spans="1:14" x14ac:dyDescent="0.3">
      <c r="A772" t="s">
        <v>8140</v>
      </c>
      <c r="B772" t="s">
        <v>8141</v>
      </c>
      <c r="C772" t="s">
        <v>569</v>
      </c>
      <c r="D772" s="8" t="s">
        <v>623</v>
      </c>
      <c r="E772" t="s">
        <v>8142</v>
      </c>
      <c r="F772" s="1">
        <v>2712</v>
      </c>
      <c r="G772">
        <v>27</v>
      </c>
      <c r="H772" s="1">
        <v>806728296</v>
      </c>
      <c r="I772" s="1">
        <v>86002</v>
      </c>
      <c r="J772" s="1">
        <v>17665355</v>
      </c>
      <c r="K772">
        <v>75</v>
      </c>
      <c r="L772" s="1">
        <v>429423484</v>
      </c>
      <c r="M772" s="1">
        <v>1944017</v>
      </c>
      <c r="N772" s="1">
        <v>561554996</v>
      </c>
    </row>
    <row r="773" spans="1:14" x14ac:dyDescent="0.3">
      <c r="A773" t="s">
        <v>2327</v>
      </c>
      <c r="B773" t="s">
        <v>2327</v>
      </c>
      <c r="C773" t="s">
        <v>60</v>
      </c>
      <c r="D773" s="8">
        <v>44176</v>
      </c>
      <c r="E773" t="s">
        <v>2328</v>
      </c>
      <c r="F773">
        <v>695</v>
      </c>
      <c r="G773">
        <v>57.9</v>
      </c>
      <c r="H773" s="1">
        <v>805133547</v>
      </c>
      <c r="I773" s="1">
        <v>132298</v>
      </c>
      <c r="J773" s="1">
        <v>34341587</v>
      </c>
      <c r="K773">
        <v>67</v>
      </c>
      <c r="L773" s="1">
        <v>357556016</v>
      </c>
      <c r="M773" s="1">
        <v>9930750</v>
      </c>
      <c r="N773" s="1">
        <v>323940858</v>
      </c>
    </row>
    <row r="774" spans="1:14" x14ac:dyDescent="0.3">
      <c r="A774" t="s">
        <v>1114</v>
      </c>
      <c r="B774" t="s">
        <v>1114</v>
      </c>
      <c r="C774" t="s">
        <v>1115</v>
      </c>
      <c r="D774" s="8" t="s">
        <v>1116</v>
      </c>
      <c r="E774" t="s">
        <v>1117</v>
      </c>
      <c r="F774">
        <v>324</v>
      </c>
      <c r="G774">
        <v>85.2</v>
      </c>
      <c r="H774" s="1">
        <v>805019111</v>
      </c>
      <c r="I774" s="1">
        <v>238887</v>
      </c>
      <c r="J774" s="1">
        <v>94531613</v>
      </c>
      <c r="K774">
        <v>73</v>
      </c>
      <c r="L774" s="1">
        <v>117678524</v>
      </c>
      <c r="M774" s="1">
        <v>1540284</v>
      </c>
      <c r="N774" s="1">
        <v>116322631</v>
      </c>
    </row>
    <row r="775" spans="1:14" x14ac:dyDescent="0.3">
      <c r="A775" t="s">
        <v>679</v>
      </c>
      <c r="B775" t="s">
        <v>680</v>
      </c>
      <c r="C775" t="s">
        <v>681</v>
      </c>
      <c r="D775" s="8">
        <v>44905</v>
      </c>
      <c r="E775" t="s">
        <v>682</v>
      </c>
      <c r="F775">
        <v>190</v>
      </c>
      <c r="G775">
        <v>110.1</v>
      </c>
      <c r="H775" s="1">
        <v>804925777</v>
      </c>
      <c r="I775" s="1">
        <v>128247</v>
      </c>
      <c r="J775" s="1">
        <v>62532855</v>
      </c>
      <c r="K775">
        <v>75</v>
      </c>
      <c r="L775" s="1">
        <v>175393116</v>
      </c>
      <c r="M775" s="1">
        <v>1729347</v>
      </c>
      <c r="N775" s="1">
        <v>841611064</v>
      </c>
    </row>
    <row r="776" spans="1:14" x14ac:dyDescent="0.3">
      <c r="A776" t="s">
        <v>12895</v>
      </c>
      <c r="B776" t="s">
        <v>12896</v>
      </c>
      <c r="C776" t="s">
        <v>1557</v>
      </c>
      <c r="D776" s="8" t="s">
        <v>4167</v>
      </c>
      <c r="E776" t="s">
        <v>12897</v>
      </c>
      <c r="F776" s="1">
        <v>4464</v>
      </c>
      <c r="G776">
        <v>19.7</v>
      </c>
      <c r="H776" s="1">
        <v>803983295</v>
      </c>
      <c r="I776" s="1">
        <v>106924</v>
      </c>
      <c r="J776" s="1">
        <v>55494559</v>
      </c>
      <c r="K776">
        <v>72</v>
      </c>
      <c r="L776" s="1">
        <v>365027836</v>
      </c>
      <c r="M776" s="1">
        <v>3784864</v>
      </c>
      <c r="N776" s="1">
        <v>220590518</v>
      </c>
    </row>
    <row r="777" spans="1:14" x14ac:dyDescent="0.3">
      <c r="A777" t="s">
        <v>9350</v>
      </c>
      <c r="B777" t="s">
        <v>9350</v>
      </c>
      <c r="C777" t="s">
        <v>2964</v>
      </c>
      <c r="D777" s="8" t="s">
        <v>9351</v>
      </c>
      <c r="E777" t="s">
        <v>9352</v>
      </c>
      <c r="F777" s="1">
        <v>3138</v>
      </c>
      <c r="G777">
        <v>24.6</v>
      </c>
      <c r="H777" s="1">
        <v>803286487</v>
      </c>
      <c r="I777" s="1">
        <v>157238</v>
      </c>
      <c r="J777" s="1">
        <v>36820510</v>
      </c>
      <c r="K777">
        <v>70</v>
      </c>
      <c r="L777" s="1">
        <v>376403733</v>
      </c>
      <c r="M777" s="1">
        <v>2672337</v>
      </c>
      <c r="N777" s="1">
        <v>147612858</v>
      </c>
    </row>
    <row r="778" spans="1:14" x14ac:dyDescent="0.3">
      <c r="A778" t="s">
        <v>11445</v>
      </c>
      <c r="B778" t="s">
        <v>1290</v>
      </c>
      <c r="C778" t="s">
        <v>577</v>
      </c>
      <c r="D778" s="8" t="s">
        <v>1291</v>
      </c>
      <c r="E778" t="s">
        <v>11446</v>
      </c>
      <c r="F778" s="1">
        <v>3949</v>
      </c>
      <c r="G778">
        <v>21.5</v>
      </c>
      <c r="H778" s="1">
        <v>797648369</v>
      </c>
      <c r="I778" s="1">
        <v>64011</v>
      </c>
      <c r="J778" s="1">
        <v>17977153</v>
      </c>
      <c r="K778">
        <v>72</v>
      </c>
      <c r="L778" s="1">
        <v>733721686</v>
      </c>
      <c r="M778" s="1">
        <v>4991700</v>
      </c>
      <c r="N778" s="1">
        <v>157272972</v>
      </c>
    </row>
    <row r="779" spans="1:14" x14ac:dyDescent="0.3">
      <c r="A779" t="s">
        <v>752</v>
      </c>
      <c r="B779" t="s">
        <v>753</v>
      </c>
      <c r="C779" t="s">
        <v>101</v>
      </c>
      <c r="D779" s="8" t="s">
        <v>754</v>
      </c>
      <c r="E779" t="s">
        <v>755</v>
      </c>
      <c r="F779">
        <v>213</v>
      </c>
      <c r="G779">
        <v>104.9</v>
      </c>
      <c r="H779" s="1">
        <v>795960535</v>
      </c>
      <c r="I779" s="1">
        <v>100204</v>
      </c>
      <c r="J779" s="1">
        <v>68659216</v>
      </c>
      <c r="K779">
        <v>73</v>
      </c>
      <c r="L779" s="1">
        <v>176996169</v>
      </c>
      <c r="M779" s="1">
        <v>1606296</v>
      </c>
      <c r="N779" s="1">
        <v>251341543</v>
      </c>
    </row>
    <row r="780" spans="1:14" x14ac:dyDescent="0.3">
      <c r="A780" t="s">
        <v>6407</v>
      </c>
      <c r="B780" t="s">
        <v>6407</v>
      </c>
      <c r="C780" t="s">
        <v>29</v>
      </c>
      <c r="D780" s="8" t="s">
        <v>4980</v>
      </c>
      <c r="E780" t="s">
        <v>6408</v>
      </c>
      <c r="F780" s="1">
        <v>2101</v>
      </c>
      <c r="G780">
        <v>31.5</v>
      </c>
      <c r="H780" s="1">
        <v>795449825</v>
      </c>
      <c r="I780" s="1">
        <v>89489</v>
      </c>
      <c r="J780" s="1">
        <v>26707311</v>
      </c>
      <c r="K780">
        <v>67</v>
      </c>
      <c r="L780" s="1">
        <v>156172635</v>
      </c>
      <c r="M780" s="1">
        <v>2182645</v>
      </c>
      <c r="N780" s="1">
        <v>18039448</v>
      </c>
    </row>
    <row r="781" spans="1:14" x14ac:dyDescent="0.3">
      <c r="A781" t="s">
        <v>8339</v>
      </c>
      <c r="B781" t="s">
        <v>8339</v>
      </c>
      <c r="C781" t="s">
        <v>483</v>
      </c>
      <c r="D781" s="8">
        <v>43529</v>
      </c>
      <c r="E781" t="s">
        <v>8340</v>
      </c>
      <c r="F781" s="1">
        <v>2790</v>
      </c>
      <c r="G781">
        <v>26.6</v>
      </c>
      <c r="H781" s="1">
        <v>793528511</v>
      </c>
      <c r="I781" s="1">
        <v>99106</v>
      </c>
      <c r="J781" s="1">
        <v>36201454</v>
      </c>
      <c r="K781">
        <v>70</v>
      </c>
      <c r="L781" s="1">
        <v>318332999</v>
      </c>
      <c r="M781" s="1">
        <v>2522360</v>
      </c>
      <c r="N781">
        <v>195</v>
      </c>
    </row>
    <row r="782" spans="1:14" x14ac:dyDescent="0.3">
      <c r="A782" t="s">
        <v>3190</v>
      </c>
      <c r="B782" t="s">
        <v>3191</v>
      </c>
      <c r="C782" t="s">
        <v>556</v>
      </c>
      <c r="D782" s="8">
        <v>44319</v>
      </c>
      <c r="E782" t="s">
        <v>3192</v>
      </c>
      <c r="F782">
        <v>985</v>
      </c>
      <c r="G782">
        <v>48.6</v>
      </c>
      <c r="H782" s="1">
        <v>793287638</v>
      </c>
      <c r="I782" s="1">
        <v>225513</v>
      </c>
      <c r="J782" s="1">
        <v>37094631</v>
      </c>
      <c r="K782">
        <v>71</v>
      </c>
      <c r="L782" s="1">
        <v>104966782</v>
      </c>
      <c r="M782" s="1">
        <v>872923</v>
      </c>
      <c r="N782" s="1">
        <v>783169</v>
      </c>
    </row>
    <row r="783" spans="1:14" x14ac:dyDescent="0.3">
      <c r="A783" t="s">
        <v>1958</v>
      </c>
      <c r="B783" t="s">
        <v>1958</v>
      </c>
      <c r="C783" t="s">
        <v>537</v>
      </c>
      <c r="D783" s="8">
        <v>43891</v>
      </c>
      <c r="E783" t="s">
        <v>1959</v>
      </c>
      <c r="F783">
        <v>579</v>
      </c>
      <c r="G783">
        <v>63.2</v>
      </c>
      <c r="H783" s="1">
        <v>792379282</v>
      </c>
      <c r="I783" s="1">
        <v>96177</v>
      </c>
      <c r="J783" s="1">
        <v>23338709</v>
      </c>
      <c r="K783">
        <v>62</v>
      </c>
      <c r="L783" s="1">
        <v>887226751</v>
      </c>
      <c r="M783" s="1">
        <v>13188871</v>
      </c>
      <c r="N783" s="1">
        <v>603698593</v>
      </c>
    </row>
    <row r="784" spans="1:14" x14ac:dyDescent="0.3">
      <c r="A784" t="s">
        <v>5037</v>
      </c>
      <c r="B784" t="s">
        <v>5037</v>
      </c>
      <c r="C784" t="s">
        <v>5037</v>
      </c>
      <c r="D784" s="8" t="s">
        <v>285</v>
      </c>
      <c r="E784" t="s">
        <v>5038</v>
      </c>
      <c r="F784" s="1">
        <v>1614</v>
      </c>
      <c r="G784">
        <v>36.5</v>
      </c>
      <c r="H784" s="1">
        <v>789962731</v>
      </c>
      <c r="I784" s="1">
        <v>176635</v>
      </c>
      <c r="J784" s="1">
        <v>30767602</v>
      </c>
      <c r="K784">
        <v>68</v>
      </c>
    </row>
    <row r="785" spans="1:14" x14ac:dyDescent="0.3">
      <c r="A785" t="s">
        <v>5019</v>
      </c>
      <c r="B785" t="s">
        <v>5019</v>
      </c>
      <c r="C785" t="s">
        <v>5020</v>
      </c>
      <c r="D785" s="8">
        <v>43628</v>
      </c>
      <c r="E785" t="s">
        <v>5021</v>
      </c>
      <c r="F785" s="1">
        <v>1615</v>
      </c>
      <c r="G785">
        <v>36.5</v>
      </c>
      <c r="H785" s="1">
        <v>789418331</v>
      </c>
      <c r="I785" s="1">
        <v>170553</v>
      </c>
      <c r="J785" s="1">
        <v>31361482</v>
      </c>
      <c r="K785">
        <v>78</v>
      </c>
      <c r="L785" s="1">
        <v>100552408</v>
      </c>
      <c r="M785" s="1">
        <v>2069625</v>
      </c>
      <c r="N785" s="1">
        <v>7582380</v>
      </c>
    </row>
    <row r="786" spans="1:14" x14ac:dyDescent="0.3">
      <c r="A786" t="s">
        <v>12579</v>
      </c>
      <c r="B786" t="s">
        <v>12580</v>
      </c>
      <c r="C786" t="s">
        <v>11031</v>
      </c>
      <c r="D786" s="8">
        <v>39814</v>
      </c>
      <c r="E786" t="s">
        <v>12581</v>
      </c>
      <c r="F786" s="1">
        <v>4330</v>
      </c>
      <c r="G786">
        <v>20.2</v>
      </c>
      <c r="H786" s="1">
        <v>789300127</v>
      </c>
      <c r="I786" s="1">
        <v>189360</v>
      </c>
      <c r="J786" s="1">
        <v>25658184</v>
      </c>
      <c r="K786">
        <v>64</v>
      </c>
      <c r="L786" s="1">
        <v>371080713</v>
      </c>
      <c r="M786" s="1">
        <v>2632037</v>
      </c>
      <c r="N786" s="1">
        <v>35699431</v>
      </c>
    </row>
    <row r="787" spans="1:14" x14ac:dyDescent="0.3">
      <c r="A787" t="s">
        <v>8315</v>
      </c>
      <c r="B787" t="s">
        <v>8315</v>
      </c>
      <c r="C787" t="s">
        <v>1747</v>
      </c>
      <c r="D787" s="8">
        <v>43016</v>
      </c>
      <c r="E787" t="s">
        <v>8316</v>
      </c>
      <c r="F787" s="1">
        <v>2765</v>
      </c>
      <c r="G787">
        <v>26.7</v>
      </c>
      <c r="H787" s="1">
        <v>788403596</v>
      </c>
      <c r="I787" s="1">
        <v>79260</v>
      </c>
      <c r="J787" s="1">
        <v>39889584</v>
      </c>
      <c r="K787">
        <v>70</v>
      </c>
      <c r="L787" s="1">
        <v>508358793</v>
      </c>
      <c r="M787" s="1">
        <v>3107893</v>
      </c>
      <c r="N787" s="1">
        <v>97454332</v>
      </c>
    </row>
    <row r="788" spans="1:14" x14ac:dyDescent="0.3">
      <c r="A788" t="s">
        <v>4113</v>
      </c>
      <c r="B788" t="s">
        <v>4114</v>
      </c>
      <c r="C788" t="s">
        <v>32</v>
      </c>
      <c r="D788" s="8" t="s">
        <v>2670</v>
      </c>
      <c r="E788" t="s">
        <v>4115</v>
      </c>
      <c r="F788" s="1">
        <v>1290</v>
      </c>
      <c r="G788">
        <v>41.4</v>
      </c>
      <c r="H788" s="1">
        <v>788282679</v>
      </c>
      <c r="I788" s="1">
        <v>139716</v>
      </c>
      <c r="J788" s="1">
        <v>24601490</v>
      </c>
      <c r="K788">
        <v>68</v>
      </c>
      <c r="L788" s="1">
        <v>872454191</v>
      </c>
      <c r="M788" s="1">
        <v>11385109</v>
      </c>
      <c r="N788" s="1">
        <v>54163882</v>
      </c>
    </row>
    <row r="789" spans="1:14" x14ac:dyDescent="0.3">
      <c r="A789" t="s">
        <v>3081</v>
      </c>
      <c r="B789" t="s">
        <v>3082</v>
      </c>
      <c r="C789" t="s">
        <v>537</v>
      </c>
      <c r="D789" s="8" t="s">
        <v>3083</v>
      </c>
      <c r="E789" t="s">
        <v>3084</v>
      </c>
      <c r="F789">
        <v>950</v>
      </c>
      <c r="G789">
        <v>49.3</v>
      </c>
      <c r="H789" s="1">
        <v>787546548</v>
      </c>
      <c r="I789" s="1">
        <v>110389</v>
      </c>
      <c r="J789" s="1">
        <v>44478175</v>
      </c>
      <c r="K789">
        <v>63</v>
      </c>
      <c r="L789" s="1">
        <v>396861382</v>
      </c>
      <c r="M789" s="1">
        <v>6241346</v>
      </c>
      <c r="N789" s="1">
        <v>1394478465</v>
      </c>
    </row>
    <row r="790" spans="1:14" x14ac:dyDescent="0.3">
      <c r="A790" t="s">
        <v>434</v>
      </c>
      <c r="B790" t="s">
        <v>434</v>
      </c>
      <c r="C790" t="s">
        <v>65</v>
      </c>
      <c r="D790" s="8" t="s">
        <v>435</v>
      </c>
      <c r="E790" t="s">
        <v>436</v>
      </c>
      <c r="F790">
        <v>120</v>
      </c>
      <c r="G790">
        <v>141</v>
      </c>
      <c r="H790" s="1">
        <v>787155930</v>
      </c>
      <c r="I790" s="1">
        <v>183850</v>
      </c>
      <c r="J790" s="1">
        <v>58397185</v>
      </c>
      <c r="K790">
        <v>77</v>
      </c>
      <c r="L790" s="1">
        <v>357772653</v>
      </c>
      <c r="M790" s="1">
        <v>2590835</v>
      </c>
      <c r="N790" s="1">
        <v>3934416606</v>
      </c>
    </row>
    <row r="791" spans="1:14" x14ac:dyDescent="0.3">
      <c r="A791" t="s">
        <v>9715</v>
      </c>
      <c r="B791" t="s">
        <v>9716</v>
      </c>
      <c r="C791" t="s">
        <v>544</v>
      </c>
      <c r="D791" s="8" t="s">
        <v>2273</v>
      </c>
      <c r="E791" t="s">
        <v>9717</v>
      </c>
      <c r="F791" s="1">
        <v>3283</v>
      </c>
      <c r="G791">
        <v>24</v>
      </c>
      <c r="H791" s="1">
        <v>786839663</v>
      </c>
      <c r="I791" s="1">
        <v>128506</v>
      </c>
      <c r="J791" s="1">
        <v>20744090</v>
      </c>
      <c r="K791">
        <v>70</v>
      </c>
      <c r="L791" s="1">
        <v>369178947</v>
      </c>
      <c r="M791" s="1">
        <v>2899865</v>
      </c>
      <c r="N791" s="1">
        <v>52186744</v>
      </c>
    </row>
    <row r="792" spans="1:14" x14ac:dyDescent="0.3">
      <c r="A792" t="s">
        <v>3054</v>
      </c>
      <c r="B792" t="s">
        <v>3055</v>
      </c>
      <c r="C792" t="s">
        <v>3056</v>
      </c>
      <c r="D792" s="8" t="s">
        <v>2170</v>
      </c>
      <c r="E792" t="s">
        <v>3057</v>
      </c>
      <c r="F792">
        <v>945</v>
      </c>
      <c r="G792">
        <v>49.5</v>
      </c>
      <c r="H792" s="1">
        <v>786298066</v>
      </c>
      <c r="I792" s="1">
        <v>204148</v>
      </c>
      <c r="J792" s="1">
        <v>57623622</v>
      </c>
      <c r="K792">
        <v>77</v>
      </c>
      <c r="L792" s="1">
        <v>63403993</v>
      </c>
      <c r="M792" s="1">
        <v>557514</v>
      </c>
      <c r="N792" s="1">
        <v>764790</v>
      </c>
    </row>
    <row r="793" spans="1:14" x14ac:dyDescent="0.3">
      <c r="A793" t="s">
        <v>12862</v>
      </c>
      <c r="B793" t="s">
        <v>12862</v>
      </c>
      <c r="C793" t="s">
        <v>12554</v>
      </c>
      <c r="D793" s="8" t="s">
        <v>12216</v>
      </c>
      <c r="E793" t="s">
        <v>12863</v>
      </c>
      <c r="F793" s="1">
        <v>4445</v>
      </c>
      <c r="G793">
        <v>19.8</v>
      </c>
      <c r="H793" s="1">
        <v>785571181</v>
      </c>
      <c r="I793" s="1">
        <v>131703</v>
      </c>
      <c r="J793" s="1">
        <v>26404041</v>
      </c>
      <c r="K793">
        <v>70</v>
      </c>
      <c r="L793" s="1">
        <v>492974141</v>
      </c>
      <c r="M793" s="1">
        <v>3162813</v>
      </c>
      <c r="N793" s="1">
        <v>17622437</v>
      </c>
    </row>
    <row r="794" spans="1:14" x14ac:dyDescent="0.3">
      <c r="A794" t="s">
        <v>1826</v>
      </c>
      <c r="B794" t="s">
        <v>1826</v>
      </c>
      <c r="C794" t="s">
        <v>1162</v>
      </c>
      <c r="D794" s="8" t="s">
        <v>1827</v>
      </c>
      <c r="E794" t="s">
        <v>1828</v>
      </c>
      <c r="F794">
        <v>542</v>
      </c>
      <c r="G794">
        <v>65.900000000000006</v>
      </c>
      <c r="H794" s="1">
        <v>785389574</v>
      </c>
      <c r="I794" s="1">
        <v>70607</v>
      </c>
      <c r="J794" s="1">
        <v>24678614</v>
      </c>
      <c r="K794">
        <v>61</v>
      </c>
      <c r="L794" s="1">
        <v>2377255570</v>
      </c>
      <c r="M794" s="1">
        <v>10176631</v>
      </c>
      <c r="N794" s="1">
        <v>363969139</v>
      </c>
    </row>
    <row r="795" spans="1:14" x14ac:dyDescent="0.3">
      <c r="A795" t="s">
        <v>10626</v>
      </c>
      <c r="B795" t="s">
        <v>10626</v>
      </c>
      <c r="C795" t="s">
        <v>10627</v>
      </c>
      <c r="D795" s="8">
        <v>43743</v>
      </c>
      <c r="E795" t="s">
        <v>10628</v>
      </c>
      <c r="F795" s="1">
        <v>3613</v>
      </c>
      <c r="G795">
        <v>22.6</v>
      </c>
      <c r="H795" s="1">
        <v>785139012</v>
      </c>
      <c r="I795" s="1">
        <v>119530</v>
      </c>
      <c r="J795" s="1">
        <v>33481593</v>
      </c>
      <c r="K795">
        <v>73</v>
      </c>
      <c r="L795" s="1">
        <v>147215663</v>
      </c>
      <c r="M795" s="1">
        <v>1730949</v>
      </c>
      <c r="N795" s="1">
        <v>3600049</v>
      </c>
    </row>
    <row r="796" spans="1:14" x14ac:dyDescent="0.3">
      <c r="A796" t="s">
        <v>1101</v>
      </c>
      <c r="B796" t="s">
        <v>688</v>
      </c>
      <c r="C796" t="s">
        <v>689</v>
      </c>
      <c r="D796" s="8">
        <v>43897</v>
      </c>
      <c r="E796" t="s">
        <v>1102</v>
      </c>
      <c r="F796">
        <v>317</v>
      </c>
      <c r="G796">
        <v>85.8</v>
      </c>
      <c r="H796" s="1">
        <v>785016247</v>
      </c>
      <c r="I796" s="1">
        <v>210669</v>
      </c>
      <c r="J796" s="1">
        <v>32702397</v>
      </c>
      <c r="K796">
        <v>70</v>
      </c>
      <c r="L796" s="1">
        <v>654629596</v>
      </c>
      <c r="M796" s="1">
        <v>5578060</v>
      </c>
      <c r="N796" s="1">
        <v>56134858</v>
      </c>
    </row>
    <row r="797" spans="1:14" x14ac:dyDescent="0.3">
      <c r="A797" t="s">
        <v>4270</v>
      </c>
      <c r="B797" t="s">
        <v>7000</v>
      </c>
      <c r="C797" t="s">
        <v>5023</v>
      </c>
      <c r="D797" s="8">
        <v>40909</v>
      </c>
      <c r="E797" t="s">
        <v>7001</v>
      </c>
      <c r="F797" s="1">
        <v>2306</v>
      </c>
      <c r="G797">
        <v>29.8</v>
      </c>
      <c r="H797" s="1">
        <v>784334383</v>
      </c>
      <c r="I797" s="1">
        <v>104998</v>
      </c>
      <c r="J797" s="1">
        <v>30818474</v>
      </c>
      <c r="K797">
        <v>68</v>
      </c>
      <c r="L797" s="1">
        <v>1776560692</v>
      </c>
      <c r="M797" s="1">
        <v>7559025</v>
      </c>
      <c r="N797" s="1">
        <v>611194890</v>
      </c>
    </row>
    <row r="798" spans="1:14" x14ac:dyDescent="0.3">
      <c r="A798" t="s">
        <v>4598</v>
      </c>
      <c r="B798" t="s">
        <v>4598</v>
      </c>
      <c r="C798" t="s">
        <v>1274</v>
      </c>
      <c r="D798" s="8" t="s">
        <v>2834</v>
      </c>
      <c r="E798" t="s">
        <v>4599</v>
      </c>
      <c r="F798" s="1">
        <v>1457</v>
      </c>
      <c r="G798">
        <v>38.4</v>
      </c>
      <c r="H798" s="1">
        <v>784096553</v>
      </c>
      <c r="I798" s="1">
        <v>80071</v>
      </c>
      <c r="J798" s="1">
        <v>22684253</v>
      </c>
      <c r="K798">
        <v>77</v>
      </c>
      <c r="L798" s="1">
        <v>979304024</v>
      </c>
      <c r="M798" s="1">
        <v>4295929</v>
      </c>
      <c r="N798" s="1">
        <v>153169651</v>
      </c>
    </row>
    <row r="799" spans="1:14" x14ac:dyDescent="0.3">
      <c r="A799" t="s">
        <v>4630</v>
      </c>
      <c r="B799" t="s">
        <v>4630</v>
      </c>
      <c r="C799" t="s">
        <v>4631</v>
      </c>
      <c r="D799" s="8" t="s">
        <v>4632</v>
      </c>
      <c r="E799" t="s">
        <v>4633</v>
      </c>
      <c r="F799" s="1">
        <v>1475</v>
      </c>
      <c r="G799">
        <v>38.200000000000003</v>
      </c>
      <c r="H799" s="1">
        <v>781790448</v>
      </c>
      <c r="I799" s="1">
        <v>135134</v>
      </c>
      <c r="J799" s="1">
        <v>33420257</v>
      </c>
      <c r="K799">
        <v>67</v>
      </c>
      <c r="L799" s="1">
        <v>426579083</v>
      </c>
      <c r="M799" s="1">
        <v>3923819</v>
      </c>
      <c r="N799" s="1">
        <v>249351279</v>
      </c>
    </row>
    <row r="800" spans="1:14" x14ac:dyDescent="0.3">
      <c r="A800" t="s">
        <v>3816</v>
      </c>
      <c r="B800" t="s">
        <v>5661</v>
      </c>
      <c r="C800" t="s">
        <v>5662</v>
      </c>
      <c r="D800" s="8">
        <v>44263</v>
      </c>
      <c r="E800" t="s">
        <v>5663</v>
      </c>
      <c r="F800" s="1">
        <v>1833</v>
      </c>
      <c r="G800">
        <v>34</v>
      </c>
      <c r="H800" s="1">
        <v>780755736</v>
      </c>
      <c r="I800" s="1">
        <v>107320</v>
      </c>
      <c r="J800" s="1">
        <v>35444438</v>
      </c>
      <c r="K800">
        <v>72</v>
      </c>
      <c r="L800" s="1">
        <v>89683527</v>
      </c>
      <c r="M800" s="1">
        <v>493296</v>
      </c>
    </row>
    <row r="801" spans="1:14" x14ac:dyDescent="0.3">
      <c r="A801" t="s">
        <v>6973</v>
      </c>
      <c r="B801" t="s">
        <v>6974</v>
      </c>
      <c r="C801" t="s">
        <v>1274</v>
      </c>
      <c r="D801" s="8">
        <v>43142</v>
      </c>
      <c r="E801" t="s">
        <v>6975</v>
      </c>
      <c r="F801" s="1">
        <v>2299</v>
      </c>
      <c r="G801">
        <v>29.9</v>
      </c>
      <c r="H801" s="1">
        <v>778846570</v>
      </c>
      <c r="I801" s="1">
        <v>66150</v>
      </c>
      <c r="J801" s="1">
        <v>25410849</v>
      </c>
      <c r="K801">
        <v>70</v>
      </c>
      <c r="L801" s="1">
        <v>785898158</v>
      </c>
      <c r="M801" s="1">
        <v>2771037</v>
      </c>
      <c r="N801" s="1">
        <v>132331823</v>
      </c>
    </row>
    <row r="802" spans="1:14" x14ac:dyDescent="0.3">
      <c r="A802" t="s">
        <v>7115</v>
      </c>
      <c r="B802" t="s">
        <v>7116</v>
      </c>
      <c r="C802" t="s">
        <v>4166</v>
      </c>
      <c r="D802" s="8" t="s">
        <v>6332</v>
      </c>
      <c r="E802" t="s">
        <v>7117</v>
      </c>
      <c r="F802" s="1">
        <v>2337</v>
      </c>
      <c r="G802">
        <v>29.5</v>
      </c>
      <c r="H802" s="1">
        <v>778459270</v>
      </c>
      <c r="I802" s="1">
        <v>150813</v>
      </c>
      <c r="J802" s="1">
        <v>29317904</v>
      </c>
      <c r="K802">
        <v>67</v>
      </c>
      <c r="L802" s="1">
        <v>311818843</v>
      </c>
      <c r="M802" s="1">
        <v>2881524</v>
      </c>
      <c r="N802" s="1">
        <v>1020302</v>
      </c>
    </row>
    <row r="803" spans="1:14" x14ac:dyDescent="0.3">
      <c r="A803" t="s">
        <v>8552</v>
      </c>
      <c r="B803" t="s">
        <v>3348</v>
      </c>
      <c r="C803" t="s">
        <v>236</v>
      </c>
      <c r="D803" s="8" t="s">
        <v>3349</v>
      </c>
      <c r="E803" t="s">
        <v>8553</v>
      </c>
      <c r="F803" s="1">
        <v>2856</v>
      </c>
      <c r="G803">
        <v>26.1</v>
      </c>
      <c r="H803" s="1">
        <v>778269101</v>
      </c>
      <c r="I803" s="1">
        <v>94041</v>
      </c>
      <c r="J803" s="1">
        <v>20880365</v>
      </c>
      <c r="K803">
        <v>70</v>
      </c>
      <c r="L803" s="1">
        <v>357643934</v>
      </c>
      <c r="M803" s="1">
        <v>1517496</v>
      </c>
      <c r="N803" s="1">
        <v>1278210</v>
      </c>
    </row>
    <row r="804" spans="1:14" x14ac:dyDescent="0.3">
      <c r="A804" t="s">
        <v>6175</v>
      </c>
      <c r="B804" t="s">
        <v>6176</v>
      </c>
      <c r="C804" t="s">
        <v>6177</v>
      </c>
      <c r="D804" s="8">
        <v>42005</v>
      </c>
      <c r="E804" t="s">
        <v>6178</v>
      </c>
      <c r="F804" s="1">
        <v>2022</v>
      </c>
      <c r="G804">
        <v>32.1</v>
      </c>
      <c r="H804" s="1">
        <v>777947820</v>
      </c>
      <c r="I804" s="1">
        <v>135133</v>
      </c>
      <c r="J804" s="1">
        <v>20085121</v>
      </c>
      <c r="K804">
        <v>70</v>
      </c>
      <c r="L804" s="1">
        <v>1442138188</v>
      </c>
      <c r="M804" s="1">
        <v>9765818</v>
      </c>
      <c r="N804" s="1">
        <v>718331276</v>
      </c>
    </row>
    <row r="805" spans="1:14" x14ac:dyDescent="0.3">
      <c r="A805" t="s">
        <v>2380</v>
      </c>
      <c r="B805" t="s">
        <v>336</v>
      </c>
      <c r="C805" t="s">
        <v>78</v>
      </c>
      <c r="D805" s="8" t="s">
        <v>337</v>
      </c>
      <c r="E805" t="s">
        <v>4124</v>
      </c>
      <c r="F805" s="1">
        <v>1297</v>
      </c>
      <c r="G805">
        <v>41.3</v>
      </c>
      <c r="H805" s="1">
        <v>777305444</v>
      </c>
      <c r="I805" s="1">
        <v>47435</v>
      </c>
      <c r="J805" s="1">
        <v>45285568</v>
      </c>
      <c r="K805">
        <v>75</v>
      </c>
      <c r="L805" s="1">
        <v>97902815</v>
      </c>
      <c r="M805" s="1">
        <v>1779726</v>
      </c>
      <c r="N805" s="1">
        <v>547684661</v>
      </c>
    </row>
    <row r="806" spans="1:14" x14ac:dyDescent="0.3">
      <c r="A806" t="s">
        <v>933</v>
      </c>
      <c r="B806" t="s">
        <v>933</v>
      </c>
      <c r="C806" t="s">
        <v>934</v>
      </c>
      <c r="D806" s="8">
        <v>44532</v>
      </c>
      <c r="E806" t="s">
        <v>935</v>
      </c>
      <c r="F806">
        <v>263</v>
      </c>
      <c r="G806">
        <v>95.7</v>
      </c>
      <c r="H806" s="1">
        <v>777064903</v>
      </c>
      <c r="I806" s="1">
        <v>213153</v>
      </c>
      <c r="J806" s="1">
        <v>29437172</v>
      </c>
      <c r="K806">
        <v>71</v>
      </c>
      <c r="L806" s="1">
        <v>482028631</v>
      </c>
      <c r="M806" s="1">
        <v>5431785</v>
      </c>
      <c r="N806" s="1">
        <v>326289844</v>
      </c>
    </row>
    <row r="807" spans="1:14" x14ac:dyDescent="0.3">
      <c r="A807" t="s">
        <v>1030</v>
      </c>
      <c r="B807" t="s">
        <v>1030</v>
      </c>
      <c r="C807" t="s">
        <v>1031</v>
      </c>
      <c r="D807" s="8" t="s">
        <v>1032</v>
      </c>
      <c r="E807" t="s">
        <v>1033</v>
      </c>
      <c r="F807">
        <v>297</v>
      </c>
      <c r="G807">
        <v>88.6</v>
      </c>
      <c r="H807" s="1">
        <v>775664145</v>
      </c>
      <c r="I807" s="1">
        <v>213464</v>
      </c>
      <c r="J807" s="1">
        <v>28998615</v>
      </c>
      <c r="K807">
        <v>61</v>
      </c>
      <c r="L807" s="1">
        <v>810607861</v>
      </c>
      <c r="M807" s="1">
        <v>8889460</v>
      </c>
      <c r="N807" s="1">
        <v>144018344</v>
      </c>
    </row>
    <row r="808" spans="1:14" x14ac:dyDescent="0.3">
      <c r="A808" t="s">
        <v>9870</v>
      </c>
      <c r="B808" t="s">
        <v>9871</v>
      </c>
      <c r="C808" t="s">
        <v>3482</v>
      </c>
      <c r="D808" s="8">
        <v>41275</v>
      </c>
      <c r="E808" t="s">
        <v>9872</v>
      </c>
      <c r="F808" s="1">
        <v>3317</v>
      </c>
      <c r="G808">
        <v>23.8</v>
      </c>
      <c r="H808" s="1">
        <v>773746724</v>
      </c>
      <c r="I808" s="1">
        <v>52272</v>
      </c>
      <c r="J808" s="1">
        <v>8515549</v>
      </c>
      <c r="K808">
        <v>27</v>
      </c>
      <c r="L808" s="1">
        <v>121852617</v>
      </c>
      <c r="M808" s="1">
        <v>1286777</v>
      </c>
      <c r="N808" s="1">
        <v>3396</v>
      </c>
    </row>
    <row r="809" spans="1:14" x14ac:dyDescent="0.3">
      <c r="A809" t="s">
        <v>1908</v>
      </c>
      <c r="B809" t="s">
        <v>1908</v>
      </c>
      <c r="C809" t="s">
        <v>596</v>
      </c>
      <c r="D809" s="8" t="s">
        <v>1909</v>
      </c>
      <c r="E809" t="s">
        <v>1910</v>
      </c>
      <c r="F809">
        <v>566</v>
      </c>
      <c r="G809">
        <v>63.9</v>
      </c>
      <c r="H809" s="1">
        <v>770653954</v>
      </c>
      <c r="I809" s="1">
        <v>81459</v>
      </c>
      <c r="J809" s="1">
        <v>36880651</v>
      </c>
      <c r="K809">
        <v>66</v>
      </c>
      <c r="L809" s="1">
        <v>2296478541</v>
      </c>
      <c r="M809" s="1">
        <v>10488884</v>
      </c>
      <c r="N809" s="1">
        <v>485556969</v>
      </c>
    </row>
    <row r="810" spans="1:14" x14ac:dyDescent="0.3">
      <c r="A810" t="s">
        <v>6519</v>
      </c>
      <c r="B810" t="s">
        <v>6520</v>
      </c>
      <c r="C810" t="s">
        <v>6521</v>
      </c>
      <c r="D810" s="8">
        <v>42492</v>
      </c>
      <c r="E810" t="s">
        <v>6522</v>
      </c>
      <c r="F810" s="1">
        <v>2121</v>
      </c>
      <c r="G810">
        <v>31.2</v>
      </c>
      <c r="H810" s="1">
        <v>769295129</v>
      </c>
      <c r="I810" s="1">
        <v>195653</v>
      </c>
      <c r="J810" s="1">
        <v>20289921</v>
      </c>
      <c r="K810">
        <v>71</v>
      </c>
      <c r="L810" s="1">
        <v>706646464</v>
      </c>
      <c r="M810" s="1">
        <v>7579662</v>
      </c>
      <c r="N810" s="1">
        <v>9087</v>
      </c>
    </row>
    <row r="811" spans="1:14" x14ac:dyDescent="0.3">
      <c r="A811" t="s">
        <v>2970</v>
      </c>
      <c r="B811" t="s">
        <v>2970</v>
      </c>
      <c r="C811" t="s">
        <v>2971</v>
      </c>
      <c r="D811" s="8">
        <v>43293</v>
      </c>
      <c r="E811" t="s">
        <v>2972</v>
      </c>
      <c r="F811">
        <v>912</v>
      </c>
      <c r="G811">
        <v>50.5</v>
      </c>
      <c r="H811" s="1">
        <v>769061748</v>
      </c>
      <c r="I811" s="1">
        <v>136145</v>
      </c>
      <c r="J811" s="1">
        <v>21910460</v>
      </c>
      <c r="K811">
        <v>73</v>
      </c>
      <c r="L811" s="1">
        <v>233288549</v>
      </c>
      <c r="M811" s="1">
        <v>2397744</v>
      </c>
      <c r="N811" s="1">
        <v>39277808</v>
      </c>
    </row>
    <row r="812" spans="1:14" x14ac:dyDescent="0.3">
      <c r="A812" t="s">
        <v>8499</v>
      </c>
      <c r="B812" t="s">
        <v>8499</v>
      </c>
      <c r="C812" t="s">
        <v>8500</v>
      </c>
      <c r="D812" s="8" t="s">
        <v>8501</v>
      </c>
      <c r="E812" t="s">
        <v>8502</v>
      </c>
      <c r="F812" s="1">
        <v>2821</v>
      </c>
      <c r="G812">
        <v>26.3</v>
      </c>
      <c r="H812" s="1">
        <v>767661283</v>
      </c>
      <c r="I812" s="1">
        <v>177756</v>
      </c>
      <c r="J812" s="1">
        <v>49961171</v>
      </c>
      <c r="K812">
        <v>72</v>
      </c>
      <c r="L812" s="1">
        <v>1211548500</v>
      </c>
      <c r="M812" s="1">
        <v>6168792</v>
      </c>
      <c r="N812" s="1">
        <v>226395588</v>
      </c>
    </row>
    <row r="813" spans="1:14" x14ac:dyDescent="0.3">
      <c r="A813" t="s">
        <v>4461</v>
      </c>
      <c r="B813" t="s">
        <v>4462</v>
      </c>
      <c r="C813" t="s">
        <v>439</v>
      </c>
      <c r="D813" s="8" t="s">
        <v>1950</v>
      </c>
      <c r="E813" t="s">
        <v>4463</v>
      </c>
      <c r="F813" s="1">
        <v>1410</v>
      </c>
      <c r="G813">
        <v>39.4</v>
      </c>
      <c r="H813" s="1">
        <v>767502068</v>
      </c>
      <c r="I813" s="1">
        <v>142094</v>
      </c>
      <c r="J813" s="1">
        <v>65054729</v>
      </c>
      <c r="K813">
        <v>70</v>
      </c>
      <c r="L813" s="1">
        <v>144061936</v>
      </c>
      <c r="M813" s="1">
        <v>1059407</v>
      </c>
      <c r="N813" s="1">
        <v>97598122</v>
      </c>
    </row>
    <row r="814" spans="1:14" x14ac:dyDescent="0.3">
      <c r="A814" t="s">
        <v>8021</v>
      </c>
      <c r="B814" t="s">
        <v>8021</v>
      </c>
      <c r="C814" t="s">
        <v>200</v>
      </c>
      <c r="D814" s="8">
        <v>43776</v>
      </c>
      <c r="E814" t="s">
        <v>8022</v>
      </c>
      <c r="F814" s="1">
        <v>2665</v>
      </c>
      <c r="G814">
        <v>27.3</v>
      </c>
      <c r="H814" s="1">
        <v>765374782</v>
      </c>
      <c r="I814" s="1">
        <v>69032</v>
      </c>
      <c r="J814" s="1">
        <v>29531913</v>
      </c>
      <c r="K814">
        <v>67</v>
      </c>
      <c r="L814" s="1">
        <v>419150011</v>
      </c>
      <c r="M814" s="1">
        <v>3838603</v>
      </c>
      <c r="N814" s="1">
        <v>171357012</v>
      </c>
    </row>
    <row r="815" spans="1:14" x14ac:dyDescent="0.3">
      <c r="A815" t="s">
        <v>11185</v>
      </c>
      <c r="B815" t="s">
        <v>11185</v>
      </c>
      <c r="C815" t="s">
        <v>1476</v>
      </c>
      <c r="D815" s="8">
        <v>43742</v>
      </c>
      <c r="E815" t="s">
        <v>11186</v>
      </c>
      <c r="F815" s="1">
        <v>3839</v>
      </c>
      <c r="G815">
        <v>21.8</v>
      </c>
      <c r="H815" s="1">
        <v>763658190</v>
      </c>
      <c r="I815" s="1">
        <v>99429</v>
      </c>
      <c r="J815" s="1">
        <v>20117915</v>
      </c>
      <c r="K815">
        <v>66</v>
      </c>
      <c r="L815" s="1">
        <v>155980021</v>
      </c>
      <c r="M815" s="1">
        <v>1735488</v>
      </c>
      <c r="N815" s="1">
        <v>327849531</v>
      </c>
    </row>
    <row r="816" spans="1:14" x14ac:dyDescent="0.3">
      <c r="A816" t="s">
        <v>4607</v>
      </c>
      <c r="B816" t="s">
        <v>4608</v>
      </c>
      <c r="C816" t="s">
        <v>556</v>
      </c>
      <c r="D816" s="8">
        <v>43835</v>
      </c>
      <c r="E816" t="s">
        <v>4609</v>
      </c>
      <c r="F816" s="1">
        <v>1462</v>
      </c>
      <c r="G816">
        <v>38.299999999999997</v>
      </c>
      <c r="H816" s="1">
        <v>763384135</v>
      </c>
      <c r="I816" s="1">
        <v>200270</v>
      </c>
      <c r="J816" s="1">
        <v>32837352</v>
      </c>
      <c r="K816">
        <v>72</v>
      </c>
      <c r="L816" s="1">
        <v>182844852</v>
      </c>
      <c r="M816" s="1">
        <v>1503848</v>
      </c>
      <c r="N816" s="1">
        <v>358952</v>
      </c>
    </row>
    <row r="817" spans="1:14" x14ac:dyDescent="0.3">
      <c r="A817" t="s">
        <v>7192</v>
      </c>
      <c r="B817" t="s">
        <v>7192</v>
      </c>
      <c r="C817" t="s">
        <v>78</v>
      </c>
      <c r="D817" s="8">
        <v>44532</v>
      </c>
      <c r="E817" t="s">
        <v>7193</v>
      </c>
      <c r="F817" s="1">
        <v>2363</v>
      </c>
      <c r="G817">
        <v>29.3</v>
      </c>
      <c r="H817" s="1">
        <v>763292840</v>
      </c>
      <c r="I817" s="1">
        <v>71179</v>
      </c>
      <c r="J817" s="1">
        <v>60479422</v>
      </c>
      <c r="K817">
        <v>74</v>
      </c>
      <c r="L817" s="1">
        <v>95479909</v>
      </c>
      <c r="M817" s="1">
        <v>1954310</v>
      </c>
      <c r="N817" s="1">
        <v>146268449</v>
      </c>
    </row>
    <row r="818" spans="1:14" x14ac:dyDescent="0.3">
      <c r="A818" t="s">
        <v>6271</v>
      </c>
      <c r="B818" t="s">
        <v>6271</v>
      </c>
      <c r="C818" t="s">
        <v>649</v>
      </c>
      <c r="D818" s="8" t="s">
        <v>4290</v>
      </c>
      <c r="E818" t="s">
        <v>6272</v>
      </c>
      <c r="F818" s="1">
        <v>2045</v>
      </c>
      <c r="G818">
        <v>31.9</v>
      </c>
      <c r="H818" s="1">
        <v>761287318</v>
      </c>
      <c r="I818" s="1">
        <v>58967</v>
      </c>
      <c r="J818" s="1">
        <v>27208424</v>
      </c>
      <c r="K818">
        <v>76</v>
      </c>
      <c r="L818" s="1">
        <v>1659052720</v>
      </c>
      <c r="M818" s="1">
        <v>4919965</v>
      </c>
      <c r="N818" s="1">
        <v>300327582</v>
      </c>
    </row>
    <row r="819" spans="1:14" x14ac:dyDescent="0.3">
      <c r="A819" t="s">
        <v>11153</v>
      </c>
      <c r="B819" t="s">
        <v>11153</v>
      </c>
      <c r="C819" t="s">
        <v>11154</v>
      </c>
      <c r="D819" s="8">
        <v>42616</v>
      </c>
      <c r="E819" t="s">
        <v>11155</v>
      </c>
      <c r="F819" s="1">
        <v>3802</v>
      </c>
      <c r="G819">
        <v>21.9</v>
      </c>
      <c r="H819" s="1">
        <v>761038233</v>
      </c>
      <c r="I819" s="1">
        <v>121158</v>
      </c>
      <c r="J819" s="1">
        <v>21027698</v>
      </c>
      <c r="K819">
        <v>64</v>
      </c>
      <c r="L819" s="1">
        <v>71245011</v>
      </c>
      <c r="M819" s="1">
        <v>686801</v>
      </c>
    </row>
    <row r="820" spans="1:14" x14ac:dyDescent="0.3">
      <c r="A820" t="s">
        <v>150</v>
      </c>
      <c r="B820" t="s">
        <v>150</v>
      </c>
      <c r="C820" t="s">
        <v>151</v>
      </c>
      <c r="D820" s="8" t="s">
        <v>152</v>
      </c>
      <c r="E820" t="s">
        <v>153</v>
      </c>
      <c r="F820">
        <v>39</v>
      </c>
      <c r="G820">
        <v>221.1</v>
      </c>
      <c r="H820" s="1">
        <v>759998727</v>
      </c>
      <c r="I820" s="1">
        <v>188142</v>
      </c>
      <c r="J820" s="1">
        <v>80392612</v>
      </c>
      <c r="K820">
        <v>80</v>
      </c>
      <c r="L820" s="1">
        <v>94699547</v>
      </c>
      <c r="M820" s="1">
        <v>1222012</v>
      </c>
      <c r="N820" s="1">
        <v>140623676</v>
      </c>
    </row>
    <row r="821" spans="1:14" x14ac:dyDescent="0.3">
      <c r="A821" t="s">
        <v>3105</v>
      </c>
      <c r="B821" t="s">
        <v>3105</v>
      </c>
      <c r="C821" t="s">
        <v>1274</v>
      </c>
      <c r="D821" s="8" t="s">
        <v>3106</v>
      </c>
      <c r="E821" t="s">
        <v>3107</v>
      </c>
      <c r="F821">
        <v>957</v>
      </c>
      <c r="G821">
        <v>49.2</v>
      </c>
      <c r="H821" s="1">
        <v>759388276</v>
      </c>
      <c r="I821" s="1">
        <v>68502</v>
      </c>
      <c r="J821" s="1">
        <v>18835572</v>
      </c>
      <c r="K821">
        <v>65</v>
      </c>
      <c r="L821" s="1">
        <v>1595484197</v>
      </c>
      <c r="M821" s="1">
        <v>8161642</v>
      </c>
      <c r="N821" s="1">
        <v>306014364</v>
      </c>
    </row>
    <row r="822" spans="1:14" x14ac:dyDescent="0.3">
      <c r="A822" t="s">
        <v>1277</v>
      </c>
      <c r="B822" t="s">
        <v>1278</v>
      </c>
      <c r="C822" t="s">
        <v>1279</v>
      </c>
      <c r="D822" s="8">
        <v>41275</v>
      </c>
      <c r="E822" t="s">
        <v>1280</v>
      </c>
      <c r="F822">
        <v>374</v>
      </c>
      <c r="G822">
        <v>79.5</v>
      </c>
      <c r="H822" s="1">
        <v>759374819</v>
      </c>
      <c r="I822" s="1">
        <v>64239</v>
      </c>
      <c r="J822" s="1">
        <v>27371339</v>
      </c>
      <c r="K822">
        <v>69</v>
      </c>
      <c r="L822" s="1">
        <v>4168791151</v>
      </c>
      <c r="M822" s="1">
        <v>11589558</v>
      </c>
      <c r="N822" s="1">
        <v>93296828</v>
      </c>
    </row>
    <row r="823" spans="1:14" x14ac:dyDescent="0.3">
      <c r="A823" t="s">
        <v>10526</v>
      </c>
      <c r="B823" t="s">
        <v>4587</v>
      </c>
      <c r="C823" t="s">
        <v>78</v>
      </c>
      <c r="D823" s="8" t="s">
        <v>471</v>
      </c>
      <c r="E823" t="s">
        <v>10527</v>
      </c>
      <c r="F823" s="1">
        <v>3572</v>
      </c>
      <c r="G823">
        <v>22.7</v>
      </c>
      <c r="H823" s="1">
        <v>757789027</v>
      </c>
      <c r="I823" s="1">
        <v>81489</v>
      </c>
      <c r="J823" s="1">
        <v>55181767</v>
      </c>
      <c r="K823">
        <v>72</v>
      </c>
      <c r="L823" s="1">
        <v>144150389</v>
      </c>
      <c r="M823" s="1">
        <v>1468017</v>
      </c>
      <c r="N823" s="1">
        <v>14052190</v>
      </c>
    </row>
    <row r="824" spans="1:14" x14ac:dyDescent="0.3">
      <c r="A824" t="s">
        <v>10537</v>
      </c>
      <c r="B824" t="s">
        <v>10538</v>
      </c>
      <c r="C824" t="s">
        <v>10539</v>
      </c>
      <c r="D824" s="8">
        <v>40909</v>
      </c>
      <c r="E824" t="s">
        <v>10540</v>
      </c>
      <c r="F824" s="1">
        <v>3586</v>
      </c>
      <c r="G824">
        <v>22.7</v>
      </c>
      <c r="H824" s="1">
        <v>757522352</v>
      </c>
      <c r="I824" s="1">
        <v>224483</v>
      </c>
      <c r="J824" s="1">
        <v>30472220</v>
      </c>
      <c r="K824">
        <v>74</v>
      </c>
      <c r="L824" s="1">
        <v>101146931</v>
      </c>
      <c r="M824" s="1">
        <v>1073571</v>
      </c>
      <c r="N824" s="1">
        <v>2329764</v>
      </c>
    </row>
    <row r="825" spans="1:14" x14ac:dyDescent="0.3">
      <c r="A825" t="s">
        <v>6152</v>
      </c>
      <c r="B825" t="s">
        <v>6152</v>
      </c>
      <c r="C825" t="s">
        <v>6153</v>
      </c>
      <c r="D825" s="8">
        <v>43444</v>
      </c>
      <c r="E825" t="s">
        <v>6154</v>
      </c>
      <c r="F825" s="1">
        <v>2006</v>
      </c>
      <c r="G825">
        <v>32.200000000000003</v>
      </c>
      <c r="H825" s="1">
        <v>757001327</v>
      </c>
      <c r="I825" s="1">
        <v>53221</v>
      </c>
      <c r="J825" s="1">
        <v>16642929</v>
      </c>
      <c r="K825">
        <v>65</v>
      </c>
      <c r="L825" s="1">
        <v>1178040262</v>
      </c>
      <c r="M825" s="1">
        <v>4145589</v>
      </c>
      <c r="N825" s="1">
        <v>162026619</v>
      </c>
    </row>
    <row r="826" spans="1:14" x14ac:dyDescent="0.3">
      <c r="A826" t="s">
        <v>5243</v>
      </c>
      <c r="B826" t="s">
        <v>5243</v>
      </c>
      <c r="C826" t="s">
        <v>5023</v>
      </c>
      <c r="D826" s="8" t="s">
        <v>5244</v>
      </c>
      <c r="E826" t="s">
        <v>5245</v>
      </c>
      <c r="F826" s="1">
        <v>1677</v>
      </c>
      <c r="G826">
        <v>35.6</v>
      </c>
      <c r="H826" s="1">
        <v>756657781</v>
      </c>
      <c r="I826" s="1">
        <v>127019</v>
      </c>
      <c r="J826" s="1">
        <v>21769100</v>
      </c>
      <c r="K826">
        <v>66</v>
      </c>
      <c r="L826" s="1">
        <v>252239122</v>
      </c>
      <c r="M826" s="1">
        <v>4118228</v>
      </c>
      <c r="N826" s="1">
        <v>228308566</v>
      </c>
    </row>
    <row r="827" spans="1:14" x14ac:dyDescent="0.3">
      <c r="A827" t="s">
        <v>10771</v>
      </c>
      <c r="B827" t="s">
        <v>10771</v>
      </c>
      <c r="C827" t="s">
        <v>1600</v>
      </c>
      <c r="D827" s="8">
        <v>43290</v>
      </c>
      <c r="E827" t="s">
        <v>10772</v>
      </c>
      <c r="F827" s="1">
        <v>3674</v>
      </c>
      <c r="G827">
        <v>22.4</v>
      </c>
      <c r="H827" s="1">
        <v>753200066</v>
      </c>
      <c r="I827" s="1">
        <v>76430</v>
      </c>
      <c r="J827" s="1">
        <v>26556274</v>
      </c>
      <c r="K827">
        <v>63</v>
      </c>
      <c r="L827" s="1">
        <v>277222671</v>
      </c>
      <c r="M827" s="1">
        <v>1404539</v>
      </c>
      <c r="N827" s="1">
        <v>7782057</v>
      </c>
    </row>
    <row r="828" spans="1:14" x14ac:dyDescent="0.3">
      <c r="A828" t="s">
        <v>10592</v>
      </c>
      <c r="B828" t="s">
        <v>10593</v>
      </c>
      <c r="C828" t="s">
        <v>3427</v>
      </c>
      <c r="D828" s="8">
        <v>43106</v>
      </c>
      <c r="E828" t="s">
        <v>10594</v>
      </c>
      <c r="F828" s="1">
        <v>3610</v>
      </c>
      <c r="G828">
        <v>22.6</v>
      </c>
      <c r="H828" s="1">
        <v>752708868</v>
      </c>
      <c r="I828" s="1">
        <v>62653</v>
      </c>
      <c r="J828" s="1">
        <v>31913503</v>
      </c>
      <c r="K828">
        <v>70</v>
      </c>
      <c r="L828" s="1">
        <v>535764821</v>
      </c>
      <c r="M828" s="1">
        <v>2159262</v>
      </c>
      <c r="N828" s="1">
        <v>131977173</v>
      </c>
    </row>
    <row r="829" spans="1:14" x14ac:dyDescent="0.3">
      <c r="A829" t="s">
        <v>4292</v>
      </c>
      <c r="B829" t="s">
        <v>4292</v>
      </c>
      <c r="C829" t="s">
        <v>4293</v>
      </c>
      <c r="D829" s="8">
        <v>43528</v>
      </c>
      <c r="E829" t="s">
        <v>4294</v>
      </c>
      <c r="F829" s="1">
        <v>1350</v>
      </c>
      <c r="G829">
        <v>40.299999999999997</v>
      </c>
      <c r="H829" s="1">
        <v>751585271</v>
      </c>
      <c r="I829" s="1">
        <v>75691</v>
      </c>
      <c r="J829" s="1">
        <v>21188829</v>
      </c>
      <c r="K829">
        <v>67</v>
      </c>
      <c r="L829" s="1">
        <v>1245024291</v>
      </c>
      <c r="M829" s="1">
        <v>7965155</v>
      </c>
      <c r="N829" s="1">
        <v>164749104</v>
      </c>
    </row>
    <row r="830" spans="1:14" x14ac:dyDescent="0.3">
      <c r="A830" t="s">
        <v>6929</v>
      </c>
      <c r="B830" t="s">
        <v>6930</v>
      </c>
      <c r="C830" t="s">
        <v>4804</v>
      </c>
      <c r="D830" s="8">
        <v>41275</v>
      </c>
      <c r="E830" t="s">
        <v>6931</v>
      </c>
      <c r="F830" s="1">
        <v>2266</v>
      </c>
      <c r="G830">
        <v>30</v>
      </c>
      <c r="H830" s="1">
        <v>751508028</v>
      </c>
      <c r="I830" s="1">
        <v>76654</v>
      </c>
      <c r="J830" s="1">
        <v>28891369</v>
      </c>
      <c r="K830">
        <v>74</v>
      </c>
      <c r="L830" s="1">
        <v>2243582425</v>
      </c>
      <c r="M830" s="1">
        <v>6525279</v>
      </c>
      <c r="N830" s="1">
        <v>361024153</v>
      </c>
    </row>
    <row r="831" spans="1:14" x14ac:dyDescent="0.3">
      <c r="A831" t="s">
        <v>134</v>
      </c>
      <c r="B831" t="s">
        <v>134</v>
      </c>
      <c r="C831" t="s">
        <v>135</v>
      </c>
      <c r="D831" s="8">
        <v>44935</v>
      </c>
      <c r="E831" t="s">
        <v>136</v>
      </c>
      <c r="F831">
        <v>34</v>
      </c>
      <c r="G831">
        <v>233.5</v>
      </c>
      <c r="H831" s="1">
        <v>750154960</v>
      </c>
      <c r="I831" s="1">
        <v>139141</v>
      </c>
      <c r="J831" s="1">
        <v>103879363</v>
      </c>
      <c r="K831">
        <v>79</v>
      </c>
      <c r="L831" s="1">
        <v>118208096</v>
      </c>
      <c r="M831" s="1">
        <v>1495758</v>
      </c>
      <c r="N831" s="1">
        <v>1745168821</v>
      </c>
    </row>
    <row r="832" spans="1:14" x14ac:dyDescent="0.3">
      <c r="A832" t="s">
        <v>3347</v>
      </c>
      <c r="B832" t="s">
        <v>3348</v>
      </c>
      <c r="C832" t="s">
        <v>236</v>
      </c>
      <c r="D832" s="8" t="s">
        <v>3349</v>
      </c>
      <c r="E832" t="s">
        <v>3350</v>
      </c>
      <c r="F832" s="1">
        <v>1036</v>
      </c>
      <c r="G832">
        <v>47.1</v>
      </c>
      <c r="H832" s="1">
        <v>745086450</v>
      </c>
      <c r="I832" s="1">
        <v>95154</v>
      </c>
      <c r="J832" s="1">
        <v>29388631</v>
      </c>
      <c r="K832">
        <v>67</v>
      </c>
      <c r="L832" s="1">
        <v>818482247</v>
      </c>
      <c r="M832" s="1">
        <v>8068018</v>
      </c>
      <c r="N832" s="1">
        <v>291194930</v>
      </c>
    </row>
    <row r="833" spans="1:14" x14ac:dyDescent="0.3">
      <c r="A833" t="s">
        <v>10012</v>
      </c>
      <c r="B833" t="s">
        <v>10013</v>
      </c>
      <c r="C833" t="s">
        <v>172</v>
      </c>
      <c r="D833" s="8" t="s">
        <v>1242</v>
      </c>
      <c r="E833" t="s">
        <v>10014</v>
      </c>
      <c r="F833" s="1">
        <v>3388</v>
      </c>
      <c r="G833">
        <v>23.6</v>
      </c>
      <c r="H833" s="1">
        <v>743015700</v>
      </c>
      <c r="I833" s="1">
        <v>133098</v>
      </c>
      <c r="J833" s="1">
        <v>31345611</v>
      </c>
      <c r="K833">
        <v>77</v>
      </c>
      <c r="L833" s="1">
        <v>177148832</v>
      </c>
      <c r="M833" s="1">
        <v>2616878</v>
      </c>
      <c r="N833">
        <v>330</v>
      </c>
    </row>
    <row r="834" spans="1:14" x14ac:dyDescent="0.3">
      <c r="A834" t="s">
        <v>2611</v>
      </c>
      <c r="B834" t="s">
        <v>235</v>
      </c>
      <c r="C834" t="s">
        <v>236</v>
      </c>
      <c r="D834" s="8">
        <v>44717</v>
      </c>
      <c r="E834" t="s">
        <v>2612</v>
      </c>
      <c r="F834">
        <v>796</v>
      </c>
      <c r="G834">
        <v>54.3</v>
      </c>
      <c r="H834" s="1">
        <v>742515730</v>
      </c>
      <c r="I834" s="1">
        <v>93128</v>
      </c>
      <c r="J834" s="1">
        <v>28604664</v>
      </c>
      <c r="K834">
        <v>73</v>
      </c>
      <c r="L834" s="1">
        <v>275203830</v>
      </c>
      <c r="M834" s="1">
        <v>1499544</v>
      </c>
      <c r="N834" s="1">
        <v>22246842</v>
      </c>
    </row>
    <row r="835" spans="1:14" x14ac:dyDescent="0.3">
      <c r="A835" t="s">
        <v>11761</v>
      </c>
      <c r="B835" t="s">
        <v>11762</v>
      </c>
      <c r="C835" t="s">
        <v>35</v>
      </c>
      <c r="D835" s="8" t="s">
        <v>9673</v>
      </c>
      <c r="E835" t="s">
        <v>11763</v>
      </c>
      <c r="F835" s="1">
        <v>4051</v>
      </c>
      <c r="G835">
        <v>21.2</v>
      </c>
      <c r="H835" s="1">
        <v>742255774</v>
      </c>
      <c r="I835" s="1">
        <v>117293</v>
      </c>
      <c r="J835" s="1">
        <v>24138527</v>
      </c>
      <c r="K835">
        <v>62</v>
      </c>
    </row>
    <row r="836" spans="1:14" x14ac:dyDescent="0.3">
      <c r="A836" t="s">
        <v>3263</v>
      </c>
      <c r="B836" t="s">
        <v>3263</v>
      </c>
      <c r="C836" t="s">
        <v>275</v>
      </c>
      <c r="D836" s="8" t="s">
        <v>3264</v>
      </c>
      <c r="E836" t="s">
        <v>3265</v>
      </c>
      <c r="F836" s="1">
        <v>1003</v>
      </c>
      <c r="G836">
        <v>47.9</v>
      </c>
      <c r="H836" s="1">
        <v>741766886</v>
      </c>
      <c r="I836" s="1">
        <v>96241</v>
      </c>
      <c r="J836" s="1">
        <v>16599790</v>
      </c>
      <c r="K836">
        <v>62</v>
      </c>
      <c r="L836" s="1">
        <v>659070547</v>
      </c>
      <c r="M836" s="1">
        <v>10294151</v>
      </c>
      <c r="N836" s="1">
        <v>229239236</v>
      </c>
    </row>
    <row r="837" spans="1:14" x14ac:dyDescent="0.3">
      <c r="A837" t="s">
        <v>11325</v>
      </c>
      <c r="B837" t="s">
        <v>2111</v>
      </c>
      <c r="C837" t="s">
        <v>439</v>
      </c>
      <c r="D837" s="8">
        <v>43167</v>
      </c>
      <c r="E837" t="s">
        <v>11326</v>
      </c>
      <c r="F837" s="1">
        <v>3887</v>
      </c>
      <c r="G837">
        <v>21.7</v>
      </c>
      <c r="H837" s="1">
        <v>740409304</v>
      </c>
      <c r="I837" s="1">
        <v>140977</v>
      </c>
      <c r="J837" s="1">
        <v>21048687</v>
      </c>
      <c r="K837">
        <v>70</v>
      </c>
      <c r="L837" s="1">
        <v>211251366</v>
      </c>
      <c r="M837" s="1">
        <v>2171021</v>
      </c>
      <c r="N837" s="1">
        <v>1332906</v>
      </c>
    </row>
    <row r="838" spans="1:14" x14ac:dyDescent="0.3">
      <c r="A838" t="s">
        <v>4668</v>
      </c>
      <c r="B838" t="s">
        <v>4669</v>
      </c>
      <c r="C838" t="s">
        <v>3845</v>
      </c>
      <c r="D838" s="8" t="s">
        <v>4167</v>
      </c>
      <c r="E838" t="s">
        <v>4670</v>
      </c>
      <c r="F838" s="1">
        <v>1476</v>
      </c>
      <c r="G838">
        <v>38.1</v>
      </c>
      <c r="H838" s="1">
        <v>740261910</v>
      </c>
      <c r="I838" s="1">
        <v>49852</v>
      </c>
      <c r="J838" s="1">
        <v>13088456</v>
      </c>
      <c r="K838">
        <v>58</v>
      </c>
      <c r="L838" s="1">
        <v>341087439</v>
      </c>
      <c r="M838" s="1">
        <v>2812967</v>
      </c>
      <c r="N838" s="1">
        <v>2631537</v>
      </c>
    </row>
    <row r="839" spans="1:14" x14ac:dyDescent="0.3">
      <c r="A839" t="s">
        <v>2556</v>
      </c>
      <c r="B839" t="s">
        <v>2556</v>
      </c>
      <c r="C839" t="s">
        <v>2196</v>
      </c>
      <c r="D839" s="8">
        <v>42370</v>
      </c>
      <c r="E839" t="s">
        <v>5190</v>
      </c>
      <c r="F839" s="1">
        <v>1667</v>
      </c>
      <c r="G839">
        <v>35.700000000000003</v>
      </c>
      <c r="H839" s="1">
        <v>738909649</v>
      </c>
      <c r="I839" s="1">
        <v>98916</v>
      </c>
      <c r="J839" s="1">
        <v>19195265</v>
      </c>
      <c r="K839">
        <v>70</v>
      </c>
      <c r="L839" s="1">
        <v>1695861663</v>
      </c>
      <c r="M839" s="1">
        <v>15412305</v>
      </c>
      <c r="N839" s="1">
        <v>469953995</v>
      </c>
    </row>
    <row r="840" spans="1:14" x14ac:dyDescent="0.3">
      <c r="A840" t="s">
        <v>4728</v>
      </c>
      <c r="B840" t="s">
        <v>1008</v>
      </c>
      <c r="C840" t="s">
        <v>4729</v>
      </c>
      <c r="D840" s="8" t="s">
        <v>4730</v>
      </c>
      <c r="E840" t="s">
        <v>4731</v>
      </c>
      <c r="F840" s="1">
        <v>1497</v>
      </c>
      <c r="G840">
        <v>37.9</v>
      </c>
      <c r="H840" s="1">
        <v>738438810</v>
      </c>
      <c r="I840" s="1">
        <v>65613</v>
      </c>
      <c r="J840" s="1">
        <v>22623077</v>
      </c>
      <c r="K840">
        <v>67</v>
      </c>
      <c r="L840" s="1">
        <v>1897769481</v>
      </c>
      <c r="M840" s="1">
        <v>7650997</v>
      </c>
      <c r="N840" s="1">
        <v>336396451</v>
      </c>
    </row>
    <row r="841" spans="1:14" x14ac:dyDescent="0.3">
      <c r="A841" t="s">
        <v>2771</v>
      </c>
      <c r="B841" t="s">
        <v>2772</v>
      </c>
      <c r="C841" t="s">
        <v>2773</v>
      </c>
      <c r="D841" s="8" t="s">
        <v>2774</v>
      </c>
      <c r="E841" t="s">
        <v>2775</v>
      </c>
      <c r="F841">
        <v>845</v>
      </c>
      <c r="G841">
        <v>52.8</v>
      </c>
      <c r="H841" s="1">
        <v>738407486</v>
      </c>
      <c r="I841" s="1">
        <v>111662</v>
      </c>
      <c r="J841" s="1">
        <v>26764629</v>
      </c>
      <c r="K841">
        <v>62</v>
      </c>
      <c r="L841" s="1">
        <v>363250356</v>
      </c>
      <c r="M841" s="1">
        <v>4622840</v>
      </c>
      <c r="N841" s="1">
        <v>287718975</v>
      </c>
    </row>
    <row r="842" spans="1:14" x14ac:dyDescent="0.3">
      <c r="A842" t="s">
        <v>7860</v>
      </c>
      <c r="B842" t="s">
        <v>7860</v>
      </c>
      <c r="C842" t="s">
        <v>7861</v>
      </c>
      <c r="D842" s="8">
        <v>43139</v>
      </c>
      <c r="E842" t="s">
        <v>7862</v>
      </c>
      <c r="F842" s="1">
        <v>2611</v>
      </c>
      <c r="G842">
        <v>27.6</v>
      </c>
      <c r="H842" s="1">
        <v>737482160</v>
      </c>
      <c r="I842" s="1">
        <v>55335</v>
      </c>
      <c r="J842" s="1">
        <v>17510051</v>
      </c>
      <c r="K842">
        <v>66</v>
      </c>
      <c r="L842" s="1">
        <v>419937796</v>
      </c>
      <c r="M842" s="1">
        <v>4019192</v>
      </c>
      <c r="N842" s="1">
        <v>207282014</v>
      </c>
    </row>
    <row r="843" spans="1:14" x14ac:dyDescent="0.3">
      <c r="A843" t="s">
        <v>1419</v>
      </c>
      <c r="B843" t="s">
        <v>1419</v>
      </c>
      <c r="C843" t="s">
        <v>1420</v>
      </c>
      <c r="D843" s="8">
        <v>43556</v>
      </c>
      <c r="E843" t="s">
        <v>1421</v>
      </c>
      <c r="F843">
        <v>418</v>
      </c>
      <c r="G843">
        <v>75.2</v>
      </c>
      <c r="H843" s="1">
        <v>737097685</v>
      </c>
      <c r="I843" s="1">
        <v>155765</v>
      </c>
      <c r="J843" s="1">
        <v>20317539</v>
      </c>
      <c r="K843">
        <v>68</v>
      </c>
      <c r="L843" s="1">
        <v>1098942075</v>
      </c>
      <c r="M843" s="1">
        <v>19179674</v>
      </c>
      <c r="N843" s="1">
        <v>56344836</v>
      </c>
    </row>
    <row r="844" spans="1:14" x14ac:dyDescent="0.3">
      <c r="A844" t="s">
        <v>4604</v>
      </c>
      <c r="B844" t="s">
        <v>4605</v>
      </c>
      <c r="C844" t="s">
        <v>3400</v>
      </c>
      <c r="D844" s="8">
        <v>44565</v>
      </c>
      <c r="E844" t="s">
        <v>4606</v>
      </c>
      <c r="F844" s="1">
        <v>1461</v>
      </c>
      <c r="G844">
        <v>38.4</v>
      </c>
      <c r="H844" s="1">
        <v>736983718</v>
      </c>
      <c r="I844" s="1">
        <v>92256</v>
      </c>
      <c r="J844" s="1">
        <v>38659924</v>
      </c>
      <c r="K844">
        <v>76</v>
      </c>
      <c r="L844" s="1">
        <v>97778011</v>
      </c>
      <c r="M844" s="1">
        <v>619019</v>
      </c>
    </row>
    <row r="845" spans="1:14" x14ac:dyDescent="0.3">
      <c r="A845" t="s">
        <v>936</v>
      </c>
      <c r="B845" t="s">
        <v>936</v>
      </c>
      <c r="C845" t="s">
        <v>761</v>
      </c>
      <c r="D845" s="8" t="s">
        <v>766</v>
      </c>
      <c r="E845" t="s">
        <v>937</v>
      </c>
      <c r="F845">
        <v>266</v>
      </c>
      <c r="G845">
        <v>95.6</v>
      </c>
      <c r="H845" s="1">
        <v>736469450</v>
      </c>
      <c r="I845" s="1">
        <v>48251</v>
      </c>
      <c r="J845" s="1">
        <v>22817940</v>
      </c>
      <c r="K845">
        <v>68</v>
      </c>
      <c r="L845" s="1">
        <v>868589823</v>
      </c>
      <c r="M845" s="1">
        <v>16834955</v>
      </c>
      <c r="N845" s="1">
        <v>3169887749</v>
      </c>
    </row>
    <row r="846" spans="1:14" x14ac:dyDescent="0.3">
      <c r="A846" t="s">
        <v>10445</v>
      </c>
      <c r="B846" t="s">
        <v>10446</v>
      </c>
      <c r="C846" t="s">
        <v>10447</v>
      </c>
      <c r="D846" s="8">
        <v>41640</v>
      </c>
      <c r="E846" t="s">
        <v>10448</v>
      </c>
      <c r="F846" s="1">
        <v>3563</v>
      </c>
      <c r="G846">
        <v>22.8</v>
      </c>
      <c r="H846" s="1">
        <v>733931275</v>
      </c>
      <c r="I846" s="1">
        <v>115255</v>
      </c>
      <c r="J846" s="1">
        <v>27152345</v>
      </c>
      <c r="K846">
        <v>71</v>
      </c>
      <c r="L846" s="1">
        <v>535024991</v>
      </c>
      <c r="M846" s="1">
        <v>4702620</v>
      </c>
      <c r="N846" s="1">
        <v>376872478</v>
      </c>
    </row>
    <row r="847" spans="1:14" x14ac:dyDescent="0.3">
      <c r="A847" t="s">
        <v>8254</v>
      </c>
      <c r="B847" t="s">
        <v>8254</v>
      </c>
      <c r="C847" t="s">
        <v>8255</v>
      </c>
      <c r="D847" s="8">
        <v>42833</v>
      </c>
      <c r="E847" t="s">
        <v>8256</v>
      </c>
      <c r="F847" s="1">
        <v>2752</v>
      </c>
      <c r="G847">
        <v>26.8</v>
      </c>
      <c r="H847" s="1">
        <v>733772721</v>
      </c>
      <c r="I847" s="1">
        <v>146447</v>
      </c>
      <c r="J847" s="1">
        <v>26777778</v>
      </c>
      <c r="K847">
        <v>65</v>
      </c>
      <c r="L847" s="1">
        <v>251008598</v>
      </c>
      <c r="M847" s="1">
        <v>3281866</v>
      </c>
      <c r="N847" s="1">
        <v>4519334</v>
      </c>
    </row>
    <row r="848" spans="1:14" x14ac:dyDescent="0.3">
      <c r="A848" t="s">
        <v>1196</v>
      </c>
      <c r="B848" t="s">
        <v>1197</v>
      </c>
      <c r="C848" t="s">
        <v>556</v>
      </c>
      <c r="D848" s="8">
        <v>44264</v>
      </c>
      <c r="E848" t="s">
        <v>1198</v>
      </c>
      <c r="F848">
        <v>348</v>
      </c>
      <c r="G848">
        <v>82.1</v>
      </c>
      <c r="H848" s="1">
        <v>732652170</v>
      </c>
      <c r="I848" s="1">
        <v>217189</v>
      </c>
      <c r="J848" s="1">
        <v>35225322</v>
      </c>
      <c r="K848">
        <v>72</v>
      </c>
      <c r="L848" s="1">
        <v>247680355</v>
      </c>
      <c r="M848" s="1">
        <v>2184804</v>
      </c>
      <c r="N848" s="1">
        <v>379789269</v>
      </c>
    </row>
    <row r="849" spans="1:14" x14ac:dyDescent="0.3">
      <c r="A849" t="s">
        <v>11818</v>
      </c>
      <c r="B849" t="s">
        <v>11818</v>
      </c>
      <c r="C849" t="s">
        <v>11819</v>
      </c>
      <c r="D849" s="8">
        <v>41640</v>
      </c>
      <c r="E849" t="s">
        <v>11820</v>
      </c>
      <c r="F849" s="1">
        <v>4077</v>
      </c>
      <c r="G849">
        <v>21.1</v>
      </c>
      <c r="H849" s="1">
        <v>732651478</v>
      </c>
      <c r="I849" s="1">
        <v>76941</v>
      </c>
      <c r="J849" s="1">
        <v>29043662</v>
      </c>
      <c r="K849">
        <v>65</v>
      </c>
      <c r="L849" s="1">
        <v>511428536</v>
      </c>
      <c r="M849" s="1">
        <v>5924267</v>
      </c>
      <c r="N849" s="1">
        <v>18664403</v>
      </c>
    </row>
    <row r="850" spans="1:14" x14ac:dyDescent="0.3">
      <c r="A850" t="s">
        <v>10460</v>
      </c>
      <c r="B850" t="s">
        <v>10460</v>
      </c>
      <c r="C850" t="s">
        <v>78</v>
      </c>
      <c r="D850" s="8" t="s">
        <v>877</v>
      </c>
      <c r="E850" t="s">
        <v>10461</v>
      </c>
      <c r="F850" s="1">
        <v>3550</v>
      </c>
      <c r="G850">
        <v>22.8</v>
      </c>
      <c r="H850" s="1">
        <v>732118596</v>
      </c>
      <c r="I850" s="1">
        <v>62990</v>
      </c>
      <c r="J850" s="1">
        <v>35314187</v>
      </c>
      <c r="K850">
        <v>69</v>
      </c>
      <c r="L850" s="1">
        <v>31242374</v>
      </c>
      <c r="M850" s="1">
        <v>533953</v>
      </c>
    </row>
    <row r="851" spans="1:14" x14ac:dyDescent="0.3">
      <c r="A851" t="s">
        <v>1554</v>
      </c>
      <c r="B851" t="s">
        <v>1554</v>
      </c>
      <c r="C851" t="s">
        <v>934</v>
      </c>
      <c r="D851" s="8">
        <v>43716</v>
      </c>
      <c r="E851" t="s">
        <v>1555</v>
      </c>
      <c r="F851">
        <v>461</v>
      </c>
      <c r="G851">
        <v>71.7</v>
      </c>
      <c r="H851" s="1">
        <v>731933924</v>
      </c>
      <c r="I851" s="1">
        <v>186835</v>
      </c>
      <c r="J851" s="1">
        <v>18420557</v>
      </c>
      <c r="K851">
        <v>70</v>
      </c>
      <c r="L851" s="1">
        <v>534384489</v>
      </c>
      <c r="M851" s="1">
        <v>4951977</v>
      </c>
      <c r="N851" s="1">
        <v>7568168</v>
      </c>
    </row>
    <row r="852" spans="1:14" x14ac:dyDescent="0.3">
      <c r="A852" t="s">
        <v>9595</v>
      </c>
      <c r="B852" t="s">
        <v>6624</v>
      </c>
      <c r="C852" t="s">
        <v>20</v>
      </c>
      <c r="D852" s="8">
        <v>40909</v>
      </c>
      <c r="E852" t="s">
        <v>9596</v>
      </c>
      <c r="F852" s="1">
        <v>3227</v>
      </c>
      <c r="G852">
        <v>24.2</v>
      </c>
      <c r="H852" s="1">
        <v>731646994</v>
      </c>
      <c r="I852" s="1">
        <v>157106</v>
      </c>
      <c r="J852" s="1">
        <v>24325603</v>
      </c>
      <c r="K852">
        <v>75</v>
      </c>
      <c r="L852" s="1">
        <v>149345457</v>
      </c>
      <c r="M852" s="1">
        <v>1143981</v>
      </c>
      <c r="N852" s="1">
        <v>395108</v>
      </c>
    </row>
    <row r="853" spans="1:14" x14ac:dyDescent="0.3">
      <c r="A853" t="s">
        <v>2685</v>
      </c>
      <c r="B853" t="s">
        <v>2685</v>
      </c>
      <c r="C853" t="s">
        <v>2686</v>
      </c>
      <c r="D853" s="8" t="s">
        <v>2687</v>
      </c>
      <c r="E853" t="s">
        <v>2688</v>
      </c>
      <c r="F853">
        <v>816</v>
      </c>
      <c r="G853">
        <v>53.6</v>
      </c>
      <c r="H853" s="1">
        <v>730440576</v>
      </c>
      <c r="I853" s="1">
        <v>115574</v>
      </c>
      <c r="J853" s="1">
        <v>16306099</v>
      </c>
      <c r="K853">
        <v>67</v>
      </c>
      <c r="L853" s="1">
        <v>199161217</v>
      </c>
      <c r="M853" s="1">
        <v>2037639</v>
      </c>
      <c r="N853" s="1">
        <v>23072079</v>
      </c>
    </row>
    <row r="854" spans="1:14" x14ac:dyDescent="0.3">
      <c r="A854" t="s">
        <v>4297</v>
      </c>
      <c r="B854" t="s">
        <v>4297</v>
      </c>
      <c r="C854" t="s">
        <v>692</v>
      </c>
      <c r="D854" s="8">
        <v>44258</v>
      </c>
      <c r="E854" t="s">
        <v>4298</v>
      </c>
      <c r="F854" s="1">
        <v>1362</v>
      </c>
      <c r="G854">
        <v>40.200000000000003</v>
      </c>
      <c r="H854" s="1">
        <v>730200775</v>
      </c>
      <c r="I854" s="1">
        <v>93856</v>
      </c>
      <c r="J854" s="1">
        <v>28511210</v>
      </c>
      <c r="K854">
        <v>71</v>
      </c>
      <c r="L854" s="1">
        <v>313682727</v>
      </c>
      <c r="M854" s="1">
        <v>2530483</v>
      </c>
      <c r="N854" s="1">
        <v>771573964</v>
      </c>
    </row>
    <row r="855" spans="1:14" x14ac:dyDescent="0.3">
      <c r="A855" t="s">
        <v>4544</v>
      </c>
      <c r="B855" t="s">
        <v>4544</v>
      </c>
      <c r="C855" t="s">
        <v>1396</v>
      </c>
      <c r="D855" s="8" t="s">
        <v>4545</v>
      </c>
      <c r="E855" t="s">
        <v>4546</v>
      </c>
      <c r="F855" s="1">
        <v>1438</v>
      </c>
      <c r="G855">
        <v>38.799999999999997</v>
      </c>
      <c r="H855" s="1">
        <v>729825680</v>
      </c>
      <c r="I855" s="1">
        <v>155380</v>
      </c>
      <c r="J855" s="1">
        <v>26351002</v>
      </c>
      <c r="K855">
        <v>62</v>
      </c>
      <c r="L855" s="1">
        <v>286183927</v>
      </c>
      <c r="M855" s="1">
        <v>2353107</v>
      </c>
      <c r="N855" s="1">
        <v>222320277</v>
      </c>
    </row>
    <row r="856" spans="1:14" x14ac:dyDescent="0.3">
      <c r="A856" t="s">
        <v>8792</v>
      </c>
      <c r="B856" t="s">
        <v>8792</v>
      </c>
      <c r="C856" t="s">
        <v>7080</v>
      </c>
      <c r="D856" s="8" t="s">
        <v>990</v>
      </c>
      <c r="E856" t="s">
        <v>8793</v>
      </c>
      <c r="F856" s="1">
        <v>2946</v>
      </c>
      <c r="G856">
        <v>25.7</v>
      </c>
      <c r="H856" s="1">
        <v>728920951</v>
      </c>
      <c r="I856" s="1">
        <v>143829</v>
      </c>
      <c r="J856" s="1">
        <v>36926488</v>
      </c>
      <c r="K856">
        <v>74</v>
      </c>
      <c r="L856" s="1">
        <v>168855750</v>
      </c>
      <c r="M856" s="1">
        <v>2336018</v>
      </c>
      <c r="N856" s="1">
        <v>72209</v>
      </c>
    </row>
    <row r="857" spans="1:14" x14ac:dyDescent="0.3">
      <c r="A857" t="s">
        <v>12563</v>
      </c>
      <c r="B857" t="s">
        <v>12564</v>
      </c>
      <c r="C857" t="s">
        <v>12565</v>
      </c>
      <c r="D857" s="8" t="s">
        <v>12566</v>
      </c>
      <c r="E857" t="s">
        <v>12567</v>
      </c>
      <c r="F857" s="1">
        <v>4321</v>
      </c>
      <c r="G857">
        <v>20.2</v>
      </c>
      <c r="H857" s="1">
        <v>728140057</v>
      </c>
      <c r="I857" s="1">
        <v>201363</v>
      </c>
      <c r="J857" s="1">
        <v>35839296</v>
      </c>
      <c r="K857">
        <v>74</v>
      </c>
      <c r="L857" s="1">
        <v>251014567</v>
      </c>
      <c r="M857" s="1">
        <v>3365976</v>
      </c>
      <c r="N857" s="1">
        <v>5053171</v>
      </c>
    </row>
    <row r="858" spans="1:14" x14ac:dyDescent="0.3">
      <c r="A858" t="s">
        <v>7515</v>
      </c>
      <c r="B858" t="s">
        <v>7516</v>
      </c>
      <c r="C858" t="s">
        <v>7517</v>
      </c>
      <c r="D858" s="8">
        <v>41275</v>
      </c>
      <c r="E858" t="s">
        <v>7518</v>
      </c>
      <c r="F858" s="1">
        <v>2477</v>
      </c>
      <c r="G858">
        <v>28.6</v>
      </c>
      <c r="H858" s="1">
        <v>727417273</v>
      </c>
      <c r="I858" s="1">
        <v>107826</v>
      </c>
      <c r="J858" s="1">
        <v>25463894</v>
      </c>
      <c r="K858">
        <v>73</v>
      </c>
      <c r="L858" s="1">
        <v>563826762</v>
      </c>
      <c r="M858" s="1">
        <v>2402463</v>
      </c>
      <c r="N858" s="1">
        <v>596719707</v>
      </c>
    </row>
    <row r="859" spans="1:14" x14ac:dyDescent="0.3">
      <c r="A859" t="s">
        <v>11121</v>
      </c>
      <c r="B859" t="s">
        <v>11121</v>
      </c>
      <c r="C859" t="s">
        <v>2893</v>
      </c>
      <c r="D859" s="8" t="s">
        <v>2332</v>
      </c>
      <c r="E859" t="s">
        <v>11122</v>
      </c>
      <c r="F859" s="1">
        <v>3819</v>
      </c>
      <c r="G859">
        <v>21.9</v>
      </c>
      <c r="H859" s="1">
        <v>727014998</v>
      </c>
      <c r="I859" s="1">
        <v>114135</v>
      </c>
      <c r="J859" s="1">
        <v>13562882</v>
      </c>
      <c r="K859">
        <v>65</v>
      </c>
      <c r="L859" s="1">
        <v>348078879</v>
      </c>
      <c r="M859" s="1">
        <v>3056099</v>
      </c>
      <c r="N859" s="1">
        <v>49905291</v>
      </c>
    </row>
    <row r="860" spans="1:14" x14ac:dyDescent="0.3">
      <c r="A860" t="s">
        <v>6046</v>
      </c>
      <c r="B860" t="s">
        <v>6046</v>
      </c>
      <c r="C860" t="s">
        <v>1705</v>
      </c>
      <c r="D860" s="8" t="s">
        <v>6047</v>
      </c>
      <c r="E860" t="s">
        <v>6048</v>
      </c>
      <c r="F860" s="1">
        <v>1971</v>
      </c>
      <c r="G860">
        <v>32.5</v>
      </c>
      <c r="H860" s="1">
        <v>726877512</v>
      </c>
      <c r="I860" s="1">
        <v>145514</v>
      </c>
      <c r="J860" s="1">
        <v>22684851</v>
      </c>
      <c r="K860">
        <v>66</v>
      </c>
      <c r="L860" s="1">
        <v>383840816</v>
      </c>
      <c r="M860" s="1">
        <v>2770217</v>
      </c>
      <c r="N860" s="1">
        <v>30375764</v>
      </c>
    </row>
    <row r="861" spans="1:14" x14ac:dyDescent="0.3">
      <c r="A861" t="s">
        <v>5232</v>
      </c>
      <c r="B861" t="s">
        <v>5233</v>
      </c>
      <c r="C861" t="s">
        <v>2035</v>
      </c>
      <c r="D861" s="8" t="s">
        <v>2412</v>
      </c>
      <c r="E861" t="s">
        <v>5234</v>
      </c>
      <c r="F861" s="1">
        <v>1679</v>
      </c>
      <c r="G861">
        <v>35.6</v>
      </c>
      <c r="H861" s="1">
        <v>726266033</v>
      </c>
      <c r="I861" s="1">
        <v>118990</v>
      </c>
      <c r="J861" s="1">
        <v>41567899</v>
      </c>
      <c r="K861">
        <v>64</v>
      </c>
      <c r="L861" s="1">
        <v>133061832</v>
      </c>
      <c r="M861" s="1">
        <v>962971</v>
      </c>
      <c r="N861" s="1">
        <v>54524699</v>
      </c>
    </row>
    <row r="862" spans="1:14" x14ac:dyDescent="0.3">
      <c r="A862" t="s">
        <v>2014</v>
      </c>
      <c r="B862" t="s">
        <v>2014</v>
      </c>
      <c r="C862" t="s">
        <v>38</v>
      </c>
      <c r="D862" s="8" t="s">
        <v>1884</v>
      </c>
      <c r="E862" t="s">
        <v>2015</v>
      </c>
      <c r="F862">
        <v>597</v>
      </c>
      <c r="G862">
        <v>61.9</v>
      </c>
      <c r="H862" s="1">
        <v>725214939</v>
      </c>
      <c r="I862" s="1">
        <v>107667</v>
      </c>
      <c r="J862" s="1">
        <v>48040727</v>
      </c>
      <c r="K862">
        <v>74</v>
      </c>
      <c r="L862" s="1">
        <v>204956968</v>
      </c>
      <c r="M862" s="1">
        <v>2396003</v>
      </c>
      <c r="N862" s="1">
        <v>2723304479</v>
      </c>
    </row>
    <row r="863" spans="1:14" x14ac:dyDescent="0.3">
      <c r="A863" t="s">
        <v>2592</v>
      </c>
      <c r="B863" t="s">
        <v>235</v>
      </c>
      <c r="C863" t="s">
        <v>236</v>
      </c>
      <c r="D863" s="8">
        <v>44717</v>
      </c>
      <c r="E863" t="s">
        <v>2593</v>
      </c>
      <c r="F863">
        <v>789</v>
      </c>
      <c r="G863">
        <v>54.7</v>
      </c>
      <c r="H863" s="1">
        <v>725076772</v>
      </c>
      <c r="I863" s="1">
        <v>83311</v>
      </c>
      <c r="J863" s="1">
        <v>29009374</v>
      </c>
      <c r="K863">
        <v>72</v>
      </c>
      <c r="L863" s="1">
        <v>296661885</v>
      </c>
      <c r="M863" s="1">
        <v>2150658</v>
      </c>
      <c r="N863" s="1">
        <v>22621115</v>
      </c>
    </row>
    <row r="864" spans="1:14" x14ac:dyDescent="0.3">
      <c r="A864" t="s">
        <v>2633</v>
      </c>
      <c r="B864" t="s">
        <v>2633</v>
      </c>
      <c r="C864" t="s">
        <v>641</v>
      </c>
      <c r="D864" s="8">
        <v>44780</v>
      </c>
      <c r="E864" t="s">
        <v>2634</v>
      </c>
      <c r="F864">
        <v>804</v>
      </c>
      <c r="G864">
        <v>54.1</v>
      </c>
      <c r="H864" s="1">
        <v>724772954</v>
      </c>
      <c r="I864" s="1">
        <v>76821</v>
      </c>
      <c r="J864" s="1">
        <v>31039211</v>
      </c>
      <c r="K864">
        <v>76</v>
      </c>
      <c r="L864" s="1">
        <v>395704504</v>
      </c>
      <c r="M864" s="1">
        <v>1556356</v>
      </c>
      <c r="N864" s="1">
        <v>472550280</v>
      </c>
    </row>
    <row r="865" spans="1:14" x14ac:dyDescent="0.3">
      <c r="A865" t="s">
        <v>5068</v>
      </c>
      <c r="B865" t="s">
        <v>5069</v>
      </c>
      <c r="C865" t="s">
        <v>5070</v>
      </c>
      <c r="D865" s="8">
        <v>41640</v>
      </c>
      <c r="E865" t="s">
        <v>5071</v>
      </c>
      <c r="F865" s="1">
        <v>1630</v>
      </c>
      <c r="G865">
        <v>36.299999999999997</v>
      </c>
      <c r="H865" s="1">
        <v>724486951</v>
      </c>
      <c r="I865" s="1">
        <v>89470</v>
      </c>
      <c r="J865" s="1">
        <v>32447335</v>
      </c>
      <c r="K865">
        <v>61</v>
      </c>
      <c r="L865" s="1">
        <v>1253153682</v>
      </c>
      <c r="M865" s="1">
        <v>6766774</v>
      </c>
      <c r="N865" s="1">
        <v>166989461</v>
      </c>
    </row>
    <row r="866" spans="1:14" x14ac:dyDescent="0.3">
      <c r="A866" t="s">
        <v>2457</v>
      </c>
      <c r="B866" t="s">
        <v>2457</v>
      </c>
      <c r="C866" t="s">
        <v>2458</v>
      </c>
      <c r="D866" s="8" t="s">
        <v>2459</v>
      </c>
      <c r="E866" t="s">
        <v>2460</v>
      </c>
      <c r="F866">
        <v>742</v>
      </c>
      <c r="G866">
        <v>56.3</v>
      </c>
      <c r="H866" s="1">
        <v>723722454</v>
      </c>
      <c r="I866" s="1">
        <v>79670</v>
      </c>
      <c r="J866" s="1">
        <v>35967048</v>
      </c>
      <c r="K866">
        <v>73</v>
      </c>
      <c r="L866" s="1">
        <v>869498397</v>
      </c>
      <c r="M866" s="1">
        <v>4948905</v>
      </c>
      <c r="N866" s="1">
        <v>166684466</v>
      </c>
    </row>
    <row r="867" spans="1:14" x14ac:dyDescent="0.3">
      <c r="A867" t="s">
        <v>11721</v>
      </c>
      <c r="B867" t="s">
        <v>6624</v>
      </c>
      <c r="C867" t="s">
        <v>20</v>
      </c>
      <c r="D867" s="8">
        <v>40909</v>
      </c>
      <c r="E867" t="s">
        <v>11722</v>
      </c>
      <c r="F867" s="1">
        <v>4037</v>
      </c>
      <c r="G867">
        <v>21.2</v>
      </c>
      <c r="H867" s="1">
        <v>721771477</v>
      </c>
      <c r="I867" s="1">
        <v>182518</v>
      </c>
      <c r="J867" s="1">
        <v>23222997</v>
      </c>
      <c r="K867">
        <v>67</v>
      </c>
      <c r="L867" s="1">
        <v>459189834</v>
      </c>
      <c r="M867" s="1">
        <v>3603381</v>
      </c>
      <c r="N867" s="1">
        <v>10067174</v>
      </c>
    </row>
    <row r="868" spans="1:14" x14ac:dyDescent="0.3">
      <c r="A868" t="s">
        <v>743</v>
      </c>
      <c r="B868" t="s">
        <v>743</v>
      </c>
      <c r="C868" t="s">
        <v>744</v>
      </c>
      <c r="D868" s="8">
        <v>45114</v>
      </c>
      <c r="E868" t="s">
        <v>745</v>
      </c>
      <c r="F868">
        <v>209</v>
      </c>
      <c r="G868">
        <v>105.5</v>
      </c>
      <c r="H868" s="1">
        <v>721002940</v>
      </c>
      <c r="I868" s="1">
        <v>84161</v>
      </c>
      <c r="J868" s="1">
        <v>56226278</v>
      </c>
      <c r="K868">
        <v>79</v>
      </c>
      <c r="L868" s="1">
        <v>266411536</v>
      </c>
      <c r="M868" s="1">
        <v>1343262</v>
      </c>
      <c r="N868" s="1">
        <v>535715103</v>
      </c>
    </row>
    <row r="869" spans="1:14" x14ac:dyDescent="0.3">
      <c r="A869" t="s">
        <v>3161</v>
      </c>
      <c r="B869" t="s">
        <v>3161</v>
      </c>
      <c r="C869" t="s">
        <v>3162</v>
      </c>
      <c r="D869" s="8" t="s">
        <v>1950</v>
      </c>
      <c r="E869" t="s">
        <v>3163</v>
      </c>
      <c r="F869">
        <v>976</v>
      </c>
      <c r="G869">
        <v>48.9</v>
      </c>
      <c r="H869" s="1">
        <v>721002104</v>
      </c>
      <c r="I869" s="1">
        <v>146298</v>
      </c>
      <c r="J869" s="1">
        <v>62920572</v>
      </c>
      <c r="K869">
        <v>71</v>
      </c>
      <c r="L869" s="1">
        <v>118729044</v>
      </c>
      <c r="M869" s="1">
        <v>952700</v>
      </c>
      <c r="N869" s="1">
        <v>153714110</v>
      </c>
    </row>
    <row r="870" spans="1:14" x14ac:dyDescent="0.3">
      <c r="A870" t="s">
        <v>112</v>
      </c>
      <c r="B870" t="s">
        <v>113</v>
      </c>
      <c r="C870" t="s">
        <v>114</v>
      </c>
      <c r="D870" s="8">
        <v>42016</v>
      </c>
      <c r="E870" t="s">
        <v>115</v>
      </c>
      <c r="F870">
        <v>28</v>
      </c>
      <c r="G870">
        <v>265.7</v>
      </c>
      <c r="H870" s="1">
        <v>720822868</v>
      </c>
      <c r="I870" s="1">
        <v>60945</v>
      </c>
      <c r="J870" s="1">
        <v>7530769</v>
      </c>
      <c r="K870">
        <v>71</v>
      </c>
      <c r="L870" s="1">
        <v>16322756555</v>
      </c>
      <c r="M870" s="1">
        <v>48757673</v>
      </c>
      <c r="N870" s="1">
        <v>2166611</v>
      </c>
    </row>
    <row r="871" spans="1:14" x14ac:dyDescent="0.3">
      <c r="A871" t="s">
        <v>992</v>
      </c>
      <c r="B871" t="s">
        <v>993</v>
      </c>
      <c r="C871" t="s">
        <v>114</v>
      </c>
      <c r="D871" s="8" t="s">
        <v>994</v>
      </c>
      <c r="E871" t="s">
        <v>995</v>
      </c>
      <c r="F871">
        <v>286</v>
      </c>
      <c r="G871">
        <v>91.2</v>
      </c>
      <c r="H871" s="1">
        <v>720822868</v>
      </c>
      <c r="I871">
        <v>13</v>
      </c>
      <c r="J871">
        <v>164</v>
      </c>
      <c r="K871">
        <v>17</v>
      </c>
    </row>
    <row r="872" spans="1:14" x14ac:dyDescent="0.3">
      <c r="A872" t="s">
        <v>489</v>
      </c>
      <c r="B872" t="s">
        <v>490</v>
      </c>
      <c r="C872" t="s">
        <v>491</v>
      </c>
      <c r="D872" s="8" t="s">
        <v>337</v>
      </c>
      <c r="E872" t="s">
        <v>492</v>
      </c>
      <c r="F872">
        <v>135</v>
      </c>
      <c r="G872">
        <v>129.5</v>
      </c>
      <c r="H872" s="1">
        <v>720720922</v>
      </c>
      <c r="I872" s="1">
        <v>74295</v>
      </c>
      <c r="J872" s="1">
        <v>89509926</v>
      </c>
      <c r="K872">
        <v>77</v>
      </c>
      <c r="L872" s="1">
        <v>221078988</v>
      </c>
      <c r="M872" s="1">
        <v>2557839</v>
      </c>
      <c r="N872" s="1">
        <v>718932832</v>
      </c>
    </row>
    <row r="873" spans="1:14" x14ac:dyDescent="0.3">
      <c r="A873" s="3">
        <v>0.95833333333333337</v>
      </c>
      <c r="B873" s="2">
        <v>0.46597222222222223</v>
      </c>
      <c r="C873" t="s">
        <v>649</v>
      </c>
      <c r="D873" s="8" t="s">
        <v>2062</v>
      </c>
      <c r="E873" t="s">
        <v>4987</v>
      </c>
      <c r="F873" s="1">
        <v>1596</v>
      </c>
      <c r="G873">
        <v>36.700000000000003</v>
      </c>
      <c r="H873" s="1">
        <v>719602988</v>
      </c>
      <c r="I873" s="1">
        <v>64741</v>
      </c>
      <c r="J873" s="1">
        <v>26033088</v>
      </c>
      <c r="K873">
        <v>67</v>
      </c>
      <c r="L873" s="1">
        <v>1040666593</v>
      </c>
      <c r="M873" s="1">
        <v>3868761</v>
      </c>
      <c r="N873" s="1">
        <v>366558466</v>
      </c>
    </row>
    <row r="874" spans="1:14" x14ac:dyDescent="0.3">
      <c r="A874" t="s">
        <v>1332</v>
      </c>
      <c r="B874" t="s">
        <v>1332</v>
      </c>
      <c r="C874" t="s">
        <v>487</v>
      </c>
      <c r="D874" s="8" t="s">
        <v>1333</v>
      </c>
      <c r="E874" t="s">
        <v>1334</v>
      </c>
      <c r="F874">
        <v>392</v>
      </c>
      <c r="G874">
        <v>77</v>
      </c>
      <c r="H874" s="1">
        <v>719593291</v>
      </c>
      <c r="I874" s="1">
        <v>74269</v>
      </c>
      <c r="J874" s="1">
        <v>37254627</v>
      </c>
      <c r="K874">
        <v>67</v>
      </c>
      <c r="L874" s="1">
        <v>719244041</v>
      </c>
      <c r="M874" s="1">
        <v>4424400</v>
      </c>
      <c r="N874" s="1">
        <v>455293047</v>
      </c>
    </row>
    <row r="875" spans="1:14" x14ac:dyDescent="0.3">
      <c r="A875" t="s">
        <v>10273</v>
      </c>
      <c r="B875" t="s">
        <v>10274</v>
      </c>
      <c r="C875" t="s">
        <v>2103</v>
      </c>
      <c r="D875" s="8">
        <v>41275</v>
      </c>
      <c r="E875" t="s">
        <v>10275</v>
      </c>
      <c r="F875" s="1">
        <v>3489</v>
      </c>
      <c r="G875">
        <v>23.1</v>
      </c>
      <c r="H875" s="1">
        <v>718634962</v>
      </c>
      <c r="I875" s="1">
        <v>116033</v>
      </c>
      <c r="J875" s="1">
        <v>31380421</v>
      </c>
      <c r="K875">
        <v>65</v>
      </c>
      <c r="L875" s="1">
        <v>88651556</v>
      </c>
      <c r="M875" s="1">
        <v>872188</v>
      </c>
      <c r="N875" s="1">
        <v>30042463</v>
      </c>
    </row>
    <row r="876" spans="1:14" x14ac:dyDescent="0.3">
      <c r="A876" t="s">
        <v>9219</v>
      </c>
      <c r="B876" t="s">
        <v>3348</v>
      </c>
      <c r="C876" t="s">
        <v>236</v>
      </c>
      <c r="D876" s="8" t="s">
        <v>3349</v>
      </c>
      <c r="E876" t="s">
        <v>9220</v>
      </c>
      <c r="F876" s="1">
        <v>3112</v>
      </c>
      <c r="G876">
        <v>24.8</v>
      </c>
      <c r="H876" s="1">
        <v>718032755</v>
      </c>
      <c r="I876" s="1">
        <v>88205</v>
      </c>
      <c r="J876" s="1">
        <v>26808160</v>
      </c>
      <c r="K876">
        <v>68</v>
      </c>
      <c r="L876" s="1">
        <v>304269630</v>
      </c>
      <c r="M876" s="1">
        <v>2445183</v>
      </c>
      <c r="N876" s="1">
        <v>20259925</v>
      </c>
    </row>
    <row r="877" spans="1:14" x14ac:dyDescent="0.3">
      <c r="A877" t="s">
        <v>868</v>
      </c>
      <c r="B877" t="s">
        <v>868</v>
      </c>
      <c r="C877" t="s">
        <v>236</v>
      </c>
      <c r="D877" s="8" t="s">
        <v>869</v>
      </c>
      <c r="E877" t="s">
        <v>870</v>
      </c>
      <c r="F877">
        <v>246</v>
      </c>
      <c r="G877">
        <v>98.4</v>
      </c>
      <c r="H877" s="1">
        <v>717849037</v>
      </c>
      <c r="I877" s="1">
        <v>98440</v>
      </c>
      <c r="J877" s="1">
        <v>37797217</v>
      </c>
      <c r="K877">
        <v>72</v>
      </c>
      <c r="L877" s="1">
        <v>217687654</v>
      </c>
      <c r="M877" s="1">
        <v>1929598</v>
      </c>
      <c r="N877" s="1">
        <v>47337825</v>
      </c>
    </row>
    <row r="878" spans="1:14" x14ac:dyDescent="0.3">
      <c r="A878" t="s">
        <v>1444</v>
      </c>
      <c r="B878" t="s">
        <v>4979</v>
      </c>
      <c r="C878" t="s">
        <v>474</v>
      </c>
      <c r="D878" s="8" t="s">
        <v>4980</v>
      </c>
      <c r="E878" t="s">
        <v>4981</v>
      </c>
      <c r="F878" s="1">
        <v>1594</v>
      </c>
      <c r="G878">
        <v>36.700000000000003</v>
      </c>
      <c r="H878" s="1">
        <v>717715448</v>
      </c>
      <c r="I878" s="1">
        <v>43805</v>
      </c>
      <c r="J878" s="1">
        <v>25129169</v>
      </c>
      <c r="K878">
        <v>70</v>
      </c>
      <c r="L878" s="1">
        <v>640225413</v>
      </c>
      <c r="M878" s="1">
        <v>19718272</v>
      </c>
      <c r="N878" s="1">
        <v>246545164</v>
      </c>
    </row>
    <row r="879" spans="1:14" x14ac:dyDescent="0.3">
      <c r="A879" t="s">
        <v>5017</v>
      </c>
      <c r="B879" t="s">
        <v>2796</v>
      </c>
      <c r="C879" t="s">
        <v>2797</v>
      </c>
      <c r="D879" s="8">
        <v>40544</v>
      </c>
      <c r="E879" t="s">
        <v>5018</v>
      </c>
      <c r="F879" s="1">
        <v>1609</v>
      </c>
      <c r="G879">
        <v>36.6</v>
      </c>
      <c r="H879" s="1">
        <v>717233625</v>
      </c>
      <c r="I879" s="1">
        <v>190770</v>
      </c>
      <c r="J879" s="1">
        <v>55770260</v>
      </c>
      <c r="K879">
        <v>68</v>
      </c>
      <c r="L879" s="1">
        <v>2681563789</v>
      </c>
      <c r="M879" s="1">
        <v>13879113</v>
      </c>
      <c r="N879" s="1">
        <v>270664934</v>
      </c>
    </row>
    <row r="880" spans="1:14" x14ac:dyDescent="0.3">
      <c r="A880" t="s">
        <v>1829</v>
      </c>
      <c r="B880" t="s">
        <v>1830</v>
      </c>
      <c r="C880" t="s">
        <v>569</v>
      </c>
      <c r="D880" s="8">
        <v>44409</v>
      </c>
      <c r="E880" t="s">
        <v>1831</v>
      </c>
      <c r="F880">
        <v>545</v>
      </c>
      <c r="G880">
        <v>65.7</v>
      </c>
      <c r="H880" s="1">
        <v>717226454</v>
      </c>
      <c r="I880" s="1">
        <v>73851</v>
      </c>
      <c r="J880" s="1">
        <v>11500647</v>
      </c>
      <c r="K880">
        <v>79</v>
      </c>
      <c r="L880" s="1">
        <v>404363419</v>
      </c>
      <c r="M880" s="1">
        <v>2296639</v>
      </c>
      <c r="N880" s="1">
        <v>350781335</v>
      </c>
    </row>
    <row r="881" spans="1:14" x14ac:dyDescent="0.3">
      <c r="A881" t="s">
        <v>9221</v>
      </c>
      <c r="B881" t="s">
        <v>4348</v>
      </c>
      <c r="C881" t="s">
        <v>236</v>
      </c>
      <c r="D881" s="8" t="s">
        <v>4349</v>
      </c>
      <c r="E881" t="s">
        <v>9222</v>
      </c>
      <c r="F881" s="1">
        <v>3099</v>
      </c>
      <c r="G881">
        <v>24.8</v>
      </c>
      <c r="H881" s="1">
        <v>717202437</v>
      </c>
      <c r="I881" s="1">
        <v>80289</v>
      </c>
      <c r="J881" s="1">
        <v>19161838</v>
      </c>
      <c r="K881">
        <v>71</v>
      </c>
      <c r="L881" s="1">
        <v>213527195</v>
      </c>
      <c r="M881" s="1">
        <v>1587764</v>
      </c>
      <c r="N881" s="1">
        <v>3039304</v>
      </c>
    </row>
    <row r="882" spans="1:14" x14ac:dyDescent="0.3">
      <c r="A882" t="s">
        <v>2397</v>
      </c>
      <c r="B882" t="s">
        <v>2397</v>
      </c>
      <c r="C882" t="s">
        <v>2398</v>
      </c>
      <c r="D882" s="8" t="s">
        <v>809</v>
      </c>
      <c r="E882" t="s">
        <v>2399</v>
      </c>
      <c r="F882">
        <v>726</v>
      </c>
      <c r="G882">
        <v>56.9</v>
      </c>
      <c r="H882" s="1">
        <v>716829483</v>
      </c>
      <c r="I882" s="1">
        <v>99063</v>
      </c>
      <c r="J882" s="1">
        <v>53041655</v>
      </c>
      <c r="K882">
        <v>68</v>
      </c>
      <c r="L882" s="1">
        <v>131057530</v>
      </c>
      <c r="M882" s="1">
        <v>1300009</v>
      </c>
      <c r="N882" s="1">
        <v>1184569</v>
      </c>
    </row>
    <row r="883" spans="1:14" x14ac:dyDescent="0.3">
      <c r="A883" t="s">
        <v>3357</v>
      </c>
      <c r="B883" t="s">
        <v>3357</v>
      </c>
      <c r="C883" t="s">
        <v>2103</v>
      </c>
      <c r="D883" s="8" t="s">
        <v>3358</v>
      </c>
      <c r="E883" t="s">
        <v>3359</v>
      </c>
      <c r="F883" s="1">
        <v>1039</v>
      </c>
      <c r="G883">
        <v>47.1</v>
      </c>
      <c r="H883" s="1">
        <v>716319941</v>
      </c>
      <c r="I883" s="1">
        <v>98905</v>
      </c>
      <c r="J883" s="1">
        <v>32882211</v>
      </c>
      <c r="K883">
        <v>65</v>
      </c>
      <c r="L883" s="1">
        <v>460154791</v>
      </c>
      <c r="M883" s="1">
        <v>3442896</v>
      </c>
      <c r="N883" s="1">
        <v>176273148</v>
      </c>
    </row>
    <row r="884" spans="1:14" x14ac:dyDescent="0.3">
      <c r="A884" t="s">
        <v>3971</v>
      </c>
      <c r="B884" t="s">
        <v>3971</v>
      </c>
      <c r="C884" t="s">
        <v>3972</v>
      </c>
      <c r="D884" s="8" t="s">
        <v>1445</v>
      </c>
      <c r="E884" t="s">
        <v>3973</v>
      </c>
      <c r="F884" s="1">
        <v>1247</v>
      </c>
      <c r="G884">
        <v>42.4</v>
      </c>
      <c r="H884" s="1">
        <v>712664065</v>
      </c>
      <c r="I884" s="1">
        <v>165234</v>
      </c>
      <c r="J884" s="1">
        <v>35485186</v>
      </c>
      <c r="K884">
        <v>63</v>
      </c>
      <c r="L884" s="1">
        <v>384597914</v>
      </c>
      <c r="M884" s="1">
        <v>4775085</v>
      </c>
      <c r="N884" s="1">
        <v>279342315</v>
      </c>
    </row>
    <row r="885" spans="1:14" x14ac:dyDescent="0.3">
      <c r="A885" t="s">
        <v>2842</v>
      </c>
      <c r="B885" t="s">
        <v>2842</v>
      </c>
      <c r="C885" t="s">
        <v>2697</v>
      </c>
      <c r="D885" s="8" t="s">
        <v>2843</v>
      </c>
      <c r="E885" t="s">
        <v>2844</v>
      </c>
      <c r="F885">
        <v>871</v>
      </c>
      <c r="G885">
        <v>51.7</v>
      </c>
      <c r="H885" s="1">
        <v>711861577</v>
      </c>
      <c r="I885" s="1">
        <v>84611</v>
      </c>
      <c r="J885" s="1">
        <v>28656289</v>
      </c>
      <c r="K885">
        <v>69</v>
      </c>
      <c r="L885" s="1">
        <v>1359220447</v>
      </c>
      <c r="M885" s="1">
        <v>4586141</v>
      </c>
      <c r="N885" s="1">
        <v>136934639</v>
      </c>
    </row>
    <row r="886" spans="1:14" x14ac:dyDescent="0.3">
      <c r="A886" t="s">
        <v>12909</v>
      </c>
      <c r="B886" t="s">
        <v>12909</v>
      </c>
      <c r="C886" t="s">
        <v>4631</v>
      </c>
      <c r="D886" s="8" t="s">
        <v>12910</v>
      </c>
      <c r="E886" t="s">
        <v>12911</v>
      </c>
      <c r="F886" s="1">
        <v>4465</v>
      </c>
      <c r="G886">
        <v>19.7</v>
      </c>
      <c r="H886" s="1">
        <v>711322702</v>
      </c>
      <c r="I886" s="1">
        <v>98581</v>
      </c>
      <c r="J886" s="1">
        <v>22063307</v>
      </c>
      <c r="K886">
        <v>61</v>
      </c>
      <c r="L886" s="1">
        <v>25097411</v>
      </c>
      <c r="M886" s="1">
        <v>287379</v>
      </c>
      <c r="N886" s="1">
        <v>34515209</v>
      </c>
    </row>
    <row r="887" spans="1:14" x14ac:dyDescent="0.3">
      <c r="A887" t="s">
        <v>3508</v>
      </c>
      <c r="B887" t="s">
        <v>336</v>
      </c>
      <c r="C887" t="s">
        <v>78</v>
      </c>
      <c r="D887" s="8" t="s">
        <v>337</v>
      </c>
      <c r="E887" t="s">
        <v>3509</v>
      </c>
      <c r="F887" s="1">
        <v>1090</v>
      </c>
      <c r="G887">
        <v>45.9</v>
      </c>
      <c r="H887" s="1">
        <v>711138043</v>
      </c>
      <c r="I887" s="1">
        <v>42535</v>
      </c>
      <c r="J887" s="1">
        <v>28394531</v>
      </c>
      <c r="K887">
        <v>73</v>
      </c>
      <c r="L887" s="1">
        <v>26695871</v>
      </c>
      <c r="M887" s="1">
        <v>411132</v>
      </c>
    </row>
    <row r="888" spans="1:14" x14ac:dyDescent="0.3">
      <c r="A888" t="s">
        <v>2973</v>
      </c>
      <c r="B888" t="s">
        <v>2974</v>
      </c>
      <c r="C888" t="s">
        <v>2975</v>
      </c>
      <c r="D888" s="8" t="s">
        <v>726</v>
      </c>
      <c r="E888" t="s">
        <v>2976</v>
      </c>
      <c r="F888">
        <v>918</v>
      </c>
      <c r="G888">
        <v>50.5</v>
      </c>
      <c r="H888" s="1">
        <v>710784872</v>
      </c>
      <c r="I888" s="1">
        <v>64517</v>
      </c>
      <c r="J888" s="1">
        <v>191969474</v>
      </c>
      <c r="K888">
        <v>90</v>
      </c>
      <c r="L888" s="1">
        <v>44322144</v>
      </c>
      <c r="M888" s="1">
        <v>594352</v>
      </c>
      <c r="N888" s="1">
        <v>58700775</v>
      </c>
    </row>
    <row r="889" spans="1:14" x14ac:dyDescent="0.3">
      <c r="A889" t="s">
        <v>3692</v>
      </c>
      <c r="B889" t="s">
        <v>3693</v>
      </c>
      <c r="C889" t="s">
        <v>3694</v>
      </c>
      <c r="D889" s="8" t="s">
        <v>2649</v>
      </c>
      <c r="E889" t="s">
        <v>3695</v>
      </c>
      <c r="F889" s="1">
        <v>1147</v>
      </c>
      <c r="G889">
        <v>44.3</v>
      </c>
      <c r="H889" s="1">
        <v>710319373</v>
      </c>
      <c r="I889" s="1">
        <v>209136</v>
      </c>
      <c r="J889" s="1">
        <v>30701216</v>
      </c>
      <c r="K889">
        <v>74</v>
      </c>
      <c r="L889" s="1">
        <v>183959519</v>
      </c>
      <c r="M889" s="1">
        <v>2671075</v>
      </c>
      <c r="N889" s="1">
        <v>280367116</v>
      </c>
    </row>
    <row r="890" spans="1:14" x14ac:dyDescent="0.3">
      <c r="A890" t="s">
        <v>2263</v>
      </c>
      <c r="B890" t="s">
        <v>2264</v>
      </c>
      <c r="C890" t="s">
        <v>2264</v>
      </c>
      <c r="D890" s="8" t="s">
        <v>2265</v>
      </c>
      <c r="E890" t="s">
        <v>2266</v>
      </c>
      <c r="F890">
        <v>675</v>
      </c>
      <c r="G890">
        <v>58.8</v>
      </c>
      <c r="H890" s="1">
        <v>709850383</v>
      </c>
      <c r="I890" s="1">
        <v>165912</v>
      </c>
      <c r="J890" s="1">
        <v>33706762</v>
      </c>
      <c r="K890">
        <v>70</v>
      </c>
      <c r="L890" s="1">
        <v>75540671</v>
      </c>
      <c r="M890" s="1">
        <v>750424</v>
      </c>
      <c r="N890" s="1">
        <v>8841698</v>
      </c>
    </row>
    <row r="891" spans="1:14" x14ac:dyDescent="0.3">
      <c r="A891" t="s">
        <v>8774</v>
      </c>
      <c r="B891" t="s">
        <v>4114</v>
      </c>
      <c r="C891" t="s">
        <v>32</v>
      </c>
      <c r="D891" s="8" t="s">
        <v>2670</v>
      </c>
      <c r="E891" t="s">
        <v>8775</v>
      </c>
      <c r="F891" s="1">
        <v>2944</v>
      </c>
      <c r="G891">
        <v>25.7</v>
      </c>
      <c r="H891" s="1">
        <v>709560621</v>
      </c>
      <c r="I891" s="1">
        <v>98164</v>
      </c>
      <c r="J891" s="1">
        <v>26325717</v>
      </c>
      <c r="K891">
        <v>68</v>
      </c>
      <c r="L891" s="1">
        <v>478624672</v>
      </c>
      <c r="M891" s="1">
        <v>5771617</v>
      </c>
      <c r="N891" s="1">
        <v>5774727</v>
      </c>
    </row>
    <row r="892" spans="1:14" x14ac:dyDescent="0.3">
      <c r="A892" t="s">
        <v>2354</v>
      </c>
      <c r="B892" t="s">
        <v>2354</v>
      </c>
      <c r="C892" t="s">
        <v>1162</v>
      </c>
      <c r="D892" s="8" t="s">
        <v>2355</v>
      </c>
      <c r="E892" t="s">
        <v>2356</v>
      </c>
      <c r="F892">
        <v>709</v>
      </c>
      <c r="G892">
        <v>57.6</v>
      </c>
      <c r="H892" s="1">
        <v>709559454</v>
      </c>
      <c r="I892" s="1">
        <v>66677</v>
      </c>
      <c r="J892" s="1">
        <v>26417997</v>
      </c>
      <c r="K892">
        <v>66</v>
      </c>
      <c r="L892" s="1">
        <v>2660240919</v>
      </c>
      <c r="M892" s="1">
        <v>9901740</v>
      </c>
      <c r="N892" s="1">
        <v>282498898</v>
      </c>
    </row>
    <row r="893" spans="1:14" x14ac:dyDescent="0.3">
      <c r="A893" t="s">
        <v>11343</v>
      </c>
      <c r="B893" t="s">
        <v>11344</v>
      </c>
      <c r="C893" t="s">
        <v>7504</v>
      </c>
      <c r="D893" s="8">
        <v>43476</v>
      </c>
      <c r="E893" t="s">
        <v>11345</v>
      </c>
      <c r="F893" s="1">
        <v>3900</v>
      </c>
      <c r="G893">
        <v>21.6</v>
      </c>
      <c r="H893" s="1">
        <v>708615717</v>
      </c>
      <c r="I893" s="1">
        <v>87957</v>
      </c>
      <c r="J893" s="1">
        <v>23915679</v>
      </c>
      <c r="K893">
        <v>64</v>
      </c>
      <c r="L893" s="1">
        <v>258358932</v>
      </c>
      <c r="M893" s="1">
        <v>749483</v>
      </c>
      <c r="N893">
        <v>1</v>
      </c>
    </row>
    <row r="894" spans="1:14" x14ac:dyDescent="0.3">
      <c r="A894" t="s">
        <v>5603</v>
      </c>
      <c r="B894" t="s">
        <v>5604</v>
      </c>
      <c r="C894" t="s">
        <v>5605</v>
      </c>
      <c r="D894" s="8" t="s">
        <v>3182</v>
      </c>
      <c r="E894" t="s">
        <v>5606</v>
      </c>
      <c r="F894" s="1">
        <v>1814</v>
      </c>
      <c r="G894">
        <v>34.200000000000003</v>
      </c>
      <c r="H894" s="1">
        <v>708166969</v>
      </c>
      <c r="I894" s="1">
        <v>58098</v>
      </c>
      <c r="J894" s="1">
        <v>19508090</v>
      </c>
      <c r="K894">
        <v>66</v>
      </c>
      <c r="L894" s="1">
        <v>1209951349</v>
      </c>
      <c r="M894" s="1">
        <v>4611513</v>
      </c>
      <c r="N894" s="1">
        <v>291869556</v>
      </c>
    </row>
    <row r="895" spans="1:14" x14ac:dyDescent="0.3">
      <c r="A895" t="s">
        <v>9460</v>
      </c>
      <c r="B895" t="s">
        <v>9461</v>
      </c>
      <c r="C895" t="s">
        <v>854</v>
      </c>
      <c r="D895" s="8">
        <v>43317</v>
      </c>
      <c r="E895" t="s">
        <v>9462</v>
      </c>
      <c r="F895" s="1">
        <v>3192</v>
      </c>
      <c r="G895">
        <v>24.4</v>
      </c>
      <c r="H895" s="1">
        <v>707551397</v>
      </c>
      <c r="I895" s="1">
        <v>148441</v>
      </c>
      <c r="J895" s="1">
        <v>20364177</v>
      </c>
      <c r="K895">
        <v>21</v>
      </c>
      <c r="L895" s="1">
        <v>222319540</v>
      </c>
      <c r="M895" s="1">
        <v>2598192</v>
      </c>
      <c r="N895" s="1">
        <v>5649485</v>
      </c>
    </row>
    <row r="896" spans="1:14" x14ac:dyDescent="0.3">
      <c r="A896" t="s">
        <v>6155</v>
      </c>
      <c r="B896" t="s">
        <v>6156</v>
      </c>
      <c r="C896" t="s">
        <v>1651</v>
      </c>
      <c r="D896" s="8" t="s">
        <v>4448</v>
      </c>
      <c r="E896" t="s">
        <v>6157</v>
      </c>
      <c r="F896" s="1">
        <v>2005</v>
      </c>
      <c r="G896">
        <v>32.200000000000003</v>
      </c>
      <c r="H896" s="1">
        <v>706711575</v>
      </c>
      <c r="I896" s="1">
        <v>170468</v>
      </c>
      <c r="J896" s="1">
        <v>34103511</v>
      </c>
      <c r="K896">
        <v>69</v>
      </c>
      <c r="L896" s="1">
        <v>133159545</v>
      </c>
      <c r="M896" s="1">
        <v>1623904</v>
      </c>
      <c r="N896" s="1">
        <v>70837</v>
      </c>
    </row>
    <row r="897" spans="1:14" x14ac:dyDescent="0.3">
      <c r="A897" t="s">
        <v>5391</v>
      </c>
      <c r="B897" t="s">
        <v>5392</v>
      </c>
      <c r="C897" t="s">
        <v>890</v>
      </c>
      <c r="D897" s="8">
        <v>42747</v>
      </c>
      <c r="E897" t="s">
        <v>5393</v>
      </c>
      <c r="F897" s="1">
        <v>1735</v>
      </c>
      <c r="G897">
        <v>35</v>
      </c>
      <c r="H897" s="1">
        <v>706489684</v>
      </c>
      <c r="I897" s="1">
        <v>169855</v>
      </c>
      <c r="J897" s="1">
        <v>37807345</v>
      </c>
      <c r="K897">
        <v>75</v>
      </c>
      <c r="L897" s="1">
        <v>755884858</v>
      </c>
      <c r="M897" s="1">
        <v>3716581</v>
      </c>
      <c r="N897" s="1">
        <v>250831157</v>
      </c>
    </row>
    <row r="898" spans="1:14" x14ac:dyDescent="0.3">
      <c r="A898" t="s">
        <v>771</v>
      </c>
      <c r="B898" t="s">
        <v>212</v>
      </c>
      <c r="C898" t="s">
        <v>213</v>
      </c>
      <c r="D898" s="8">
        <v>44604</v>
      </c>
      <c r="E898" t="s">
        <v>772</v>
      </c>
      <c r="F898">
        <v>218</v>
      </c>
      <c r="G898">
        <v>104.4</v>
      </c>
      <c r="H898" s="1">
        <v>706356280</v>
      </c>
      <c r="I898" s="1">
        <v>166277</v>
      </c>
      <c r="J898" s="1">
        <v>62975073</v>
      </c>
      <c r="K898">
        <v>77</v>
      </c>
      <c r="L898" s="1">
        <v>172653099</v>
      </c>
      <c r="M898" s="1">
        <v>1750863</v>
      </c>
      <c r="N898" s="1">
        <v>205280243</v>
      </c>
    </row>
    <row r="899" spans="1:14" x14ac:dyDescent="0.3">
      <c r="A899" t="s">
        <v>4169</v>
      </c>
      <c r="B899" t="s">
        <v>4170</v>
      </c>
      <c r="C899" t="s">
        <v>3992</v>
      </c>
      <c r="D899" s="8" t="s">
        <v>4171</v>
      </c>
      <c r="E899" t="s">
        <v>4172</v>
      </c>
      <c r="F899" s="1">
        <v>1313</v>
      </c>
      <c r="G899">
        <v>41.1</v>
      </c>
      <c r="H899" s="1">
        <v>706158416</v>
      </c>
      <c r="I899" s="1">
        <v>87667</v>
      </c>
      <c r="J899" s="1">
        <v>24084151</v>
      </c>
      <c r="K899">
        <v>65</v>
      </c>
      <c r="L899" s="1">
        <v>1601099483</v>
      </c>
      <c r="M899" s="1">
        <v>7360323</v>
      </c>
      <c r="N899" s="1">
        <v>348204812</v>
      </c>
    </row>
    <row r="900" spans="1:14" x14ac:dyDescent="0.3">
      <c r="A900" t="s">
        <v>9512</v>
      </c>
      <c r="B900" t="s">
        <v>9513</v>
      </c>
      <c r="C900" t="s">
        <v>2914</v>
      </c>
      <c r="D900" s="8">
        <v>44079</v>
      </c>
      <c r="E900" t="s">
        <v>9514</v>
      </c>
      <c r="F900" s="1">
        <v>3190</v>
      </c>
      <c r="G900">
        <v>24.4</v>
      </c>
      <c r="H900" s="1">
        <v>705672746</v>
      </c>
      <c r="I900" s="1">
        <v>84469</v>
      </c>
      <c r="J900" s="1">
        <v>33371478</v>
      </c>
      <c r="K900">
        <v>70</v>
      </c>
      <c r="L900" s="1">
        <v>271113088</v>
      </c>
      <c r="M900" s="1">
        <v>1055058</v>
      </c>
      <c r="N900" s="1">
        <v>504904</v>
      </c>
    </row>
    <row r="901" spans="1:14" x14ac:dyDescent="0.3">
      <c r="A901" t="s">
        <v>3887</v>
      </c>
      <c r="B901" t="s">
        <v>3888</v>
      </c>
      <c r="C901" t="s">
        <v>637</v>
      </c>
      <c r="D901" s="8">
        <v>43628</v>
      </c>
      <c r="E901" t="s">
        <v>3889</v>
      </c>
      <c r="F901" s="1">
        <v>1218</v>
      </c>
      <c r="G901">
        <v>42.9</v>
      </c>
      <c r="H901" s="1">
        <v>703865912</v>
      </c>
      <c r="I901" s="1">
        <v>78873</v>
      </c>
      <c r="J901" s="1">
        <v>23552368</v>
      </c>
      <c r="K901">
        <v>68</v>
      </c>
      <c r="L901" s="1">
        <v>344504691</v>
      </c>
      <c r="M901" s="1">
        <v>5473016</v>
      </c>
      <c r="N901" s="1">
        <v>262934830</v>
      </c>
    </row>
    <row r="902" spans="1:14" x14ac:dyDescent="0.3">
      <c r="A902" t="s">
        <v>12614</v>
      </c>
      <c r="B902" t="s">
        <v>12614</v>
      </c>
      <c r="C902" t="s">
        <v>4435</v>
      </c>
      <c r="D902" s="8" t="s">
        <v>10104</v>
      </c>
      <c r="E902" t="s">
        <v>12615</v>
      </c>
      <c r="F902" s="1">
        <v>4354</v>
      </c>
      <c r="G902">
        <v>20.100000000000001</v>
      </c>
      <c r="H902" s="1">
        <v>703411626</v>
      </c>
      <c r="I902" s="1">
        <v>95048</v>
      </c>
      <c r="J902" s="1">
        <v>19980635</v>
      </c>
      <c r="K902">
        <v>66</v>
      </c>
      <c r="L902" s="1">
        <v>203961378</v>
      </c>
      <c r="M902" s="1">
        <v>1718942</v>
      </c>
      <c r="N902" s="1">
        <v>6610</v>
      </c>
    </row>
    <row r="903" spans="1:14" x14ac:dyDescent="0.3">
      <c r="A903" t="s">
        <v>6232</v>
      </c>
      <c r="B903" t="s">
        <v>6233</v>
      </c>
      <c r="C903" t="s">
        <v>3859</v>
      </c>
      <c r="D903" s="8">
        <v>43260</v>
      </c>
      <c r="E903" t="s">
        <v>6234</v>
      </c>
      <c r="F903" s="1">
        <v>2035</v>
      </c>
      <c r="G903">
        <v>32</v>
      </c>
      <c r="H903" s="1">
        <v>703089599</v>
      </c>
      <c r="I903" s="1">
        <v>126449</v>
      </c>
      <c r="J903" s="1">
        <v>21054860</v>
      </c>
      <c r="K903">
        <v>65</v>
      </c>
      <c r="L903" s="1">
        <v>761321778</v>
      </c>
      <c r="M903" s="1">
        <v>9012438</v>
      </c>
      <c r="N903" s="1">
        <v>182556476</v>
      </c>
    </row>
    <row r="904" spans="1:14" x14ac:dyDescent="0.3">
      <c r="A904" t="s">
        <v>11876</v>
      </c>
      <c r="B904" t="s">
        <v>11877</v>
      </c>
      <c r="C904" t="s">
        <v>2214</v>
      </c>
      <c r="D904" s="8" t="s">
        <v>11878</v>
      </c>
      <c r="E904" t="s">
        <v>11879</v>
      </c>
      <c r="F904" s="1">
        <v>4117</v>
      </c>
      <c r="G904">
        <v>21</v>
      </c>
      <c r="H904" s="1">
        <v>703008289</v>
      </c>
      <c r="I904" s="1">
        <v>107737</v>
      </c>
      <c r="J904" s="1">
        <v>27795750</v>
      </c>
      <c r="K904">
        <v>65</v>
      </c>
      <c r="L904" s="1">
        <v>676519290</v>
      </c>
      <c r="M904" s="1">
        <v>8302787</v>
      </c>
      <c r="N904" s="1">
        <v>224802094</v>
      </c>
    </row>
    <row r="905" spans="1:14" x14ac:dyDescent="0.3">
      <c r="A905" t="s">
        <v>3399</v>
      </c>
      <c r="B905" t="s">
        <v>3399</v>
      </c>
      <c r="C905" t="s">
        <v>3400</v>
      </c>
      <c r="D905" s="8">
        <v>44415</v>
      </c>
      <c r="E905" t="s">
        <v>3401</v>
      </c>
      <c r="F905" s="1">
        <v>1052</v>
      </c>
      <c r="G905">
        <v>46.8</v>
      </c>
      <c r="H905" s="1">
        <v>701919939</v>
      </c>
      <c r="I905" s="1">
        <v>105247</v>
      </c>
      <c r="J905" s="1">
        <v>22304375</v>
      </c>
      <c r="K905">
        <v>68</v>
      </c>
      <c r="L905" s="1">
        <v>560364244</v>
      </c>
      <c r="M905" s="1">
        <v>2647485</v>
      </c>
      <c r="N905" s="1">
        <v>45891350</v>
      </c>
    </row>
    <row r="906" spans="1:14" x14ac:dyDescent="0.3">
      <c r="A906" t="s">
        <v>1467</v>
      </c>
      <c r="B906" t="s">
        <v>1468</v>
      </c>
      <c r="C906" t="s">
        <v>761</v>
      </c>
      <c r="D906" s="8" t="s">
        <v>1469</v>
      </c>
      <c r="E906" t="s">
        <v>1470</v>
      </c>
      <c r="F906">
        <v>434</v>
      </c>
      <c r="G906">
        <v>74</v>
      </c>
      <c r="H906" s="1">
        <v>701726499</v>
      </c>
      <c r="I906" s="1">
        <v>51129</v>
      </c>
      <c r="J906" s="1">
        <v>14859569</v>
      </c>
      <c r="K906">
        <v>65</v>
      </c>
      <c r="L906" s="1">
        <v>3435321800</v>
      </c>
      <c r="M906" s="1">
        <v>41630558</v>
      </c>
      <c r="N906" s="1">
        <v>265722945</v>
      </c>
    </row>
    <row r="907" spans="1:14" x14ac:dyDescent="0.3">
      <c r="A907" t="s">
        <v>12521</v>
      </c>
      <c r="B907" t="s">
        <v>12521</v>
      </c>
      <c r="C907" t="s">
        <v>1814</v>
      </c>
      <c r="D907" s="8" t="s">
        <v>7064</v>
      </c>
      <c r="E907" t="s">
        <v>12522</v>
      </c>
      <c r="F907" s="1">
        <v>4342</v>
      </c>
      <c r="G907">
        <v>20.2</v>
      </c>
      <c r="H907" s="1">
        <v>701552110</v>
      </c>
      <c r="I907" s="1">
        <v>49025</v>
      </c>
      <c r="J907" s="1">
        <v>16106848</v>
      </c>
      <c r="K907">
        <v>60</v>
      </c>
      <c r="L907" s="1">
        <v>581362473</v>
      </c>
      <c r="M907" s="1">
        <v>4012591</v>
      </c>
      <c r="N907" s="1">
        <v>237611619</v>
      </c>
    </row>
    <row r="908" spans="1:14" x14ac:dyDescent="0.3">
      <c r="A908" t="s">
        <v>2378</v>
      </c>
      <c r="B908" t="s">
        <v>2378</v>
      </c>
      <c r="C908" t="s">
        <v>73</v>
      </c>
      <c r="D908" s="8">
        <v>44116</v>
      </c>
      <c r="E908" t="s">
        <v>2379</v>
      </c>
      <c r="F908">
        <v>717</v>
      </c>
      <c r="G908">
        <v>57.2</v>
      </c>
      <c r="H908" s="1">
        <v>700122551</v>
      </c>
      <c r="I908" s="1">
        <v>99936</v>
      </c>
      <c r="J908" s="1">
        <v>23605544</v>
      </c>
      <c r="K908">
        <v>68</v>
      </c>
      <c r="L908" s="1">
        <v>1036334853</v>
      </c>
      <c r="M908" s="1">
        <v>4939844</v>
      </c>
      <c r="N908" s="1">
        <v>139459495</v>
      </c>
    </row>
    <row r="909" spans="1:14" x14ac:dyDescent="0.3">
      <c r="A909" t="s">
        <v>11800</v>
      </c>
      <c r="B909" t="s">
        <v>6058</v>
      </c>
      <c r="C909" t="s">
        <v>1895</v>
      </c>
      <c r="D909" s="8">
        <v>40544</v>
      </c>
      <c r="E909" t="s">
        <v>11801</v>
      </c>
      <c r="F909" s="1">
        <v>4028</v>
      </c>
      <c r="G909">
        <v>21.2</v>
      </c>
      <c r="H909" s="1">
        <v>699439249</v>
      </c>
      <c r="I909" s="1">
        <v>120535</v>
      </c>
      <c r="J909" s="1">
        <v>37264448</v>
      </c>
      <c r="K909">
        <v>69</v>
      </c>
      <c r="L909" s="1">
        <v>821028883</v>
      </c>
      <c r="M909" s="1">
        <v>4207574</v>
      </c>
      <c r="N909" s="1">
        <v>149123113</v>
      </c>
    </row>
    <row r="910" spans="1:14" x14ac:dyDescent="0.3">
      <c r="A910" t="s">
        <v>2394</v>
      </c>
      <c r="B910" t="s">
        <v>2395</v>
      </c>
      <c r="C910" t="s">
        <v>1396</v>
      </c>
      <c r="D910" s="8">
        <v>43956</v>
      </c>
      <c r="E910" t="s">
        <v>2396</v>
      </c>
      <c r="F910">
        <v>721</v>
      </c>
      <c r="G910">
        <v>57</v>
      </c>
      <c r="H910" s="1">
        <v>699336080</v>
      </c>
      <c r="I910" s="1">
        <v>126934</v>
      </c>
      <c r="J910" s="1">
        <v>20887762</v>
      </c>
      <c r="K910">
        <v>68</v>
      </c>
      <c r="L910" s="1">
        <v>363333168</v>
      </c>
      <c r="M910" s="1">
        <v>3159553</v>
      </c>
      <c r="N910" s="1">
        <v>217788137</v>
      </c>
    </row>
    <row r="911" spans="1:14" x14ac:dyDescent="0.3">
      <c r="A911" t="s">
        <v>8686</v>
      </c>
      <c r="B911" t="s">
        <v>8686</v>
      </c>
      <c r="C911" t="s">
        <v>220</v>
      </c>
      <c r="D911" s="8" t="s">
        <v>2840</v>
      </c>
      <c r="E911" t="s">
        <v>8687</v>
      </c>
      <c r="F911" s="1">
        <v>2900</v>
      </c>
      <c r="G911">
        <v>25.9</v>
      </c>
      <c r="H911" s="1">
        <v>697834321</v>
      </c>
      <c r="I911" s="1">
        <v>85430</v>
      </c>
      <c r="J911" s="1">
        <v>22166821</v>
      </c>
      <c r="K911">
        <v>70</v>
      </c>
      <c r="L911" s="1">
        <v>408377555</v>
      </c>
      <c r="M911" s="1">
        <v>3474229</v>
      </c>
      <c r="N911" s="1">
        <v>462620095</v>
      </c>
    </row>
    <row r="912" spans="1:14" x14ac:dyDescent="0.3">
      <c r="A912" t="s">
        <v>5567</v>
      </c>
      <c r="B912" t="s">
        <v>5567</v>
      </c>
      <c r="C912" t="s">
        <v>4306</v>
      </c>
      <c r="D912" s="8" t="s">
        <v>5568</v>
      </c>
      <c r="E912" t="s">
        <v>5569</v>
      </c>
      <c r="F912" s="1">
        <v>1802</v>
      </c>
      <c r="G912">
        <v>34.299999999999997</v>
      </c>
      <c r="H912" s="1">
        <v>697574595</v>
      </c>
      <c r="I912" s="1">
        <v>60309</v>
      </c>
      <c r="J912" s="1">
        <v>20351309</v>
      </c>
      <c r="K912">
        <v>69</v>
      </c>
      <c r="L912" s="1">
        <v>1691997312</v>
      </c>
      <c r="M912" s="1">
        <v>4789339</v>
      </c>
      <c r="N912" s="1">
        <v>343201999</v>
      </c>
    </row>
    <row r="913" spans="1:14" x14ac:dyDescent="0.3">
      <c r="A913" t="s">
        <v>12053</v>
      </c>
      <c r="B913" t="s">
        <v>12054</v>
      </c>
      <c r="C913" t="s">
        <v>327</v>
      </c>
      <c r="D913" s="8">
        <v>41009</v>
      </c>
      <c r="E913" t="s">
        <v>12055</v>
      </c>
      <c r="F913" s="1">
        <v>4159</v>
      </c>
      <c r="G913">
        <v>20.8</v>
      </c>
      <c r="H913" s="1">
        <v>694094195</v>
      </c>
      <c r="I913" s="1">
        <v>116469</v>
      </c>
      <c r="J913" s="1">
        <v>65565928</v>
      </c>
      <c r="K913">
        <v>78</v>
      </c>
      <c r="L913" s="1">
        <v>619905722</v>
      </c>
      <c r="M913" s="1">
        <v>4186117</v>
      </c>
      <c r="N913" s="1">
        <v>346275194</v>
      </c>
    </row>
    <row r="914" spans="1:14" x14ac:dyDescent="0.3">
      <c r="A914" t="s">
        <v>9053</v>
      </c>
      <c r="B914" t="s">
        <v>9053</v>
      </c>
      <c r="C914" t="s">
        <v>439</v>
      </c>
      <c r="D914" s="8" t="s">
        <v>9054</v>
      </c>
      <c r="E914" t="s">
        <v>9055</v>
      </c>
      <c r="F914" s="1">
        <v>3053</v>
      </c>
      <c r="G914">
        <v>25.1</v>
      </c>
      <c r="H914" s="1">
        <v>693552475</v>
      </c>
      <c r="I914" s="1">
        <v>148244</v>
      </c>
      <c r="J914" s="1">
        <v>28799004</v>
      </c>
      <c r="K914">
        <v>68</v>
      </c>
      <c r="L914" s="1">
        <v>484191598</v>
      </c>
      <c r="M914" s="1">
        <v>3735154</v>
      </c>
      <c r="N914" s="1">
        <v>203700286</v>
      </c>
    </row>
    <row r="915" spans="1:14" x14ac:dyDescent="0.3">
      <c r="A915" t="s">
        <v>3774</v>
      </c>
      <c r="B915" t="s">
        <v>3775</v>
      </c>
      <c r="C915" t="s">
        <v>2679</v>
      </c>
      <c r="D915" s="8" t="s">
        <v>3776</v>
      </c>
      <c r="E915" t="s">
        <v>3777</v>
      </c>
      <c r="F915" s="1">
        <v>1172</v>
      </c>
      <c r="G915">
        <v>43.8</v>
      </c>
      <c r="H915" s="1">
        <v>693061510</v>
      </c>
      <c r="I915" s="1">
        <v>73605</v>
      </c>
      <c r="J915" s="1">
        <v>21529712</v>
      </c>
      <c r="K915">
        <v>63</v>
      </c>
      <c r="L915" s="1">
        <v>1315371330</v>
      </c>
      <c r="M915" s="1">
        <v>9042596</v>
      </c>
      <c r="N915" s="1">
        <v>278722746</v>
      </c>
    </row>
    <row r="916" spans="1:14" x14ac:dyDescent="0.3">
      <c r="A916" t="s">
        <v>287</v>
      </c>
      <c r="B916" t="s">
        <v>288</v>
      </c>
      <c r="C916" t="s">
        <v>289</v>
      </c>
      <c r="D916" s="8">
        <v>44932</v>
      </c>
      <c r="E916" t="s">
        <v>290</v>
      </c>
      <c r="F916">
        <v>78</v>
      </c>
      <c r="G916">
        <v>168.1</v>
      </c>
      <c r="H916" s="1">
        <v>692512930</v>
      </c>
      <c r="I916" s="1">
        <v>199828</v>
      </c>
      <c r="J916" s="1">
        <v>55464762</v>
      </c>
      <c r="K916">
        <v>78</v>
      </c>
      <c r="L916" s="1">
        <v>219666692</v>
      </c>
      <c r="M916" s="1">
        <v>2332307</v>
      </c>
      <c r="N916" s="1">
        <v>918145630</v>
      </c>
    </row>
    <row r="917" spans="1:14" x14ac:dyDescent="0.3">
      <c r="A917" t="s">
        <v>2223</v>
      </c>
      <c r="B917" t="s">
        <v>1541</v>
      </c>
      <c r="C917" t="s">
        <v>2224</v>
      </c>
      <c r="D917" s="8">
        <v>44478</v>
      </c>
      <c r="E917" t="s">
        <v>2225</v>
      </c>
      <c r="F917">
        <v>662</v>
      </c>
      <c r="G917">
        <v>59.1</v>
      </c>
      <c r="H917" s="1">
        <v>690010618</v>
      </c>
      <c r="I917" s="1">
        <v>145080</v>
      </c>
      <c r="J917" s="1">
        <v>16730668</v>
      </c>
      <c r="K917">
        <v>69</v>
      </c>
      <c r="L917" s="1">
        <v>366093721</v>
      </c>
      <c r="M917" s="1">
        <v>7390377</v>
      </c>
      <c r="N917" s="1">
        <v>1219791364</v>
      </c>
    </row>
    <row r="918" spans="1:14" x14ac:dyDescent="0.3">
      <c r="A918" t="s">
        <v>4365</v>
      </c>
      <c r="B918" t="s">
        <v>4366</v>
      </c>
      <c r="C918" t="s">
        <v>4367</v>
      </c>
      <c r="D918" s="8" t="s">
        <v>4368</v>
      </c>
      <c r="E918" t="s">
        <v>4369</v>
      </c>
      <c r="F918" s="1">
        <v>1381</v>
      </c>
      <c r="G918">
        <v>39.799999999999997</v>
      </c>
      <c r="H918" s="1">
        <v>689939531</v>
      </c>
      <c r="I918" s="1">
        <v>101479</v>
      </c>
      <c r="J918" s="1">
        <v>31506074</v>
      </c>
      <c r="K918">
        <v>72</v>
      </c>
      <c r="L918" s="1">
        <v>83908765</v>
      </c>
      <c r="M918" s="1">
        <v>706081</v>
      </c>
      <c r="N918" s="1">
        <v>169512</v>
      </c>
    </row>
    <row r="919" spans="1:14" x14ac:dyDescent="0.3">
      <c r="A919" t="s">
        <v>5227</v>
      </c>
      <c r="B919" t="s">
        <v>5227</v>
      </c>
      <c r="C919" t="s">
        <v>537</v>
      </c>
      <c r="D919" s="8">
        <v>44197</v>
      </c>
      <c r="E919" t="s">
        <v>5228</v>
      </c>
      <c r="F919" s="1">
        <v>1687</v>
      </c>
      <c r="G919">
        <v>35.6</v>
      </c>
      <c r="H919" s="1">
        <v>689413808</v>
      </c>
      <c r="I919" s="1">
        <v>86677</v>
      </c>
      <c r="J919" s="1">
        <v>29278931</v>
      </c>
      <c r="K919">
        <v>63</v>
      </c>
      <c r="L919" s="1">
        <v>181790359</v>
      </c>
      <c r="M919" s="1">
        <v>3269385</v>
      </c>
      <c r="N919" s="1">
        <v>268898494</v>
      </c>
    </row>
    <row r="920" spans="1:14" x14ac:dyDescent="0.3">
      <c r="A920" t="s">
        <v>630</v>
      </c>
      <c r="B920" t="s">
        <v>378</v>
      </c>
      <c r="C920" t="s">
        <v>236</v>
      </c>
      <c r="D920" s="8" t="s">
        <v>379</v>
      </c>
      <c r="E920" t="s">
        <v>631</v>
      </c>
      <c r="F920">
        <v>175</v>
      </c>
      <c r="G920">
        <v>114.2</v>
      </c>
      <c r="H920" s="1">
        <v>689181455</v>
      </c>
      <c r="I920" s="1">
        <v>61138</v>
      </c>
      <c r="J920" s="1">
        <v>90492257</v>
      </c>
      <c r="K920">
        <v>83</v>
      </c>
      <c r="L920" s="1">
        <v>183381482</v>
      </c>
      <c r="M920" s="1">
        <v>738123</v>
      </c>
      <c r="N920" s="1">
        <v>546833520</v>
      </c>
    </row>
    <row r="921" spans="1:14" x14ac:dyDescent="0.3">
      <c r="A921" t="s">
        <v>2153</v>
      </c>
      <c r="B921" t="s">
        <v>121</v>
      </c>
      <c r="C921" t="s">
        <v>265</v>
      </c>
      <c r="D921" s="8">
        <v>45630</v>
      </c>
      <c r="E921" t="s">
        <v>2154</v>
      </c>
      <c r="F921">
        <v>640</v>
      </c>
      <c r="G921">
        <v>59.8</v>
      </c>
      <c r="H921" s="1">
        <v>687919107</v>
      </c>
      <c r="I921">
        <v>91</v>
      </c>
      <c r="J921" s="1">
        <v>485893</v>
      </c>
    </row>
    <row r="922" spans="1:14" x14ac:dyDescent="0.3">
      <c r="A922" t="s">
        <v>7607</v>
      </c>
      <c r="B922" t="s">
        <v>7607</v>
      </c>
      <c r="C922" t="s">
        <v>7608</v>
      </c>
      <c r="D922" s="8" t="s">
        <v>6218</v>
      </c>
      <c r="E922" t="s">
        <v>7609</v>
      </c>
      <c r="F922" s="1">
        <v>2516</v>
      </c>
      <c r="G922">
        <v>28.3</v>
      </c>
      <c r="H922" s="1">
        <v>687861392</v>
      </c>
      <c r="I922" s="1">
        <v>156992</v>
      </c>
      <c r="J922" s="1">
        <v>21060151</v>
      </c>
      <c r="K922">
        <v>70</v>
      </c>
      <c r="L922" s="1">
        <v>497604866</v>
      </c>
      <c r="M922" s="1">
        <v>3052127</v>
      </c>
      <c r="N922" s="1">
        <v>40752198</v>
      </c>
    </row>
    <row r="923" spans="1:14" x14ac:dyDescent="0.3">
      <c r="A923" t="s">
        <v>12294</v>
      </c>
      <c r="B923" t="s">
        <v>5707</v>
      </c>
      <c r="C923" t="s">
        <v>5708</v>
      </c>
      <c r="D923" s="8">
        <v>39814</v>
      </c>
      <c r="E923" t="s">
        <v>12295</v>
      </c>
      <c r="F923" s="1">
        <v>4243</v>
      </c>
      <c r="G923">
        <v>20.5</v>
      </c>
      <c r="H923" s="1">
        <v>687212492</v>
      </c>
      <c r="I923" s="1">
        <v>158127</v>
      </c>
      <c r="J923" s="1">
        <v>52673092</v>
      </c>
      <c r="K923">
        <v>74</v>
      </c>
      <c r="L923" s="1">
        <v>830074389</v>
      </c>
      <c r="M923" s="1">
        <v>3735861</v>
      </c>
      <c r="N923" s="1">
        <v>264030016</v>
      </c>
    </row>
    <row r="924" spans="1:14" x14ac:dyDescent="0.3">
      <c r="A924" t="s">
        <v>2237</v>
      </c>
      <c r="B924" t="s">
        <v>2238</v>
      </c>
      <c r="C924" t="s">
        <v>1299</v>
      </c>
      <c r="D924" s="8">
        <v>44538</v>
      </c>
      <c r="E924" t="s">
        <v>2239</v>
      </c>
      <c r="F924">
        <v>670</v>
      </c>
      <c r="G924">
        <v>58.9</v>
      </c>
      <c r="H924" s="1">
        <v>686371118</v>
      </c>
      <c r="I924" s="1">
        <v>95938</v>
      </c>
      <c r="J924" s="1">
        <v>62300199</v>
      </c>
      <c r="K924">
        <v>69</v>
      </c>
      <c r="L924" s="1">
        <v>479721274</v>
      </c>
      <c r="M924" s="1">
        <v>3066965</v>
      </c>
      <c r="N924" s="1">
        <v>1914236734</v>
      </c>
    </row>
    <row r="925" spans="1:14" x14ac:dyDescent="0.3">
      <c r="A925" t="s">
        <v>11123</v>
      </c>
      <c r="B925" t="s">
        <v>11124</v>
      </c>
      <c r="C925" t="s">
        <v>3694</v>
      </c>
      <c r="D925" s="8">
        <v>43409</v>
      </c>
      <c r="E925" t="s">
        <v>11125</v>
      </c>
      <c r="F925" s="1">
        <v>3809</v>
      </c>
      <c r="G925">
        <v>21.9</v>
      </c>
      <c r="H925" s="1">
        <v>686323132</v>
      </c>
      <c r="I925" s="1">
        <v>165691</v>
      </c>
      <c r="J925" s="1">
        <v>25912755</v>
      </c>
      <c r="K925">
        <v>70</v>
      </c>
      <c r="L925" s="1">
        <v>168225696</v>
      </c>
      <c r="M925" s="1">
        <v>1829885</v>
      </c>
      <c r="N925" s="1">
        <v>9688256</v>
      </c>
    </row>
    <row r="926" spans="1:14" x14ac:dyDescent="0.3">
      <c r="A926" t="s">
        <v>1091</v>
      </c>
      <c r="B926" t="s">
        <v>1092</v>
      </c>
      <c r="C926" t="s">
        <v>1010</v>
      </c>
      <c r="D926" s="8">
        <v>44816</v>
      </c>
      <c r="E926" t="s">
        <v>1093</v>
      </c>
      <c r="F926">
        <v>314</v>
      </c>
      <c r="G926">
        <v>86.1</v>
      </c>
      <c r="H926" s="1">
        <v>684853927</v>
      </c>
      <c r="I926" s="1">
        <v>42893</v>
      </c>
      <c r="J926" s="1">
        <v>25716699</v>
      </c>
      <c r="K926">
        <v>73</v>
      </c>
      <c r="L926" s="1">
        <v>547937715</v>
      </c>
      <c r="M926" s="1">
        <v>1638787</v>
      </c>
      <c r="N926" s="1">
        <v>4235395</v>
      </c>
    </row>
    <row r="927" spans="1:14" x14ac:dyDescent="0.3">
      <c r="A927" t="s">
        <v>746</v>
      </c>
      <c r="B927" t="s">
        <v>746</v>
      </c>
      <c r="C927" t="s">
        <v>361</v>
      </c>
      <c r="D927" s="8" t="s">
        <v>496</v>
      </c>
      <c r="E927" t="s">
        <v>747</v>
      </c>
      <c r="F927">
        <v>212</v>
      </c>
      <c r="G927">
        <v>105.2</v>
      </c>
      <c r="H927" s="1">
        <v>684204777</v>
      </c>
      <c r="I927" s="1">
        <v>48370</v>
      </c>
      <c r="J927" s="1">
        <v>25130304</v>
      </c>
      <c r="K927">
        <v>78</v>
      </c>
      <c r="L927" s="1">
        <v>362779953</v>
      </c>
      <c r="M927" s="1">
        <v>1617493</v>
      </c>
      <c r="N927" s="1">
        <v>297822969</v>
      </c>
    </row>
    <row r="928" spans="1:14" x14ac:dyDescent="0.3">
      <c r="A928" t="s">
        <v>3865</v>
      </c>
      <c r="B928" t="s">
        <v>3866</v>
      </c>
      <c r="C928" t="s">
        <v>2295</v>
      </c>
      <c r="D928" s="8">
        <v>45201</v>
      </c>
      <c r="E928" t="s">
        <v>3867</v>
      </c>
      <c r="F928" s="1">
        <v>1206</v>
      </c>
      <c r="G928">
        <v>43.1</v>
      </c>
      <c r="H928" s="1">
        <v>684103586</v>
      </c>
      <c r="I928" s="1">
        <v>42304</v>
      </c>
      <c r="J928" s="1">
        <v>22784674</v>
      </c>
      <c r="K928">
        <v>76</v>
      </c>
      <c r="L928" s="1">
        <v>125144381</v>
      </c>
      <c r="M928" s="1">
        <v>583066</v>
      </c>
      <c r="N928" s="1">
        <v>445229053</v>
      </c>
    </row>
    <row r="929" spans="1:14" x14ac:dyDescent="0.3">
      <c r="A929" t="s">
        <v>9603</v>
      </c>
      <c r="B929" t="s">
        <v>9604</v>
      </c>
      <c r="C929" t="s">
        <v>6263</v>
      </c>
      <c r="D929" s="8" t="s">
        <v>9605</v>
      </c>
      <c r="E929" t="s">
        <v>9606</v>
      </c>
      <c r="F929" s="1">
        <v>3226</v>
      </c>
      <c r="G929">
        <v>24.2</v>
      </c>
      <c r="H929" s="1">
        <v>683966195</v>
      </c>
      <c r="I929" s="1">
        <v>70054</v>
      </c>
      <c r="J929" s="1">
        <v>13629016</v>
      </c>
      <c r="K929">
        <v>65</v>
      </c>
      <c r="L929" s="1">
        <v>570116637</v>
      </c>
      <c r="M929" s="1">
        <v>4467555</v>
      </c>
      <c r="N929" s="1">
        <v>36834339</v>
      </c>
    </row>
    <row r="930" spans="1:14" x14ac:dyDescent="0.3">
      <c r="A930" t="s">
        <v>7059</v>
      </c>
      <c r="B930" t="s">
        <v>7059</v>
      </c>
      <c r="C930" t="s">
        <v>2656</v>
      </c>
      <c r="D930" s="8" t="s">
        <v>7060</v>
      </c>
      <c r="E930" t="s">
        <v>7061</v>
      </c>
      <c r="F930" s="1">
        <v>2315</v>
      </c>
      <c r="G930">
        <v>29.7</v>
      </c>
      <c r="H930" s="1">
        <v>683247723</v>
      </c>
      <c r="I930" s="1">
        <v>103554</v>
      </c>
      <c r="J930" s="1">
        <v>18582680</v>
      </c>
      <c r="K930">
        <v>71</v>
      </c>
      <c r="L930" s="1">
        <v>322965834</v>
      </c>
      <c r="M930" s="1">
        <v>5220826</v>
      </c>
      <c r="N930" s="1">
        <v>21501456</v>
      </c>
    </row>
    <row r="931" spans="1:14" x14ac:dyDescent="0.3">
      <c r="A931" t="s">
        <v>944</v>
      </c>
      <c r="B931" t="s">
        <v>212</v>
      </c>
      <c r="C931" t="s">
        <v>213</v>
      </c>
      <c r="D931" s="8">
        <v>44604</v>
      </c>
      <c r="E931" t="s">
        <v>945</v>
      </c>
      <c r="F931">
        <v>269</v>
      </c>
      <c r="G931">
        <v>94.5</v>
      </c>
      <c r="H931" s="1">
        <v>682837690</v>
      </c>
      <c r="I931" s="1">
        <v>155771</v>
      </c>
      <c r="J931" s="1">
        <v>28629209</v>
      </c>
      <c r="K931">
        <v>80</v>
      </c>
      <c r="L931" s="1">
        <v>191823612</v>
      </c>
      <c r="M931" s="1">
        <v>1853827</v>
      </c>
      <c r="N931" s="1">
        <v>201674659</v>
      </c>
    </row>
    <row r="932" spans="1:14" x14ac:dyDescent="0.3">
      <c r="A932" t="s">
        <v>6262</v>
      </c>
      <c r="B932" t="s">
        <v>6262</v>
      </c>
      <c r="C932" t="s">
        <v>6263</v>
      </c>
      <c r="D932" s="8">
        <v>44020</v>
      </c>
      <c r="E932" t="s">
        <v>6264</v>
      </c>
      <c r="F932" s="1">
        <v>2042</v>
      </c>
      <c r="G932">
        <v>31.9</v>
      </c>
      <c r="H932" s="1">
        <v>682383223</v>
      </c>
      <c r="I932" s="1">
        <v>115706</v>
      </c>
      <c r="J932" s="1">
        <v>17572847</v>
      </c>
      <c r="K932">
        <v>68</v>
      </c>
      <c r="L932" s="1">
        <v>183898967</v>
      </c>
      <c r="M932" s="1">
        <v>1760357</v>
      </c>
      <c r="N932" s="1">
        <v>12251314</v>
      </c>
    </row>
    <row r="933" spans="1:14" x14ac:dyDescent="0.3">
      <c r="A933" t="s">
        <v>3737</v>
      </c>
      <c r="B933" t="s">
        <v>3737</v>
      </c>
      <c r="C933" t="s">
        <v>544</v>
      </c>
      <c r="D933" s="8" t="s">
        <v>3738</v>
      </c>
      <c r="E933" t="s">
        <v>3739</v>
      </c>
      <c r="F933" s="1">
        <v>1166</v>
      </c>
      <c r="G933">
        <v>44</v>
      </c>
      <c r="H933" s="1">
        <v>681282854</v>
      </c>
      <c r="I933" s="1">
        <v>118639</v>
      </c>
      <c r="J933" s="1">
        <v>18809173</v>
      </c>
      <c r="K933">
        <v>63</v>
      </c>
      <c r="L933" s="1">
        <v>186468599</v>
      </c>
      <c r="M933" s="1">
        <v>1849004</v>
      </c>
      <c r="N933" s="1">
        <v>1460530</v>
      </c>
    </row>
    <row r="934" spans="1:14" x14ac:dyDescent="0.3">
      <c r="A934" t="s">
        <v>13057</v>
      </c>
      <c r="B934" t="s">
        <v>13058</v>
      </c>
      <c r="C934" t="s">
        <v>2087</v>
      </c>
      <c r="D934" s="8" t="s">
        <v>613</v>
      </c>
      <c r="E934" t="s">
        <v>13059</v>
      </c>
      <c r="F934" s="1">
        <v>4496</v>
      </c>
      <c r="G934">
        <v>19.600000000000001</v>
      </c>
      <c r="H934" s="1">
        <v>680707791</v>
      </c>
      <c r="I934" s="1">
        <v>87833</v>
      </c>
      <c r="J934" s="1">
        <v>27581024</v>
      </c>
      <c r="K934">
        <v>74</v>
      </c>
      <c r="L934" s="1">
        <v>48297331</v>
      </c>
      <c r="M934" s="1">
        <v>611115</v>
      </c>
    </row>
    <row r="935" spans="1:14" x14ac:dyDescent="0.3">
      <c r="A935" t="s">
        <v>11718</v>
      </c>
      <c r="B935" t="s">
        <v>11718</v>
      </c>
      <c r="C935" t="s">
        <v>4166</v>
      </c>
      <c r="D935" s="8" t="s">
        <v>11719</v>
      </c>
      <c r="E935" t="s">
        <v>11720</v>
      </c>
      <c r="F935" s="1">
        <v>4033</v>
      </c>
      <c r="G935">
        <v>21.2</v>
      </c>
      <c r="H935" s="1">
        <v>680431508</v>
      </c>
      <c r="I935" s="1">
        <v>107585</v>
      </c>
      <c r="J935" s="1">
        <v>23414054</v>
      </c>
      <c r="K935">
        <v>68</v>
      </c>
      <c r="L935" s="1">
        <v>179781280</v>
      </c>
      <c r="M935" s="1">
        <v>1878811</v>
      </c>
      <c r="N935" s="1">
        <v>11047590</v>
      </c>
    </row>
    <row r="936" spans="1:14" x14ac:dyDescent="0.3">
      <c r="A936" t="s">
        <v>9738</v>
      </c>
      <c r="B936" t="s">
        <v>9738</v>
      </c>
      <c r="C936" t="s">
        <v>1376</v>
      </c>
      <c r="D936" s="8" t="s">
        <v>9739</v>
      </c>
      <c r="E936" t="s">
        <v>9740</v>
      </c>
      <c r="F936" s="1">
        <v>3279</v>
      </c>
      <c r="G936">
        <v>24</v>
      </c>
      <c r="H936" s="1">
        <v>678928131</v>
      </c>
      <c r="I936" s="1">
        <v>57167</v>
      </c>
      <c r="J936" s="1">
        <v>19566520</v>
      </c>
      <c r="K936">
        <v>72</v>
      </c>
      <c r="L936" s="1">
        <v>775603021</v>
      </c>
      <c r="M936" s="1">
        <v>5185313</v>
      </c>
      <c r="N936" s="1">
        <v>419111609</v>
      </c>
    </row>
    <row r="937" spans="1:14" x14ac:dyDescent="0.3">
      <c r="A937" t="s">
        <v>8257</v>
      </c>
      <c r="B937" t="s">
        <v>8257</v>
      </c>
      <c r="C937" t="s">
        <v>3056</v>
      </c>
      <c r="D937" s="8" t="s">
        <v>8258</v>
      </c>
      <c r="E937" t="s">
        <v>8259</v>
      </c>
      <c r="F937" s="1">
        <v>2745</v>
      </c>
      <c r="G937">
        <v>26.8</v>
      </c>
      <c r="H937" s="1">
        <v>676690653</v>
      </c>
      <c r="I937" s="1">
        <v>183862</v>
      </c>
      <c r="J937" s="1">
        <v>33470385</v>
      </c>
      <c r="K937">
        <v>73</v>
      </c>
      <c r="L937" s="1">
        <v>69181584</v>
      </c>
      <c r="M937" s="1">
        <v>992247</v>
      </c>
      <c r="N937" s="1">
        <v>70684</v>
      </c>
    </row>
    <row r="938" spans="1:14" x14ac:dyDescent="0.3">
      <c r="A938" t="s">
        <v>1228</v>
      </c>
      <c r="B938" t="s">
        <v>1228</v>
      </c>
      <c r="C938" t="s">
        <v>47</v>
      </c>
      <c r="D938" s="8" t="s">
        <v>1229</v>
      </c>
      <c r="E938" t="s">
        <v>1230</v>
      </c>
      <c r="F938">
        <v>360</v>
      </c>
      <c r="G938">
        <v>80.5</v>
      </c>
      <c r="H938" s="1">
        <v>676519766</v>
      </c>
      <c r="I938" s="1">
        <v>192241</v>
      </c>
      <c r="J938" s="1">
        <v>57503569</v>
      </c>
      <c r="K938">
        <v>74</v>
      </c>
      <c r="L938" s="1">
        <v>201326163</v>
      </c>
      <c r="M938" s="1">
        <v>3061387</v>
      </c>
      <c r="N938" s="1">
        <v>279634941</v>
      </c>
    </row>
    <row r="939" spans="1:14" x14ac:dyDescent="0.3">
      <c r="A939" t="s">
        <v>12508</v>
      </c>
      <c r="B939" t="s">
        <v>12509</v>
      </c>
      <c r="C939" t="s">
        <v>12510</v>
      </c>
      <c r="D939" s="8">
        <v>39814</v>
      </c>
      <c r="E939" t="s">
        <v>12511</v>
      </c>
      <c r="F939" s="1">
        <v>4315</v>
      </c>
      <c r="G939">
        <v>20.2</v>
      </c>
      <c r="H939" s="1">
        <v>676325288</v>
      </c>
      <c r="I939" s="1">
        <v>186415</v>
      </c>
      <c r="J939" s="1">
        <v>35955155</v>
      </c>
      <c r="K939">
        <v>72</v>
      </c>
      <c r="L939" s="1">
        <v>852637099</v>
      </c>
      <c r="M939" s="1">
        <v>6839325</v>
      </c>
      <c r="N939" s="1">
        <v>84125089</v>
      </c>
    </row>
    <row r="940" spans="1:14" x14ac:dyDescent="0.3">
      <c r="A940" t="s">
        <v>8055</v>
      </c>
      <c r="B940" t="s">
        <v>5370</v>
      </c>
      <c r="C940" t="s">
        <v>8056</v>
      </c>
      <c r="D940" s="8" t="s">
        <v>2148</v>
      </c>
      <c r="E940" t="s">
        <v>8057</v>
      </c>
      <c r="F940" s="1">
        <v>2681</v>
      </c>
      <c r="G940">
        <v>27.2</v>
      </c>
      <c r="H940" s="1">
        <v>675984633</v>
      </c>
      <c r="I940" s="1">
        <v>147651</v>
      </c>
      <c r="J940" s="1">
        <v>25369800</v>
      </c>
      <c r="K940">
        <v>75</v>
      </c>
      <c r="L940" s="1">
        <v>118564792</v>
      </c>
      <c r="M940" s="1">
        <v>1898029</v>
      </c>
      <c r="N940">
        <v>182</v>
      </c>
    </row>
    <row r="941" spans="1:14" x14ac:dyDescent="0.3">
      <c r="A941" t="s">
        <v>1109</v>
      </c>
      <c r="B941" t="s">
        <v>1110</v>
      </c>
      <c r="C941" t="s">
        <v>564</v>
      </c>
      <c r="D941" s="8">
        <v>44996</v>
      </c>
      <c r="E941" t="s">
        <v>1111</v>
      </c>
      <c r="F941">
        <v>321</v>
      </c>
      <c r="G941">
        <v>85.5</v>
      </c>
      <c r="H941" s="1">
        <v>675865902</v>
      </c>
      <c r="I941" s="1">
        <v>23181</v>
      </c>
      <c r="J941" s="1">
        <v>58344509</v>
      </c>
      <c r="K941">
        <v>85</v>
      </c>
      <c r="L941" s="1">
        <v>130563278</v>
      </c>
      <c r="M941" s="1">
        <v>4183405</v>
      </c>
      <c r="N941" s="1">
        <v>2554205866</v>
      </c>
    </row>
    <row r="942" spans="1:14" x14ac:dyDescent="0.3">
      <c r="A942" t="s">
        <v>2414</v>
      </c>
      <c r="B942" t="s">
        <v>2415</v>
      </c>
      <c r="C942" t="s">
        <v>474</v>
      </c>
      <c r="D942" s="8">
        <v>44446</v>
      </c>
      <c r="E942" t="s">
        <v>2416</v>
      </c>
      <c r="F942">
        <v>728</v>
      </c>
      <c r="G942">
        <v>56.8</v>
      </c>
      <c r="H942" s="1">
        <v>675763141</v>
      </c>
      <c r="I942" s="1">
        <v>43682</v>
      </c>
      <c r="J942" s="1">
        <v>27994315</v>
      </c>
      <c r="K942">
        <v>68</v>
      </c>
      <c r="L942" s="1">
        <v>881072427</v>
      </c>
      <c r="M942" s="1">
        <v>29073682</v>
      </c>
      <c r="N942" s="1">
        <v>849311055</v>
      </c>
    </row>
    <row r="943" spans="1:14" x14ac:dyDescent="0.3">
      <c r="A943" t="s">
        <v>2124</v>
      </c>
      <c r="B943" t="s">
        <v>2125</v>
      </c>
      <c r="C943" t="s">
        <v>804</v>
      </c>
      <c r="D943" s="8">
        <v>44958</v>
      </c>
      <c r="E943" t="s">
        <v>2126</v>
      </c>
      <c r="F943">
        <v>632</v>
      </c>
      <c r="G943">
        <v>60.5</v>
      </c>
      <c r="H943" s="1">
        <v>675591495</v>
      </c>
      <c r="I943" s="1">
        <v>53019</v>
      </c>
      <c r="J943" s="1">
        <v>18823180</v>
      </c>
      <c r="K943">
        <v>75</v>
      </c>
      <c r="L943" s="1">
        <v>296668872</v>
      </c>
      <c r="M943" s="1">
        <v>3652203</v>
      </c>
      <c r="N943" s="1">
        <v>228437645</v>
      </c>
    </row>
    <row r="944" spans="1:14" x14ac:dyDescent="0.3">
      <c r="A944" t="s">
        <v>5324</v>
      </c>
      <c r="B944" t="s">
        <v>5325</v>
      </c>
      <c r="C944" t="s">
        <v>4838</v>
      </c>
      <c r="D944" s="8" t="s">
        <v>3148</v>
      </c>
      <c r="E944" t="s">
        <v>5326</v>
      </c>
      <c r="F944" s="1">
        <v>1709</v>
      </c>
      <c r="G944">
        <v>35.299999999999997</v>
      </c>
      <c r="H944" s="1">
        <v>675082623</v>
      </c>
      <c r="I944" s="1">
        <v>167727</v>
      </c>
      <c r="J944" s="1">
        <v>15198984</v>
      </c>
      <c r="K944">
        <v>73</v>
      </c>
      <c r="L944" s="1">
        <v>269460083</v>
      </c>
      <c r="M944" s="1">
        <v>3292285</v>
      </c>
      <c r="N944" s="1">
        <v>5466526</v>
      </c>
    </row>
    <row r="945" spans="1:14" x14ac:dyDescent="0.3">
      <c r="A945" t="s">
        <v>41</v>
      </c>
      <c r="B945" t="s">
        <v>41</v>
      </c>
      <c r="C945" t="s">
        <v>42</v>
      </c>
      <c r="D945" s="8">
        <v>45324</v>
      </c>
      <c r="E945" t="s">
        <v>43</v>
      </c>
      <c r="F945">
        <v>8</v>
      </c>
      <c r="G945">
        <v>375.8</v>
      </c>
      <c r="H945" s="1">
        <v>675079153</v>
      </c>
      <c r="I945" s="1">
        <v>40094</v>
      </c>
      <c r="J945" s="1">
        <v>211236940</v>
      </c>
      <c r="K945">
        <v>92</v>
      </c>
      <c r="L945" s="1">
        <v>228382568</v>
      </c>
      <c r="M945" s="1">
        <v>1439495</v>
      </c>
      <c r="N945" s="1">
        <v>2112581620</v>
      </c>
    </row>
    <row r="946" spans="1:14" x14ac:dyDescent="0.3">
      <c r="A946" t="s">
        <v>2376</v>
      </c>
      <c r="B946" t="s">
        <v>2376</v>
      </c>
      <c r="C946" t="s">
        <v>1213</v>
      </c>
      <c r="D946" s="8" t="s">
        <v>2277</v>
      </c>
      <c r="E946" t="s">
        <v>2377</v>
      </c>
      <c r="F946">
        <v>715</v>
      </c>
      <c r="G946">
        <v>57.3</v>
      </c>
      <c r="H946" s="1">
        <v>674025091</v>
      </c>
      <c r="I946" s="1">
        <v>51522</v>
      </c>
      <c r="J946" s="1">
        <v>21663790</v>
      </c>
      <c r="K946">
        <v>70</v>
      </c>
      <c r="L946" s="1">
        <v>323942993</v>
      </c>
      <c r="M946" s="1">
        <v>1575190</v>
      </c>
    </row>
    <row r="947" spans="1:14" x14ac:dyDescent="0.3">
      <c r="A947" t="s">
        <v>10693</v>
      </c>
      <c r="B947" t="s">
        <v>10694</v>
      </c>
      <c r="C947" t="s">
        <v>2108</v>
      </c>
      <c r="D947" s="8" t="s">
        <v>285</v>
      </c>
      <c r="E947" t="s">
        <v>10695</v>
      </c>
      <c r="F947" s="1">
        <v>3625</v>
      </c>
      <c r="G947">
        <v>22.5</v>
      </c>
      <c r="H947" s="1">
        <v>672449007</v>
      </c>
      <c r="I947" s="1">
        <v>89441</v>
      </c>
      <c r="J947" s="1">
        <v>25654350</v>
      </c>
      <c r="K947">
        <v>64</v>
      </c>
    </row>
    <row r="948" spans="1:14" x14ac:dyDescent="0.3">
      <c r="A948" t="s">
        <v>6133</v>
      </c>
      <c r="B948" t="s">
        <v>6133</v>
      </c>
      <c r="C948" t="s">
        <v>2646</v>
      </c>
      <c r="D948" s="8" t="s">
        <v>1469</v>
      </c>
      <c r="E948" t="s">
        <v>6134</v>
      </c>
      <c r="F948" s="1">
        <v>1987</v>
      </c>
      <c r="G948">
        <v>32.299999999999997</v>
      </c>
      <c r="H948" s="1">
        <v>671869078</v>
      </c>
      <c r="I948" s="1">
        <v>64411</v>
      </c>
      <c r="J948" s="1">
        <v>10816170</v>
      </c>
      <c r="K948">
        <v>65</v>
      </c>
      <c r="L948" s="1">
        <v>686180183</v>
      </c>
      <c r="M948" s="1">
        <v>6533684</v>
      </c>
      <c r="N948" s="1">
        <v>464557294</v>
      </c>
    </row>
    <row r="949" spans="1:14" x14ac:dyDescent="0.3">
      <c r="A949" t="s">
        <v>7867</v>
      </c>
      <c r="B949" t="s">
        <v>7867</v>
      </c>
      <c r="C949" t="s">
        <v>236</v>
      </c>
      <c r="D949" s="8" t="s">
        <v>3148</v>
      </c>
      <c r="E949" t="s">
        <v>7868</v>
      </c>
      <c r="F949" s="1">
        <v>2618</v>
      </c>
      <c r="G949">
        <v>27.6</v>
      </c>
      <c r="H949" s="1">
        <v>671572185</v>
      </c>
      <c r="I949" s="1">
        <v>88857</v>
      </c>
      <c r="J949" s="1">
        <v>22055975</v>
      </c>
      <c r="K949">
        <v>62</v>
      </c>
      <c r="L949" s="1">
        <v>417964046</v>
      </c>
      <c r="M949" s="1">
        <v>2807917</v>
      </c>
      <c r="N949" s="1">
        <v>41199062</v>
      </c>
    </row>
    <row r="950" spans="1:14" x14ac:dyDescent="0.3">
      <c r="A950" t="s">
        <v>7260</v>
      </c>
      <c r="B950" t="s">
        <v>7261</v>
      </c>
      <c r="C950" t="s">
        <v>5108</v>
      </c>
      <c r="D950" s="8" t="s">
        <v>3148</v>
      </c>
      <c r="E950" t="s">
        <v>7262</v>
      </c>
      <c r="F950" s="1">
        <v>2380</v>
      </c>
      <c r="G950">
        <v>29.2</v>
      </c>
      <c r="H950" s="1">
        <v>671310199</v>
      </c>
      <c r="I950" s="1">
        <v>156377</v>
      </c>
      <c r="J950" s="1">
        <v>27309112</v>
      </c>
      <c r="K950">
        <v>76</v>
      </c>
      <c r="L950" s="1">
        <v>125724257</v>
      </c>
      <c r="M950" s="1">
        <v>1588850</v>
      </c>
      <c r="N950" s="1">
        <v>392353</v>
      </c>
    </row>
    <row r="951" spans="1:14" x14ac:dyDescent="0.3">
      <c r="A951" t="s">
        <v>34</v>
      </c>
      <c r="B951" t="s">
        <v>34</v>
      </c>
      <c r="C951" t="s">
        <v>35</v>
      </c>
      <c r="D951" s="8">
        <v>45210</v>
      </c>
      <c r="E951" t="s">
        <v>36</v>
      </c>
      <c r="F951">
        <v>6</v>
      </c>
      <c r="G951">
        <v>410.1</v>
      </c>
      <c r="H951" s="1">
        <v>670665438</v>
      </c>
      <c r="I951" s="1">
        <v>105892</v>
      </c>
      <c r="J951" s="1">
        <v>175421034</v>
      </c>
      <c r="K951">
        <v>83</v>
      </c>
      <c r="L951" s="1">
        <v>131148091</v>
      </c>
      <c r="M951" s="1">
        <v>1392593</v>
      </c>
      <c r="N951" s="1">
        <v>2867222632</v>
      </c>
    </row>
    <row r="952" spans="1:14" x14ac:dyDescent="0.3">
      <c r="A952" t="s">
        <v>130</v>
      </c>
      <c r="B952" t="s">
        <v>130</v>
      </c>
      <c r="C952" t="s">
        <v>131</v>
      </c>
      <c r="D952" s="8" t="s">
        <v>132</v>
      </c>
      <c r="E952" t="s">
        <v>133</v>
      </c>
      <c r="F952">
        <v>33</v>
      </c>
      <c r="G952">
        <v>234.6</v>
      </c>
      <c r="H952" s="1">
        <v>670376179</v>
      </c>
      <c r="I952" s="1">
        <v>98450</v>
      </c>
      <c r="J952" s="1">
        <v>150471020</v>
      </c>
      <c r="K952">
        <v>83</v>
      </c>
      <c r="L952" s="1">
        <v>265180930</v>
      </c>
      <c r="M952" s="1">
        <v>2566846</v>
      </c>
      <c r="N952" s="1">
        <v>3031114430</v>
      </c>
    </row>
    <row r="953" spans="1:14" x14ac:dyDescent="0.3">
      <c r="A953" t="s">
        <v>9318</v>
      </c>
      <c r="B953" t="s">
        <v>9318</v>
      </c>
      <c r="C953" t="s">
        <v>1270</v>
      </c>
      <c r="D953" s="8">
        <v>43770</v>
      </c>
      <c r="E953" t="s">
        <v>9319</v>
      </c>
      <c r="F953" s="1">
        <v>3119</v>
      </c>
      <c r="G953">
        <v>24.7</v>
      </c>
      <c r="H953" s="1">
        <v>670319557</v>
      </c>
      <c r="I953" s="1">
        <v>100046</v>
      </c>
      <c r="J953" s="1">
        <v>27359207</v>
      </c>
      <c r="K953">
        <v>65</v>
      </c>
      <c r="L953" s="1">
        <v>432616080</v>
      </c>
      <c r="M953" s="1">
        <v>2355880</v>
      </c>
      <c r="N953" s="1">
        <v>409691633</v>
      </c>
    </row>
    <row r="954" spans="1:14" x14ac:dyDescent="0.3">
      <c r="A954" t="s">
        <v>7047</v>
      </c>
      <c r="B954" t="s">
        <v>7047</v>
      </c>
      <c r="C954" t="s">
        <v>7048</v>
      </c>
      <c r="D954" s="8" t="s">
        <v>7049</v>
      </c>
      <c r="E954" t="s">
        <v>7050</v>
      </c>
      <c r="F954" s="1">
        <v>2321</v>
      </c>
      <c r="G954">
        <v>29.7</v>
      </c>
      <c r="H954" s="1">
        <v>670298052</v>
      </c>
      <c r="I954" s="1">
        <v>82446</v>
      </c>
      <c r="J954" s="1">
        <v>12953022</v>
      </c>
      <c r="K954">
        <v>65</v>
      </c>
      <c r="L954" s="1">
        <v>822191175</v>
      </c>
      <c r="M954" s="1">
        <v>6783630</v>
      </c>
      <c r="N954" s="1">
        <v>258233426</v>
      </c>
    </row>
    <row r="955" spans="1:14" x14ac:dyDescent="0.3">
      <c r="A955" t="s">
        <v>3205</v>
      </c>
      <c r="B955" t="s">
        <v>3206</v>
      </c>
      <c r="C955" t="s">
        <v>3207</v>
      </c>
      <c r="D955" s="8" t="s">
        <v>1445</v>
      </c>
      <c r="E955" t="s">
        <v>3208</v>
      </c>
      <c r="F955">
        <v>991</v>
      </c>
      <c r="G955">
        <v>48.3</v>
      </c>
      <c r="H955" s="1">
        <v>670245273</v>
      </c>
      <c r="I955" s="1">
        <v>83819</v>
      </c>
      <c r="J955" s="1">
        <v>24550707</v>
      </c>
      <c r="K955">
        <v>64</v>
      </c>
      <c r="L955" s="1">
        <v>537033479</v>
      </c>
      <c r="M955" s="1">
        <v>4862491</v>
      </c>
      <c r="N955" s="1">
        <v>10765679</v>
      </c>
    </row>
    <row r="956" spans="1:14" x14ac:dyDescent="0.3">
      <c r="A956" t="s">
        <v>6472</v>
      </c>
      <c r="B956" t="s">
        <v>6472</v>
      </c>
      <c r="C956" t="s">
        <v>2196</v>
      </c>
      <c r="D956" s="8" t="s">
        <v>6473</v>
      </c>
      <c r="E956" t="s">
        <v>6474</v>
      </c>
      <c r="F956" s="1">
        <v>2119</v>
      </c>
      <c r="G956">
        <v>31.3</v>
      </c>
      <c r="H956" s="1">
        <v>670068696</v>
      </c>
      <c r="I956" s="1">
        <v>75834</v>
      </c>
      <c r="J956" s="1">
        <v>16363220</v>
      </c>
      <c r="K956">
        <v>67</v>
      </c>
      <c r="L956" s="1">
        <v>665558958</v>
      </c>
      <c r="M956" s="1">
        <v>11599426</v>
      </c>
      <c r="N956" s="1">
        <v>350041385</v>
      </c>
    </row>
    <row r="957" spans="1:14" x14ac:dyDescent="0.3">
      <c r="A957" t="s">
        <v>1403</v>
      </c>
      <c r="B957" t="s">
        <v>121</v>
      </c>
      <c r="C957" t="s">
        <v>265</v>
      </c>
      <c r="D957" s="8">
        <v>45630</v>
      </c>
      <c r="E957" t="s">
        <v>1404</v>
      </c>
      <c r="F957">
        <v>412</v>
      </c>
      <c r="G957">
        <v>75.400000000000006</v>
      </c>
      <c r="H957" s="1">
        <v>670009914</v>
      </c>
      <c r="I957">
        <v>3</v>
      </c>
      <c r="J957">
        <v>81</v>
      </c>
    </row>
    <row r="958" spans="1:14" x14ac:dyDescent="0.3">
      <c r="A958" t="s">
        <v>9470</v>
      </c>
      <c r="B958" t="s">
        <v>9470</v>
      </c>
      <c r="C958" t="s">
        <v>78</v>
      </c>
      <c r="D958" s="8">
        <v>40909</v>
      </c>
      <c r="E958" t="s">
        <v>9471</v>
      </c>
      <c r="F958" s="1">
        <v>3197</v>
      </c>
      <c r="G958">
        <v>24.4</v>
      </c>
      <c r="H958" s="1">
        <v>669895431</v>
      </c>
      <c r="I958" s="1">
        <v>82898</v>
      </c>
      <c r="J958" s="1">
        <v>30660565</v>
      </c>
      <c r="K958">
        <v>67</v>
      </c>
      <c r="L958" s="1">
        <v>909093534</v>
      </c>
      <c r="M958" s="1">
        <v>5048332</v>
      </c>
      <c r="N958" s="1">
        <v>266643047</v>
      </c>
    </row>
    <row r="959" spans="1:14" x14ac:dyDescent="0.3">
      <c r="A959" t="s">
        <v>12704</v>
      </c>
      <c r="B959" t="s">
        <v>6195</v>
      </c>
      <c r="C959" t="s">
        <v>20</v>
      </c>
      <c r="D959" s="8" t="s">
        <v>6196</v>
      </c>
      <c r="E959" t="s">
        <v>12705</v>
      </c>
      <c r="F959" s="1">
        <v>4380</v>
      </c>
      <c r="G959">
        <v>20</v>
      </c>
      <c r="H959" s="1">
        <v>669703929</v>
      </c>
      <c r="I959" s="1">
        <v>101138</v>
      </c>
      <c r="J959" s="1">
        <v>18743066</v>
      </c>
      <c r="K959">
        <v>73</v>
      </c>
      <c r="L959" s="1">
        <v>234757944</v>
      </c>
      <c r="M959" s="1">
        <v>2316992</v>
      </c>
      <c r="N959" s="1">
        <v>186613935</v>
      </c>
    </row>
    <row r="960" spans="1:14" x14ac:dyDescent="0.3">
      <c r="A960" t="s">
        <v>11129</v>
      </c>
      <c r="B960" t="s">
        <v>11129</v>
      </c>
      <c r="C960" t="s">
        <v>1842</v>
      </c>
      <c r="D960" s="8">
        <v>42370</v>
      </c>
      <c r="E960" t="s">
        <v>11130</v>
      </c>
      <c r="F960" s="1">
        <v>3812</v>
      </c>
      <c r="G960">
        <v>21.9</v>
      </c>
      <c r="H960" s="1">
        <v>669427500</v>
      </c>
      <c r="I960" s="1">
        <v>66668</v>
      </c>
      <c r="J960" s="1">
        <v>19682111</v>
      </c>
      <c r="K960">
        <v>62</v>
      </c>
      <c r="L960" s="1">
        <v>864787930</v>
      </c>
      <c r="M960" s="1">
        <v>6096976</v>
      </c>
      <c r="N960" s="1">
        <v>149246216</v>
      </c>
    </row>
    <row r="961" spans="1:14" x14ac:dyDescent="0.3">
      <c r="A961" t="s">
        <v>7522</v>
      </c>
      <c r="B961" t="s">
        <v>3403</v>
      </c>
      <c r="C961" t="s">
        <v>208</v>
      </c>
      <c r="D961" s="8">
        <v>44318</v>
      </c>
      <c r="E961" t="s">
        <v>7523</v>
      </c>
      <c r="F961" s="1">
        <v>2485</v>
      </c>
      <c r="G961">
        <v>28.6</v>
      </c>
      <c r="H961" s="1">
        <v>669099980</v>
      </c>
      <c r="I961" s="1">
        <v>87216</v>
      </c>
      <c r="J961" s="1">
        <v>26997782</v>
      </c>
      <c r="K961">
        <v>76</v>
      </c>
      <c r="L961" s="1">
        <v>213028772</v>
      </c>
      <c r="M961" s="1">
        <v>2081644</v>
      </c>
      <c r="N961" s="1">
        <v>608054184</v>
      </c>
    </row>
    <row r="962" spans="1:14" x14ac:dyDescent="0.3">
      <c r="A962" t="s">
        <v>1838</v>
      </c>
      <c r="B962" t="s">
        <v>1838</v>
      </c>
      <c r="C962" t="s">
        <v>1839</v>
      </c>
      <c r="D962" s="8" t="s">
        <v>1003</v>
      </c>
      <c r="E962" t="s">
        <v>1840</v>
      </c>
      <c r="F962">
        <v>547</v>
      </c>
      <c r="G962">
        <v>65.599999999999994</v>
      </c>
      <c r="H962" s="1">
        <v>668285368</v>
      </c>
      <c r="I962" s="1">
        <v>120095</v>
      </c>
      <c r="J962" s="1">
        <v>62454609</v>
      </c>
      <c r="K962">
        <v>74</v>
      </c>
      <c r="L962" s="1">
        <v>135561359</v>
      </c>
      <c r="M962" s="1">
        <v>1695128</v>
      </c>
    </row>
    <row r="963" spans="1:14" x14ac:dyDescent="0.3">
      <c r="A963" t="s">
        <v>6436</v>
      </c>
      <c r="B963" t="s">
        <v>6436</v>
      </c>
      <c r="C963" t="s">
        <v>42</v>
      </c>
      <c r="D963" s="8">
        <v>45324</v>
      </c>
      <c r="E963" t="s">
        <v>6437</v>
      </c>
      <c r="F963" s="1">
        <v>2105</v>
      </c>
      <c r="G963">
        <v>31.4</v>
      </c>
      <c r="H963" s="1">
        <v>668280514</v>
      </c>
      <c r="I963">
        <v>3</v>
      </c>
      <c r="J963">
        <v>346</v>
      </c>
    </row>
    <row r="964" spans="1:14" x14ac:dyDescent="0.3">
      <c r="A964" t="s">
        <v>1752</v>
      </c>
      <c r="B964" t="s">
        <v>1752</v>
      </c>
      <c r="C964" t="s">
        <v>361</v>
      </c>
      <c r="D964" s="8" t="s">
        <v>1753</v>
      </c>
      <c r="E964" t="s">
        <v>1754</v>
      </c>
      <c r="F964">
        <v>522</v>
      </c>
      <c r="G964">
        <v>67.400000000000006</v>
      </c>
      <c r="H964" s="1">
        <v>668103212</v>
      </c>
      <c r="I964" s="1">
        <v>52040</v>
      </c>
      <c r="J964" s="1">
        <v>23580184</v>
      </c>
      <c r="K964">
        <v>69</v>
      </c>
      <c r="L964" s="1">
        <v>417352534</v>
      </c>
      <c r="M964" s="1">
        <v>2399654</v>
      </c>
      <c r="N964" s="1">
        <v>143646060</v>
      </c>
    </row>
    <row r="965" spans="1:14" x14ac:dyDescent="0.3">
      <c r="A965" t="s">
        <v>3180</v>
      </c>
      <c r="B965" t="s">
        <v>3180</v>
      </c>
      <c r="C965" t="s">
        <v>3181</v>
      </c>
      <c r="D965" s="8" t="s">
        <v>3182</v>
      </c>
      <c r="E965" t="s">
        <v>3183</v>
      </c>
      <c r="F965">
        <v>983</v>
      </c>
      <c r="G965">
        <v>48.7</v>
      </c>
      <c r="H965" s="1">
        <v>667508675</v>
      </c>
      <c r="I965" s="1">
        <v>78737</v>
      </c>
      <c r="J965" s="1">
        <v>29292148</v>
      </c>
      <c r="K965">
        <v>61</v>
      </c>
      <c r="L965" s="1">
        <v>1001147152</v>
      </c>
      <c r="M965" s="1">
        <v>7847053</v>
      </c>
      <c r="N965" s="1">
        <v>433920815</v>
      </c>
    </row>
    <row r="966" spans="1:14" x14ac:dyDescent="0.3">
      <c r="A966" t="s">
        <v>6675</v>
      </c>
      <c r="B966" t="s">
        <v>6676</v>
      </c>
      <c r="C966" t="s">
        <v>4049</v>
      </c>
      <c r="D966" s="8">
        <v>43565</v>
      </c>
      <c r="E966" t="s">
        <v>6677</v>
      </c>
      <c r="F966" s="1">
        <v>2185</v>
      </c>
      <c r="G966">
        <v>30.6</v>
      </c>
      <c r="H966" s="1">
        <v>666107710</v>
      </c>
      <c r="I966" s="1">
        <v>127503</v>
      </c>
      <c r="J966" s="1">
        <v>40134293</v>
      </c>
      <c r="K966">
        <v>71</v>
      </c>
      <c r="L966" s="1">
        <v>234005957</v>
      </c>
      <c r="M966" s="1">
        <v>3231466</v>
      </c>
      <c r="N966" s="1">
        <v>4405061</v>
      </c>
    </row>
    <row r="967" spans="1:14" x14ac:dyDescent="0.3">
      <c r="A967" t="s">
        <v>849</v>
      </c>
      <c r="B967" t="s">
        <v>850</v>
      </c>
      <c r="C967" t="s">
        <v>851</v>
      </c>
      <c r="D967" s="8" t="s">
        <v>221</v>
      </c>
      <c r="E967" t="s">
        <v>852</v>
      </c>
      <c r="F967">
        <v>241</v>
      </c>
      <c r="G967">
        <v>100.1</v>
      </c>
      <c r="H967" s="1">
        <v>665716137</v>
      </c>
      <c r="I967" s="1">
        <v>97057</v>
      </c>
      <c r="J967" s="1">
        <v>33252792</v>
      </c>
      <c r="K967">
        <v>80</v>
      </c>
      <c r="L967" s="1">
        <v>358206246</v>
      </c>
      <c r="M967" s="1">
        <v>2896698</v>
      </c>
      <c r="N967" s="1">
        <v>862779648</v>
      </c>
    </row>
    <row r="968" spans="1:14" x14ac:dyDescent="0.3">
      <c r="A968" t="s">
        <v>1097</v>
      </c>
      <c r="B968" t="s">
        <v>1097</v>
      </c>
      <c r="C968" t="s">
        <v>1098</v>
      </c>
      <c r="D968" s="8" t="s">
        <v>1099</v>
      </c>
      <c r="E968" t="s">
        <v>1100</v>
      </c>
      <c r="F968">
        <v>318</v>
      </c>
      <c r="G968">
        <v>85.8</v>
      </c>
      <c r="H968" s="1">
        <v>665519026</v>
      </c>
      <c r="I968" s="1">
        <v>152193</v>
      </c>
      <c r="J968" s="1">
        <v>67322941</v>
      </c>
      <c r="K968">
        <v>68</v>
      </c>
      <c r="L968" s="1">
        <v>187947945</v>
      </c>
      <c r="M968" s="1">
        <v>2379515</v>
      </c>
      <c r="N968" s="1">
        <v>169512700</v>
      </c>
    </row>
    <row r="969" spans="1:14" x14ac:dyDescent="0.3">
      <c r="A969" t="s">
        <v>4066</v>
      </c>
      <c r="B969" t="s">
        <v>661</v>
      </c>
      <c r="C969" t="s">
        <v>178</v>
      </c>
      <c r="D969" s="8" t="s">
        <v>662</v>
      </c>
      <c r="E969" t="s">
        <v>4067</v>
      </c>
      <c r="F969" s="1">
        <v>1279</v>
      </c>
      <c r="G969">
        <v>41.7</v>
      </c>
      <c r="H969" s="1">
        <v>665464734</v>
      </c>
      <c r="I969" s="1">
        <v>90805</v>
      </c>
      <c r="J969" s="1">
        <v>19218236</v>
      </c>
      <c r="K969">
        <v>67</v>
      </c>
      <c r="L969" s="1">
        <v>419361718</v>
      </c>
      <c r="M969" s="1">
        <v>3354831</v>
      </c>
      <c r="N969" s="1">
        <v>2170415568</v>
      </c>
    </row>
    <row r="970" spans="1:14" x14ac:dyDescent="0.3">
      <c r="A970" t="s">
        <v>11216</v>
      </c>
      <c r="B970" t="s">
        <v>11217</v>
      </c>
      <c r="C970" t="s">
        <v>1039</v>
      </c>
      <c r="D970" s="8" t="s">
        <v>1930</v>
      </c>
      <c r="E970" t="s">
        <v>11218</v>
      </c>
      <c r="F970" s="1">
        <v>3829</v>
      </c>
      <c r="G970">
        <v>21.8</v>
      </c>
      <c r="H970" s="1">
        <v>664972754</v>
      </c>
      <c r="I970" s="1">
        <v>67417</v>
      </c>
      <c r="J970" s="1">
        <v>29811087</v>
      </c>
      <c r="K970">
        <v>67</v>
      </c>
      <c r="L970" s="1">
        <v>148754253</v>
      </c>
      <c r="M970" s="1">
        <v>2371235</v>
      </c>
      <c r="N970" s="1">
        <v>152714215</v>
      </c>
    </row>
    <row r="971" spans="1:14" x14ac:dyDescent="0.3">
      <c r="A971" t="s">
        <v>12552</v>
      </c>
      <c r="B971" t="s">
        <v>12553</v>
      </c>
      <c r="C971" t="s">
        <v>12554</v>
      </c>
      <c r="D971" s="8" t="s">
        <v>12555</v>
      </c>
      <c r="E971" t="s">
        <v>12556</v>
      </c>
      <c r="F971" s="1">
        <v>4344</v>
      </c>
      <c r="G971">
        <v>20.2</v>
      </c>
      <c r="H971" s="1">
        <v>663939688</v>
      </c>
      <c r="I971" s="1">
        <v>87146</v>
      </c>
      <c r="J971" s="1">
        <v>28385073</v>
      </c>
      <c r="K971">
        <v>67</v>
      </c>
      <c r="L971" s="1">
        <v>462058635</v>
      </c>
      <c r="M971" s="1">
        <v>4042516</v>
      </c>
      <c r="N971" s="1">
        <v>2264375</v>
      </c>
    </row>
    <row r="972" spans="1:14" x14ac:dyDescent="0.3">
      <c r="A972" t="s">
        <v>3999</v>
      </c>
      <c r="B972" t="s">
        <v>3999</v>
      </c>
      <c r="C972" t="s">
        <v>880</v>
      </c>
      <c r="D972" s="8" t="s">
        <v>4000</v>
      </c>
      <c r="E972" t="s">
        <v>4001</v>
      </c>
      <c r="F972" s="1">
        <v>1253</v>
      </c>
      <c r="G972">
        <v>42.3</v>
      </c>
      <c r="H972" s="1">
        <v>663578551</v>
      </c>
      <c r="I972" s="1">
        <v>76919</v>
      </c>
      <c r="J972" s="1">
        <v>24789585</v>
      </c>
      <c r="K972">
        <v>67</v>
      </c>
      <c r="L972" s="1">
        <v>1120507756</v>
      </c>
      <c r="M972" s="1">
        <v>4714790</v>
      </c>
      <c r="N972" s="1">
        <v>48140480</v>
      </c>
    </row>
    <row r="973" spans="1:14" x14ac:dyDescent="0.3">
      <c r="A973" t="s">
        <v>11526</v>
      </c>
      <c r="B973" t="s">
        <v>11527</v>
      </c>
      <c r="C973" t="s">
        <v>1747</v>
      </c>
      <c r="D973" s="8">
        <v>40909</v>
      </c>
      <c r="E973" t="s">
        <v>11528</v>
      </c>
      <c r="F973" s="1">
        <v>3955</v>
      </c>
      <c r="G973">
        <v>21.5</v>
      </c>
      <c r="H973" s="1">
        <v>662971898</v>
      </c>
      <c r="I973" s="1">
        <v>94974</v>
      </c>
      <c r="J973" s="1">
        <v>33907759</v>
      </c>
      <c r="K973">
        <v>74</v>
      </c>
      <c r="L973" s="1">
        <v>990716604</v>
      </c>
      <c r="M973" s="1">
        <v>4801576</v>
      </c>
      <c r="N973" s="1">
        <v>267410979</v>
      </c>
    </row>
    <row r="974" spans="1:14" x14ac:dyDescent="0.3">
      <c r="A974" t="s">
        <v>9021</v>
      </c>
      <c r="B974" t="s">
        <v>8892</v>
      </c>
      <c r="C974" t="s">
        <v>8367</v>
      </c>
      <c r="D974" s="8">
        <v>40544</v>
      </c>
      <c r="E974" t="s">
        <v>9022</v>
      </c>
      <c r="F974" s="1">
        <v>3031</v>
      </c>
      <c r="G974">
        <v>25.2</v>
      </c>
      <c r="H974" s="1">
        <v>662305046</v>
      </c>
      <c r="I974" s="1">
        <v>156823</v>
      </c>
      <c r="J974" s="1">
        <v>60269717</v>
      </c>
      <c r="K974">
        <v>72</v>
      </c>
      <c r="L974" s="1">
        <v>722325299</v>
      </c>
      <c r="M974" s="1">
        <v>3784855</v>
      </c>
      <c r="N974" s="1">
        <v>168462555</v>
      </c>
    </row>
    <row r="975" spans="1:14" x14ac:dyDescent="0.3">
      <c r="A975" t="s">
        <v>7975</v>
      </c>
      <c r="B975" t="s">
        <v>7975</v>
      </c>
      <c r="C975" t="s">
        <v>7976</v>
      </c>
      <c r="D975" s="8">
        <v>40338</v>
      </c>
      <c r="E975" t="s">
        <v>7977</v>
      </c>
      <c r="F975" s="1">
        <v>2655</v>
      </c>
      <c r="G975">
        <v>27.4</v>
      </c>
      <c r="H975" s="1">
        <v>662257934</v>
      </c>
      <c r="I975" s="1">
        <v>113043</v>
      </c>
      <c r="J975" s="1">
        <v>31739594</v>
      </c>
      <c r="K975">
        <v>71</v>
      </c>
      <c r="L975" s="1">
        <v>464462597</v>
      </c>
      <c r="M975" s="1">
        <v>3215886</v>
      </c>
      <c r="N975" s="1">
        <v>22268968</v>
      </c>
    </row>
    <row r="976" spans="1:14" x14ac:dyDescent="0.3">
      <c r="A976" t="s">
        <v>12906</v>
      </c>
      <c r="B976" t="s">
        <v>12907</v>
      </c>
      <c r="C976" t="s">
        <v>78</v>
      </c>
      <c r="D976" s="8">
        <v>44443</v>
      </c>
      <c r="E976" t="s">
        <v>12908</v>
      </c>
      <c r="F976" s="1">
        <v>4458</v>
      </c>
      <c r="G976">
        <v>19.7</v>
      </c>
      <c r="H976" s="1">
        <v>662057533</v>
      </c>
      <c r="I976" s="1">
        <v>59739</v>
      </c>
      <c r="J976" s="1">
        <v>35937845</v>
      </c>
      <c r="K976">
        <v>76</v>
      </c>
      <c r="L976" s="1">
        <v>55391583</v>
      </c>
      <c r="M976" s="1">
        <v>447166</v>
      </c>
    </row>
    <row r="977" spans="1:14" x14ac:dyDescent="0.3">
      <c r="A977" t="s">
        <v>5522</v>
      </c>
      <c r="B977" t="s">
        <v>5522</v>
      </c>
      <c r="C977" t="s">
        <v>5523</v>
      </c>
      <c r="D977" s="8" t="s">
        <v>3617</v>
      </c>
      <c r="E977" t="s">
        <v>5524</v>
      </c>
      <c r="F977" s="1">
        <v>1779</v>
      </c>
      <c r="G977">
        <v>34.5</v>
      </c>
      <c r="H977" s="1">
        <v>661732009</v>
      </c>
      <c r="I977" s="1">
        <v>61561</v>
      </c>
      <c r="J977" s="1">
        <v>20760337</v>
      </c>
      <c r="K977">
        <v>68</v>
      </c>
      <c r="L977" s="1">
        <v>1555093288</v>
      </c>
      <c r="M977" s="1">
        <v>6076859</v>
      </c>
      <c r="N977" s="1">
        <v>177167591</v>
      </c>
    </row>
    <row r="978" spans="1:14" x14ac:dyDescent="0.3">
      <c r="A978" t="s">
        <v>6460</v>
      </c>
      <c r="B978" t="s">
        <v>6460</v>
      </c>
      <c r="C978" t="s">
        <v>521</v>
      </c>
      <c r="D978" s="8">
        <v>42925</v>
      </c>
      <c r="E978" t="s">
        <v>6461</v>
      </c>
      <c r="F978" s="1">
        <v>2118</v>
      </c>
      <c r="G978">
        <v>31.3</v>
      </c>
      <c r="H978" s="1">
        <v>660710453</v>
      </c>
      <c r="I978" s="1">
        <v>90212</v>
      </c>
      <c r="J978" s="1">
        <v>20770256</v>
      </c>
      <c r="K978">
        <v>62</v>
      </c>
      <c r="L978" s="1">
        <v>814200168</v>
      </c>
      <c r="M978" s="1">
        <v>5248262</v>
      </c>
      <c r="N978" s="1">
        <v>203173355</v>
      </c>
    </row>
    <row r="979" spans="1:14" x14ac:dyDescent="0.3">
      <c r="A979" t="s">
        <v>9394</v>
      </c>
      <c r="B979" t="s">
        <v>9394</v>
      </c>
      <c r="C979" t="s">
        <v>819</v>
      </c>
      <c r="D979" s="8" t="s">
        <v>9395</v>
      </c>
      <c r="E979" t="s">
        <v>9396</v>
      </c>
      <c r="F979" s="1">
        <v>3165</v>
      </c>
      <c r="G979">
        <v>24.5</v>
      </c>
      <c r="H979" s="1">
        <v>659555409</v>
      </c>
      <c r="I979" s="1">
        <v>71359</v>
      </c>
      <c r="J979" s="1">
        <v>21283146</v>
      </c>
      <c r="K979">
        <v>65</v>
      </c>
      <c r="L979" s="1">
        <v>156299320</v>
      </c>
      <c r="M979" s="1">
        <v>884906</v>
      </c>
      <c r="N979" s="1">
        <v>1457649</v>
      </c>
    </row>
    <row r="980" spans="1:14" x14ac:dyDescent="0.3">
      <c r="A980" t="s">
        <v>447</v>
      </c>
      <c r="B980" t="s">
        <v>438</v>
      </c>
      <c r="C980" t="s">
        <v>439</v>
      </c>
      <c r="D980" s="8" t="s">
        <v>132</v>
      </c>
      <c r="E980" t="s">
        <v>448</v>
      </c>
      <c r="F980">
        <v>124</v>
      </c>
      <c r="G980">
        <v>137.80000000000001</v>
      </c>
      <c r="H980" s="1">
        <v>659010786</v>
      </c>
      <c r="I980" s="1">
        <v>129923</v>
      </c>
      <c r="J980" s="1">
        <v>93969186</v>
      </c>
      <c r="K980">
        <v>86</v>
      </c>
      <c r="L980" s="1">
        <v>125203447</v>
      </c>
      <c r="M980" s="1">
        <v>1990342</v>
      </c>
      <c r="N980" s="1">
        <v>244390161</v>
      </c>
    </row>
    <row r="981" spans="1:14" x14ac:dyDescent="0.3">
      <c r="A981" t="s">
        <v>10992</v>
      </c>
      <c r="B981" t="s">
        <v>10993</v>
      </c>
      <c r="C981" t="s">
        <v>10994</v>
      </c>
      <c r="D981" s="8" t="s">
        <v>6318</v>
      </c>
      <c r="E981" t="s">
        <v>10995</v>
      </c>
      <c r="F981" s="1">
        <v>3745</v>
      </c>
      <c r="G981">
        <v>22.1</v>
      </c>
      <c r="H981" s="1">
        <v>658966178</v>
      </c>
      <c r="I981" s="1">
        <v>132079</v>
      </c>
      <c r="J981" s="1">
        <v>18302636</v>
      </c>
      <c r="K981">
        <v>68</v>
      </c>
      <c r="L981" s="1">
        <v>218493561</v>
      </c>
      <c r="M981" s="1">
        <v>3016621</v>
      </c>
      <c r="N981" s="1">
        <v>12908888</v>
      </c>
    </row>
    <row r="982" spans="1:14" x14ac:dyDescent="0.3">
      <c r="A982" t="s">
        <v>4305</v>
      </c>
      <c r="B982" t="s">
        <v>4305</v>
      </c>
      <c r="C982" t="s">
        <v>4306</v>
      </c>
      <c r="D982" s="8" t="s">
        <v>1542</v>
      </c>
      <c r="E982" t="s">
        <v>4307</v>
      </c>
      <c r="F982" s="1">
        <v>1361</v>
      </c>
      <c r="G982">
        <v>40.200000000000003</v>
      </c>
      <c r="H982" s="1">
        <v>658225560</v>
      </c>
      <c r="I982" s="1">
        <v>53101</v>
      </c>
      <c r="J982" s="1">
        <v>23936663</v>
      </c>
      <c r="K982">
        <v>72</v>
      </c>
      <c r="L982" s="1">
        <v>1852547490</v>
      </c>
      <c r="M982" s="1">
        <v>5711737</v>
      </c>
      <c r="N982" s="1">
        <v>267348940</v>
      </c>
    </row>
    <row r="983" spans="1:14" x14ac:dyDescent="0.3">
      <c r="A983" t="s">
        <v>8178</v>
      </c>
      <c r="B983" t="s">
        <v>336</v>
      </c>
      <c r="C983" t="s">
        <v>78</v>
      </c>
      <c r="D983" s="8" t="s">
        <v>337</v>
      </c>
      <c r="E983" t="s">
        <v>8179</v>
      </c>
      <c r="F983" s="1">
        <v>2714</v>
      </c>
      <c r="G983">
        <v>27</v>
      </c>
      <c r="H983" s="1">
        <v>658208129</v>
      </c>
      <c r="I983" s="1">
        <v>36730</v>
      </c>
      <c r="J983" s="1">
        <v>23499391</v>
      </c>
      <c r="K983">
        <v>72</v>
      </c>
      <c r="L983" s="1">
        <v>83795730</v>
      </c>
      <c r="M983" s="1">
        <v>757210</v>
      </c>
      <c r="N983" s="1">
        <v>2047640</v>
      </c>
    </row>
    <row r="984" spans="1:14" x14ac:dyDescent="0.3">
      <c r="A984" t="s">
        <v>10092</v>
      </c>
      <c r="B984" t="s">
        <v>3741</v>
      </c>
      <c r="C984" t="s">
        <v>3742</v>
      </c>
      <c r="D984" s="8">
        <v>42712</v>
      </c>
      <c r="E984" t="s">
        <v>10093</v>
      </c>
      <c r="F984" s="1">
        <v>3405</v>
      </c>
      <c r="G984">
        <v>23.5</v>
      </c>
      <c r="H984" s="1">
        <v>658051344</v>
      </c>
      <c r="I984" s="1">
        <v>128507</v>
      </c>
      <c r="J984" s="1">
        <v>19018702</v>
      </c>
      <c r="K984">
        <v>66</v>
      </c>
      <c r="L984" s="1">
        <v>502542395</v>
      </c>
      <c r="M984" s="1">
        <v>3470603</v>
      </c>
      <c r="N984" s="1">
        <v>33622630</v>
      </c>
    </row>
    <row r="985" spans="1:14" x14ac:dyDescent="0.3">
      <c r="A985" t="s">
        <v>6345</v>
      </c>
      <c r="B985" t="s">
        <v>6346</v>
      </c>
      <c r="C985" t="s">
        <v>1274</v>
      </c>
      <c r="D985" s="8" t="s">
        <v>6347</v>
      </c>
      <c r="E985" t="s">
        <v>6348</v>
      </c>
      <c r="F985" s="1">
        <v>2071</v>
      </c>
      <c r="G985">
        <v>31.7</v>
      </c>
      <c r="H985" s="1">
        <v>657768560</v>
      </c>
      <c r="I985" s="1">
        <v>87832</v>
      </c>
      <c r="J985" s="1">
        <v>40590466</v>
      </c>
      <c r="K985">
        <v>71</v>
      </c>
      <c r="L985" s="1">
        <v>485818371</v>
      </c>
      <c r="M985" s="1">
        <v>2230333</v>
      </c>
      <c r="N985" s="1">
        <v>111654843</v>
      </c>
    </row>
    <row r="986" spans="1:14" x14ac:dyDescent="0.3">
      <c r="A986" t="s">
        <v>9787</v>
      </c>
      <c r="B986" t="s">
        <v>9787</v>
      </c>
      <c r="C986" t="s">
        <v>9788</v>
      </c>
      <c r="D986" s="8">
        <v>42156</v>
      </c>
      <c r="E986" t="s">
        <v>9789</v>
      </c>
      <c r="F986" s="1">
        <v>3310</v>
      </c>
      <c r="G986">
        <v>23.9</v>
      </c>
      <c r="H986" s="1">
        <v>657268053</v>
      </c>
      <c r="I986" s="1">
        <v>85246</v>
      </c>
      <c r="J986" s="1">
        <v>30225538</v>
      </c>
      <c r="K986">
        <v>74</v>
      </c>
      <c r="L986" s="1">
        <v>1022323850</v>
      </c>
      <c r="M986" s="1">
        <v>6592447</v>
      </c>
      <c r="N986" s="1">
        <v>13674137</v>
      </c>
    </row>
    <row r="987" spans="1:14" x14ac:dyDescent="0.3">
      <c r="A987" t="s">
        <v>3341</v>
      </c>
      <c r="B987" t="s">
        <v>3341</v>
      </c>
      <c r="C987" t="s">
        <v>439</v>
      </c>
      <c r="D987" s="8" t="s">
        <v>3342</v>
      </c>
      <c r="E987" t="s">
        <v>3343</v>
      </c>
      <c r="F987" s="1">
        <v>1033</v>
      </c>
      <c r="G987">
        <v>47.2</v>
      </c>
      <c r="H987" s="1">
        <v>656618110</v>
      </c>
      <c r="I987">
        <v>3</v>
      </c>
      <c r="J987">
        <v>82</v>
      </c>
    </row>
    <row r="988" spans="1:14" x14ac:dyDescent="0.3">
      <c r="A988" t="s">
        <v>4584</v>
      </c>
      <c r="B988" t="s">
        <v>4584</v>
      </c>
      <c r="C988" t="s">
        <v>880</v>
      </c>
      <c r="D988" s="8" t="s">
        <v>4409</v>
      </c>
      <c r="E988" t="s">
        <v>4585</v>
      </c>
      <c r="F988" s="1">
        <v>1452</v>
      </c>
      <c r="G988">
        <v>38.5</v>
      </c>
      <c r="H988" s="1">
        <v>656416971</v>
      </c>
      <c r="I988" s="1">
        <v>74344</v>
      </c>
      <c r="J988" s="1">
        <v>55382119</v>
      </c>
      <c r="K988">
        <v>75</v>
      </c>
      <c r="L988" s="1">
        <v>58769088</v>
      </c>
      <c r="M988" s="1">
        <v>325798</v>
      </c>
    </row>
    <row r="989" spans="1:14" x14ac:dyDescent="0.3">
      <c r="A989" t="s">
        <v>10514</v>
      </c>
      <c r="B989" t="s">
        <v>10514</v>
      </c>
      <c r="C989" t="s">
        <v>10466</v>
      </c>
      <c r="D989" s="8">
        <v>43589</v>
      </c>
      <c r="E989" t="s">
        <v>10515</v>
      </c>
      <c r="F989" s="1">
        <v>3571</v>
      </c>
      <c r="G989">
        <v>22.7</v>
      </c>
      <c r="H989" s="1">
        <v>654965766</v>
      </c>
      <c r="I989" s="1">
        <v>124386</v>
      </c>
      <c r="J989" s="1">
        <v>40611935</v>
      </c>
      <c r="K989">
        <v>68</v>
      </c>
      <c r="L989" s="1">
        <v>147035496</v>
      </c>
      <c r="M989" s="1">
        <v>1383677</v>
      </c>
      <c r="N989" s="1">
        <v>27772087</v>
      </c>
    </row>
    <row r="990" spans="1:14" x14ac:dyDescent="0.3">
      <c r="A990" t="s">
        <v>4091</v>
      </c>
      <c r="B990" t="s">
        <v>4092</v>
      </c>
      <c r="C990" t="s">
        <v>4093</v>
      </c>
      <c r="D990" s="8">
        <v>44200</v>
      </c>
      <c r="E990" t="s">
        <v>4094</v>
      </c>
      <c r="F990" s="1">
        <v>1288</v>
      </c>
      <c r="G990">
        <v>41.5</v>
      </c>
      <c r="H990" s="1">
        <v>654941874</v>
      </c>
      <c r="I990" s="1">
        <v>83163</v>
      </c>
      <c r="J990" s="1">
        <v>29637614</v>
      </c>
      <c r="K990">
        <v>75</v>
      </c>
      <c r="L990" s="1">
        <v>556407060</v>
      </c>
      <c r="M990" s="1">
        <v>2672779</v>
      </c>
      <c r="N990" s="1">
        <v>19169168</v>
      </c>
    </row>
    <row r="991" spans="1:14" x14ac:dyDescent="0.3">
      <c r="A991" t="s">
        <v>10192</v>
      </c>
      <c r="B991" t="s">
        <v>10192</v>
      </c>
      <c r="C991" t="s">
        <v>2254</v>
      </c>
      <c r="D991" s="8" t="s">
        <v>10193</v>
      </c>
      <c r="E991" t="s">
        <v>10194</v>
      </c>
      <c r="F991" s="1">
        <v>3477</v>
      </c>
      <c r="G991">
        <v>23.2</v>
      </c>
      <c r="H991" s="1">
        <v>654828389</v>
      </c>
      <c r="I991" s="1">
        <v>139540</v>
      </c>
      <c r="J991" s="1">
        <v>20919688</v>
      </c>
      <c r="K991">
        <v>68</v>
      </c>
      <c r="L991" s="1">
        <v>97450066</v>
      </c>
      <c r="M991" s="1">
        <v>884775</v>
      </c>
      <c r="N991" s="1">
        <v>949109</v>
      </c>
    </row>
    <row r="992" spans="1:14" x14ac:dyDescent="0.3">
      <c r="A992" t="s">
        <v>1678</v>
      </c>
      <c r="B992" t="s">
        <v>1679</v>
      </c>
      <c r="C992" t="s">
        <v>761</v>
      </c>
      <c r="D992" s="8" t="s">
        <v>726</v>
      </c>
      <c r="E992" t="s">
        <v>1680</v>
      </c>
      <c r="F992">
        <v>497</v>
      </c>
      <c r="G992">
        <v>69</v>
      </c>
      <c r="H992" s="1">
        <v>654818451</v>
      </c>
      <c r="I992" s="1">
        <v>39852</v>
      </c>
      <c r="J992" s="1">
        <v>17682503</v>
      </c>
      <c r="K992">
        <v>67</v>
      </c>
      <c r="L992" s="1">
        <v>633781726</v>
      </c>
      <c r="M992" s="1">
        <v>11421404</v>
      </c>
      <c r="N992" s="1">
        <v>383386318</v>
      </c>
    </row>
    <row r="993" spans="1:14" x14ac:dyDescent="0.3">
      <c r="A993" t="s">
        <v>6392</v>
      </c>
      <c r="B993" t="s">
        <v>6393</v>
      </c>
      <c r="C993" t="s">
        <v>3992</v>
      </c>
      <c r="D993" s="8">
        <v>42370</v>
      </c>
      <c r="E993" t="s">
        <v>6394</v>
      </c>
      <c r="F993" s="1">
        <v>2100</v>
      </c>
      <c r="G993">
        <v>31.5</v>
      </c>
      <c r="H993" s="1">
        <v>654612558</v>
      </c>
      <c r="I993" s="1">
        <v>69811</v>
      </c>
      <c r="J993" s="1">
        <v>19744540</v>
      </c>
      <c r="K993">
        <v>63</v>
      </c>
      <c r="L993" s="1">
        <v>1571210815</v>
      </c>
      <c r="M993" s="1">
        <v>5796659</v>
      </c>
      <c r="N993" s="1">
        <v>393609199</v>
      </c>
    </row>
    <row r="994" spans="1:14" x14ac:dyDescent="0.3">
      <c r="A994" t="s">
        <v>12543</v>
      </c>
      <c r="B994" t="s">
        <v>12543</v>
      </c>
      <c r="C994" t="s">
        <v>10142</v>
      </c>
      <c r="D994" s="8">
        <v>43314</v>
      </c>
      <c r="E994" t="s">
        <v>12544</v>
      </c>
      <c r="F994" s="1">
        <v>4324</v>
      </c>
      <c r="G994">
        <v>20.2</v>
      </c>
      <c r="H994" s="1">
        <v>653490628</v>
      </c>
      <c r="I994" s="1">
        <v>122994</v>
      </c>
      <c r="J994" s="1">
        <v>17631951</v>
      </c>
      <c r="K994">
        <v>62</v>
      </c>
      <c r="L994" s="1">
        <v>97882796</v>
      </c>
      <c r="M994" s="1">
        <v>935978</v>
      </c>
      <c r="N994" s="1">
        <v>9983930</v>
      </c>
    </row>
    <row r="995" spans="1:14" x14ac:dyDescent="0.3">
      <c r="A995" t="s">
        <v>4860</v>
      </c>
      <c r="B995" t="s">
        <v>3528</v>
      </c>
      <c r="C995" t="s">
        <v>324</v>
      </c>
      <c r="D995" s="8">
        <v>43871</v>
      </c>
      <c r="E995" t="s">
        <v>4861</v>
      </c>
      <c r="F995" s="1">
        <v>1556</v>
      </c>
      <c r="G995">
        <v>37.200000000000003</v>
      </c>
      <c r="H995" s="1">
        <v>653352641</v>
      </c>
      <c r="I995" s="1">
        <v>181583</v>
      </c>
      <c r="J995" s="1">
        <v>32640138</v>
      </c>
      <c r="K995">
        <v>77</v>
      </c>
      <c r="L995" s="1">
        <v>155865473</v>
      </c>
      <c r="M995" s="1">
        <v>1851789</v>
      </c>
      <c r="N995" s="1">
        <v>44602530</v>
      </c>
    </row>
    <row r="996" spans="1:14" x14ac:dyDescent="0.3">
      <c r="A996" t="s">
        <v>2706</v>
      </c>
      <c r="B996" t="s">
        <v>2707</v>
      </c>
      <c r="C996" t="s">
        <v>2708</v>
      </c>
      <c r="D996" s="8" t="s">
        <v>2247</v>
      </c>
      <c r="E996" t="s">
        <v>2709</v>
      </c>
      <c r="F996">
        <v>828</v>
      </c>
      <c r="G996">
        <v>53.3</v>
      </c>
      <c r="H996" s="1">
        <v>652949750</v>
      </c>
      <c r="I996" s="1">
        <v>72344</v>
      </c>
      <c r="J996" s="1">
        <v>19014919</v>
      </c>
      <c r="K996">
        <v>79</v>
      </c>
      <c r="L996" s="1">
        <v>46232838</v>
      </c>
      <c r="M996" s="1">
        <v>980365</v>
      </c>
    </row>
    <row r="997" spans="1:14" x14ac:dyDescent="0.3">
      <c r="A997" t="s">
        <v>4521</v>
      </c>
      <c r="B997" t="s">
        <v>4522</v>
      </c>
      <c r="C997" t="s">
        <v>2308</v>
      </c>
      <c r="D997" s="8">
        <v>42106</v>
      </c>
      <c r="E997" t="s">
        <v>4523</v>
      </c>
      <c r="F997" s="1">
        <v>1429</v>
      </c>
      <c r="G997">
        <v>38.9</v>
      </c>
      <c r="H997" s="1">
        <v>652636187</v>
      </c>
      <c r="I997" s="1">
        <v>66904</v>
      </c>
      <c r="J997" s="1">
        <v>13714193</v>
      </c>
      <c r="K997">
        <v>62</v>
      </c>
      <c r="L997" s="1">
        <v>2311416671</v>
      </c>
      <c r="M997" s="1">
        <v>17336274</v>
      </c>
      <c r="N997" s="1">
        <v>367311169</v>
      </c>
    </row>
    <row r="998" spans="1:14" x14ac:dyDescent="0.3">
      <c r="A998" t="s">
        <v>3017</v>
      </c>
      <c r="B998" t="s">
        <v>3018</v>
      </c>
      <c r="C998" t="s">
        <v>890</v>
      </c>
      <c r="D998" s="8" t="s">
        <v>3019</v>
      </c>
      <c r="E998" t="s">
        <v>3020</v>
      </c>
      <c r="F998">
        <v>928</v>
      </c>
      <c r="G998">
        <v>50</v>
      </c>
      <c r="H998" s="1">
        <v>652559944</v>
      </c>
      <c r="I998" s="1">
        <v>170734</v>
      </c>
      <c r="J998" s="1">
        <v>17463888</v>
      </c>
      <c r="K998">
        <v>74</v>
      </c>
      <c r="L998" s="1">
        <v>317320682</v>
      </c>
      <c r="M998" s="1">
        <v>2195610</v>
      </c>
      <c r="N998" s="1">
        <v>7241389</v>
      </c>
    </row>
    <row r="999" spans="1:14" x14ac:dyDescent="0.3">
      <c r="A999" t="s">
        <v>8381</v>
      </c>
      <c r="B999" t="s">
        <v>8381</v>
      </c>
      <c r="C999" t="s">
        <v>8382</v>
      </c>
      <c r="D999" s="8" t="s">
        <v>8383</v>
      </c>
      <c r="E999" t="s">
        <v>8384</v>
      </c>
      <c r="F999" s="1">
        <v>2782</v>
      </c>
      <c r="G999">
        <v>26.6</v>
      </c>
      <c r="H999" s="1">
        <v>651863663</v>
      </c>
      <c r="I999" s="1">
        <v>122266</v>
      </c>
      <c r="J999" s="1">
        <v>17925064</v>
      </c>
      <c r="K999">
        <v>62</v>
      </c>
      <c r="L999" s="1">
        <v>364860562</v>
      </c>
      <c r="M999" s="1">
        <v>3465425</v>
      </c>
      <c r="N999" s="1">
        <v>133910430</v>
      </c>
    </row>
    <row r="1000" spans="1:14" x14ac:dyDescent="0.3">
      <c r="A1000" t="s">
        <v>13114</v>
      </c>
      <c r="B1000" t="s">
        <v>13114</v>
      </c>
      <c r="C1000" t="s">
        <v>1953</v>
      </c>
      <c r="D1000" s="8" t="s">
        <v>13115</v>
      </c>
      <c r="E1000" t="s">
        <v>13116</v>
      </c>
      <c r="F1000" s="1">
        <v>4559</v>
      </c>
      <c r="G1000">
        <v>19.5</v>
      </c>
      <c r="H1000" s="1">
        <v>650511999</v>
      </c>
      <c r="I1000" s="1">
        <v>47448</v>
      </c>
      <c r="J1000" s="1">
        <v>15918487</v>
      </c>
      <c r="K1000">
        <v>67</v>
      </c>
      <c r="L1000" s="1">
        <v>795920437</v>
      </c>
      <c r="M1000" s="1">
        <v>4151098</v>
      </c>
      <c r="N1000" s="1">
        <v>121660111</v>
      </c>
    </row>
    <row r="1001" spans="1:14" x14ac:dyDescent="0.3">
      <c r="A1001" t="s">
        <v>9796</v>
      </c>
      <c r="B1001" t="s">
        <v>9796</v>
      </c>
      <c r="C1001" t="s">
        <v>2136</v>
      </c>
      <c r="D1001" s="8" t="s">
        <v>9797</v>
      </c>
      <c r="E1001" t="s">
        <v>9798</v>
      </c>
      <c r="F1001" s="1">
        <v>3314</v>
      </c>
      <c r="G1001">
        <v>23.9</v>
      </c>
      <c r="H1001" s="1">
        <v>650003788</v>
      </c>
      <c r="I1001" s="1">
        <v>101864</v>
      </c>
      <c r="J1001" s="1">
        <v>28028039</v>
      </c>
      <c r="K1001">
        <v>66</v>
      </c>
      <c r="L1001" s="1">
        <v>81796283</v>
      </c>
      <c r="M1001" s="1">
        <v>973317</v>
      </c>
      <c r="N1001" s="1">
        <v>228229299</v>
      </c>
    </row>
    <row r="1002" spans="1:14" x14ac:dyDescent="0.3">
      <c r="A1002" t="s">
        <v>350</v>
      </c>
      <c r="B1002" t="s">
        <v>351</v>
      </c>
      <c r="C1002" t="s">
        <v>352</v>
      </c>
      <c r="D1002" s="8">
        <v>44969</v>
      </c>
      <c r="E1002" t="s">
        <v>353</v>
      </c>
      <c r="F1002">
        <v>95</v>
      </c>
      <c r="G1002">
        <v>155.9</v>
      </c>
      <c r="H1002" s="1">
        <v>649404552</v>
      </c>
      <c r="I1002" s="1">
        <v>27544</v>
      </c>
      <c r="J1002" s="1">
        <v>47789063</v>
      </c>
      <c r="K1002">
        <v>83</v>
      </c>
      <c r="L1002" s="1">
        <v>433839212</v>
      </c>
      <c r="M1002" s="1">
        <v>2750086</v>
      </c>
      <c r="N1002" s="1">
        <v>1795939912</v>
      </c>
    </row>
    <row r="1003" spans="1:14" x14ac:dyDescent="0.3">
      <c r="A1003" t="s">
        <v>7824</v>
      </c>
      <c r="B1003" t="s">
        <v>7825</v>
      </c>
      <c r="C1003" t="s">
        <v>7826</v>
      </c>
      <c r="D1003" s="8" t="s">
        <v>623</v>
      </c>
      <c r="E1003" t="s">
        <v>7827</v>
      </c>
      <c r="F1003" s="1">
        <v>2591</v>
      </c>
      <c r="G1003">
        <v>27.7</v>
      </c>
      <c r="H1003" s="1">
        <v>649191183</v>
      </c>
      <c r="I1003" s="1">
        <v>160382</v>
      </c>
      <c r="J1003" s="1">
        <v>29032760</v>
      </c>
      <c r="K1003">
        <v>68</v>
      </c>
      <c r="L1003" s="1">
        <v>645296970</v>
      </c>
      <c r="M1003" s="1">
        <v>8887252</v>
      </c>
      <c r="N1003" s="1">
        <v>101434951</v>
      </c>
    </row>
    <row r="1004" spans="1:14" x14ac:dyDescent="0.3">
      <c r="A1004" t="s">
        <v>3824</v>
      </c>
      <c r="B1004" t="s">
        <v>3824</v>
      </c>
      <c r="C1004" t="s">
        <v>3825</v>
      </c>
      <c r="D1004" s="8" t="s">
        <v>3826</v>
      </c>
      <c r="E1004" t="s">
        <v>3827</v>
      </c>
      <c r="F1004" s="1">
        <v>1189</v>
      </c>
      <c r="G1004">
        <v>43.4</v>
      </c>
      <c r="H1004" s="1">
        <v>648757330</v>
      </c>
      <c r="I1004" s="1">
        <v>66961</v>
      </c>
      <c r="J1004" s="1">
        <v>13429975</v>
      </c>
      <c r="K1004">
        <v>55</v>
      </c>
      <c r="L1004" s="1">
        <v>1402505864</v>
      </c>
      <c r="M1004" s="1">
        <v>15657910</v>
      </c>
      <c r="N1004" s="1">
        <v>200186337</v>
      </c>
    </row>
    <row r="1005" spans="1:14" x14ac:dyDescent="0.3">
      <c r="A1005" t="s">
        <v>6337</v>
      </c>
      <c r="B1005" t="s">
        <v>6338</v>
      </c>
      <c r="C1005" t="s">
        <v>601</v>
      </c>
      <c r="D1005" s="8">
        <v>43468</v>
      </c>
      <c r="E1005" t="s">
        <v>6339</v>
      </c>
      <c r="F1005" s="1">
        <v>2053</v>
      </c>
      <c r="G1005">
        <v>31.8</v>
      </c>
      <c r="H1005" s="1">
        <v>647501734</v>
      </c>
      <c r="I1005" s="1">
        <v>112493</v>
      </c>
      <c r="J1005" s="1">
        <v>19804967</v>
      </c>
      <c r="K1005">
        <v>62</v>
      </c>
      <c r="L1005" s="1">
        <v>447330965</v>
      </c>
      <c r="M1005" s="1">
        <v>3838459</v>
      </c>
      <c r="N1005" s="1">
        <v>165058654</v>
      </c>
    </row>
    <row r="1006" spans="1:14" x14ac:dyDescent="0.3">
      <c r="A1006" t="s">
        <v>2471</v>
      </c>
      <c r="B1006" t="s">
        <v>2471</v>
      </c>
      <c r="C1006" t="s">
        <v>2472</v>
      </c>
      <c r="D1006" s="8" t="s">
        <v>2473</v>
      </c>
      <c r="E1006" t="s">
        <v>2474</v>
      </c>
      <c r="F1006">
        <v>747</v>
      </c>
      <c r="G1006">
        <v>56.2</v>
      </c>
      <c r="H1006" s="1">
        <v>647496971</v>
      </c>
      <c r="I1006" s="1">
        <v>72494</v>
      </c>
      <c r="J1006" s="1">
        <v>22027404</v>
      </c>
      <c r="K1006">
        <v>71</v>
      </c>
      <c r="L1006" s="1">
        <v>895962908</v>
      </c>
      <c r="M1006" s="1">
        <v>7617641</v>
      </c>
      <c r="N1006" s="1">
        <v>20964348</v>
      </c>
    </row>
    <row r="1007" spans="1:14" x14ac:dyDescent="0.3">
      <c r="A1007" t="s">
        <v>1084</v>
      </c>
      <c r="B1007" t="s">
        <v>1085</v>
      </c>
      <c r="C1007" t="s">
        <v>596</v>
      </c>
      <c r="D1007" s="8" t="s">
        <v>409</v>
      </c>
      <c r="E1007" t="s">
        <v>1086</v>
      </c>
      <c r="F1007">
        <v>313</v>
      </c>
      <c r="G1007">
        <v>86.3</v>
      </c>
      <c r="H1007" s="1">
        <v>647201484</v>
      </c>
      <c r="I1007" s="1">
        <v>81393</v>
      </c>
      <c r="J1007" s="1">
        <v>46208549</v>
      </c>
      <c r="K1007">
        <v>74</v>
      </c>
      <c r="L1007" s="1">
        <v>186060248</v>
      </c>
      <c r="M1007" s="1">
        <v>1524559</v>
      </c>
      <c r="N1007" s="1">
        <v>28857204</v>
      </c>
    </row>
    <row r="1008" spans="1:14" x14ac:dyDescent="0.3">
      <c r="A1008" t="s">
        <v>2229</v>
      </c>
      <c r="B1008" t="s">
        <v>2230</v>
      </c>
      <c r="C1008" t="s">
        <v>550</v>
      </c>
      <c r="D1008" s="8">
        <v>44288</v>
      </c>
      <c r="E1008" t="s">
        <v>2231</v>
      </c>
      <c r="F1008">
        <v>664</v>
      </c>
      <c r="G1008">
        <v>59.1</v>
      </c>
      <c r="H1008" s="1">
        <v>646916214</v>
      </c>
      <c r="I1008" s="1">
        <v>97970</v>
      </c>
      <c r="J1008" s="1">
        <v>34102798</v>
      </c>
      <c r="K1008">
        <v>65</v>
      </c>
      <c r="L1008" s="1">
        <v>496850951</v>
      </c>
      <c r="M1008" s="1">
        <v>6266644</v>
      </c>
      <c r="N1008" s="1">
        <v>66038736</v>
      </c>
    </row>
    <row r="1009" spans="1:14" x14ac:dyDescent="0.3">
      <c r="A1009" t="s">
        <v>12786</v>
      </c>
      <c r="B1009" t="s">
        <v>2111</v>
      </c>
      <c r="C1009" t="s">
        <v>439</v>
      </c>
      <c r="D1009" s="8">
        <v>43167</v>
      </c>
      <c r="E1009" t="s">
        <v>12787</v>
      </c>
      <c r="F1009" s="1">
        <v>4408</v>
      </c>
      <c r="G1009">
        <v>19.899999999999999</v>
      </c>
      <c r="H1009" s="1">
        <v>646744185</v>
      </c>
      <c r="I1009" s="1">
        <v>131213</v>
      </c>
      <c r="J1009" s="1">
        <v>18096403</v>
      </c>
      <c r="K1009">
        <v>68</v>
      </c>
      <c r="L1009" s="1">
        <v>161578216</v>
      </c>
      <c r="M1009" s="1">
        <v>1576117</v>
      </c>
      <c r="N1009" s="1">
        <v>32615566</v>
      </c>
    </row>
    <row r="1010" spans="1:14" x14ac:dyDescent="0.3">
      <c r="A1010" t="s">
        <v>10636</v>
      </c>
      <c r="B1010" t="s">
        <v>10637</v>
      </c>
      <c r="C1010" t="s">
        <v>10638</v>
      </c>
      <c r="D1010" s="8">
        <v>40909</v>
      </c>
      <c r="E1010" t="s">
        <v>10639</v>
      </c>
      <c r="F1010" s="1">
        <v>3620</v>
      </c>
      <c r="G1010">
        <v>22.6</v>
      </c>
      <c r="H1010" s="1">
        <v>646295324</v>
      </c>
      <c r="I1010" s="1">
        <v>96138</v>
      </c>
      <c r="J1010" s="1">
        <v>42759011</v>
      </c>
      <c r="K1010">
        <v>71</v>
      </c>
      <c r="L1010" s="1">
        <v>719570982</v>
      </c>
      <c r="M1010" s="1">
        <v>5771711</v>
      </c>
      <c r="N1010" s="1">
        <v>233120548</v>
      </c>
    </row>
    <row r="1011" spans="1:14" x14ac:dyDescent="0.3">
      <c r="A1011" t="s">
        <v>1670</v>
      </c>
      <c r="B1011" t="s">
        <v>1670</v>
      </c>
      <c r="C1011" t="s">
        <v>569</v>
      </c>
      <c r="D1011" s="8" t="s">
        <v>459</v>
      </c>
      <c r="E1011" t="s">
        <v>1671</v>
      </c>
      <c r="F1011">
        <v>494</v>
      </c>
      <c r="G1011">
        <v>69.3</v>
      </c>
      <c r="H1011" s="1">
        <v>644437397</v>
      </c>
      <c r="I1011" s="1">
        <v>64367</v>
      </c>
      <c r="J1011" s="1">
        <v>18795673</v>
      </c>
      <c r="K1011">
        <v>79</v>
      </c>
      <c r="L1011" s="1">
        <v>141964689</v>
      </c>
      <c r="M1011" s="1">
        <v>814824</v>
      </c>
      <c r="N1011" s="1">
        <v>437506457</v>
      </c>
    </row>
    <row r="1012" spans="1:14" x14ac:dyDescent="0.3">
      <c r="A1012" t="s">
        <v>10861</v>
      </c>
      <c r="B1012" t="s">
        <v>10862</v>
      </c>
      <c r="C1012" t="s">
        <v>78</v>
      </c>
      <c r="D1012" s="8">
        <v>39448</v>
      </c>
      <c r="E1012" t="s">
        <v>10863</v>
      </c>
      <c r="F1012" s="1">
        <v>3720</v>
      </c>
      <c r="G1012">
        <v>22.2</v>
      </c>
      <c r="H1012" s="1">
        <v>643828366</v>
      </c>
      <c r="I1012" s="1">
        <v>87942</v>
      </c>
      <c r="J1012" s="1">
        <v>27210610</v>
      </c>
      <c r="K1012">
        <v>66</v>
      </c>
      <c r="L1012" s="1">
        <v>1600713698</v>
      </c>
      <c r="M1012" s="1">
        <v>10233607</v>
      </c>
      <c r="N1012" s="1">
        <v>1485964733</v>
      </c>
    </row>
    <row r="1013" spans="1:14" x14ac:dyDescent="0.3">
      <c r="A1013" t="s">
        <v>3650</v>
      </c>
      <c r="B1013" t="s">
        <v>3651</v>
      </c>
      <c r="C1013" t="s">
        <v>3652</v>
      </c>
      <c r="D1013" s="8">
        <v>44288</v>
      </c>
      <c r="E1013" t="s">
        <v>3653</v>
      </c>
      <c r="F1013" s="1">
        <v>1130</v>
      </c>
      <c r="G1013">
        <v>44.7</v>
      </c>
      <c r="H1013" s="1">
        <v>642558596</v>
      </c>
      <c r="I1013" s="1">
        <v>106151</v>
      </c>
      <c r="J1013" s="1">
        <v>40485324</v>
      </c>
      <c r="K1013">
        <v>64</v>
      </c>
      <c r="L1013" s="1">
        <v>357508658</v>
      </c>
      <c r="M1013" s="1">
        <v>2089382</v>
      </c>
      <c r="N1013" s="1">
        <v>56447780</v>
      </c>
    </row>
    <row r="1014" spans="1:14" x14ac:dyDescent="0.3">
      <c r="A1014" t="s">
        <v>1335</v>
      </c>
      <c r="B1014" t="s">
        <v>1336</v>
      </c>
      <c r="C1014" t="s">
        <v>1337</v>
      </c>
      <c r="D1014" s="8" t="s">
        <v>1338</v>
      </c>
      <c r="E1014" t="s">
        <v>1339</v>
      </c>
      <c r="F1014">
        <v>393</v>
      </c>
      <c r="G1014">
        <v>76.900000000000006</v>
      </c>
      <c r="H1014" s="1">
        <v>642548537</v>
      </c>
      <c r="I1014" s="1">
        <v>36781</v>
      </c>
      <c r="J1014" s="1">
        <v>21579429</v>
      </c>
      <c r="K1014">
        <v>81</v>
      </c>
      <c r="L1014" s="1">
        <v>227994801</v>
      </c>
      <c r="M1014" s="1">
        <v>335112</v>
      </c>
      <c r="N1014" s="1">
        <v>92125885</v>
      </c>
    </row>
    <row r="1015" spans="1:14" x14ac:dyDescent="0.3">
      <c r="A1015" t="s">
        <v>10646</v>
      </c>
      <c r="B1015" t="s">
        <v>10646</v>
      </c>
      <c r="C1015" t="s">
        <v>10647</v>
      </c>
      <c r="D1015" s="8" t="s">
        <v>10648</v>
      </c>
      <c r="E1015" t="s">
        <v>10649</v>
      </c>
      <c r="F1015" s="1">
        <v>3637</v>
      </c>
      <c r="G1015">
        <v>22.5</v>
      </c>
      <c r="H1015" s="1">
        <v>642037328</v>
      </c>
      <c r="I1015" s="1">
        <v>56621</v>
      </c>
      <c r="J1015" s="1">
        <v>20621933</v>
      </c>
      <c r="K1015">
        <v>67</v>
      </c>
      <c r="L1015" s="1">
        <v>1143353058</v>
      </c>
      <c r="M1015" s="1">
        <v>9332783</v>
      </c>
      <c r="N1015" s="1">
        <v>633436955</v>
      </c>
    </row>
    <row r="1016" spans="1:14" x14ac:dyDescent="0.3">
      <c r="A1016" t="s">
        <v>3047</v>
      </c>
      <c r="B1016" t="s">
        <v>3047</v>
      </c>
      <c r="C1016" t="s">
        <v>1953</v>
      </c>
      <c r="D1016" s="8" t="s">
        <v>3048</v>
      </c>
      <c r="E1016" t="s">
        <v>3049</v>
      </c>
      <c r="F1016">
        <v>940</v>
      </c>
      <c r="G1016">
        <v>49.6</v>
      </c>
      <c r="H1016" s="1">
        <v>641756842</v>
      </c>
      <c r="I1016" s="1">
        <v>80542</v>
      </c>
      <c r="J1016" s="1">
        <v>23090494</v>
      </c>
      <c r="K1016">
        <v>68</v>
      </c>
      <c r="L1016" s="1">
        <v>558812868</v>
      </c>
      <c r="M1016" s="1">
        <v>2887216</v>
      </c>
      <c r="N1016" s="1">
        <v>387792262</v>
      </c>
    </row>
    <row r="1017" spans="1:14" x14ac:dyDescent="0.3">
      <c r="A1017" t="s">
        <v>7307</v>
      </c>
      <c r="B1017" t="s">
        <v>7307</v>
      </c>
      <c r="C1017" t="s">
        <v>7308</v>
      </c>
      <c r="D1017" s="8" t="s">
        <v>7309</v>
      </c>
      <c r="E1017" t="s">
        <v>7310</v>
      </c>
      <c r="F1017" s="1">
        <v>2415</v>
      </c>
      <c r="G1017">
        <v>29</v>
      </c>
      <c r="H1017" s="1">
        <v>641453269</v>
      </c>
      <c r="I1017" s="1">
        <v>197169</v>
      </c>
      <c r="J1017" s="1">
        <v>31052903</v>
      </c>
      <c r="K1017">
        <v>72</v>
      </c>
      <c r="L1017" s="1">
        <v>409991163</v>
      </c>
      <c r="M1017" s="1">
        <v>5836318</v>
      </c>
      <c r="N1017" s="1">
        <v>5575104</v>
      </c>
    </row>
    <row r="1018" spans="1:14" x14ac:dyDescent="0.3">
      <c r="A1018" t="s">
        <v>11671</v>
      </c>
      <c r="B1018" t="s">
        <v>587</v>
      </c>
      <c r="C1018" t="s">
        <v>60</v>
      </c>
      <c r="D1018" s="8" t="s">
        <v>588</v>
      </c>
      <c r="E1018" t="s">
        <v>11672</v>
      </c>
      <c r="F1018" s="1">
        <v>4008</v>
      </c>
      <c r="G1018">
        <v>21.3</v>
      </c>
      <c r="H1018" s="1">
        <v>640099263</v>
      </c>
      <c r="I1018" s="1">
        <v>74072</v>
      </c>
      <c r="J1018" s="1">
        <v>22449798</v>
      </c>
      <c r="K1018">
        <v>68</v>
      </c>
      <c r="L1018" s="1">
        <v>342695701</v>
      </c>
      <c r="M1018" s="1">
        <v>7870079</v>
      </c>
      <c r="N1018" s="1">
        <v>21756608</v>
      </c>
    </row>
    <row r="1019" spans="1:14" x14ac:dyDescent="0.3">
      <c r="A1019" t="s">
        <v>7656</v>
      </c>
      <c r="B1019" t="s">
        <v>1846</v>
      </c>
      <c r="C1019" t="s">
        <v>503</v>
      </c>
      <c r="D1019" s="8" t="s">
        <v>1050</v>
      </c>
      <c r="E1019" t="s">
        <v>7657</v>
      </c>
      <c r="F1019" s="1">
        <v>2524</v>
      </c>
      <c r="G1019">
        <v>28.2</v>
      </c>
      <c r="H1019" s="1">
        <v>639900946</v>
      </c>
      <c r="I1019" s="1">
        <v>87550</v>
      </c>
      <c r="J1019" s="1">
        <v>20272841</v>
      </c>
      <c r="K1019">
        <v>73</v>
      </c>
      <c r="L1019" s="1">
        <v>147309966</v>
      </c>
      <c r="M1019" s="1">
        <v>3536634</v>
      </c>
      <c r="N1019" s="1">
        <v>56822531</v>
      </c>
    </row>
    <row r="1020" spans="1:14" x14ac:dyDescent="0.3">
      <c r="A1020" t="s">
        <v>2548</v>
      </c>
      <c r="B1020" t="s">
        <v>2548</v>
      </c>
      <c r="C1020" t="s">
        <v>2549</v>
      </c>
      <c r="D1020" s="8">
        <v>44867</v>
      </c>
      <c r="E1020" t="s">
        <v>2550</v>
      </c>
      <c r="F1020">
        <v>774</v>
      </c>
      <c r="G1020">
        <v>55.1</v>
      </c>
      <c r="H1020" s="1">
        <v>637836235</v>
      </c>
      <c r="I1020" s="1">
        <v>96878</v>
      </c>
      <c r="J1020" s="1">
        <v>50739981</v>
      </c>
      <c r="K1020">
        <v>68</v>
      </c>
      <c r="L1020" s="1">
        <v>182917309</v>
      </c>
      <c r="M1020" s="1">
        <v>3547237</v>
      </c>
      <c r="N1020" s="1">
        <v>3121389798</v>
      </c>
    </row>
    <row r="1021" spans="1:14" x14ac:dyDescent="0.3">
      <c r="A1021" t="s">
        <v>1454</v>
      </c>
      <c r="B1021" t="s">
        <v>212</v>
      </c>
      <c r="C1021" t="s">
        <v>213</v>
      </c>
      <c r="D1021" s="8">
        <v>44604</v>
      </c>
      <c r="E1021" t="s">
        <v>1455</v>
      </c>
      <c r="F1021">
        <v>429</v>
      </c>
      <c r="G1021">
        <v>74.400000000000006</v>
      </c>
      <c r="H1021" s="1">
        <v>637325281</v>
      </c>
      <c r="I1021" s="1">
        <v>142076</v>
      </c>
      <c r="J1021" s="1">
        <v>31958929</v>
      </c>
      <c r="K1021">
        <v>79</v>
      </c>
      <c r="L1021" s="1">
        <v>25776208</v>
      </c>
      <c r="M1021" s="1">
        <v>246133</v>
      </c>
      <c r="N1021" s="1">
        <v>145379</v>
      </c>
    </row>
    <row r="1022" spans="1:14" x14ac:dyDescent="0.3">
      <c r="A1022" t="s">
        <v>6340</v>
      </c>
      <c r="B1022" t="s">
        <v>2839</v>
      </c>
      <c r="C1022" t="s">
        <v>324</v>
      </c>
      <c r="D1022" s="8" t="s">
        <v>2840</v>
      </c>
      <c r="E1022" t="s">
        <v>6341</v>
      </c>
      <c r="F1022" s="1">
        <v>2068</v>
      </c>
      <c r="G1022">
        <v>31.7</v>
      </c>
      <c r="H1022" s="1">
        <v>637055162</v>
      </c>
      <c r="I1022" s="1">
        <v>167409</v>
      </c>
      <c r="J1022" s="1">
        <v>20422800</v>
      </c>
      <c r="K1022">
        <v>77</v>
      </c>
      <c r="L1022" s="1">
        <v>138716504</v>
      </c>
      <c r="M1022" s="1">
        <v>1556410</v>
      </c>
      <c r="N1022" s="1">
        <v>47981300</v>
      </c>
    </row>
    <row r="1023" spans="1:14" x14ac:dyDescent="0.3">
      <c r="A1023" t="s">
        <v>6014</v>
      </c>
      <c r="B1023" t="s">
        <v>6014</v>
      </c>
      <c r="C1023" t="s">
        <v>886</v>
      </c>
      <c r="D1023" s="8" t="s">
        <v>6015</v>
      </c>
      <c r="E1023" t="s">
        <v>6016</v>
      </c>
      <c r="F1023" s="1">
        <v>1960</v>
      </c>
      <c r="G1023">
        <v>32.6</v>
      </c>
      <c r="H1023" s="1">
        <v>636986949</v>
      </c>
      <c r="I1023" s="1">
        <v>141343</v>
      </c>
      <c r="J1023" s="1">
        <v>32621464</v>
      </c>
      <c r="K1023">
        <v>69</v>
      </c>
      <c r="L1023" s="1">
        <v>1110450147</v>
      </c>
      <c r="M1023" s="1">
        <v>6467597</v>
      </c>
      <c r="N1023" s="1">
        <v>160510966</v>
      </c>
    </row>
    <row r="1024" spans="1:14" x14ac:dyDescent="0.3">
      <c r="A1024" t="s">
        <v>6866</v>
      </c>
      <c r="B1024" t="s">
        <v>6867</v>
      </c>
      <c r="C1024" t="s">
        <v>712</v>
      </c>
      <c r="D1024" s="8">
        <v>42772</v>
      </c>
      <c r="E1024" t="s">
        <v>6868</v>
      </c>
      <c r="F1024" s="1">
        <v>2265</v>
      </c>
      <c r="G1024">
        <v>30.1</v>
      </c>
      <c r="H1024" s="1">
        <v>635393773</v>
      </c>
      <c r="I1024" s="1">
        <v>56371</v>
      </c>
      <c r="J1024" s="1">
        <v>12074505</v>
      </c>
      <c r="K1024">
        <v>59</v>
      </c>
      <c r="L1024" s="1">
        <v>575220523</v>
      </c>
      <c r="M1024" s="1">
        <v>4408507</v>
      </c>
      <c r="N1024" s="1">
        <v>111825857</v>
      </c>
    </row>
    <row r="1025" spans="1:14" x14ac:dyDescent="0.3">
      <c r="A1025" t="s">
        <v>1374</v>
      </c>
      <c r="B1025" t="s">
        <v>1375</v>
      </c>
      <c r="C1025" t="s">
        <v>1376</v>
      </c>
      <c r="D1025" s="8">
        <v>44511</v>
      </c>
      <c r="E1025" t="s">
        <v>1377</v>
      </c>
      <c r="F1025">
        <v>401</v>
      </c>
      <c r="G1025">
        <v>76.2</v>
      </c>
      <c r="H1025" s="1">
        <v>635241142</v>
      </c>
      <c r="I1025" s="1">
        <v>77669</v>
      </c>
      <c r="J1025" s="1">
        <v>44546385</v>
      </c>
      <c r="K1025">
        <v>65</v>
      </c>
      <c r="L1025" s="1">
        <v>836072339</v>
      </c>
      <c r="M1025" s="1">
        <v>4909216</v>
      </c>
      <c r="N1025" s="1">
        <v>1434107266</v>
      </c>
    </row>
    <row r="1026" spans="1:14" x14ac:dyDescent="0.3">
      <c r="A1026" t="s">
        <v>2668</v>
      </c>
      <c r="B1026" t="s">
        <v>2668</v>
      </c>
      <c r="C1026" t="s">
        <v>2669</v>
      </c>
      <c r="D1026" s="8" t="s">
        <v>2670</v>
      </c>
      <c r="E1026" t="s">
        <v>2671</v>
      </c>
      <c r="F1026">
        <v>815</v>
      </c>
      <c r="G1026">
        <v>53.7</v>
      </c>
      <c r="H1026" s="1">
        <v>634493511</v>
      </c>
      <c r="I1026" s="1">
        <v>89559</v>
      </c>
      <c r="J1026" s="1">
        <v>32092279</v>
      </c>
      <c r="K1026">
        <v>66</v>
      </c>
      <c r="L1026" s="1">
        <v>325005278</v>
      </c>
      <c r="M1026" s="1">
        <v>4709406</v>
      </c>
      <c r="N1026" s="1">
        <v>12749911</v>
      </c>
    </row>
    <row r="1027" spans="1:14" x14ac:dyDescent="0.3">
      <c r="A1027" t="s">
        <v>12400</v>
      </c>
      <c r="B1027" t="s">
        <v>12401</v>
      </c>
      <c r="C1027" t="s">
        <v>118</v>
      </c>
      <c r="D1027" s="8" t="s">
        <v>1242</v>
      </c>
      <c r="E1027" t="s">
        <v>12402</v>
      </c>
      <c r="F1027" s="1">
        <v>4258</v>
      </c>
      <c r="G1027">
        <v>20.399999999999999</v>
      </c>
      <c r="H1027" s="1">
        <v>633631183</v>
      </c>
      <c r="I1027" s="1">
        <v>43387</v>
      </c>
      <c r="J1027" s="1">
        <v>15890645</v>
      </c>
      <c r="K1027">
        <v>64</v>
      </c>
      <c r="L1027" s="1">
        <v>445027001</v>
      </c>
      <c r="M1027" s="1">
        <v>5513277</v>
      </c>
      <c r="N1027" s="1">
        <v>153280685</v>
      </c>
    </row>
    <row r="1028" spans="1:14" x14ac:dyDescent="0.3">
      <c r="A1028" t="s">
        <v>11085</v>
      </c>
      <c r="B1028" t="s">
        <v>11086</v>
      </c>
      <c r="C1028" t="s">
        <v>11087</v>
      </c>
      <c r="D1028" s="8" t="s">
        <v>5860</v>
      </c>
      <c r="E1028" t="s">
        <v>11088</v>
      </c>
      <c r="F1028" s="1">
        <v>3767</v>
      </c>
      <c r="G1028">
        <v>22</v>
      </c>
      <c r="H1028" s="1">
        <v>633467655</v>
      </c>
      <c r="I1028" s="1">
        <v>74321</v>
      </c>
      <c r="J1028" s="1">
        <v>32015799</v>
      </c>
      <c r="K1028">
        <v>63</v>
      </c>
      <c r="L1028" s="1">
        <v>26434293</v>
      </c>
      <c r="M1028" s="1">
        <v>260550</v>
      </c>
      <c r="N1028" s="1">
        <v>5356</v>
      </c>
    </row>
    <row r="1029" spans="1:14" x14ac:dyDescent="0.3">
      <c r="A1029" t="s">
        <v>5509</v>
      </c>
      <c r="B1029" t="s">
        <v>5510</v>
      </c>
      <c r="C1029" t="s">
        <v>474</v>
      </c>
      <c r="D1029" s="8" t="s">
        <v>5511</v>
      </c>
      <c r="E1029" t="s">
        <v>5512</v>
      </c>
      <c r="F1029" s="1">
        <v>1778</v>
      </c>
      <c r="G1029">
        <v>34.5</v>
      </c>
      <c r="H1029" s="1">
        <v>632727904</v>
      </c>
      <c r="I1029" s="1">
        <v>26053</v>
      </c>
      <c r="J1029" s="1">
        <v>8457280</v>
      </c>
      <c r="K1029">
        <v>63</v>
      </c>
      <c r="L1029" s="1">
        <v>1758381885</v>
      </c>
      <c r="M1029" s="1">
        <v>26790883</v>
      </c>
      <c r="N1029" s="1">
        <v>135121227</v>
      </c>
    </row>
    <row r="1030" spans="1:14" x14ac:dyDescent="0.3">
      <c r="A1030" t="s">
        <v>513</v>
      </c>
      <c r="B1030" t="s">
        <v>514</v>
      </c>
      <c r="C1030" t="s">
        <v>515</v>
      </c>
      <c r="D1030" s="8">
        <v>44693</v>
      </c>
      <c r="E1030" t="s">
        <v>516</v>
      </c>
      <c r="F1030">
        <v>141</v>
      </c>
      <c r="G1030">
        <v>127.8</v>
      </c>
      <c r="H1030" s="1">
        <v>631955547</v>
      </c>
      <c r="I1030" s="1">
        <v>121823</v>
      </c>
      <c r="J1030" s="1">
        <v>45030006</v>
      </c>
      <c r="K1030">
        <v>74</v>
      </c>
      <c r="L1030" s="1">
        <v>305998382</v>
      </c>
      <c r="M1030" s="1">
        <v>2647341</v>
      </c>
      <c r="N1030" s="1">
        <v>704906130</v>
      </c>
    </row>
    <row r="1031" spans="1:14" x14ac:dyDescent="0.3">
      <c r="A1031" t="s">
        <v>3098</v>
      </c>
      <c r="B1031" t="s">
        <v>3099</v>
      </c>
      <c r="C1031" t="s">
        <v>52</v>
      </c>
      <c r="D1031" s="8">
        <v>44327</v>
      </c>
      <c r="E1031" t="s">
        <v>3100</v>
      </c>
      <c r="F1031">
        <v>963</v>
      </c>
      <c r="G1031">
        <v>49.2</v>
      </c>
      <c r="H1031" s="1">
        <v>631789333</v>
      </c>
      <c r="I1031" s="1">
        <v>99512</v>
      </c>
      <c r="J1031" s="1">
        <v>27179361</v>
      </c>
      <c r="K1031">
        <v>65</v>
      </c>
      <c r="L1031" s="1">
        <v>182180447</v>
      </c>
      <c r="M1031" s="1">
        <v>1908939</v>
      </c>
      <c r="N1031" s="1">
        <v>954672882</v>
      </c>
    </row>
    <row r="1032" spans="1:14" x14ac:dyDescent="0.3">
      <c r="A1032" t="s">
        <v>914</v>
      </c>
      <c r="B1032" t="s">
        <v>914</v>
      </c>
      <c r="C1032" t="s">
        <v>915</v>
      </c>
      <c r="D1032" s="8">
        <v>44689</v>
      </c>
      <c r="E1032" t="s">
        <v>916</v>
      </c>
      <c r="F1032">
        <v>261</v>
      </c>
      <c r="G1032">
        <v>96.2</v>
      </c>
      <c r="H1032" s="1">
        <v>631378937</v>
      </c>
      <c r="I1032" s="1">
        <v>165883</v>
      </c>
      <c r="J1032" s="1">
        <v>38563849</v>
      </c>
      <c r="K1032">
        <v>51</v>
      </c>
      <c r="L1032" s="1">
        <v>32628348</v>
      </c>
      <c r="M1032" s="1">
        <v>615240</v>
      </c>
      <c r="N1032" s="1">
        <v>13558530</v>
      </c>
    </row>
    <row r="1033" spans="1:14" x14ac:dyDescent="0.3">
      <c r="A1033" t="s">
        <v>8185</v>
      </c>
      <c r="B1033" t="s">
        <v>8185</v>
      </c>
      <c r="C1033" t="s">
        <v>5408</v>
      </c>
      <c r="D1033" s="8" t="s">
        <v>8186</v>
      </c>
      <c r="E1033" t="s">
        <v>8187</v>
      </c>
      <c r="F1033" s="1">
        <v>2716</v>
      </c>
      <c r="G1033">
        <v>27</v>
      </c>
      <c r="H1033" s="1">
        <v>631152992</v>
      </c>
      <c r="I1033" s="1">
        <v>82632</v>
      </c>
      <c r="J1033" s="1">
        <v>15285194</v>
      </c>
      <c r="K1033">
        <v>76</v>
      </c>
      <c r="L1033" s="1">
        <v>655475553</v>
      </c>
      <c r="M1033" s="1">
        <v>3056895</v>
      </c>
    </row>
    <row r="1034" spans="1:14" x14ac:dyDescent="0.3">
      <c r="A1034" t="s">
        <v>12429</v>
      </c>
      <c r="B1034" t="s">
        <v>12430</v>
      </c>
      <c r="C1034" t="s">
        <v>622</v>
      </c>
      <c r="D1034" s="8" t="s">
        <v>5911</v>
      </c>
      <c r="E1034" t="s">
        <v>12431</v>
      </c>
      <c r="F1034" s="1">
        <v>4305</v>
      </c>
      <c r="G1034">
        <v>20.3</v>
      </c>
      <c r="H1034" s="1">
        <v>630875899</v>
      </c>
      <c r="I1034" s="1">
        <v>83848</v>
      </c>
      <c r="J1034" s="1">
        <v>18713760</v>
      </c>
      <c r="K1034">
        <v>64</v>
      </c>
      <c r="L1034" s="1">
        <v>245967184</v>
      </c>
      <c r="M1034" s="1">
        <v>2535205</v>
      </c>
      <c r="N1034" s="1">
        <v>251834799</v>
      </c>
    </row>
    <row r="1035" spans="1:14" x14ac:dyDescent="0.3">
      <c r="A1035" t="s">
        <v>11408</v>
      </c>
      <c r="B1035" t="s">
        <v>7338</v>
      </c>
      <c r="C1035" t="s">
        <v>213</v>
      </c>
      <c r="D1035" s="8">
        <v>43142</v>
      </c>
      <c r="E1035" t="s">
        <v>11409</v>
      </c>
      <c r="F1035" s="1">
        <v>3894</v>
      </c>
      <c r="G1035">
        <v>21.6</v>
      </c>
      <c r="H1035" s="1">
        <v>630863087</v>
      </c>
      <c r="I1035" s="1">
        <v>164540</v>
      </c>
      <c r="J1035" s="1">
        <v>26346726</v>
      </c>
      <c r="K1035">
        <v>71</v>
      </c>
      <c r="L1035" s="1">
        <v>93297998</v>
      </c>
      <c r="M1035" s="1">
        <v>924489</v>
      </c>
      <c r="N1035" s="1">
        <v>8322108</v>
      </c>
    </row>
    <row r="1036" spans="1:14" x14ac:dyDescent="0.3">
      <c r="A1036" t="s">
        <v>608</v>
      </c>
      <c r="B1036" t="s">
        <v>608</v>
      </c>
      <c r="C1036" t="s">
        <v>609</v>
      </c>
      <c r="D1036" s="8" t="s">
        <v>610</v>
      </c>
      <c r="E1036" t="s">
        <v>611</v>
      </c>
      <c r="F1036">
        <v>169</v>
      </c>
      <c r="G1036">
        <v>116.5</v>
      </c>
      <c r="H1036" s="1">
        <v>630373315</v>
      </c>
      <c r="I1036" s="1">
        <v>70400</v>
      </c>
      <c r="J1036" s="1">
        <v>105320547</v>
      </c>
      <c r="K1036">
        <v>84</v>
      </c>
      <c r="L1036" s="1">
        <v>50938569</v>
      </c>
      <c r="M1036" s="1">
        <v>246731</v>
      </c>
      <c r="N1036" s="1">
        <v>207483261</v>
      </c>
    </row>
    <row r="1037" spans="1:14" x14ac:dyDescent="0.3">
      <c r="A1037" t="s">
        <v>4208</v>
      </c>
      <c r="B1037" t="s">
        <v>4208</v>
      </c>
      <c r="C1037" t="s">
        <v>29</v>
      </c>
      <c r="D1037" s="8" t="s">
        <v>1757</v>
      </c>
      <c r="E1037" t="s">
        <v>4209</v>
      </c>
      <c r="F1037" s="1">
        <v>1323</v>
      </c>
      <c r="G1037">
        <v>40.799999999999997</v>
      </c>
      <c r="H1037" s="1">
        <v>629372240</v>
      </c>
      <c r="I1037" s="1">
        <v>86326</v>
      </c>
      <c r="J1037" s="1">
        <v>19484618</v>
      </c>
      <c r="K1037">
        <v>66</v>
      </c>
      <c r="L1037" s="1">
        <v>301362454</v>
      </c>
      <c r="M1037" s="1">
        <v>2670514</v>
      </c>
      <c r="N1037" s="1">
        <v>37277534</v>
      </c>
    </row>
    <row r="1038" spans="1:14" x14ac:dyDescent="0.3">
      <c r="A1038" t="s">
        <v>1605</v>
      </c>
      <c r="B1038" t="s">
        <v>1606</v>
      </c>
      <c r="C1038" t="s">
        <v>294</v>
      </c>
      <c r="D1038" s="8" t="s">
        <v>801</v>
      </c>
      <c r="E1038" t="s">
        <v>1607</v>
      </c>
      <c r="F1038">
        <v>477</v>
      </c>
      <c r="G1038">
        <v>70.400000000000006</v>
      </c>
      <c r="H1038" s="1">
        <v>629102459</v>
      </c>
      <c r="I1038" s="1">
        <v>31206</v>
      </c>
      <c r="J1038" s="1">
        <v>51913972</v>
      </c>
      <c r="K1038">
        <v>81</v>
      </c>
      <c r="L1038" s="1">
        <v>317295184</v>
      </c>
      <c r="M1038" s="1">
        <v>924600</v>
      </c>
      <c r="N1038" s="1">
        <v>814335857</v>
      </c>
    </row>
    <row r="1039" spans="1:14" x14ac:dyDescent="0.3">
      <c r="A1039" t="s">
        <v>11151</v>
      </c>
      <c r="B1039" t="s">
        <v>9122</v>
      </c>
      <c r="C1039" t="s">
        <v>618</v>
      </c>
      <c r="D1039" s="8">
        <v>42616</v>
      </c>
      <c r="E1039" t="s">
        <v>11152</v>
      </c>
      <c r="F1039" s="1">
        <v>3799</v>
      </c>
      <c r="G1039">
        <v>21.9</v>
      </c>
      <c r="H1039" s="1">
        <v>627625151</v>
      </c>
      <c r="I1039" s="1">
        <v>76581</v>
      </c>
      <c r="J1039" s="1">
        <v>23235611</v>
      </c>
      <c r="K1039">
        <v>66</v>
      </c>
      <c r="L1039" s="1">
        <v>275081528</v>
      </c>
      <c r="M1039" s="1">
        <v>3556731</v>
      </c>
      <c r="N1039" s="1">
        <v>283433005</v>
      </c>
    </row>
    <row r="1040" spans="1:14" x14ac:dyDescent="0.3">
      <c r="A1040" t="s">
        <v>5570</v>
      </c>
      <c r="B1040" t="s">
        <v>5571</v>
      </c>
      <c r="C1040" t="s">
        <v>5572</v>
      </c>
      <c r="D1040" s="8" t="s">
        <v>2129</v>
      </c>
      <c r="E1040" t="s">
        <v>5573</v>
      </c>
      <c r="F1040" s="1">
        <v>1797</v>
      </c>
      <c r="G1040">
        <v>34.299999999999997</v>
      </c>
      <c r="H1040" s="1">
        <v>627556563</v>
      </c>
      <c r="I1040" s="1">
        <v>87091</v>
      </c>
      <c r="J1040" s="1">
        <v>25572110</v>
      </c>
      <c r="K1040">
        <v>67</v>
      </c>
      <c r="L1040" s="1">
        <v>315121318</v>
      </c>
      <c r="M1040" s="1">
        <v>1921904</v>
      </c>
      <c r="N1040" s="1">
        <v>17231013</v>
      </c>
    </row>
    <row r="1041" spans="1:14" x14ac:dyDescent="0.3">
      <c r="A1041" t="s">
        <v>4437</v>
      </c>
      <c r="B1041" t="s">
        <v>4438</v>
      </c>
      <c r="C1041" t="s">
        <v>3849</v>
      </c>
      <c r="D1041" s="8">
        <v>45238</v>
      </c>
      <c r="E1041" t="s">
        <v>4439</v>
      </c>
      <c r="F1041" s="1">
        <v>1402</v>
      </c>
      <c r="G1041">
        <v>39.5</v>
      </c>
      <c r="H1041" s="1">
        <v>626153696</v>
      </c>
      <c r="I1041" s="1">
        <v>13455</v>
      </c>
      <c r="J1041" s="1">
        <v>18636467</v>
      </c>
      <c r="K1041">
        <v>82</v>
      </c>
      <c r="L1041" s="1">
        <v>95442324</v>
      </c>
      <c r="M1041" s="1">
        <v>4491977</v>
      </c>
      <c r="N1041" s="1">
        <v>166154392</v>
      </c>
    </row>
    <row r="1042" spans="1:14" x14ac:dyDescent="0.3">
      <c r="A1042" t="s">
        <v>1247</v>
      </c>
      <c r="B1042" t="s">
        <v>1247</v>
      </c>
      <c r="C1042" t="s">
        <v>1248</v>
      </c>
      <c r="D1042" s="8" t="s">
        <v>1249</v>
      </c>
      <c r="E1042" t="s">
        <v>1250</v>
      </c>
      <c r="F1042">
        <v>366</v>
      </c>
      <c r="G1042">
        <v>80.099999999999994</v>
      </c>
      <c r="H1042" s="1">
        <v>626010147</v>
      </c>
      <c r="I1042" s="1">
        <v>185422</v>
      </c>
      <c r="J1042" s="1">
        <v>78359363</v>
      </c>
      <c r="K1042">
        <v>74</v>
      </c>
      <c r="L1042" s="1">
        <v>202193289</v>
      </c>
      <c r="M1042" s="1">
        <v>1277287</v>
      </c>
      <c r="N1042" s="1">
        <v>877635000</v>
      </c>
    </row>
    <row r="1043" spans="1:14" x14ac:dyDescent="0.3">
      <c r="A1043" t="s">
        <v>10028</v>
      </c>
      <c r="B1043" t="s">
        <v>10029</v>
      </c>
      <c r="C1043" t="s">
        <v>10030</v>
      </c>
      <c r="D1043" s="8" t="s">
        <v>9510</v>
      </c>
      <c r="E1043" t="s">
        <v>10031</v>
      </c>
      <c r="F1043" s="1">
        <v>3375</v>
      </c>
      <c r="G1043">
        <v>23.6</v>
      </c>
      <c r="H1043" s="1">
        <v>625999943</v>
      </c>
      <c r="I1043" s="1">
        <v>100418</v>
      </c>
      <c r="J1043" s="1">
        <v>27719646</v>
      </c>
      <c r="K1043">
        <v>73</v>
      </c>
    </row>
    <row r="1044" spans="1:14" x14ac:dyDescent="0.3">
      <c r="A1044" t="s">
        <v>12296</v>
      </c>
      <c r="B1044" t="s">
        <v>12296</v>
      </c>
      <c r="C1044" t="s">
        <v>12297</v>
      </c>
      <c r="D1044" s="8" t="s">
        <v>4966</v>
      </c>
      <c r="E1044" t="s">
        <v>12298</v>
      </c>
      <c r="F1044" s="1">
        <v>4246</v>
      </c>
      <c r="G1044">
        <v>20.5</v>
      </c>
      <c r="H1044" s="1">
        <v>624262344</v>
      </c>
      <c r="I1044" s="1">
        <v>152117</v>
      </c>
      <c r="J1044" s="1">
        <v>23361260</v>
      </c>
      <c r="K1044">
        <v>68</v>
      </c>
      <c r="L1044" s="1">
        <v>139990813</v>
      </c>
      <c r="M1044" s="1">
        <v>953527</v>
      </c>
      <c r="N1044" s="1">
        <v>41851</v>
      </c>
    </row>
    <row r="1045" spans="1:14" x14ac:dyDescent="0.3">
      <c r="A1045" t="s">
        <v>2467</v>
      </c>
      <c r="B1045" t="s">
        <v>2467</v>
      </c>
      <c r="C1045" t="s">
        <v>2468</v>
      </c>
      <c r="D1045" s="8" t="s">
        <v>2469</v>
      </c>
      <c r="E1045" t="s">
        <v>2470</v>
      </c>
      <c r="F1045">
        <v>746</v>
      </c>
      <c r="G1045">
        <v>56.2</v>
      </c>
      <c r="H1045" s="1">
        <v>624007138</v>
      </c>
      <c r="I1045" s="1">
        <v>88566</v>
      </c>
      <c r="J1045" s="1">
        <v>48503856</v>
      </c>
      <c r="K1045">
        <v>76</v>
      </c>
      <c r="L1045" s="1">
        <v>300340121</v>
      </c>
      <c r="M1045" s="1">
        <v>3913127</v>
      </c>
      <c r="N1045" s="1">
        <v>129187266</v>
      </c>
    </row>
    <row r="1046" spans="1:14" x14ac:dyDescent="0.3">
      <c r="A1046" t="s">
        <v>12099</v>
      </c>
      <c r="B1046" t="s">
        <v>12100</v>
      </c>
      <c r="C1046" t="s">
        <v>880</v>
      </c>
      <c r="D1046" s="8">
        <v>44081</v>
      </c>
      <c r="E1046" t="s">
        <v>12101</v>
      </c>
      <c r="F1046" s="1">
        <v>4160</v>
      </c>
      <c r="G1046">
        <v>20.8</v>
      </c>
      <c r="H1046" s="1">
        <v>623875921</v>
      </c>
      <c r="I1046" s="1">
        <v>59902</v>
      </c>
      <c r="J1046" s="1">
        <v>22906497</v>
      </c>
      <c r="K1046">
        <v>66</v>
      </c>
      <c r="L1046" s="1">
        <v>22048904</v>
      </c>
      <c r="M1046" s="1">
        <v>303027</v>
      </c>
      <c r="N1046" s="1">
        <v>10054807</v>
      </c>
    </row>
    <row r="1047" spans="1:14" x14ac:dyDescent="0.3">
      <c r="A1047" t="s">
        <v>11888</v>
      </c>
      <c r="B1047" t="s">
        <v>11888</v>
      </c>
      <c r="C1047" t="s">
        <v>2436</v>
      </c>
      <c r="D1047" s="8" t="s">
        <v>1827</v>
      </c>
      <c r="E1047" t="s">
        <v>11889</v>
      </c>
      <c r="F1047" s="1">
        <v>4087</v>
      </c>
      <c r="G1047">
        <v>21</v>
      </c>
      <c r="H1047" s="1">
        <v>623201391</v>
      </c>
      <c r="I1047" s="1">
        <v>89059</v>
      </c>
      <c r="J1047" s="1">
        <v>15406560</v>
      </c>
      <c r="K1047">
        <v>63</v>
      </c>
      <c r="L1047" s="1">
        <v>221457313</v>
      </c>
      <c r="M1047" s="1">
        <v>1349006</v>
      </c>
      <c r="N1047" s="1">
        <v>14234132</v>
      </c>
    </row>
    <row r="1048" spans="1:14" x14ac:dyDescent="0.3">
      <c r="A1048" t="s">
        <v>6718</v>
      </c>
      <c r="B1048" t="s">
        <v>6719</v>
      </c>
      <c r="C1048" t="s">
        <v>52</v>
      </c>
      <c r="D1048" s="8">
        <v>43625</v>
      </c>
      <c r="E1048" t="s">
        <v>6720</v>
      </c>
      <c r="F1048" s="1">
        <v>2203</v>
      </c>
      <c r="G1048">
        <v>30.5</v>
      </c>
      <c r="H1048" s="1">
        <v>622690472</v>
      </c>
      <c r="I1048" s="1">
        <v>108263</v>
      </c>
      <c r="J1048" s="1">
        <v>18637177</v>
      </c>
      <c r="K1048">
        <v>69</v>
      </c>
      <c r="L1048" s="1">
        <v>261237045</v>
      </c>
      <c r="M1048" s="1">
        <v>2753871</v>
      </c>
      <c r="N1048" s="1">
        <v>10067736</v>
      </c>
    </row>
    <row r="1049" spans="1:14" x14ac:dyDescent="0.3">
      <c r="A1049" t="s">
        <v>10114</v>
      </c>
      <c r="B1049" t="s">
        <v>10115</v>
      </c>
      <c r="C1049" t="s">
        <v>556</v>
      </c>
      <c r="D1049" s="8" t="s">
        <v>10116</v>
      </c>
      <c r="E1049" t="s">
        <v>10117</v>
      </c>
      <c r="F1049" s="1">
        <v>3431</v>
      </c>
      <c r="G1049">
        <v>23.4</v>
      </c>
      <c r="H1049" s="1">
        <v>622498643</v>
      </c>
      <c r="I1049" s="1">
        <v>110679</v>
      </c>
      <c r="J1049" s="1">
        <v>26798475</v>
      </c>
      <c r="K1049">
        <v>70</v>
      </c>
      <c r="L1049" s="1">
        <v>454602464</v>
      </c>
      <c r="M1049" s="1">
        <v>2153347</v>
      </c>
      <c r="N1049" s="1">
        <v>164634951</v>
      </c>
    </row>
    <row r="1050" spans="1:14" x14ac:dyDescent="0.3">
      <c r="A1050" t="s">
        <v>12519</v>
      </c>
      <c r="B1050" t="s">
        <v>12519</v>
      </c>
      <c r="C1050" t="s">
        <v>2987</v>
      </c>
      <c r="D1050" s="8">
        <v>43445</v>
      </c>
      <c r="E1050" t="s">
        <v>12520</v>
      </c>
      <c r="F1050" s="1">
        <v>4339</v>
      </c>
      <c r="G1050">
        <v>20.2</v>
      </c>
      <c r="H1050" s="1">
        <v>622229689</v>
      </c>
      <c r="I1050" s="1">
        <v>39229</v>
      </c>
      <c r="J1050" s="1">
        <v>14905468</v>
      </c>
      <c r="K1050">
        <v>67</v>
      </c>
      <c r="L1050" s="1">
        <v>449312389</v>
      </c>
      <c r="M1050" s="1">
        <v>7193977</v>
      </c>
      <c r="N1050" s="1">
        <v>4537253</v>
      </c>
    </row>
    <row r="1051" spans="1:14" x14ac:dyDescent="0.3">
      <c r="A1051" t="s">
        <v>11057</v>
      </c>
      <c r="B1051" t="s">
        <v>11058</v>
      </c>
      <c r="C1051" t="s">
        <v>6138</v>
      </c>
      <c r="D1051" s="8">
        <v>42005</v>
      </c>
      <c r="E1051" t="s">
        <v>11059</v>
      </c>
      <c r="F1051" s="1">
        <v>3782</v>
      </c>
      <c r="G1051">
        <v>22</v>
      </c>
      <c r="H1051" s="1">
        <v>622198235</v>
      </c>
      <c r="I1051" s="1">
        <v>53548</v>
      </c>
      <c r="J1051" s="1">
        <v>22066757</v>
      </c>
      <c r="K1051">
        <v>66</v>
      </c>
      <c r="L1051" s="1">
        <v>281739663</v>
      </c>
      <c r="M1051" s="1">
        <v>1138264</v>
      </c>
      <c r="N1051" s="1">
        <v>349194533</v>
      </c>
    </row>
    <row r="1052" spans="1:14" x14ac:dyDescent="0.3">
      <c r="A1052" t="s">
        <v>10739</v>
      </c>
      <c r="B1052" t="s">
        <v>10739</v>
      </c>
      <c r="C1052" t="s">
        <v>10740</v>
      </c>
      <c r="D1052" s="8">
        <v>43318</v>
      </c>
      <c r="E1052" t="s">
        <v>10741</v>
      </c>
      <c r="F1052" s="1">
        <v>3673</v>
      </c>
      <c r="G1052">
        <v>22.4</v>
      </c>
      <c r="H1052" s="1">
        <v>621596476</v>
      </c>
      <c r="I1052" s="1">
        <v>41914</v>
      </c>
      <c r="J1052" s="1">
        <v>21124626</v>
      </c>
      <c r="K1052">
        <v>72</v>
      </c>
      <c r="L1052" s="1">
        <v>761391767</v>
      </c>
      <c r="M1052" s="1">
        <v>3404496</v>
      </c>
      <c r="N1052" s="1">
        <v>210012869</v>
      </c>
    </row>
    <row r="1053" spans="1:14" x14ac:dyDescent="0.3">
      <c r="A1053" t="s">
        <v>12537</v>
      </c>
      <c r="B1053" t="s">
        <v>12537</v>
      </c>
      <c r="C1053" t="s">
        <v>2214</v>
      </c>
      <c r="D1053" s="8" t="s">
        <v>4154</v>
      </c>
      <c r="E1053" t="s">
        <v>12538</v>
      </c>
      <c r="F1053" s="1">
        <v>4335</v>
      </c>
      <c r="G1053">
        <v>20.2</v>
      </c>
      <c r="H1053" s="1">
        <v>619655619</v>
      </c>
      <c r="I1053" s="1">
        <v>78265</v>
      </c>
      <c r="J1053" s="1">
        <v>13525058</v>
      </c>
      <c r="K1053">
        <v>63</v>
      </c>
      <c r="L1053" s="1">
        <v>324660885</v>
      </c>
      <c r="M1053" s="1">
        <v>3726146</v>
      </c>
      <c r="N1053" s="1">
        <v>44441336</v>
      </c>
    </row>
    <row r="1054" spans="1:14" x14ac:dyDescent="0.3">
      <c r="A1054" t="s">
        <v>6725</v>
      </c>
      <c r="B1054">
        <v>3</v>
      </c>
      <c r="C1054" t="s">
        <v>6726</v>
      </c>
      <c r="D1054" s="8" t="s">
        <v>6727</v>
      </c>
      <c r="E1054" t="s">
        <v>6728</v>
      </c>
      <c r="F1054" s="1">
        <v>2210</v>
      </c>
      <c r="G1054">
        <v>30.4</v>
      </c>
      <c r="H1054" s="1">
        <v>618671056</v>
      </c>
      <c r="I1054" s="1">
        <v>78822</v>
      </c>
      <c r="J1054" s="1">
        <v>28465181</v>
      </c>
      <c r="K1054">
        <v>71</v>
      </c>
      <c r="L1054" s="1">
        <v>1398550208</v>
      </c>
      <c r="M1054" s="1">
        <v>4470299</v>
      </c>
      <c r="N1054" s="1">
        <v>263879004</v>
      </c>
    </row>
    <row r="1055" spans="1:14" x14ac:dyDescent="0.3">
      <c r="A1055" t="s">
        <v>10792</v>
      </c>
      <c r="B1055" t="s">
        <v>3869</v>
      </c>
      <c r="C1055" t="s">
        <v>3870</v>
      </c>
      <c r="D1055" s="8" t="s">
        <v>2062</v>
      </c>
      <c r="E1055" t="s">
        <v>10793</v>
      </c>
      <c r="F1055" s="1">
        <v>3703</v>
      </c>
      <c r="G1055">
        <v>22.3</v>
      </c>
      <c r="H1055" s="1">
        <v>617991511</v>
      </c>
      <c r="I1055" s="1">
        <v>145653</v>
      </c>
      <c r="J1055" s="1">
        <v>18875661</v>
      </c>
      <c r="K1055">
        <v>74</v>
      </c>
      <c r="L1055" s="1">
        <v>100752374</v>
      </c>
      <c r="M1055" s="1">
        <v>1194201</v>
      </c>
      <c r="N1055" s="1">
        <v>6476</v>
      </c>
    </row>
    <row r="1056" spans="1:14" x14ac:dyDescent="0.3">
      <c r="A1056" t="s">
        <v>7386</v>
      </c>
      <c r="B1056" t="s">
        <v>7386</v>
      </c>
      <c r="C1056" t="s">
        <v>3845</v>
      </c>
      <c r="D1056" s="8" t="s">
        <v>7387</v>
      </c>
      <c r="E1056" t="s">
        <v>7388</v>
      </c>
      <c r="F1056" s="1">
        <v>2441</v>
      </c>
      <c r="G1056">
        <v>28.9</v>
      </c>
      <c r="H1056" s="1">
        <v>616445374</v>
      </c>
      <c r="I1056" s="1">
        <v>76646</v>
      </c>
      <c r="J1056" s="1">
        <v>16115782</v>
      </c>
      <c r="K1056">
        <v>65</v>
      </c>
      <c r="L1056" s="1">
        <v>656387408</v>
      </c>
      <c r="M1056" s="1">
        <v>7682235</v>
      </c>
      <c r="N1056" s="1">
        <v>297579936</v>
      </c>
    </row>
    <row r="1057" spans="1:14" x14ac:dyDescent="0.3">
      <c r="A1057" t="s">
        <v>9544</v>
      </c>
      <c r="B1057" t="s">
        <v>9544</v>
      </c>
      <c r="C1057" t="s">
        <v>9545</v>
      </c>
      <c r="D1057" s="8" t="s">
        <v>9546</v>
      </c>
      <c r="E1057" t="s">
        <v>9547</v>
      </c>
      <c r="F1057" s="1">
        <v>3220</v>
      </c>
      <c r="G1057">
        <v>24.3</v>
      </c>
      <c r="H1057" s="1">
        <v>616379687</v>
      </c>
      <c r="I1057" s="1">
        <v>98086</v>
      </c>
      <c r="J1057" s="1">
        <v>22349959</v>
      </c>
      <c r="K1057">
        <v>65</v>
      </c>
      <c r="L1057" s="1">
        <v>348579880</v>
      </c>
      <c r="M1057" s="1">
        <v>3152170</v>
      </c>
      <c r="N1057" s="1">
        <v>22801432</v>
      </c>
    </row>
    <row r="1058" spans="1:14" x14ac:dyDescent="0.3">
      <c r="A1058" t="s">
        <v>7688</v>
      </c>
      <c r="B1058" t="s">
        <v>7689</v>
      </c>
      <c r="C1058" t="s">
        <v>4293</v>
      </c>
      <c r="D1058" s="8" t="s">
        <v>7690</v>
      </c>
      <c r="E1058" t="s">
        <v>7691</v>
      </c>
      <c r="F1058" s="1">
        <v>2546</v>
      </c>
      <c r="G1058">
        <v>28.1</v>
      </c>
      <c r="H1058" s="1">
        <v>614897887</v>
      </c>
      <c r="I1058" s="1">
        <v>19568</v>
      </c>
      <c r="J1058" s="1">
        <v>3797350</v>
      </c>
      <c r="L1058" s="1">
        <v>1332773890</v>
      </c>
      <c r="M1058" s="1">
        <v>6926941</v>
      </c>
      <c r="N1058" s="1">
        <v>150232863</v>
      </c>
    </row>
    <row r="1059" spans="1:14" x14ac:dyDescent="0.3">
      <c r="A1059" t="s">
        <v>3527</v>
      </c>
      <c r="B1059" t="s">
        <v>3528</v>
      </c>
      <c r="C1059" t="s">
        <v>324</v>
      </c>
      <c r="D1059" s="8">
        <v>43871</v>
      </c>
      <c r="E1059" t="s">
        <v>3529</v>
      </c>
      <c r="F1059" s="1">
        <v>1088</v>
      </c>
      <c r="G1059">
        <v>45.9</v>
      </c>
      <c r="H1059" s="1">
        <v>614603953</v>
      </c>
      <c r="I1059" s="1">
        <v>164722</v>
      </c>
      <c r="J1059" s="1">
        <v>24902576</v>
      </c>
      <c r="K1059">
        <v>78</v>
      </c>
      <c r="L1059" s="1">
        <v>164711656</v>
      </c>
      <c r="M1059" s="1">
        <v>1799801</v>
      </c>
      <c r="N1059" s="1">
        <v>40458162</v>
      </c>
    </row>
    <row r="1060" spans="1:14" x14ac:dyDescent="0.3">
      <c r="A1060" t="s">
        <v>3541</v>
      </c>
      <c r="B1060" t="s">
        <v>3541</v>
      </c>
      <c r="C1060" t="s">
        <v>804</v>
      </c>
      <c r="D1060" s="8" t="s">
        <v>3422</v>
      </c>
      <c r="E1060" t="s">
        <v>3542</v>
      </c>
      <c r="F1060" s="1">
        <v>1098</v>
      </c>
      <c r="G1060">
        <v>45.7</v>
      </c>
      <c r="H1060" s="1">
        <v>614497357</v>
      </c>
      <c r="I1060" s="1">
        <v>47586</v>
      </c>
      <c r="J1060" s="1">
        <v>17245496</v>
      </c>
      <c r="K1060">
        <v>74</v>
      </c>
      <c r="L1060" s="1">
        <v>202069442</v>
      </c>
      <c r="M1060" s="1">
        <v>2934641</v>
      </c>
      <c r="N1060" s="1">
        <v>226112613</v>
      </c>
    </row>
    <row r="1061" spans="1:14" x14ac:dyDescent="0.3">
      <c r="A1061" t="s">
        <v>6129</v>
      </c>
      <c r="B1061" t="s">
        <v>6129</v>
      </c>
      <c r="C1061" t="s">
        <v>649</v>
      </c>
      <c r="D1061" s="8">
        <v>43468</v>
      </c>
      <c r="E1061" t="s">
        <v>6130</v>
      </c>
      <c r="F1061" s="1">
        <v>1997</v>
      </c>
      <c r="G1061">
        <v>32.299999999999997</v>
      </c>
      <c r="H1061" s="1">
        <v>614313540</v>
      </c>
      <c r="I1061" s="1">
        <v>55782</v>
      </c>
      <c r="J1061" s="1">
        <v>18750996</v>
      </c>
      <c r="K1061">
        <v>64</v>
      </c>
      <c r="L1061" s="1">
        <v>978997170</v>
      </c>
      <c r="M1061" s="1">
        <v>4042367</v>
      </c>
      <c r="N1061" s="1">
        <v>214374413</v>
      </c>
    </row>
    <row r="1062" spans="1:14" x14ac:dyDescent="0.3">
      <c r="A1062" t="s">
        <v>6127</v>
      </c>
      <c r="B1062" t="s">
        <v>6127</v>
      </c>
      <c r="C1062" t="s">
        <v>491</v>
      </c>
      <c r="D1062" s="8">
        <v>42463</v>
      </c>
      <c r="E1062" t="s">
        <v>6128</v>
      </c>
      <c r="F1062" s="1">
        <v>1988</v>
      </c>
      <c r="G1062">
        <v>32.299999999999997</v>
      </c>
      <c r="H1062" s="1">
        <v>614050155</v>
      </c>
      <c r="I1062" s="1">
        <v>70723</v>
      </c>
      <c r="J1062" s="1">
        <v>23190101</v>
      </c>
      <c r="K1062">
        <v>69</v>
      </c>
      <c r="L1062" s="1">
        <v>787010459</v>
      </c>
      <c r="M1062" s="1">
        <v>6661292</v>
      </c>
      <c r="N1062" s="1">
        <v>227450378</v>
      </c>
    </row>
    <row r="1063" spans="1:14" x14ac:dyDescent="0.3">
      <c r="A1063" t="s">
        <v>4622</v>
      </c>
      <c r="B1063" t="s">
        <v>4622</v>
      </c>
      <c r="C1063" t="s">
        <v>4623</v>
      </c>
      <c r="D1063" s="8" t="s">
        <v>928</v>
      </c>
      <c r="E1063" t="s">
        <v>4624</v>
      </c>
      <c r="F1063" s="1">
        <v>1467</v>
      </c>
      <c r="G1063">
        <v>38.200000000000003</v>
      </c>
      <c r="H1063" s="1">
        <v>613961293</v>
      </c>
      <c r="I1063" s="1">
        <v>57564</v>
      </c>
      <c r="J1063" s="1">
        <v>22110798</v>
      </c>
      <c r="K1063">
        <v>66</v>
      </c>
      <c r="L1063" s="1">
        <v>2008509134</v>
      </c>
      <c r="M1063" s="1">
        <v>5299342</v>
      </c>
      <c r="N1063" s="1">
        <v>333494165</v>
      </c>
    </row>
    <row r="1064" spans="1:14" x14ac:dyDescent="0.3">
      <c r="A1064" t="s">
        <v>9727</v>
      </c>
      <c r="B1064" t="s">
        <v>894</v>
      </c>
      <c r="C1064" t="s">
        <v>9728</v>
      </c>
      <c r="D1064" s="8" t="s">
        <v>896</v>
      </c>
      <c r="E1064" t="s">
        <v>9729</v>
      </c>
      <c r="F1064" s="1">
        <v>3286</v>
      </c>
      <c r="G1064">
        <v>24</v>
      </c>
      <c r="H1064" s="1">
        <v>613120952</v>
      </c>
      <c r="I1064" s="1">
        <v>70633</v>
      </c>
      <c r="J1064" s="1">
        <v>25238321</v>
      </c>
      <c r="K1064">
        <v>69</v>
      </c>
      <c r="L1064" s="1">
        <v>1740143685</v>
      </c>
      <c r="M1064" s="1">
        <v>4862755</v>
      </c>
      <c r="N1064" s="1">
        <v>268187596</v>
      </c>
    </row>
    <row r="1065" spans="1:14" x14ac:dyDescent="0.3">
      <c r="A1065" t="s">
        <v>4655</v>
      </c>
      <c r="B1065" t="s">
        <v>4655</v>
      </c>
      <c r="C1065" t="s">
        <v>4656</v>
      </c>
      <c r="D1065" s="8" t="s">
        <v>4657</v>
      </c>
      <c r="E1065" t="s">
        <v>4658</v>
      </c>
      <c r="F1065" s="1">
        <v>1481</v>
      </c>
      <c r="G1065">
        <v>38.1</v>
      </c>
      <c r="H1065" s="1">
        <v>613000788</v>
      </c>
      <c r="I1065" s="1">
        <v>152363</v>
      </c>
      <c r="J1065" s="1">
        <v>73448130</v>
      </c>
      <c r="K1065">
        <v>73</v>
      </c>
      <c r="L1065" s="1">
        <v>68681033</v>
      </c>
      <c r="M1065" s="1">
        <v>645892</v>
      </c>
    </row>
    <row r="1066" spans="1:14" x14ac:dyDescent="0.3">
      <c r="A1066" t="s">
        <v>8224</v>
      </c>
      <c r="B1066" t="s">
        <v>8224</v>
      </c>
      <c r="C1066" t="s">
        <v>4049</v>
      </c>
      <c r="D1066" s="8" t="s">
        <v>8225</v>
      </c>
      <c r="E1066" t="s">
        <v>8226</v>
      </c>
      <c r="F1066" s="1">
        <v>2734</v>
      </c>
      <c r="G1066">
        <v>26.9</v>
      </c>
      <c r="H1066" s="1">
        <v>612159812</v>
      </c>
      <c r="I1066" s="1">
        <v>128472</v>
      </c>
      <c r="J1066" s="1">
        <v>33056872</v>
      </c>
      <c r="K1066">
        <v>72</v>
      </c>
      <c r="L1066" s="1">
        <v>218832200</v>
      </c>
      <c r="M1066" s="1">
        <v>3089060</v>
      </c>
      <c r="N1066" s="1">
        <v>3238676</v>
      </c>
    </row>
    <row r="1067" spans="1:14" x14ac:dyDescent="0.3">
      <c r="A1067" t="s">
        <v>5552</v>
      </c>
      <c r="B1067" t="s">
        <v>4343</v>
      </c>
      <c r="C1067" t="s">
        <v>5553</v>
      </c>
      <c r="D1067" s="8" t="s">
        <v>4345</v>
      </c>
      <c r="E1067" t="s">
        <v>5554</v>
      </c>
      <c r="F1067" s="1">
        <v>1793</v>
      </c>
      <c r="G1067">
        <v>34.4</v>
      </c>
      <c r="H1067" s="1">
        <v>611088459</v>
      </c>
      <c r="I1067" s="1">
        <v>48476</v>
      </c>
      <c r="J1067" s="1">
        <v>19235449</v>
      </c>
      <c r="K1067">
        <v>67</v>
      </c>
      <c r="L1067" s="1">
        <v>1505578850</v>
      </c>
      <c r="M1067" s="1">
        <v>5184385</v>
      </c>
      <c r="N1067" s="1">
        <v>46918755</v>
      </c>
    </row>
    <row r="1068" spans="1:14" x14ac:dyDescent="0.3">
      <c r="A1068" t="s">
        <v>7266</v>
      </c>
      <c r="B1068" t="s">
        <v>7266</v>
      </c>
      <c r="C1068" t="s">
        <v>60</v>
      </c>
      <c r="D1068" s="8" t="s">
        <v>2989</v>
      </c>
      <c r="E1068" t="s">
        <v>7267</v>
      </c>
      <c r="F1068" s="1">
        <v>2388</v>
      </c>
      <c r="G1068">
        <v>29.2</v>
      </c>
      <c r="H1068" s="1">
        <v>610838644</v>
      </c>
      <c r="I1068" s="1">
        <v>91391</v>
      </c>
      <c r="J1068" s="1">
        <v>29634724</v>
      </c>
      <c r="K1068">
        <v>70</v>
      </c>
      <c r="L1068" s="1">
        <v>369182880</v>
      </c>
      <c r="M1068" s="1">
        <v>7406983</v>
      </c>
      <c r="N1068" s="1">
        <v>201322168</v>
      </c>
    </row>
    <row r="1069" spans="1:14" x14ac:dyDescent="0.3">
      <c r="A1069" t="s">
        <v>10245</v>
      </c>
      <c r="B1069" t="s">
        <v>10246</v>
      </c>
      <c r="C1069" t="s">
        <v>569</v>
      </c>
      <c r="D1069" s="8" t="s">
        <v>3117</v>
      </c>
      <c r="E1069" t="s">
        <v>10247</v>
      </c>
      <c r="F1069" s="1">
        <v>3466</v>
      </c>
      <c r="G1069">
        <v>23.2</v>
      </c>
      <c r="H1069" s="1">
        <v>609984789</v>
      </c>
      <c r="I1069" s="1">
        <v>66397</v>
      </c>
      <c r="J1069" s="1">
        <v>14589013</v>
      </c>
      <c r="K1069">
        <v>74</v>
      </c>
      <c r="L1069" s="1">
        <v>255780709</v>
      </c>
      <c r="M1069" s="1">
        <v>1101498</v>
      </c>
      <c r="N1069" s="1">
        <v>400499073</v>
      </c>
    </row>
    <row r="1070" spans="1:14" x14ac:dyDescent="0.3">
      <c r="A1070" t="s">
        <v>8736</v>
      </c>
      <c r="B1070" t="s">
        <v>8737</v>
      </c>
      <c r="C1070" t="s">
        <v>8737</v>
      </c>
      <c r="D1070" s="8" t="s">
        <v>4448</v>
      </c>
      <c r="E1070" t="s">
        <v>8738</v>
      </c>
      <c r="F1070" s="1">
        <v>2923</v>
      </c>
      <c r="G1070">
        <v>25.8</v>
      </c>
      <c r="H1070" s="1">
        <v>609716786</v>
      </c>
      <c r="I1070" s="1">
        <v>136864</v>
      </c>
      <c r="J1070" s="1">
        <v>31328182</v>
      </c>
      <c r="K1070">
        <v>69</v>
      </c>
      <c r="L1070" s="1">
        <v>280056</v>
      </c>
      <c r="M1070" s="1">
        <v>4102</v>
      </c>
    </row>
    <row r="1071" spans="1:14" x14ac:dyDescent="0.3">
      <c r="A1071" t="s">
        <v>367</v>
      </c>
      <c r="B1071" t="s">
        <v>367</v>
      </c>
      <c r="C1071" t="s">
        <v>368</v>
      </c>
      <c r="D1071" s="8">
        <v>45238</v>
      </c>
      <c r="E1071" t="s">
        <v>369</v>
      </c>
      <c r="F1071">
        <v>100</v>
      </c>
      <c r="G1071">
        <v>152.5</v>
      </c>
      <c r="H1071" s="1">
        <v>609699748</v>
      </c>
      <c r="I1071" s="1">
        <v>128498</v>
      </c>
      <c r="J1071" s="1">
        <v>160755092</v>
      </c>
      <c r="K1071">
        <v>83</v>
      </c>
      <c r="L1071" s="1">
        <v>47611547</v>
      </c>
      <c r="M1071" s="1">
        <v>418343</v>
      </c>
      <c r="N1071" s="1">
        <v>113545664</v>
      </c>
    </row>
    <row r="1072" spans="1:14" x14ac:dyDescent="0.3">
      <c r="A1072" t="s">
        <v>10155</v>
      </c>
      <c r="B1072" t="s">
        <v>10155</v>
      </c>
      <c r="C1072" t="s">
        <v>7660</v>
      </c>
      <c r="D1072" s="8" t="s">
        <v>10156</v>
      </c>
      <c r="E1072" t="s">
        <v>10157</v>
      </c>
      <c r="F1072" s="1">
        <v>3436</v>
      </c>
      <c r="G1072">
        <v>23.3</v>
      </c>
      <c r="H1072" s="1">
        <v>609032900</v>
      </c>
      <c r="I1072" s="1">
        <v>93938</v>
      </c>
      <c r="J1072" s="1">
        <v>19349153</v>
      </c>
      <c r="K1072">
        <v>66</v>
      </c>
      <c r="L1072" s="1">
        <v>176053242</v>
      </c>
      <c r="M1072" s="1">
        <v>1338088</v>
      </c>
      <c r="N1072" s="1">
        <v>45597343</v>
      </c>
    </row>
    <row r="1073" spans="1:14" x14ac:dyDescent="0.3">
      <c r="A1073" t="s">
        <v>8445</v>
      </c>
      <c r="B1073" t="s">
        <v>8446</v>
      </c>
      <c r="C1073" t="s">
        <v>8447</v>
      </c>
      <c r="D1073" s="8" t="s">
        <v>5892</v>
      </c>
      <c r="E1073" t="s">
        <v>8448</v>
      </c>
      <c r="F1073" s="1">
        <v>2812</v>
      </c>
      <c r="G1073">
        <v>26.4</v>
      </c>
      <c r="H1073" s="1">
        <v>607726217</v>
      </c>
      <c r="I1073">
        <v>158</v>
      </c>
      <c r="J1073" s="1">
        <v>18327</v>
      </c>
      <c r="K1073">
        <v>20</v>
      </c>
    </row>
    <row r="1074" spans="1:14" x14ac:dyDescent="0.3">
      <c r="A1074" t="s">
        <v>7798</v>
      </c>
      <c r="B1074" t="s">
        <v>7799</v>
      </c>
      <c r="C1074" t="s">
        <v>101</v>
      </c>
      <c r="D1074" s="8" t="s">
        <v>7800</v>
      </c>
      <c r="E1074" t="s">
        <v>7801</v>
      </c>
      <c r="F1074" s="1">
        <v>2588</v>
      </c>
      <c r="G1074">
        <v>27.8</v>
      </c>
      <c r="H1074" s="1">
        <v>607315454</v>
      </c>
      <c r="I1074" s="1">
        <v>73281</v>
      </c>
      <c r="J1074" s="1">
        <v>24577326</v>
      </c>
      <c r="K1074">
        <v>67</v>
      </c>
      <c r="L1074" s="1">
        <v>827853706</v>
      </c>
      <c r="M1074" s="1">
        <v>3895677</v>
      </c>
      <c r="N1074" s="1">
        <v>196095530</v>
      </c>
    </row>
    <row r="1075" spans="1:14" x14ac:dyDescent="0.3">
      <c r="A1075" t="s">
        <v>8834</v>
      </c>
      <c r="B1075" t="s">
        <v>8834</v>
      </c>
      <c r="C1075" t="s">
        <v>907</v>
      </c>
      <c r="D1075" s="8" t="s">
        <v>8835</v>
      </c>
      <c r="E1075" t="s">
        <v>8836</v>
      </c>
      <c r="F1075" s="1">
        <v>2970</v>
      </c>
      <c r="G1075">
        <v>25.6</v>
      </c>
      <c r="H1075" s="1">
        <v>606603985</v>
      </c>
      <c r="I1075" s="1">
        <v>69772</v>
      </c>
      <c r="J1075" s="1">
        <v>18110265</v>
      </c>
      <c r="K1075">
        <v>68</v>
      </c>
      <c r="L1075" s="1">
        <v>411037239</v>
      </c>
      <c r="M1075" s="1">
        <v>3771065</v>
      </c>
      <c r="N1075" s="1">
        <v>44214850</v>
      </c>
    </row>
    <row r="1076" spans="1:14" x14ac:dyDescent="0.3">
      <c r="A1076" t="s">
        <v>5378</v>
      </c>
      <c r="B1076" t="s">
        <v>5378</v>
      </c>
      <c r="C1076" t="s">
        <v>2196</v>
      </c>
      <c r="D1076" s="8" t="s">
        <v>2265</v>
      </c>
      <c r="E1076" t="s">
        <v>5379</v>
      </c>
      <c r="F1076" s="1">
        <v>1740</v>
      </c>
      <c r="G1076">
        <v>35</v>
      </c>
      <c r="H1076" s="1">
        <v>606284550</v>
      </c>
      <c r="I1076" s="1">
        <v>81259</v>
      </c>
      <c r="J1076" s="1">
        <v>19361013</v>
      </c>
      <c r="K1076">
        <v>69</v>
      </c>
      <c r="L1076" s="1">
        <v>410411873</v>
      </c>
      <c r="M1076" s="1">
        <v>5873984</v>
      </c>
      <c r="N1076" s="1">
        <v>187346605</v>
      </c>
    </row>
    <row r="1077" spans="1:14" x14ac:dyDescent="0.3">
      <c r="A1077" t="s">
        <v>639</v>
      </c>
      <c r="B1077" t="s">
        <v>640</v>
      </c>
      <c r="C1077" t="s">
        <v>641</v>
      </c>
      <c r="D1077" s="8">
        <v>44938</v>
      </c>
      <c r="E1077" t="s">
        <v>642</v>
      </c>
      <c r="F1077">
        <v>178</v>
      </c>
      <c r="G1077">
        <v>112.6</v>
      </c>
      <c r="H1077" s="1">
        <v>606124553</v>
      </c>
      <c r="I1077" s="1">
        <v>40628</v>
      </c>
      <c r="J1077" s="1">
        <v>139802900</v>
      </c>
      <c r="K1077">
        <v>86</v>
      </c>
      <c r="L1077" s="1">
        <v>166363445</v>
      </c>
      <c r="M1077" s="1">
        <v>1019744</v>
      </c>
      <c r="N1077" s="1">
        <v>476273095</v>
      </c>
    </row>
    <row r="1078" spans="1:14" x14ac:dyDescent="0.3">
      <c r="A1078" t="s">
        <v>6376</v>
      </c>
      <c r="B1078" t="s">
        <v>6377</v>
      </c>
      <c r="C1078" t="s">
        <v>592</v>
      </c>
      <c r="D1078" s="8" t="s">
        <v>4980</v>
      </c>
      <c r="E1078" t="s">
        <v>6378</v>
      </c>
      <c r="F1078" s="1">
        <v>2075</v>
      </c>
      <c r="G1078">
        <v>31.6</v>
      </c>
      <c r="H1078" s="1">
        <v>606018960</v>
      </c>
      <c r="I1078" s="1">
        <v>77941</v>
      </c>
      <c r="J1078" s="1">
        <v>24028281</v>
      </c>
      <c r="K1078">
        <v>61</v>
      </c>
      <c r="L1078" s="1">
        <v>249997553</v>
      </c>
      <c r="M1078" s="1">
        <v>4474871</v>
      </c>
      <c r="N1078" s="1">
        <v>147014107</v>
      </c>
    </row>
    <row r="1079" spans="1:14" x14ac:dyDescent="0.3">
      <c r="A1079" t="s">
        <v>2907</v>
      </c>
      <c r="B1079" t="s">
        <v>749</v>
      </c>
      <c r="C1079" t="s">
        <v>92</v>
      </c>
      <c r="D1079" s="8" t="s">
        <v>750</v>
      </c>
      <c r="E1079" t="s">
        <v>2908</v>
      </c>
      <c r="F1079">
        <v>895</v>
      </c>
      <c r="G1079">
        <v>51</v>
      </c>
      <c r="H1079" s="1">
        <v>603196133</v>
      </c>
      <c r="I1079" s="1">
        <v>97704</v>
      </c>
      <c r="J1079" s="1">
        <v>24305145</v>
      </c>
      <c r="K1079">
        <v>68</v>
      </c>
      <c r="L1079" s="1">
        <v>265715680</v>
      </c>
      <c r="M1079" s="1">
        <v>3742969</v>
      </c>
      <c r="N1079" s="1">
        <v>125603487</v>
      </c>
    </row>
    <row r="1080" spans="1:14" x14ac:dyDescent="0.3">
      <c r="A1080" t="s">
        <v>10385</v>
      </c>
      <c r="B1080" t="s">
        <v>10386</v>
      </c>
      <c r="C1080" t="s">
        <v>7126</v>
      </c>
      <c r="D1080" s="8" t="s">
        <v>2186</v>
      </c>
      <c r="E1080" t="s">
        <v>10387</v>
      </c>
      <c r="F1080" s="1">
        <v>3520</v>
      </c>
      <c r="G1080">
        <v>23</v>
      </c>
      <c r="H1080" s="1">
        <v>603009543</v>
      </c>
      <c r="I1080" s="1">
        <v>60339</v>
      </c>
      <c r="J1080" s="1">
        <v>19082403</v>
      </c>
      <c r="K1080">
        <v>65</v>
      </c>
      <c r="L1080" s="1">
        <v>752863338</v>
      </c>
      <c r="M1080" s="1">
        <v>1897331</v>
      </c>
      <c r="N1080" s="1">
        <v>107154352</v>
      </c>
    </row>
    <row r="1081" spans="1:14" x14ac:dyDescent="0.3">
      <c r="A1081" t="s">
        <v>10415</v>
      </c>
      <c r="B1081" t="s">
        <v>5944</v>
      </c>
      <c r="C1081" t="s">
        <v>10416</v>
      </c>
      <c r="D1081" s="8">
        <v>41640</v>
      </c>
      <c r="E1081" t="s">
        <v>10417</v>
      </c>
      <c r="F1081" s="1">
        <v>3538</v>
      </c>
      <c r="G1081">
        <v>22.9</v>
      </c>
      <c r="H1081" s="1">
        <v>602359731</v>
      </c>
      <c r="I1081" s="1">
        <v>109606</v>
      </c>
      <c r="J1081" s="1">
        <v>23041032</v>
      </c>
      <c r="K1081">
        <v>62</v>
      </c>
      <c r="L1081" s="1">
        <v>1099999155</v>
      </c>
      <c r="M1081" s="1">
        <v>5250942</v>
      </c>
      <c r="N1081" s="1">
        <v>273766835</v>
      </c>
    </row>
    <row r="1082" spans="1:14" x14ac:dyDescent="0.3">
      <c r="A1082" t="s">
        <v>5652</v>
      </c>
      <c r="B1082" t="s">
        <v>1560</v>
      </c>
      <c r="C1082" t="s">
        <v>78</v>
      </c>
      <c r="D1082" s="8">
        <v>41640</v>
      </c>
      <c r="E1082" t="s">
        <v>5653</v>
      </c>
      <c r="F1082" s="1">
        <v>1834</v>
      </c>
      <c r="G1082">
        <v>34</v>
      </c>
      <c r="H1082" s="1">
        <v>602316735</v>
      </c>
      <c r="I1082" s="1">
        <v>64462</v>
      </c>
      <c r="J1082" s="1">
        <v>20443761</v>
      </c>
      <c r="K1082">
        <v>67</v>
      </c>
      <c r="L1082" s="1">
        <v>1643019828</v>
      </c>
      <c r="M1082" s="1">
        <v>10410620</v>
      </c>
      <c r="N1082" s="1">
        <v>568822896</v>
      </c>
    </row>
    <row r="1083" spans="1:14" x14ac:dyDescent="0.3">
      <c r="A1083" t="s">
        <v>11934</v>
      </c>
      <c r="B1083" t="s">
        <v>11934</v>
      </c>
      <c r="C1083" t="s">
        <v>9555</v>
      </c>
      <c r="D1083" s="8">
        <v>43374</v>
      </c>
      <c r="E1083" t="s">
        <v>11935</v>
      </c>
      <c r="F1083" s="1">
        <v>4092</v>
      </c>
      <c r="G1083">
        <v>21</v>
      </c>
      <c r="H1083" s="1">
        <v>601987422</v>
      </c>
      <c r="I1083" s="1">
        <v>52580</v>
      </c>
      <c r="J1083" s="1">
        <v>11498486</v>
      </c>
      <c r="K1083">
        <v>65</v>
      </c>
      <c r="L1083" s="1">
        <v>54165764</v>
      </c>
      <c r="M1083" s="1">
        <v>456799</v>
      </c>
      <c r="N1083" s="1">
        <v>3693637</v>
      </c>
    </row>
    <row r="1084" spans="1:14" x14ac:dyDescent="0.3">
      <c r="A1084" t="s">
        <v>22</v>
      </c>
      <c r="B1084" t="s">
        <v>23</v>
      </c>
      <c r="C1084" t="s">
        <v>24</v>
      </c>
      <c r="D1084" s="8" t="s">
        <v>25</v>
      </c>
      <c r="E1084" t="s">
        <v>26</v>
      </c>
      <c r="F1084">
        <v>3</v>
      </c>
      <c r="G1084">
        <v>538.4</v>
      </c>
      <c r="H1084" s="1">
        <v>601309283</v>
      </c>
      <c r="I1084" s="1">
        <v>54331</v>
      </c>
      <c r="J1084" s="1">
        <v>211607669</v>
      </c>
      <c r="K1084">
        <v>92</v>
      </c>
      <c r="L1084" s="1">
        <v>122599116</v>
      </c>
      <c r="M1084" s="1">
        <v>2228730</v>
      </c>
      <c r="N1084" s="1">
        <v>373784955</v>
      </c>
    </row>
    <row r="1085" spans="1:14" x14ac:dyDescent="0.3">
      <c r="A1085" t="s">
        <v>12574</v>
      </c>
      <c r="B1085" t="s">
        <v>2111</v>
      </c>
      <c r="C1085" t="s">
        <v>439</v>
      </c>
      <c r="D1085" s="8">
        <v>43167</v>
      </c>
      <c r="E1085" t="s">
        <v>12575</v>
      </c>
      <c r="F1085" s="1">
        <v>4323</v>
      </c>
      <c r="G1085">
        <v>20.2</v>
      </c>
      <c r="H1085" s="1">
        <v>601202311</v>
      </c>
      <c r="I1085" s="1">
        <v>140105</v>
      </c>
      <c r="J1085" s="1">
        <v>19353049</v>
      </c>
      <c r="K1085">
        <v>72</v>
      </c>
      <c r="L1085" s="1">
        <v>183455907</v>
      </c>
      <c r="M1085" s="1">
        <v>1802273</v>
      </c>
      <c r="N1085" s="1">
        <v>24068983</v>
      </c>
    </row>
    <row r="1086" spans="1:14" x14ac:dyDescent="0.3">
      <c r="A1086" t="s">
        <v>10434</v>
      </c>
      <c r="B1086" t="s">
        <v>10434</v>
      </c>
      <c r="C1086" t="s">
        <v>10435</v>
      </c>
      <c r="D1086" s="8" t="s">
        <v>285</v>
      </c>
      <c r="E1086" t="s">
        <v>10436</v>
      </c>
      <c r="F1086" s="1">
        <v>3561</v>
      </c>
      <c r="G1086">
        <v>22.8</v>
      </c>
      <c r="H1086" s="1">
        <v>600521313</v>
      </c>
      <c r="I1086" s="1">
        <v>79793</v>
      </c>
      <c r="J1086" s="1">
        <v>18207064</v>
      </c>
      <c r="K1086">
        <v>65</v>
      </c>
      <c r="L1086" s="1">
        <v>50025071</v>
      </c>
      <c r="M1086" s="1">
        <v>705508</v>
      </c>
      <c r="N1086" s="1">
        <v>1703122</v>
      </c>
    </row>
    <row r="1087" spans="1:14" x14ac:dyDescent="0.3">
      <c r="A1087" t="s">
        <v>2957</v>
      </c>
      <c r="B1087" t="s">
        <v>2957</v>
      </c>
      <c r="C1087" t="s">
        <v>649</v>
      </c>
      <c r="D1087" s="8">
        <v>44415</v>
      </c>
      <c r="E1087" t="s">
        <v>2958</v>
      </c>
      <c r="F1087">
        <v>908</v>
      </c>
      <c r="G1087">
        <v>50.6</v>
      </c>
      <c r="H1087" s="1">
        <v>600199930</v>
      </c>
      <c r="I1087" s="1">
        <v>66655</v>
      </c>
      <c r="J1087" s="1">
        <v>24281295</v>
      </c>
      <c r="K1087">
        <v>64</v>
      </c>
      <c r="L1087" s="1">
        <v>743954914</v>
      </c>
      <c r="M1087" s="1">
        <v>2817472</v>
      </c>
      <c r="N1087" s="1">
        <v>484483790</v>
      </c>
    </row>
    <row r="1088" spans="1:14" x14ac:dyDescent="0.3">
      <c r="A1088" t="s">
        <v>3534</v>
      </c>
      <c r="B1088" t="s">
        <v>3535</v>
      </c>
      <c r="C1088" t="s">
        <v>744</v>
      </c>
      <c r="D1088" s="8">
        <v>44662</v>
      </c>
      <c r="E1088" t="s">
        <v>3536</v>
      </c>
      <c r="F1088" s="1">
        <v>1096</v>
      </c>
      <c r="G1088">
        <v>45.8</v>
      </c>
      <c r="H1088" s="1">
        <v>600073400</v>
      </c>
      <c r="I1088" s="1">
        <v>73593</v>
      </c>
      <c r="J1088" s="1">
        <v>22371448</v>
      </c>
      <c r="K1088">
        <v>71</v>
      </c>
      <c r="L1088" s="1">
        <v>171936153</v>
      </c>
      <c r="M1088" s="1">
        <v>975795</v>
      </c>
      <c r="N1088" s="1">
        <v>1034742</v>
      </c>
    </row>
    <row r="1089" spans="1:14" x14ac:dyDescent="0.3">
      <c r="A1089" t="s">
        <v>7443</v>
      </c>
      <c r="B1089" t="s">
        <v>749</v>
      </c>
      <c r="C1089" t="s">
        <v>92</v>
      </c>
      <c r="D1089" s="8" t="s">
        <v>750</v>
      </c>
      <c r="E1089" t="s">
        <v>7444</v>
      </c>
      <c r="F1089" s="1">
        <v>2454</v>
      </c>
      <c r="G1089">
        <v>28.8</v>
      </c>
      <c r="H1089" s="1">
        <v>599547543</v>
      </c>
      <c r="I1089" s="1">
        <v>90475</v>
      </c>
      <c r="J1089" s="1">
        <v>27073255</v>
      </c>
      <c r="K1089">
        <v>70</v>
      </c>
      <c r="L1089" s="1">
        <v>154979267</v>
      </c>
      <c r="M1089" s="1">
        <v>2179826</v>
      </c>
      <c r="N1089" s="1">
        <v>45865195</v>
      </c>
    </row>
    <row r="1090" spans="1:14" x14ac:dyDescent="0.3">
      <c r="A1090" t="s">
        <v>12966</v>
      </c>
      <c r="B1090" t="s">
        <v>12967</v>
      </c>
      <c r="C1090" t="s">
        <v>4166</v>
      </c>
      <c r="D1090" s="8" t="s">
        <v>5791</v>
      </c>
      <c r="E1090" t="s">
        <v>12968</v>
      </c>
      <c r="F1090" s="1">
        <v>4474</v>
      </c>
      <c r="G1090">
        <v>19.7</v>
      </c>
      <c r="H1090" s="1">
        <v>599318070</v>
      </c>
      <c r="I1090" s="1">
        <v>101794</v>
      </c>
      <c r="J1090" s="1">
        <v>18074301</v>
      </c>
      <c r="K1090">
        <v>61</v>
      </c>
      <c r="L1090" s="1">
        <v>115314262</v>
      </c>
      <c r="M1090" s="1">
        <v>913087</v>
      </c>
      <c r="N1090" s="1">
        <v>6206</v>
      </c>
    </row>
    <row r="1091" spans="1:14" x14ac:dyDescent="0.3">
      <c r="A1091" t="s">
        <v>3274</v>
      </c>
      <c r="B1091" t="s">
        <v>3274</v>
      </c>
      <c r="C1091" t="s">
        <v>294</v>
      </c>
      <c r="D1091" s="8">
        <v>44111</v>
      </c>
      <c r="E1091" t="s">
        <v>3275</v>
      </c>
      <c r="F1091" s="1">
        <v>1016</v>
      </c>
      <c r="G1091">
        <v>47.7</v>
      </c>
      <c r="H1091" s="1">
        <v>599215039</v>
      </c>
      <c r="I1091" s="1">
        <v>57051</v>
      </c>
      <c r="J1091" s="1">
        <v>16707832</v>
      </c>
      <c r="K1091">
        <v>61</v>
      </c>
      <c r="L1091" s="1">
        <v>834762162</v>
      </c>
      <c r="M1091" s="1">
        <v>5130805</v>
      </c>
      <c r="N1091" s="1">
        <v>38462285</v>
      </c>
    </row>
    <row r="1092" spans="1:14" x14ac:dyDescent="0.3">
      <c r="A1092" t="s">
        <v>3994</v>
      </c>
      <c r="B1092" t="s">
        <v>3994</v>
      </c>
      <c r="C1092" t="s">
        <v>649</v>
      </c>
      <c r="D1092" s="8">
        <v>42805</v>
      </c>
      <c r="E1092" t="s">
        <v>3995</v>
      </c>
      <c r="F1092" s="1">
        <v>1251</v>
      </c>
      <c r="G1092">
        <v>42.3</v>
      </c>
      <c r="H1092" s="1">
        <v>598040653</v>
      </c>
      <c r="I1092" s="1">
        <v>52952</v>
      </c>
      <c r="J1092" s="1">
        <v>15758764</v>
      </c>
      <c r="K1092">
        <v>64</v>
      </c>
      <c r="L1092" s="1">
        <v>1871767126</v>
      </c>
      <c r="M1092" s="1">
        <v>7019685</v>
      </c>
      <c r="N1092" s="1">
        <v>334146897</v>
      </c>
    </row>
    <row r="1093" spans="1:14" x14ac:dyDescent="0.3">
      <c r="A1093" t="s">
        <v>1008</v>
      </c>
      <c r="B1093" t="s">
        <v>1009</v>
      </c>
      <c r="C1093" t="s">
        <v>1010</v>
      </c>
      <c r="D1093" s="8" t="s">
        <v>1011</v>
      </c>
      <c r="E1093" t="s">
        <v>1012</v>
      </c>
      <c r="F1093">
        <v>290</v>
      </c>
      <c r="G1093">
        <v>90.5</v>
      </c>
      <c r="H1093" s="1">
        <v>598006591</v>
      </c>
      <c r="I1093" s="1">
        <v>35842</v>
      </c>
      <c r="J1093" s="1">
        <v>34735524</v>
      </c>
      <c r="K1093">
        <v>80</v>
      </c>
      <c r="L1093" s="1">
        <v>415255950</v>
      </c>
      <c r="M1093" s="1">
        <v>1480134</v>
      </c>
      <c r="N1093" s="1">
        <v>384774756</v>
      </c>
    </row>
    <row r="1094" spans="1:14" x14ac:dyDescent="0.3">
      <c r="A1094" t="s">
        <v>10696</v>
      </c>
      <c r="B1094" t="s">
        <v>10696</v>
      </c>
      <c r="C1094" t="s">
        <v>556</v>
      </c>
      <c r="D1094" s="8" t="s">
        <v>10697</v>
      </c>
      <c r="E1094" t="s">
        <v>10698</v>
      </c>
      <c r="F1094" s="1">
        <v>3624</v>
      </c>
      <c r="G1094">
        <v>22.5</v>
      </c>
      <c r="H1094" s="1">
        <v>597923434</v>
      </c>
      <c r="I1094" s="1">
        <v>102247</v>
      </c>
      <c r="J1094" s="1">
        <v>25718396</v>
      </c>
      <c r="K1094">
        <v>68</v>
      </c>
      <c r="L1094" s="1">
        <v>201599895</v>
      </c>
      <c r="M1094" s="1">
        <v>1427945</v>
      </c>
      <c r="N1094" s="1">
        <v>10451007</v>
      </c>
    </row>
    <row r="1095" spans="1:14" x14ac:dyDescent="0.3">
      <c r="A1095" t="s">
        <v>7582</v>
      </c>
      <c r="B1095" t="s">
        <v>7582</v>
      </c>
      <c r="C1095" t="s">
        <v>4925</v>
      </c>
      <c r="D1095" s="8" t="s">
        <v>3182</v>
      </c>
      <c r="E1095" t="s">
        <v>7583</v>
      </c>
      <c r="F1095" s="1">
        <v>2517</v>
      </c>
      <c r="G1095">
        <v>28.3</v>
      </c>
      <c r="H1095" s="1">
        <v>597899105</v>
      </c>
      <c r="I1095">
        <v>23</v>
      </c>
      <c r="J1095" s="1">
        <v>3072</v>
      </c>
      <c r="L1095" s="1">
        <v>1498558573</v>
      </c>
      <c r="M1095" s="1">
        <v>4666041</v>
      </c>
      <c r="N1095" s="1">
        <v>183122996</v>
      </c>
    </row>
    <row r="1096" spans="1:14" x14ac:dyDescent="0.3">
      <c r="A1096" t="s">
        <v>9882</v>
      </c>
      <c r="B1096" t="s">
        <v>9883</v>
      </c>
      <c r="C1096" t="s">
        <v>9884</v>
      </c>
      <c r="D1096" s="8">
        <v>42498</v>
      </c>
      <c r="E1096" t="s">
        <v>9885</v>
      </c>
      <c r="F1096" s="1">
        <v>3325</v>
      </c>
      <c r="G1096">
        <v>23.8</v>
      </c>
      <c r="H1096" s="1">
        <v>597718233</v>
      </c>
      <c r="I1096" s="1">
        <v>172980</v>
      </c>
      <c r="J1096" s="1">
        <v>21596820</v>
      </c>
      <c r="K1096">
        <v>76</v>
      </c>
      <c r="L1096" s="1">
        <v>152225528</v>
      </c>
      <c r="M1096" s="1">
        <v>2379610</v>
      </c>
    </row>
    <row r="1097" spans="1:14" x14ac:dyDescent="0.3">
      <c r="A1097" t="s">
        <v>12808</v>
      </c>
      <c r="B1097" t="s">
        <v>12809</v>
      </c>
      <c r="C1097" t="s">
        <v>12810</v>
      </c>
      <c r="D1097" s="8">
        <v>42625</v>
      </c>
      <c r="E1097" t="s">
        <v>12811</v>
      </c>
      <c r="F1097" s="1">
        <v>4431</v>
      </c>
      <c r="G1097">
        <v>19.8</v>
      </c>
      <c r="H1097" s="1">
        <v>597591280</v>
      </c>
      <c r="I1097" s="1">
        <v>136878</v>
      </c>
      <c r="J1097" s="1">
        <v>25723483</v>
      </c>
      <c r="K1097">
        <v>74</v>
      </c>
      <c r="L1097" s="1">
        <v>105282082</v>
      </c>
      <c r="M1097" s="1">
        <v>1803716</v>
      </c>
    </row>
    <row r="1098" spans="1:14" x14ac:dyDescent="0.3">
      <c r="A1098" t="s">
        <v>11854</v>
      </c>
      <c r="B1098" t="s">
        <v>11855</v>
      </c>
      <c r="C1098" t="s">
        <v>11856</v>
      </c>
      <c r="D1098" s="8">
        <v>43435</v>
      </c>
      <c r="E1098" t="s">
        <v>11857</v>
      </c>
      <c r="F1098" s="1">
        <v>4081</v>
      </c>
      <c r="G1098">
        <v>21.1</v>
      </c>
      <c r="H1098" s="1">
        <v>597167984</v>
      </c>
      <c r="I1098" s="1">
        <v>106817</v>
      </c>
      <c r="J1098" s="1">
        <v>22130665</v>
      </c>
      <c r="K1098">
        <v>65</v>
      </c>
      <c r="L1098" s="1">
        <v>229946161</v>
      </c>
      <c r="M1098" s="1">
        <v>2833259</v>
      </c>
      <c r="N1098" s="1">
        <v>16932626</v>
      </c>
    </row>
    <row r="1099" spans="1:14" x14ac:dyDescent="0.3">
      <c r="A1099" t="s">
        <v>6754</v>
      </c>
      <c r="B1099" t="s">
        <v>1347</v>
      </c>
      <c r="C1099" t="s">
        <v>880</v>
      </c>
      <c r="D1099" s="8" t="s">
        <v>750</v>
      </c>
      <c r="E1099" t="s">
        <v>6755</v>
      </c>
      <c r="F1099" s="1">
        <v>2215</v>
      </c>
      <c r="G1099">
        <v>30.4</v>
      </c>
      <c r="H1099" s="1">
        <v>596905923</v>
      </c>
      <c r="I1099" s="1">
        <v>83179</v>
      </c>
      <c r="J1099" s="1">
        <v>20128974</v>
      </c>
      <c r="K1099">
        <v>76</v>
      </c>
      <c r="L1099" s="1">
        <v>132634826</v>
      </c>
      <c r="M1099" s="1">
        <v>1011336</v>
      </c>
      <c r="N1099" s="1">
        <v>12050206</v>
      </c>
    </row>
    <row r="1100" spans="1:14" x14ac:dyDescent="0.3">
      <c r="A1100" t="s">
        <v>6613</v>
      </c>
      <c r="B1100" t="s">
        <v>6613</v>
      </c>
      <c r="C1100" t="s">
        <v>2196</v>
      </c>
      <c r="D1100" s="8" t="s">
        <v>6614</v>
      </c>
      <c r="E1100" t="s">
        <v>6615</v>
      </c>
      <c r="F1100" s="1">
        <v>2173</v>
      </c>
      <c r="G1100">
        <v>30.8</v>
      </c>
      <c r="H1100" s="1">
        <v>596469106</v>
      </c>
      <c r="I1100" s="1">
        <v>81058</v>
      </c>
      <c r="J1100" s="1">
        <v>16282307</v>
      </c>
      <c r="K1100">
        <v>67</v>
      </c>
      <c r="L1100" s="1">
        <v>919443352</v>
      </c>
      <c r="M1100" s="1">
        <v>9060446</v>
      </c>
      <c r="N1100" s="1">
        <v>254564290</v>
      </c>
    </row>
    <row r="1101" spans="1:14" x14ac:dyDescent="0.3">
      <c r="A1101" t="s">
        <v>5025</v>
      </c>
      <c r="B1101" t="s">
        <v>5026</v>
      </c>
      <c r="C1101" t="s">
        <v>5027</v>
      </c>
      <c r="D1101" s="8" t="s">
        <v>613</v>
      </c>
      <c r="E1101" t="s">
        <v>5028</v>
      </c>
      <c r="F1101" s="1">
        <v>1613</v>
      </c>
      <c r="G1101">
        <v>36.5</v>
      </c>
      <c r="H1101" s="1">
        <v>596326288</v>
      </c>
      <c r="I1101" s="1">
        <v>132469</v>
      </c>
      <c r="J1101" s="1">
        <v>16068014</v>
      </c>
      <c r="K1101">
        <v>66</v>
      </c>
      <c r="L1101" s="1">
        <v>486500564</v>
      </c>
      <c r="M1101" s="1">
        <v>5645146</v>
      </c>
      <c r="N1101" s="1">
        <v>2139300995</v>
      </c>
    </row>
    <row r="1102" spans="1:14" x14ac:dyDescent="0.3">
      <c r="A1102" t="s">
        <v>11535</v>
      </c>
      <c r="B1102" t="s">
        <v>11535</v>
      </c>
      <c r="C1102" t="s">
        <v>11536</v>
      </c>
      <c r="D1102" s="8" t="s">
        <v>6332</v>
      </c>
      <c r="E1102" t="s">
        <v>11537</v>
      </c>
      <c r="F1102" s="1">
        <v>3930</v>
      </c>
      <c r="G1102">
        <v>21.5</v>
      </c>
      <c r="H1102" s="1">
        <v>596164214</v>
      </c>
      <c r="I1102" s="1">
        <v>158639</v>
      </c>
      <c r="J1102" s="1">
        <v>32332004</v>
      </c>
      <c r="K1102">
        <v>71</v>
      </c>
      <c r="L1102" s="1">
        <v>207640042</v>
      </c>
      <c r="M1102" s="1">
        <v>2700851</v>
      </c>
      <c r="N1102" s="1">
        <v>12234172</v>
      </c>
    </row>
    <row r="1103" spans="1:14" x14ac:dyDescent="0.3">
      <c r="A1103" t="s">
        <v>12344</v>
      </c>
      <c r="B1103" t="s">
        <v>12344</v>
      </c>
      <c r="C1103" t="s">
        <v>2964</v>
      </c>
      <c r="D1103" s="8" t="s">
        <v>12345</v>
      </c>
      <c r="E1103" t="s">
        <v>12346</v>
      </c>
      <c r="F1103" s="1">
        <v>4256</v>
      </c>
      <c r="G1103">
        <v>20.5</v>
      </c>
      <c r="H1103" s="1">
        <v>595930584</v>
      </c>
      <c r="I1103" s="1">
        <v>153078</v>
      </c>
      <c r="J1103" s="1">
        <v>26248264</v>
      </c>
      <c r="K1103">
        <v>80</v>
      </c>
      <c r="L1103" s="1">
        <v>47780609</v>
      </c>
      <c r="M1103" s="1">
        <v>656845</v>
      </c>
      <c r="N1103" s="1">
        <v>162174</v>
      </c>
    </row>
    <row r="1104" spans="1:14" x14ac:dyDescent="0.3">
      <c r="A1104" t="s">
        <v>1965</v>
      </c>
      <c r="B1104" t="s">
        <v>11175</v>
      </c>
      <c r="C1104" t="s">
        <v>5047</v>
      </c>
      <c r="D1104" s="8" t="s">
        <v>813</v>
      </c>
      <c r="E1104" t="s">
        <v>11176</v>
      </c>
      <c r="F1104" s="1">
        <v>3841</v>
      </c>
      <c r="G1104">
        <v>21.8</v>
      </c>
      <c r="H1104" s="1">
        <v>595564275</v>
      </c>
      <c r="I1104" s="1">
        <v>93643</v>
      </c>
      <c r="J1104" s="1">
        <v>10186393</v>
      </c>
      <c r="K1104">
        <v>70</v>
      </c>
      <c r="L1104" s="1">
        <v>529533138</v>
      </c>
      <c r="M1104" s="1">
        <v>5465670</v>
      </c>
      <c r="N1104" s="1">
        <v>82405791</v>
      </c>
    </row>
    <row r="1105" spans="1:14" x14ac:dyDescent="0.3">
      <c r="A1105" t="s">
        <v>8837</v>
      </c>
      <c r="B1105" t="s">
        <v>8837</v>
      </c>
      <c r="C1105" t="s">
        <v>592</v>
      </c>
      <c r="D1105" s="8">
        <v>43871</v>
      </c>
      <c r="E1105" t="s">
        <v>8838</v>
      </c>
      <c r="F1105" s="1">
        <v>2965</v>
      </c>
      <c r="G1105">
        <v>25.6</v>
      </c>
      <c r="H1105" s="1">
        <v>595220757</v>
      </c>
      <c r="I1105" s="1">
        <v>70162</v>
      </c>
      <c r="J1105" s="1">
        <v>30030265</v>
      </c>
      <c r="K1105">
        <v>63</v>
      </c>
      <c r="L1105" s="1">
        <v>147218521</v>
      </c>
      <c r="M1105" s="1">
        <v>3004385</v>
      </c>
      <c r="N1105" s="1">
        <v>37319723</v>
      </c>
    </row>
    <row r="1106" spans="1:14" x14ac:dyDescent="0.3">
      <c r="A1106" t="s">
        <v>5631</v>
      </c>
      <c r="B1106" t="s">
        <v>5631</v>
      </c>
      <c r="C1106" t="s">
        <v>356</v>
      </c>
      <c r="D1106" s="8">
        <v>44318</v>
      </c>
      <c r="E1106" t="s">
        <v>5632</v>
      </c>
      <c r="F1106" s="1">
        <v>1819</v>
      </c>
      <c r="G1106">
        <v>34.1</v>
      </c>
      <c r="H1106" s="1">
        <v>595213841</v>
      </c>
      <c r="I1106" s="1">
        <v>124555</v>
      </c>
      <c r="J1106" s="1">
        <v>17910647</v>
      </c>
      <c r="K1106">
        <v>77</v>
      </c>
      <c r="L1106" s="1">
        <v>47759635</v>
      </c>
      <c r="M1106" s="1">
        <v>771300</v>
      </c>
      <c r="N1106" s="1">
        <v>201866</v>
      </c>
    </row>
    <row r="1107" spans="1:14" x14ac:dyDescent="0.3">
      <c r="A1107" t="s">
        <v>5716</v>
      </c>
      <c r="B1107" t="s">
        <v>5716</v>
      </c>
      <c r="C1107" t="s">
        <v>761</v>
      </c>
      <c r="D1107" s="8" t="s">
        <v>5717</v>
      </c>
      <c r="E1107" t="s">
        <v>5718</v>
      </c>
      <c r="F1107" s="1">
        <v>1858</v>
      </c>
      <c r="G1107">
        <v>33.700000000000003</v>
      </c>
      <c r="H1107" s="1">
        <v>594775179</v>
      </c>
      <c r="I1107" s="1">
        <v>39525</v>
      </c>
      <c r="J1107" s="1">
        <v>11903640</v>
      </c>
      <c r="K1107">
        <v>70</v>
      </c>
      <c r="L1107" s="1">
        <v>1658892938</v>
      </c>
      <c r="M1107" s="1">
        <v>17870955</v>
      </c>
      <c r="N1107" s="1">
        <v>176351895</v>
      </c>
    </row>
    <row r="1108" spans="1:14" x14ac:dyDescent="0.3">
      <c r="A1108" t="s">
        <v>5874</v>
      </c>
      <c r="B1108" t="s">
        <v>5874</v>
      </c>
      <c r="C1108" t="s">
        <v>2523</v>
      </c>
      <c r="D1108" s="8">
        <v>43716</v>
      </c>
      <c r="E1108" t="s">
        <v>5875</v>
      </c>
      <c r="F1108" s="1">
        <v>1908</v>
      </c>
      <c r="G1108">
        <v>33.200000000000003</v>
      </c>
      <c r="H1108" s="1">
        <v>594224324</v>
      </c>
      <c r="I1108" s="1">
        <v>50354</v>
      </c>
      <c r="J1108" s="1">
        <v>18628100</v>
      </c>
      <c r="K1108">
        <v>61</v>
      </c>
      <c r="L1108" s="1">
        <v>903046839</v>
      </c>
      <c r="M1108" s="1">
        <v>6893168</v>
      </c>
      <c r="N1108" s="1">
        <v>275575570</v>
      </c>
    </row>
    <row r="1109" spans="1:14" x14ac:dyDescent="0.3">
      <c r="A1109" t="s">
        <v>13067</v>
      </c>
      <c r="B1109" t="s">
        <v>13067</v>
      </c>
      <c r="C1109" t="s">
        <v>7861</v>
      </c>
      <c r="D1109" s="8" t="s">
        <v>13068</v>
      </c>
      <c r="E1109" t="s">
        <v>13069</v>
      </c>
      <c r="F1109" s="1">
        <v>4529</v>
      </c>
      <c r="G1109">
        <v>19.600000000000001</v>
      </c>
      <c r="H1109" s="1">
        <v>593718503</v>
      </c>
      <c r="I1109" s="1">
        <v>73008</v>
      </c>
      <c r="J1109" s="1">
        <v>13922244</v>
      </c>
      <c r="K1109">
        <v>65</v>
      </c>
      <c r="L1109" s="1">
        <v>229847460</v>
      </c>
      <c r="M1109" s="1">
        <v>2270041</v>
      </c>
      <c r="N1109" s="1">
        <v>66737333</v>
      </c>
    </row>
    <row r="1110" spans="1:14" x14ac:dyDescent="0.3">
      <c r="A1110" t="s">
        <v>2577</v>
      </c>
      <c r="B1110" t="s">
        <v>2578</v>
      </c>
      <c r="C1110" t="s">
        <v>1587</v>
      </c>
      <c r="D1110" s="8" t="s">
        <v>2579</v>
      </c>
      <c r="E1110" t="s">
        <v>2580</v>
      </c>
      <c r="F1110">
        <v>782</v>
      </c>
      <c r="G1110">
        <v>54.7</v>
      </c>
      <c r="H1110" s="1">
        <v>593554969</v>
      </c>
      <c r="I1110" s="1">
        <v>84288</v>
      </c>
      <c r="J1110" s="1">
        <v>17284885</v>
      </c>
      <c r="K1110">
        <v>67</v>
      </c>
      <c r="L1110" s="1">
        <v>284499511</v>
      </c>
      <c r="M1110" s="1">
        <v>3909648</v>
      </c>
      <c r="N1110" s="1">
        <v>3277338062</v>
      </c>
    </row>
    <row r="1111" spans="1:14" x14ac:dyDescent="0.3">
      <c r="A1111" t="s">
        <v>5413</v>
      </c>
      <c r="B1111" t="s">
        <v>235</v>
      </c>
      <c r="C1111" t="s">
        <v>236</v>
      </c>
      <c r="D1111" s="8">
        <v>44717</v>
      </c>
      <c r="E1111" t="s">
        <v>5414</v>
      </c>
      <c r="F1111" s="1">
        <v>1745</v>
      </c>
      <c r="G1111">
        <v>34.9</v>
      </c>
      <c r="H1111" s="1">
        <v>591704263</v>
      </c>
      <c r="I1111" s="1">
        <v>65115</v>
      </c>
      <c r="J1111" s="1">
        <v>16254572</v>
      </c>
      <c r="K1111">
        <v>71</v>
      </c>
      <c r="L1111" s="1">
        <v>179847217</v>
      </c>
      <c r="M1111" s="1">
        <v>1213273</v>
      </c>
      <c r="N1111" s="1">
        <v>24137183</v>
      </c>
    </row>
    <row r="1112" spans="1:14" x14ac:dyDescent="0.3">
      <c r="A1112" t="s">
        <v>116</v>
      </c>
      <c r="B1112" t="s">
        <v>117</v>
      </c>
      <c r="C1112" t="s">
        <v>118</v>
      </c>
      <c r="D1112" s="8">
        <v>45507</v>
      </c>
      <c r="E1112" t="s">
        <v>119</v>
      </c>
      <c r="F1112">
        <v>29</v>
      </c>
      <c r="G1112">
        <v>262.8</v>
      </c>
      <c r="H1112" s="1">
        <v>591068364</v>
      </c>
      <c r="I1112" s="1">
        <v>26203</v>
      </c>
      <c r="J1112" s="1">
        <v>197494995</v>
      </c>
      <c r="K1112">
        <v>87</v>
      </c>
      <c r="L1112" s="1">
        <v>156882014</v>
      </c>
      <c r="M1112" s="1">
        <v>3080503</v>
      </c>
      <c r="N1112" s="1">
        <v>578568464</v>
      </c>
    </row>
    <row r="1113" spans="1:14" x14ac:dyDescent="0.3">
      <c r="A1113" t="s">
        <v>6864</v>
      </c>
      <c r="B1113" t="s">
        <v>6864</v>
      </c>
      <c r="C1113" t="s">
        <v>4166</v>
      </c>
      <c r="D1113" s="8" t="s">
        <v>6318</v>
      </c>
      <c r="E1113" t="s">
        <v>6865</v>
      </c>
      <c r="F1113" s="1">
        <v>2262</v>
      </c>
      <c r="G1113">
        <v>30.1</v>
      </c>
      <c r="H1113" s="1">
        <v>590983645</v>
      </c>
      <c r="I1113" s="1">
        <v>89159</v>
      </c>
      <c r="J1113" s="1">
        <v>24300466</v>
      </c>
      <c r="K1113">
        <v>62</v>
      </c>
      <c r="L1113" s="1">
        <v>744579257</v>
      </c>
      <c r="M1113" s="1">
        <v>4504144</v>
      </c>
      <c r="N1113" s="1">
        <v>187758140</v>
      </c>
    </row>
    <row r="1114" spans="1:14" x14ac:dyDescent="0.3">
      <c r="A1114" t="s">
        <v>9692</v>
      </c>
      <c r="B1114" t="s">
        <v>9692</v>
      </c>
      <c r="C1114" t="s">
        <v>963</v>
      </c>
      <c r="D1114" s="8">
        <v>43435</v>
      </c>
      <c r="E1114" t="s">
        <v>9693</v>
      </c>
      <c r="F1114" s="1">
        <v>3256</v>
      </c>
      <c r="G1114">
        <v>24.1</v>
      </c>
      <c r="H1114" s="1">
        <v>589832336</v>
      </c>
      <c r="I1114" s="1">
        <v>139494</v>
      </c>
      <c r="J1114" s="1">
        <v>20487412</v>
      </c>
      <c r="K1114">
        <v>74</v>
      </c>
      <c r="L1114" s="1">
        <v>208632840</v>
      </c>
      <c r="M1114" s="1">
        <v>2426614</v>
      </c>
      <c r="N1114" s="1">
        <v>58506780</v>
      </c>
    </row>
    <row r="1115" spans="1:14" x14ac:dyDescent="0.3">
      <c r="A1115" t="s">
        <v>7820</v>
      </c>
      <c r="B1115" t="s">
        <v>7821</v>
      </c>
      <c r="C1115" t="s">
        <v>986</v>
      </c>
      <c r="D1115" s="8" t="s">
        <v>7822</v>
      </c>
      <c r="E1115" t="s">
        <v>7823</v>
      </c>
      <c r="F1115" s="1">
        <v>2594</v>
      </c>
      <c r="G1115">
        <v>27.7</v>
      </c>
      <c r="H1115" s="1">
        <v>589145587</v>
      </c>
      <c r="I1115" s="1">
        <v>130464</v>
      </c>
      <c r="J1115" s="1">
        <v>19387390</v>
      </c>
      <c r="K1115">
        <v>71</v>
      </c>
      <c r="L1115" s="1">
        <v>235289339</v>
      </c>
      <c r="M1115" s="1">
        <v>3294641</v>
      </c>
      <c r="N1115" s="1">
        <v>443194</v>
      </c>
    </row>
    <row r="1116" spans="1:14" x14ac:dyDescent="0.3">
      <c r="A1116" t="s">
        <v>5202</v>
      </c>
      <c r="B1116" t="s">
        <v>5202</v>
      </c>
      <c r="C1116" t="s">
        <v>1204</v>
      </c>
      <c r="D1116" s="8" t="s">
        <v>6358</v>
      </c>
      <c r="E1116" t="s">
        <v>6359</v>
      </c>
      <c r="F1116" s="1">
        <v>2085</v>
      </c>
      <c r="G1116">
        <v>31.6</v>
      </c>
      <c r="H1116" s="1">
        <v>588095934</v>
      </c>
      <c r="I1116" s="1">
        <v>82659</v>
      </c>
      <c r="J1116" s="1">
        <v>7746455</v>
      </c>
      <c r="K1116">
        <v>67</v>
      </c>
      <c r="L1116" s="1">
        <v>690674947</v>
      </c>
      <c r="M1116" s="1">
        <v>5232424</v>
      </c>
      <c r="N1116" s="1">
        <v>84307511</v>
      </c>
    </row>
    <row r="1117" spans="1:14" x14ac:dyDescent="0.3">
      <c r="A1117" t="s">
        <v>6814</v>
      </c>
      <c r="B1117" t="s">
        <v>6814</v>
      </c>
      <c r="C1117" t="s">
        <v>1162</v>
      </c>
      <c r="D1117" s="8">
        <v>43139</v>
      </c>
      <c r="E1117" t="s">
        <v>6815</v>
      </c>
      <c r="F1117" s="1">
        <v>2240</v>
      </c>
      <c r="G1117">
        <v>30.3</v>
      </c>
      <c r="H1117" s="1">
        <v>588021470</v>
      </c>
      <c r="I1117" s="1">
        <v>51865</v>
      </c>
      <c r="J1117" s="1">
        <v>15227639</v>
      </c>
      <c r="K1117">
        <v>63</v>
      </c>
      <c r="L1117" s="1">
        <v>1114556086</v>
      </c>
      <c r="M1117" s="1">
        <v>5855578</v>
      </c>
      <c r="N1117" s="1">
        <v>114202446</v>
      </c>
    </row>
    <row r="1118" spans="1:14" x14ac:dyDescent="0.3">
      <c r="A1118" t="s">
        <v>5637</v>
      </c>
      <c r="B1118" t="s">
        <v>5637</v>
      </c>
      <c r="C1118" t="s">
        <v>1006</v>
      </c>
      <c r="D1118" s="8" t="s">
        <v>5638</v>
      </c>
      <c r="E1118" t="s">
        <v>5639</v>
      </c>
      <c r="F1118" s="1">
        <v>1815</v>
      </c>
      <c r="G1118">
        <v>34.1</v>
      </c>
      <c r="H1118" s="1">
        <v>587673746</v>
      </c>
      <c r="I1118" s="1">
        <v>88533</v>
      </c>
      <c r="J1118" s="1">
        <v>17023029</v>
      </c>
      <c r="K1118">
        <v>65</v>
      </c>
      <c r="L1118" s="1">
        <v>490164687</v>
      </c>
      <c r="M1118" s="1">
        <v>7575841</v>
      </c>
      <c r="N1118" s="1">
        <v>210200706</v>
      </c>
    </row>
    <row r="1119" spans="1:14" x14ac:dyDescent="0.3">
      <c r="A1119" t="s">
        <v>10516</v>
      </c>
      <c r="B1119" t="s">
        <v>336</v>
      </c>
      <c r="C1119" t="s">
        <v>78</v>
      </c>
      <c r="D1119" s="8" t="s">
        <v>337</v>
      </c>
      <c r="E1119" t="s">
        <v>10517</v>
      </c>
      <c r="F1119" s="1">
        <v>3585</v>
      </c>
      <c r="G1119">
        <v>22.7</v>
      </c>
      <c r="H1119" s="1">
        <v>587555589</v>
      </c>
      <c r="I1119" s="1">
        <v>34908</v>
      </c>
      <c r="J1119" s="1">
        <v>21579957</v>
      </c>
      <c r="K1119">
        <v>72</v>
      </c>
      <c r="L1119" s="1">
        <v>43130763</v>
      </c>
      <c r="M1119" s="1">
        <v>357803</v>
      </c>
    </row>
    <row r="1120" spans="1:14" x14ac:dyDescent="0.3">
      <c r="A1120" t="s">
        <v>12803</v>
      </c>
      <c r="B1120" t="s">
        <v>12804</v>
      </c>
      <c r="C1120" t="s">
        <v>12805</v>
      </c>
      <c r="D1120" s="8" t="s">
        <v>12806</v>
      </c>
      <c r="E1120" t="s">
        <v>12807</v>
      </c>
      <c r="F1120" s="1">
        <v>4413</v>
      </c>
      <c r="G1120">
        <v>19.899999999999999</v>
      </c>
      <c r="H1120" s="1">
        <v>587054803</v>
      </c>
      <c r="I1120" s="1">
        <v>130991</v>
      </c>
      <c r="J1120" s="1">
        <v>15108911</v>
      </c>
      <c r="K1120">
        <v>70</v>
      </c>
      <c r="L1120" s="1">
        <v>830977726</v>
      </c>
      <c r="M1120" s="1">
        <v>4575683</v>
      </c>
      <c r="N1120" s="1">
        <v>7491045</v>
      </c>
    </row>
    <row r="1121" spans="1:14" x14ac:dyDescent="0.3">
      <c r="A1121" t="s">
        <v>5394</v>
      </c>
      <c r="B1121" t="s">
        <v>5395</v>
      </c>
      <c r="C1121" t="s">
        <v>1245</v>
      </c>
      <c r="D1121" s="8">
        <v>43930</v>
      </c>
      <c r="E1121" t="s">
        <v>5396</v>
      </c>
      <c r="F1121" s="1">
        <v>1732</v>
      </c>
      <c r="G1121">
        <v>35</v>
      </c>
      <c r="H1121" s="1">
        <v>584776407</v>
      </c>
      <c r="I1121" s="1">
        <v>77768</v>
      </c>
      <c r="J1121" s="1">
        <v>24701564</v>
      </c>
      <c r="K1121">
        <v>66</v>
      </c>
      <c r="L1121" s="1">
        <v>634293431</v>
      </c>
      <c r="M1121" s="1">
        <v>2732963</v>
      </c>
      <c r="N1121" s="1">
        <v>31169927</v>
      </c>
    </row>
    <row r="1122" spans="1:14" x14ac:dyDescent="0.3">
      <c r="A1122" t="s">
        <v>243</v>
      </c>
      <c r="B1122" t="s">
        <v>243</v>
      </c>
      <c r="C1122" t="s">
        <v>196</v>
      </c>
      <c r="D1122" s="8">
        <v>44836</v>
      </c>
      <c r="E1122" t="s">
        <v>244</v>
      </c>
      <c r="F1122">
        <v>66</v>
      </c>
      <c r="G1122">
        <v>180.1</v>
      </c>
      <c r="H1122" s="1">
        <v>584427088</v>
      </c>
      <c r="I1122" s="1">
        <v>182994</v>
      </c>
      <c r="J1122" s="1">
        <v>19203258</v>
      </c>
      <c r="K1122">
        <v>68</v>
      </c>
      <c r="L1122" s="1">
        <v>1141904909</v>
      </c>
      <c r="M1122" s="1">
        <v>8766235</v>
      </c>
      <c r="N1122" s="1">
        <v>2952879912</v>
      </c>
    </row>
    <row r="1123" spans="1:14" x14ac:dyDescent="0.3">
      <c r="A1123" t="s">
        <v>12452</v>
      </c>
      <c r="B1123" t="s">
        <v>12452</v>
      </c>
      <c r="C1123" t="s">
        <v>10740</v>
      </c>
      <c r="D1123" s="8">
        <v>42805</v>
      </c>
      <c r="E1123" t="s">
        <v>12453</v>
      </c>
      <c r="F1123" s="1">
        <v>4298</v>
      </c>
      <c r="G1123">
        <v>20.3</v>
      </c>
      <c r="H1123" s="1">
        <v>584357975</v>
      </c>
      <c r="I1123" s="1">
        <v>45274</v>
      </c>
      <c r="J1123" s="1">
        <v>17822590</v>
      </c>
      <c r="K1123">
        <v>71</v>
      </c>
      <c r="L1123" s="1">
        <v>766215457</v>
      </c>
      <c r="M1123" s="1">
        <v>3618074</v>
      </c>
      <c r="N1123" s="1">
        <v>3060918</v>
      </c>
    </row>
    <row r="1124" spans="1:14" x14ac:dyDescent="0.3">
      <c r="A1124" t="s">
        <v>6355</v>
      </c>
      <c r="B1124" t="s">
        <v>6355</v>
      </c>
      <c r="C1124" t="s">
        <v>3742</v>
      </c>
      <c r="D1124" s="8" t="s">
        <v>6356</v>
      </c>
      <c r="E1124" t="s">
        <v>6357</v>
      </c>
      <c r="F1124" s="1">
        <v>2072</v>
      </c>
      <c r="G1124">
        <v>31.7</v>
      </c>
      <c r="H1124" s="1">
        <v>584277301</v>
      </c>
      <c r="I1124" s="1">
        <v>124262</v>
      </c>
      <c r="J1124" s="1">
        <v>20748688</v>
      </c>
      <c r="K1124">
        <v>64</v>
      </c>
      <c r="L1124" s="1">
        <v>902705161</v>
      </c>
      <c r="M1124" s="1">
        <v>5564747</v>
      </c>
      <c r="N1124" s="1">
        <v>171074585</v>
      </c>
    </row>
    <row r="1125" spans="1:14" x14ac:dyDescent="0.3">
      <c r="A1125" t="s">
        <v>5782</v>
      </c>
      <c r="B1125" t="s">
        <v>5782</v>
      </c>
      <c r="C1125" t="s">
        <v>2040</v>
      </c>
      <c r="D1125" s="8">
        <v>42736</v>
      </c>
      <c r="E1125" t="s">
        <v>5783</v>
      </c>
      <c r="F1125" s="1">
        <v>1870</v>
      </c>
      <c r="G1125">
        <v>33.6</v>
      </c>
      <c r="H1125" s="1">
        <v>583299836</v>
      </c>
      <c r="I1125" s="1">
        <v>52696</v>
      </c>
      <c r="J1125" s="1">
        <v>14027229</v>
      </c>
      <c r="K1125">
        <v>64</v>
      </c>
      <c r="L1125" s="1">
        <v>1463687327</v>
      </c>
      <c r="M1125" s="1">
        <v>4556113</v>
      </c>
      <c r="N1125" s="1">
        <v>279080167</v>
      </c>
    </row>
    <row r="1126" spans="1:14" x14ac:dyDescent="0.3">
      <c r="A1126" t="s">
        <v>13141</v>
      </c>
      <c r="B1126" t="s">
        <v>13142</v>
      </c>
      <c r="C1126" t="s">
        <v>13143</v>
      </c>
      <c r="D1126" s="8">
        <v>43134</v>
      </c>
      <c r="E1126" t="s">
        <v>13144</v>
      </c>
      <c r="F1126" s="1">
        <v>4538</v>
      </c>
      <c r="G1126">
        <v>19.5</v>
      </c>
      <c r="H1126" s="1">
        <v>583209382</v>
      </c>
      <c r="I1126" s="1">
        <v>66332</v>
      </c>
      <c r="J1126" s="1">
        <v>17627488</v>
      </c>
      <c r="K1126">
        <v>71</v>
      </c>
      <c r="L1126" s="1">
        <v>561013544</v>
      </c>
      <c r="M1126" s="1">
        <v>4030692</v>
      </c>
      <c r="N1126" s="1">
        <v>34698023</v>
      </c>
    </row>
    <row r="1127" spans="1:14" x14ac:dyDescent="0.3">
      <c r="A1127" t="s">
        <v>6028</v>
      </c>
      <c r="B1127" t="s">
        <v>6028</v>
      </c>
      <c r="C1127" t="s">
        <v>3339</v>
      </c>
      <c r="D1127" s="8" t="s">
        <v>6029</v>
      </c>
      <c r="E1127" t="s">
        <v>6030</v>
      </c>
      <c r="F1127" s="1">
        <v>1951</v>
      </c>
      <c r="G1127">
        <v>32.6</v>
      </c>
      <c r="H1127" s="1">
        <v>582823215</v>
      </c>
      <c r="I1127" s="1">
        <v>115214</v>
      </c>
      <c r="J1127" s="1">
        <v>15719606</v>
      </c>
      <c r="K1127">
        <v>69</v>
      </c>
      <c r="L1127" s="1">
        <v>362990075</v>
      </c>
      <c r="M1127" s="1">
        <v>5824758</v>
      </c>
      <c r="N1127" s="1">
        <v>26175375</v>
      </c>
    </row>
    <row r="1128" spans="1:14" x14ac:dyDescent="0.3">
      <c r="A1128" t="s">
        <v>12523</v>
      </c>
      <c r="B1128" t="s">
        <v>12523</v>
      </c>
      <c r="C1128" t="s">
        <v>7084</v>
      </c>
      <c r="D1128" s="8" t="s">
        <v>1592</v>
      </c>
      <c r="E1128" t="s">
        <v>12524</v>
      </c>
      <c r="F1128" s="1">
        <v>4331</v>
      </c>
      <c r="G1128">
        <v>20.2</v>
      </c>
      <c r="H1128" s="1">
        <v>582595821</v>
      </c>
      <c r="I1128" s="1">
        <v>71602</v>
      </c>
      <c r="J1128" s="1">
        <v>18990583</v>
      </c>
      <c r="K1128">
        <v>60</v>
      </c>
      <c r="L1128" s="1">
        <v>212809052</v>
      </c>
      <c r="M1128" s="1">
        <v>1189005</v>
      </c>
      <c r="N1128" s="1">
        <v>16446365</v>
      </c>
    </row>
    <row r="1129" spans="1:14" x14ac:dyDescent="0.3">
      <c r="A1129" t="s">
        <v>12189</v>
      </c>
      <c r="B1129" t="s">
        <v>11335</v>
      </c>
      <c r="C1129" t="s">
        <v>3339</v>
      </c>
      <c r="D1129" s="8">
        <v>42896</v>
      </c>
      <c r="E1129" t="s">
        <v>12190</v>
      </c>
      <c r="F1129" s="1">
        <v>4195</v>
      </c>
      <c r="G1129">
        <v>20.6</v>
      </c>
      <c r="H1129" s="1">
        <v>582549538</v>
      </c>
      <c r="I1129" s="1">
        <v>89956</v>
      </c>
      <c r="J1129" s="1">
        <v>24969551</v>
      </c>
      <c r="K1129">
        <v>69</v>
      </c>
      <c r="L1129" s="1">
        <v>231140951</v>
      </c>
      <c r="M1129" s="1">
        <v>2179847</v>
      </c>
      <c r="N1129" s="1">
        <v>28442651</v>
      </c>
    </row>
    <row r="1130" spans="1:14" x14ac:dyDescent="0.3">
      <c r="A1130" t="s">
        <v>3144</v>
      </c>
      <c r="B1130" t="s">
        <v>3145</v>
      </c>
      <c r="C1130" t="s">
        <v>279</v>
      </c>
      <c r="D1130" s="8" t="s">
        <v>1146</v>
      </c>
      <c r="E1130" t="s">
        <v>3146</v>
      </c>
      <c r="F1130">
        <v>973</v>
      </c>
      <c r="G1130">
        <v>49</v>
      </c>
      <c r="H1130" s="1">
        <v>582023797</v>
      </c>
      <c r="I1130" s="1">
        <v>48881</v>
      </c>
      <c r="J1130" s="1">
        <v>17367502</v>
      </c>
      <c r="K1130">
        <v>70</v>
      </c>
      <c r="L1130" s="1">
        <v>293059162</v>
      </c>
      <c r="M1130" s="1">
        <v>1383526</v>
      </c>
      <c r="N1130" s="1">
        <v>40039</v>
      </c>
    </row>
    <row r="1131" spans="1:14" x14ac:dyDescent="0.3">
      <c r="A1131" t="s">
        <v>4145</v>
      </c>
      <c r="B1131" t="s">
        <v>4146</v>
      </c>
      <c r="C1131" t="s">
        <v>324</v>
      </c>
      <c r="D1131" s="8" t="s">
        <v>4147</v>
      </c>
      <c r="E1131" t="s">
        <v>4148</v>
      </c>
      <c r="F1131" s="1">
        <v>1302</v>
      </c>
      <c r="G1131">
        <v>41.2</v>
      </c>
      <c r="H1131" s="1">
        <v>581220786</v>
      </c>
      <c r="I1131" s="1">
        <v>115125</v>
      </c>
      <c r="J1131" s="1">
        <v>20776088</v>
      </c>
      <c r="K1131">
        <v>65</v>
      </c>
      <c r="L1131" s="1">
        <v>365678540</v>
      </c>
      <c r="M1131" s="1">
        <v>2841760</v>
      </c>
      <c r="N1131" s="1">
        <v>1771108</v>
      </c>
    </row>
    <row r="1132" spans="1:14" x14ac:dyDescent="0.3">
      <c r="A1132" t="s">
        <v>8454</v>
      </c>
      <c r="B1132" t="s">
        <v>8454</v>
      </c>
      <c r="C1132" t="s">
        <v>907</v>
      </c>
      <c r="D1132" s="8">
        <v>43409</v>
      </c>
      <c r="E1132" t="s">
        <v>8455</v>
      </c>
      <c r="F1132" s="1">
        <v>2835</v>
      </c>
      <c r="G1132">
        <v>26.3</v>
      </c>
      <c r="H1132" s="1">
        <v>580941059</v>
      </c>
      <c r="I1132" s="1">
        <v>55176</v>
      </c>
      <c r="J1132" s="1">
        <v>15983158</v>
      </c>
      <c r="K1132">
        <v>64</v>
      </c>
      <c r="L1132" s="1">
        <v>965441155</v>
      </c>
      <c r="M1132" s="1">
        <v>3017656</v>
      </c>
      <c r="N1132" s="1">
        <v>131550363</v>
      </c>
    </row>
    <row r="1133" spans="1:14" x14ac:dyDescent="0.3">
      <c r="A1133" t="s">
        <v>5458</v>
      </c>
      <c r="B1133" t="s">
        <v>5458</v>
      </c>
      <c r="C1133" t="s">
        <v>880</v>
      </c>
      <c r="D1133" s="8" t="s">
        <v>5459</v>
      </c>
      <c r="E1133" t="s">
        <v>5460</v>
      </c>
      <c r="F1133" s="1">
        <v>1766</v>
      </c>
      <c r="G1133">
        <v>34.700000000000003</v>
      </c>
      <c r="H1133" s="1">
        <v>580054244</v>
      </c>
      <c r="I1133" s="1">
        <v>72991</v>
      </c>
      <c r="J1133" s="1">
        <v>32213511</v>
      </c>
      <c r="K1133">
        <v>72</v>
      </c>
      <c r="L1133" s="1">
        <v>994008600</v>
      </c>
      <c r="M1133" s="1">
        <v>4660138</v>
      </c>
      <c r="N1133" s="1">
        <v>153838066</v>
      </c>
    </row>
    <row r="1134" spans="1:14" x14ac:dyDescent="0.3">
      <c r="A1134" t="s">
        <v>3468</v>
      </c>
      <c r="B1134" t="s">
        <v>3468</v>
      </c>
      <c r="C1134" t="s">
        <v>880</v>
      </c>
      <c r="D1134" s="8" t="s">
        <v>3469</v>
      </c>
      <c r="E1134" t="s">
        <v>3470</v>
      </c>
      <c r="F1134" s="1">
        <v>1072</v>
      </c>
      <c r="G1134">
        <v>46.2</v>
      </c>
      <c r="H1134" s="1">
        <v>579749218</v>
      </c>
      <c r="I1134" s="1">
        <v>90725</v>
      </c>
      <c r="J1134" s="1">
        <v>22415388</v>
      </c>
      <c r="K1134">
        <v>65</v>
      </c>
      <c r="L1134" s="1">
        <v>645701697</v>
      </c>
      <c r="M1134" s="1">
        <v>3354975</v>
      </c>
      <c r="N1134" s="1">
        <v>154245751</v>
      </c>
    </row>
    <row r="1135" spans="1:14" x14ac:dyDescent="0.3">
      <c r="A1135" t="s">
        <v>10146</v>
      </c>
      <c r="B1135" t="s">
        <v>10146</v>
      </c>
      <c r="C1135" t="s">
        <v>3439</v>
      </c>
      <c r="D1135" s="8">
        <v>42959</v>
      </c>
      <c r="E1135" t="s">
        <v>10147</v>
      </c>
      <c r="F1135" s="1">
        <v>3441</v>
      </c>
      <c r="G1135">
        <v>23.3</v>
      </c>
      <c r="H1135" s="1">
        <v>579189526</v>
      </c>
      <c r="I1135" s="1">
        <v>60397</v>
      </c>
      <c r="J1135" s="1">
        <v>11805084</v>
      </c>
      <c r="K1135">
        <v>65</v>
      </c>
      <c r="L1135" s="1">
        <v>828853696</v>
      </c>
      <c r="M1135" s="1">
        <v>3086157</v>
      </c>
      <c r="N1135" s="1">
        <v>199705679</v>
      </c>
    </row>
    <row r="1136" spans="1:14" x14ac:dyDescent="0.3">
      <c r="A1136" t="s">
        <v>8594</v>
      </c>
      <c r="B1136" t="s">
        <v>8595</v>
      </c>
      <c r="C1136" t="s">
        <v>1557</v>
      </c>
      <c r="D1136" s="8" t="s">
        <v>5291</v>
      </c>
      <c r="E1136" t="s">
        <v>8596</v>
      </c>
      <c r="F1136" s="1">
        <v>2876</v>
      </c>
      <c r="G1136">
        <v>26</v>
      </c>
      <c r="H1136" s="1">
        <v>578464780</v>
      </c>
      <c r="I1136" s="1">
        <v>64098</v>
      </c>
      <c r="J1136" s="1">
        <v>29245701</v>
      </c>
      <c r="K1136">
        <v>76</v>
      </c>
      <c r="L1136" s="1">
        <v>99386903</v>
      </c>
      <c r="M1136" s="1">
        <v>1089785</v>
      </c>
      <c r="N1136" s="1">
        <v>78753926</v>
      </c>
    </row>
    <row r="1137" spans="1:14" x14ac:dyDescent="0.3">
      <c r="A1137" t="s">
        <v>3897</v>
      </c>
      <c r="B1137" t="s">
        <v>3898</v>
      </c>
      <c r="C1137" t="s">
        <v>689</v>
      </c>
      <c r="D1137" s="8" t="s">
        <v>3899</v>
      </c>
      <c r="E1137" t="s">
        <v>3900</v>
      </c>
      <c r="F1137" s="1">
        <v>1213</v>
      </c>
      <c r="G1137">
        <v>42.9</v>
      </c>
      <c r="H1137" s="1">
        <v>578061816</v>
      </c>
      <c r="I1137" s="1">
        <v>190490</v>
      </c>
      <c r="J1137" s="1">
        <v>26875379</v>
      </c>
      <c r="K1137">
        <v>67</v>
      </c>
      <c r="L1137" s="1">
        <v>261251373</v>
      </c>
      <c r="M1137" s="1">
        <v>2123833</v>
      </c>
      <c r="N1137" s="1">
        <v>4811371</v>
      </c>
    </row>
    <row r="1138" spans="1:14" x14ac:dyDescent="0.3">
      <c r="A1138" t="s">
        <v>7842</v>
      </c>
      <c r="B1138" t="s">
        <v>7843</v>
      </c>
      <c r="C1138" t="s">
        <v>7844</v>
      </c>
      <c r="D1138" s="8" t="s">
        <v>3428</v>
      </c>
      <c r="E1138" t="s">
        <v>7845</v>
      </c>
      <c r="F1138" s="1">
        <v>2595</v>
      </c>
      <c r="G1138">
        <v>27.7</v>
      </c>
      <c r="H1138" s="1">
        <v>577534277</v>
      </c>
      <c r="I1138" s="1">
        <v>47818</v>
      </c>
      <c r="J1138" s="1">
        <v>8308985</v>
      </c>
      <c r="K1138">
        <v>58</v>
      </c>
    </row>
    <row r="1139" spans="1:14" x14ac:dyDescent="0.3">
      <c r="A1139" t="s">
        <v>2722</v>
      </c>
      <c r="B1139" t="s">
        <v>2722</v>
      </c>
      <c r="C1139" t="s">
        <v>761</v>
      </c>
      <c r="D1139" s="8" t="s">
        <v>2723</v>
      </c>
      <c r="E1139" t="s">
        <v>2724</v>
      </c>
      <c r="F1139">
        <v>826</v>
      </c>
      <c r="G1139">
        <v>53.3</v>
      </c>
      <c r="H1139" s="1">
        <v>574505748</v>
      </c>
      <c r="I1139" s="1">
        <v>47463</v>
      </c>
      <c r="J1139" s="1">
        <v>17801611</v>
      </c>
      <c r="K1139">
        <v>58</v>
      </c>
      <c r="L1139" s="1">
        <v>1037344011</v>
      </c>
      <c r="M1139" s="1">
        <v>21343581</v>
      </c>
      <c r="N1139" s="1">
        <v>2185956346</v>
      </c>
    </row>
    <row r="1140" spans="1:14" x14ac:dyDescent="0.3">
      <c r="A1140" t="s">
        <v>2011</v>
      </c>
      <c r="B1140" t="s">
        <v>2011</v>
      </c>
      <c r="C1140" t="s">
        <v>294</v>
      </c>
      <c r="D1140" s="8" t="s">
        <v>2012</v>
      </c>
      <c r="E1140" t="s">
        <v>2013</v>
      </c>
      <c r="F1140">
        <v>596</v>
      </c>
      <c r="G1140">
        <v>62</v>
      </c>
      <c r="H1140" s="1">
        <v>574357002</v>
      </c>
      <c r="I1140" s="1">
        <v>69491</v>
      </c>
      <c r="J1140" s="1">
        <v>28426363</v>
      </c>
      <c r="K1140">
        <v>69</v>
      </c>
      <c r="L1140" s="1">
        <v>1180418876</v>
      </c>
      <c r="M1140" s="1">
        <v>5566219</v>
      </c>
      <c r="N1140" s="1">
        <v>594246368</v>
      </c>
    </row>
    <row r="1141" spans="1:14" x14ac:dyDescent="0.3">
      <c r="A1141" t="s">
        <v>7445</v>
      </c>
      <c r="B1141" t="s">
        <v>7445</v>
      </c>
      <c r="C1141" t="s">
        <v>7446</v>
      </c>
      <c r="D1141" s="8" t="s">
        <v>1706</v>
      </c>
      <c r="E1141" t="s">
        <v>7447</v>
      </c>
      <c r="F1141" s="1">
        <v>2458</v>
      </c>
      <c r="G1141">
        <v>28.8</v>
      </c>
      <c r="H1141" s="1">
        <v>573785235</v>
      </c>
      <c r="I1141" s="1">
        <v>104197</v>
      </c>
      <c r="J1141" s="1">
        <v>40491454</v>
      </c>
      <c r="K1141">
        <v>71</v>
      </c>
      <c r="L1141" s="1">
        <v>67117513</v>
      </c>
      <c r="M1141" s="1">
        <v>621757</v>
      </c>
    </row>
    <row r="1142" spans="1:14" x14ac:dyDescent="0.3">
      <c r="A1142" t="s">
        <v>8435</v>
      </c>
      <c r="B1142" t="s">
        <v>8435</v>
      </c>
      <c r="C1142" t="s">
        <v>1953</v>
      </c>
      <c r="D1142" s="8" t="s">
        <v>960</v>
      </c>
      <c r="E1142" t="s">
        <v>8436</v>
      </c>
      <c r="F1142" s="1">
        <v>2819</v>
      </c>
      <c r="G1142">
        <v>26.4</v>
      </c>
      <c r="H1142" s="1">
        <v>573290850</v>
      </c>
      <c r="I1142" s="1">
        <v>44972</v>
      </c>
      <c r="J1142" s="1">
        <v>20961958</v>
      </c>
      <c r="K1142">
        <v>67</v>
      </c>
      <c r="L1142" s="1">
        <v>830580317</v>
      </c>
      <c r="M1142" s="1">
        <v>5534299</v>
      </c>
      <c r="N1142" s="1">
        <v>29178246</v>
      </c>
    </row>
    <row r="1143" spans="1:14" x14ac:dyDescent="0.3">
      <c r="A1143" t="s">
        <v>1886</v>
      </c>
      <c r="B1143" t="s">
        <v>1886</v>
      </c>
      <c r="C1143" t="s">
        <v>564</v>
      </c>
      <c r="D1143" s="8" t="s">
        <v>1887</v>
      </c>
      <c r="E1143" t="s">
        <v>1888</v>
      </c>
      <c r="F1143">
        <v>559</v>
      </c>
      <c r="G1143">
        <v>64.3</v>
      </c>
      <c r="H1143" s="1">
        <v>573249007</v>
      </c>
      <c r="I1143" s="1">
        <v>27154</v>
      </c>
      <c r="J1143" s="1">
        <v>33077841</v>
      </c>
      <c r="K1143">
        <v>74</v>
      </c>
      <c r="L1143" s="1">
        <v>166687005</v>
      </c>
      <c r="M1143" s="1">
        <v>4539515</v>
      </c>
      <c r="N1143" s="1">
        <v>1859365360</v>
      </c>
    </row>
    <row r="1144" spans="1:14" x14ac:dyDescent="0.3">
      <c r="A1144" t="s">
        <v>7438</v>
      </c>
      <c r="B1144" t="s">
        <v>7438</v>
      </c>
      <c r="C1144" t="s">
        <v>596</v>
      </c>
      <c r="D1144" s="8" t="s">
        <v>7439</v>
      </c>
      <c r="E1144" t="s">
        <v>7440</v>
      </c>
      <c r="F1144" s="1">
        <v>2452</v>
      </c>
      <c r="G1144">
        <v>28.8</v>
      </c>
      <c r="H1144" s="1">
        <v>572697124</v>
      </c>
      <c r="I1144" s="1">
        <v>76099</v>
      </c>
      <c r="J1144" s="1">
        <v>26265380</v>
      </c>
      <c r="K1144">
        <v>65</v>
      </c>
      <c r="L1144" s="1">
        <v>630335590</v>
      </c>
      <c r="M1144" s="1">
        <v>4117309</v>
      </c>
      <c r="N1144" s="1">
        <v>271921550</v>
      </c>
    </row>
    <row r="1145" spans="1:14" x14ac:dyDescent="0.3">
      <c r="A1145" t="s">
        <v>8563</v>
      </c>
      <c r="B1145" t="s">
        <v>8564</v>
      </c>
      <c r="C1145" t="s">
        <v>408</v>
      </c>
      <c r="D1145" s="8">
        <v>43106</v>
      </c>
      <c r="E1145" t="s">
        <v>8565</v>
      </c>
      <c r="F1145" s="1">
        <v>2862</v>
      </c>
      <c r="G1145">
        <v>26.1</v>
      </c>
      <c r="H1145" s="1">
        <v>572628080</v>
      </c>
      <c r="I1145" s="1">
        <v>58161</v>
      </c>
      <c r="J1145" s="1">
        <v>18234682</v>
      </c>
      <c r="K1145">
        <v>79</v>
      </c>
      <c r="L1145" s="1">
        <v>358325972</v>
      </c>
      <c r="M1145" s="1">
        <v>1376330</v>
      </c>
      <c r="N1145" s="1">
        <v>514930459</v>
      </c>
    </row>
    <row r="1146" spans="1:14" x14ac:dyDescent="0.3">
      <c r="A1146" t="s">
        <v>4086</v>
      </c>
      <c r="B1146" t="s">
        <v>4087</v>
      </c>
      <c r="C1146" t="s">
        <v>60</v>
      </c>
      <c r="D1146" s="8" t="s">
        <v>1229</v>
      </c>
      <c r="E1146" t="s">
        <v>4088</v>
      </c>
      <c r="F1146" s="1">
        <v>1285</v>
      </c>
      <c r="G1146">
        <v>41.5</v>
      </c>
      <c r="H1146" s="1">
        <v>572602278</v>
      </c>
      <c r="I1146" s="1">
        <v>80064</v>
      </c>
      <c r="J1146" s="1">
        <v>39873526</v>
      </c>
      <c r="K1146">
        <v>76</v>
      </c>
      <c r="L1146" s="1">
        <v>115201405</v>
      </c>
      <c r="M1146" s="1">
        <v>1469402</v>
      </c>
      <c r="N1146" s="1">
        <v>2139270640</v>
      </c>
    </row>
    <row r="1147" spans="1:14" x14ac:dyDescent="0.3">
      <c r="A1147" t="s">
        <v>3685</v>
      </c>
      <c r="B1147" t="s">
        <v>3686</v>
      </c>
      <c r="C1147" t="s">
        <v>2044</v>
      </c>
      <c r="D1147" s="8" t="s">
        <v>3687</v>
      </c>
      <c r="E1147" t="s">
        <v>3688</v>
      </c>
      <c r="F1147" s="1">
        <v>1146</v>
      </c>
      <c r="G1147">
        <v>44.4</v>
      </c>
      <c r="H1147" s="1">
        <v>572441305</v>
      </c>
      <c r="I1147" s="1">
        <v>113061</v>
      </c>
      <c r="J1147" s="1">
        <v>13801176</v>
      </c>
      <c r="K1147">
        <v>67</v>
      </c>
      <c r="L1147" s="1">
        <v>317626075</v>
      </c>
      <c r="M1147" s="1">
        <v>4533617</v>
      </c>
      <c r="N1147" s="1">
        <v>7772461</v>
      </c>
    </row>
    <row r="1148" spans="1:14" x14ac:dyDescent="0.3">
      <c r="A1148" t="s">
        <v>9922</v>
      </c>
      <c r="B1148" t="s">
        <v>9922</v>
      </c>
      <c r="C1148" t="s">
        <v>951</v>
      </c>
      <c r="D1148" s="8">
        <v>43010</v>
      </c>
      <c r="E1148" t="s">
        <v>9923</v>
      </c>
      <c r="F1148" s="1">
        <v>3354</v>
      </c>
      <c r="G1148">
        <v>23.7</v>
      </c>
      <c r="H1148" s="1">
        <v>571538542</v>
      </c>
      <c r="I1148" s="1">
        <v>59626</v>
      </c>
      <c r="J1148" s="1">
        <v>15052991</v>
      </c>
      <c r="K1148">
        <v>64</v>
      </c>
      <c r="L1148" s="1">
        <v>798537539</v>
      </c>
      <c r="M1148" s="1">
        <v>5042041</v>
      </c>
      <c r="N1148" s="1">
        <v>195190281</v>
      </c>
    </row>
    <row r="1149" spans="1:14" x14ac:dyDescent="0.3">
      <c r="A1149" t="s">
        <v>2097</v>
      </c>
      <c r="B1149" t="s">
        <v>2097</v>
      </c>
      <c r="C1149" t="s">
        <v>2098</v>
      </c>
      <c r="D1149" s="8">
        <v>44378</v>
      </c>
      <c r="E1149" t="s">
        <v>2099</v>
      </c>
      <c r="F1149">
        <v>622</v>
      </c>
      <c r="G1149">
        <v>61</v>
      </c>
      <c r="H1149" s="1">
        <v>571532926</v>
      </c>
      <c r="I1149" s="1">
        <v>95775</v>
      </c>
      <c r="J1149" s="1">
        <v>30817811</v>
      </c>
      <c r="K1149">
        <v>66</v>
      </c>
      <c r="L1149" s="1">
        <v>480128955</v>
      </c>
      <c r="M1149" s="1">
        <v>4921945</v>
      </c>
      <c r="N1149" s="1">
        <v>36411816</v>
      </c>
    </row>
    <row r="1150" spans="1:14" x14ac:dyDescent="0.3">
      <c r="A1150" t="s">
        <v>648</v>
      </c>
      <c r="B1150" t="s">
        <v>648</v>
      </c>
      <c r="C1150" t="s">
        <v>649</v>
      </c>
      <c r="D1150" s="8" t="s">
        <v>650</v>
      </c>
      <c r="E1150" t="s">
        <v>651</v>
      </c>
      <c r="F1150">
        <v>182</v>
      </c>
      <c r="G1150">
        <v>111.8</v>
      </c>
      <c r="H1150" s="1">
        <v>571366508</v>
      </c>
      <c r="I1150" s="1">
        <v>32236</v>
      </c>
      <c r="J1150" s="1">
        <v>42828677</v>
      </c>
      <c r="K1150">
        <v>79</v>
      </c>
      <c r="L1150" s="1">
        <v>475200526</v>
      </c>
      <c r="M1150" s="1">
        <v>1369288</v>
      </c>
      <c r="N1150" s="1">
        <v>1602673476</v>
      </c>
    </row>
    <row r="1151" spans="1:14" x14ac:dyDescent="0.3">
      <c r="A1151" t="s">
        <v>8867</v>
      </c>
      <c r="B1151" t="s">
        <v>8867</v>
      </c>
      <c r="C1151" t="s">
        <v>2108</v>
      </c>
      <c r="D1151" s="8" t="s">
        <v>302</v>
      </c>
      <c r="E1151" t="s">
        <v>8868</v>
      </c>
      <c r="F1151" s="1">
        <v>2956</v>
      </c>
      <c r="G1151">
        <v>25.6</v>
      </c>
      <c r="H1151" s="1">
        <v>571325612</v>
      </c>
      <c r="I1151" s="1">
        <v>91249</v>
      </c>
      <c r="J1151" s="1">
        <v>39134041</v>
      </c>
      <c r="K1151">
        <v>66</v>
      </c>
      <c r="L1151" s="1">
        <v>71477120</v>
      </c>
      <c r="M1151" s="1">
        <v>340270</v>
      </c>
    </row>
    <row r="1152" spans="1:14" x14ac:dyDescent="0.3">
      <c r="A1152" t="s">
        <v>5003</v>
      </c>
      <c r="B1152" t="s">
        <v>5004</v>
      </c>
      <c r="C1152" t="s">
        <v>5005</v>
      </c>
      <c r="D1152" s="8" t="s">
        <v>3019</v>
      </c>
      <c r="E1152" t="s">
        <v>5006</v>
      </c>
      <c r="F1152" s="1">
        <v>1601</v>
      </c>
      <c r="G1152">
        <v>36.6</v>
      </c>
      <c r="H1152" s="1">
        <v>571258899</v>
      </c>
      <c r="I1152" s="1">
        <v>121284</v>
      </c>
      <c r="J1152" s="1">
        <v>14959393</v>
      </c>
      <c r="K1152">
        <v>66</v>
      </c>
      <c r="L1152" s="1">
        <v>180999094</v>
      </c>
      <c r="M1152" s="1">
        <v>2026987</v>
      </c>
      <c r="N1152" s="1">
        <v>42493230</v>
      </c>
    </row>
    <row r="1153" spans="1:14" x14ac:dyDescent="0.3">
      <c r="A1153" t="s">
        <v>3007</v>
      </c>
      <c r="B1153" t="s">
        <v>121</v>
      </c>
      <c r="C1153" t="s">
        <v>265</v>
      </c>
      <c r="D1153" s="8">
        <v>45630</v>
      </c>
      <c r="E1153" t="s">
        <v>3008</v>
      </c>
      <c r="F1153">
        <v>927</v>
      </c>
      <c r="G1153">
        <v>50.1</v>
      </c>
      <c r="H1153" s="1">
        <v>570290910</v>
      </c>
      <c r="I1153">
        <v>174</v>
      </c>
      <c r="J1153" s="1">
        <v>525584</v>
      </c>
    </row>
    <row r="1154" spans="1:14" x14ac:dyDescent="0.3">
      <c r="A1154" t="s">
        <v>10437</v>
      </c>
      <c r="B1154" t="s">
        <v>10437</v>
      </c>
      <c r="C1154" t="s">
        <v>1241</v>
      </c>
      <c r="D1154" s="8">
        <v>43649</v>
      </c>
      <c r="E1154" t="s">
        <v>10438</v>
      </c>
      <c r="F1154" s="1">
        <v>3558</v>
      </c>
      <c r="G1154">
        <v>22.8</v>
      </c>
      <c r="H1154" s="1">
        <v>570045987</v>
      </c>
      <c r="I1154" s="1">
        <v>57702</v>
      </c>
      <c r="J1154" s="1">
        <v>10099210</v>
      </c>
      <c r="K1154">
        <v>66</v>
      </c>
      <c r="L1154" s="1">
        <v>368297733</v>
      </c>
      <c r="M1154" s="1">
        <v>4429234</v>
      </c>
      <c r="N1154" s="1">
        <v>327698772</v>
      </c>
    </row>
    <row r="1155" spans="1:14" x14ac:dyDescent="0.3">
      <c r="A1155" t="s">
        <v>9026</v>
      </c>
      <c r="B1155" t="s">
        <v>9027</v>
      </c>
      <c r="C1155" t="s">
        <v>9028</v>
      </c>
      <c r="D1155" s="8">
        <v>41584</v>
      </c>
      <c r="E1155" t="s">
        <v>9029</v>
      </c>
      <c r="F1155" s="1">
        <v>3035</v>
      </c>
      <c r="G1155">
        <v>25.2</v>
      </c>
      <c r="H1155" s="1">
        <v>570026061</v>
      </c>
      <c r="I1155" s="1">
        <v>96205</v>
      </c>
      <c r="J1155" s="1">
        <v>24431944</v>
      </c>
      <c r="K1155">
        <v>66</v>
      </c>
      <c r="L1155" s="1">
        <v>264363262</v>
      </c>
      <c r="M1155" s="1">
        <v>2861659</v>
      </c>
      <c r="N1155" s="1">
        <v>12609593</v>
      </c>
    </row>
    <row r="1156" spans="1:14" x14ac:dyDescent="0.3">
      <c r="A1156" t="s">
        <v>10103</v>
      </c>
      <c r="B1156" t="s">
        <v>10103</v>
      </c>
      <c r="C1156" t="s">
        <v>4435</v>
      </c>
      <c r="D1156" s="8" t="s">
        <v>10104</v>
      </c>
      <c r="E1156" t="s">
        <v>10105</v>
      </c>
      <c r="F1156" s="1">
        <v>3404</v>
      </c>
      <c r="G1156">
        <v>23.5</v>
      </c>
      <c r="H1156" s="1">
        <v>569767392</v>
      </c>
      <c r="I1156" s="1">
        <v>102907</v>
      </c>
      <c r="J1156" s="1">
        <v>12253671</v>
      </c>
      <c r="K1156">
        <v>68</v>
      </c>
      <c r="L1156" s="1">
        <v>468513022</v>
      </c>
      <c r="M1156" s="1">
        <v>3937324</v>
      </c>
      <c r="N1156" s="1">
        <v>16982165</v>
      </c>
    </row>
    <row r="1157" spans="1:14" x14ac:dyDescent="0.3">
      <c r="A1157" t="s">
        <v>3878</v>
      </c>
      <c r="B1157" t="s">
        <v>3878</v>
      </c>
      <c r="C1157" t="s">
        <v>2712</v>
      </c>
      <c r="D1157" s="8" t="s">
        <v>2281</v>
      </c>
      <c r="E1157" t="s">
        <v>3879</v>
      </c>
      <c r="F1157" s="1">
        <v>1211</v>
      </c>
      <c r="G1157">
        <v>43</v>
      </c>
      <c r="H1157" s="1">
        <v>568846143</v>
      </c>
      <c r="I1157" s="1">
        <v>38126</v>
      </c>
      <c r="J1157" s="1">
        <v>18723665</v>
      </c>
      <c r="K1157">
        <v>76</v>
      </c>
      <c r="L1157" s="1">
        <v>209204080</v>
      </c>
      <c r="M1157" s="1">
        <v>876672</v>
      </c>
    </row>
    <row r="1158" spans="1:14" x14ac:dyDescent="0.3">
      <c r="A1158" t="s">
        <v>2522</v>
      </c>
      <c r="B1158" t="s">
        <v>2522</v>
      </c>
      <c r="C1158" t="s">
        <v>2523</v>
      </c>
      <c r="D1158" s="8" t="s">
        <v>2524</v>
      </c>
      <c r="E1158" t="s">
        <v>2525</v>
      </c>
      <c r="F1158">
        <v>767</v>
      </c>
      <c r="G1158">
        <v>55.4</v>
      </c>
      <c r="H1158" s="1">
        <v>568823269</v>
      </c>
      <c r="I1158" s="1">
        <v>54968</v>
      </c>
      <c r="J1158" s="1">
        <v>26455856</v>
      </c>
      <c r="K1158">
        <v>64</v>
      </c>
      <c r="L1158" s="1">
        <v>1094129734</v>
      </c>
      <c r="M1158" s="1">
        <v>7637000</v>
      </c>
      <c r="N1158" s="1">
        <v>149145491</v>
      </c>
    </row>
    <row r="1159" spans="1:14" x14ac:dyDescent="0.3">
      <c r="A1159" t="s">
        <v>8977</v>
      </c>
      <c r="B1159" t="s">
        <v>894</v>
      </c>
      <c r="C1159" t="s">
        <v>8978</v>
      </c>
      <c r="D1159" s="8" t="s">
        <v>896</v>
      </c>
      <c r="E1159" t="s">
        <v>8979</v>
      </c>
      <c r="F1159" s="1">
        <v>3011</v>
      </c>
      <c r="G1159">
        <v>25.3</v>
      </c>
      <c r="H1159" s="1">
        <v>568692309</v>
      </c>
      <c r="I1159" s="1">
        <v>122845</v>
      </c>
      <c r="J1159" s="1">
        <v>20445148</v>
      </c>
      <c r="K1159">
        <v>66</v>
      </c>
      <c r="L1159" s="1">
        <v>1631093608</v>
      </c>
      <c r="M1159" s="1">
        <v>13001577</v>
      </c>
      <c r="N1159" s="1">
        <v>191669152</v>
      </c>
    </row>
    <row r="1160" spans="1:14" x14ac:dyDescent="0.3">
      <c r="A1160" t="s">
        <v>5240</v>
      </c>
      <c r="B1160" t="s">
        <v>5240</v>
      </c>
      <c r="C1160" t="s">
        <v>458</v>
      </c>
      <c r="D1160" s="8">
        <v>44321</v>
      </c>
      <c r="E1160" t="s">
        <v>5241</v>
      </c>
      <c r="F1160" s="1">
        <v>1684</v>
      </c>
      <c r="G1160">
        <v>35.6</v>
      </c>
      <c r="H1160" s="1">
        <v>567806129</v>
      </c>
      <c r="I1160" s="1">
        <v>80089</v>
      </c>
      <c r="J1160" s="1">
        <v>40942274</v>
      </c>
      <c r="K1160">
        <v>70</v>
      </c>
      <c r="L1160" s="1">
        <v>99979912</v>
      </c>
      <c r="M1160" s="1">
        <v>892974</v>
      </c>
      <c r="N1160" s="1">
        <v>23967349</v>
      </c>
    </row>
    <row r="1161" spans="1:14" x14ac:dyDescent="0.3">
      <c r="A1161" t="s">
        <v>4950</v>
      </c>
      <c r="B1161" t="s">
        <v>4950</v>
      </c>
      <c r="C1161" t="s">
        <v>4951</v>
      </c>
      <c r="D1161" s="8" t="s">
        <v>4952</v>
      </c>
      <c r="E1161" t="s">
        <v>4953</v>
      </c>
      <c r="F1161" s="1">
        <v>1584</v>
      </c>
      <c r="G1161">
        <v>36.799999999999997</v>
      </c>
      <c r="H1161" s="1">
        <v>565296902</v>
      </c>
      <c r="I1161" s="1">
        <v>139124</v>
      </c>
      <c r="J1161" s="1">
        <v>21558993</v>
      </c>
      <c r="K1161">
        <v>68</v>
      </c>
      <c r="L1161" s="1">
        <v>382444699</v>
      </c>
      <c r="M1161" s="1">
        <v>3526955</v>
      </c>
      <c r="N1161" s="1">
        <v>19033391</v>
      </c>
    </row>
    <row r="1162" spans="1:14" x14ac:dyDescent="0.3">
      <c r="A1162" t="s">
        <v>1355</v>
      </c>
      <c r="B1162" t="s">
        <v>1356</v>
      </c>
      <c r="C1162" t="s">
        <v>1357</v>
      </c>
      <c r="D1162" s="8" t="s">
        <v>1358</v>
      </c>
      <c r="E1162" t="s">
        <v>1359</v>
      </c>
      <c r="F1162">
        <v>454</v>
      </c>
      <c r="G1162">
        <v>76.5</v>
      </c>
      <c r="H1162" s="1">
        <v>564444844</v>
      </c>
      <c r="I1162">
        <v>5</v>
      </c>
      <c r="J1162">
        <v>20</v>
      </c>
    </row>
    <row r="1163" spans="1:14" x14ac:dyDescent="0.3">
      <c r="A1163" t="s">
        <v>9330</v>
      </c>
      <c r="B1163" t="s">
        <v>3348</v>
      </c>
      <c r="C1163" t="s">
        <v>236</v>
      </c>
      <c r="D1163" s="8" t="s">
        <v>3349</v>
      </c>
      <c r="E1163" t="s">
        <v>9331</v>
      </c>
      <c r="F1163" s="1">
        <v>3141</v>
      </c>
      <c r="G1163">
        <v>24.6</v>
      </c>
      <c r="H1163" s="1">
        <v>563826995</v>
      </c>
      <c r="I1163" s="1">
        <v>75780</v>
      </c>
      <c r="J1163" s="1">
        <v>18073624</v>
      </c>
      <c r="K1163">
        <v>71</v>
      </c>
      <c r="L1163" s="1">
        <v>349516218</v>
      </c>
      <c r="M1163" s="1">
        <v>2323510</v>
      </c>
      <c r="N1163" s="1">
        <v>9248014</v>
      </c>
    </row>
    <row r="1164" spans="1:14" x14ac:dyDescent="0.3">
      <c r="A1164" t="s">
        <v>12812</v>
      </c>
      <c r="B1164" t="s">
        <v>12813</v>
      </c>
      <c r="C1164" t="s">
        <v>1842</v>
      </c>
      <c r="D1164" s="8">
        <v>43164</v>
      </c>
      <c r="E1164" t="s">
        <v>12814</v>
      </c>
      <c r="F1164" s="1">
        <v>4449</v>
      </c>
      <c r="G1164">
        <v>19.8</v>
      </c>
      <c r="H1164" s="1">
        <v>563680273</v>
      </c>
      <c r="I1164" s="1">
        <v>82163</v>
      </c>
      <c r="J1164" s="1">
        <v>14384727</v>
      </c>
      <c r="K1164">
        <v>71</v>
      </c>
      <c r="L1164" s="1">
        <v>403337582</v>
      </c>
      <c r="M1164" s="1">
        <v>4716385</v>
      </c>
      <c r="N1164" s="1">
        <v>14782080</v>
      </c>
    </row>
    <row r="1165" spans="1:14" x14ac:dyDescent="0.3">
      <c r="A1165" t="s">
        <v>12750</v>
      </c>
      <c r="B1165" t="s">
        <v>12751</v>
      </c>
      <c r="C1165" t="s">
        <v>12752</v>
      </c>
      <c r="D1165" s="8">
        <v>42106</v>
      </c>
      <c r="E1165" t="s">
        <v>12753</v>
      </c>
      <c r="F1165" s="1">
        <v>4415</v>
      </c>
      <c r="G1165">
        <v>19.899999999999999</v>
      </c>
      <c r="H1165" s="1">
        <v>563467499</v>
      </c>
      <c r="I1165" s="1">
        <v>38743</v>
      </c>
      <c r="J1165" s="1">
        <v>25276787</v>
      </c>
      <c r="K1165">
        <v>72</v>
      </c>
      <c r="L1165" s="1">
        <v>1000321872</v>
      </c>
      <c r="M1165" s="1">
        <v>4630509</v>
      </c>
      <c r="N1165" s="1">
        <v>2140584</v>
      </c>
    </row>
    <row r="1166" spans="1:14" x14ac:dyDescent="0.3">
      <c r="A1166" t="s">
        <v>12176</v>
      </c>
      <c r="B1166" t="s">
        <v>12177</v>
      </c>
      <c r="C1166" t="s">
        <v>474</v>
      </c>
      <c r="D1166" s="8" t="s">
        <v>12178</v>
      </c>
      <c r="E1166" t="s">
        <v>12179</v>
      </c>
      <c r="F1166" s="1">
        <v>4201</v>
      </c>
      <c r="G1166">
        <v>20.6</v>
      </c>
      <c r="H1166" s="1">
        <v>563366391</v>
      </c>
      <c r="I1166" s="1">
        <v>4227</v>
      </c>
      <c r="J1166" s="1">
        <v>1081064</v>
      </c>
      <c r="K1166">
        <v>43</v>
      </c>
      <c r="L1166" s="1">
        <v>1138081643</v>
      </c>
      <c r="M1166" s="1">
        <v>19259795</v>
      </c>
      <c r="N1166" s="1">
        <v>127694240</v>
      </c>
    </row>
    <row r="1167" spans="1:14" x14ac:dyDescent="0.3">
      <c r="A1167" t="s">
        <v>8521</v>
      </c>
      <c r="B1167" t="s">
        <v>8521</v>
      </c>
      <c r="C1167" t="s">
        <v>1245</v>
      </c>
      <c r="D1167" s="8">
        <v>43586</v>
      </c>
      <c r="E1167" t="s">
        <v>8522</v>
      </c>
      <c r="F1167" s="1">
        <v>2845</v>
      </c>
      <c r="G1167">
        <v>26.2</v>
      </c>
      <c r="H1167" s="1">
        <v>563326343</v>
      </c>
      <c r="I1167" s="1">
        <v>71108</v>
      </c>
      <c r="J1167" s="1">
        <v>14798709</v>
      </c>
      <c r="K1167">
        <v>64</v>
      </c>
      <c r="L1167" s="1">
        <v>619678799</v>
      </c>
      <c r="M1167" s="1">
        <v>3452638</v>
      </c>
      <c r="N1167" s="1">
        <v>11102526</v>
      </c>
    </row>
    <row r="1168" spans="1:14" x14ac:dyDescent="0.3">
      <c r="A1168" t="s">
        <v>10552</v>
      </c>
      <c r="B1168" t="s">
        <v>10553</v>
      </c>
      <c r="C1168" t="s">
        <v>4804</v>
      </c>
      <c r="D1168" s="8" t="s">
        <v>10554</v>
      </c>
      <c r="E1168" t="s">
        <v>10555</v>
      </c>
      <c r="F1168" s="1">
        <v>3583</v>
      </c>
      <c r="G1168">
        <v>22.7</v>
      </c>
      <c r="H1168" s="1">
        <v>562983225</v>
      </c>
      <c r="I1168" s="1">
        <v>52754</v>
      </c>
      <c r="J1168" s="1">
        <v>16157389</v>
      </c>
      <c r="K1168">
        <v>73</v>
      </c>
      <c r="L1168" s="1">
        <v>1452593496</v>
      </c>
      <c r="M1168" s="1">
        <v>4997178</v>
      </c>
      <c r="N1168" s="1">
        <v>224225223</v>
      </c>
    </row>
    <row r="1169" spans="1:14" x14ac:dyDescent="0.3">
      <c r="A1169" t="s">
        <v>3155</v>
      </c>
      <c r="B1169" t="s">
        <v>3156</v>
      </c>
      <c r="C1169" t="s">
        <v>3157</v>
      </c>
      <c r="D1169" s="8">
        <v>45630</v>
      </c>
      <c r="E1169" t="s">
        <v>3158</v>
      </c>
      <c r="F1169">
        <v>974</v>
      </c>
      <c r="G1169">
        <v>48.9</v>
      </c>
      <c r="H1169" s="1">
        <v>562814594</v>
      </c>
      <c r="I1169">
        <v>17</v>
      </c>
      <c r="J1169" s="1">
        <v>25810</v>
      </c>
    </row>
    <row r="1170" spans="1:14" x14ac:dyDescent="0.3">
      <c r="A1170" t="s">
        <v>4198</v>
      </c>
      <c r="B1170">
        <v>30</v>
      </c>
      <c r="C1170" t="s">
        <v>327</v>
      </c>
      <c r="D1170" s="8" t="s">
        <v>1668</v>
      </c>
      <c r="E1170" t="s">
        <v>4199</v>
      </c>
      <c r="F1170" s="1">
        <v>1327</v>
      </c>
      <c r="G1170">
        <v>40.799999999999997</v>
      </c>
      <c r="H1170" s="1">
        <v>562200390</v>
      </c>
      <c r="I1170" s="1">
        <v>66469</v>
      </c>
      <c r="J1170" s="1">
        <v>27321505</v>
      </c>
      <c r="K1170">
        <v>68</v>
      </c>
      <c r="L1170" s="1">
        <v>175552661</v>
      </c>
      <c r="M1170" s="1">
        <v>2085739</v>
      </c>
      <c r="N1170" s="1">
        <v>3501820871</v>
      </c>
    </row>
    <row r="1171" spans="1:14" x14ac:dyDescent="0.3">
      <c r="A1171" t="s">
        <v>3639</v>
      </c>
      <c r="B1171" t="s">
        <v>3640</v>
      </c>
      <c r="C1171" t="s">
        <v>1044</v>
      </c>
      <c r="D1171" s="8" t="s">
        <v>2449</v>
      </c>
      <c r="E1171" t="s">
        <v>3641</v>
      </c>
      <c r="F1171" s="1">
        <v>1132</v>
      </c>
      <c r="G1171">
        <v>44.7</v>
      </c>
      <c r="H1171" s="1">
        <v>562099076</v>
      </c>
      <c r="I1171" s="1">
        <v>51229</v>
      </c>
      <c r="J1171" s="1">
        <v>20388246</v>
      </c>
      <c r="K1171">
        <v>70</v>
      </c>
      <c r="L1171" s="1">
        <v>11080081</v>
      </c>
      <c r="M1171" s="1">
        <v>68671</v>
      </c>
    </row>
    <row r="1172" spans="1:14" x14ac:dyDescent="0.3">
      <c r="A1172" t="s">
        <v>3978</v>
      </c>
      <c r="B1172" t="s">
        <v>3979</v>
      </c>
      <c r="C1172" t="s">
        <v>761</v>
      </c>
      <c r="D1172" s="8">
        <v>43871</v>
      </c>
      <c r="E1172" t="s">
        <v>3980</v>
      </c>
      <c r="F1172" s="1">
        <v>1248</v>
      </c>
      <c r="G1172">
        <v>42.4</v>
      </c>
      <c r="H1172" s="1">
        <v>561712007</v>
      </c>
      <c r="I1172" s="1">
        <v>40766</v>
      </c>
      <c r="J1172" s="1">
        <v>14363550</v>
      </c>
      <c r="K1172">
        <v>65</v>
      </c>
      <c r="L1172" s="1">
        <v>959285337</v>
      </c>
      <c r="M1172" s="1">
        <v>16946156</v>
      </c>
      <c r="N1172" s="1">
        <v>179751718</v>
      </c>
    </row>
    <row r="1173" spans="1:14" x14ac:dyDescent="0.3">
      <c r="A1173" t="s">
        <v>3517</v>
      </c>
      <c r="B1173" t="s">
        <v>249</v>
      </c>
      <c r="C1173" t="s">
        <v>250</v>
      </c>
      <c r="D1173" s="8">
        <v>44816</v>
      </c>
      <c r="E1173" t="s">
        <v>3518</v>
      </c>
      <c r="F1173" s="1">
        <v>1091</v>
      </c>
      <c r="G1173">
        <v>45.9</v>
      </c>
      <c r="H1173" s="1">
        <v>561645790</v>
      </c>
      <c r="I1173" s="1">
        <v>58561</v>
      </c>
      <c r="J1173" s="1">
        <v>39587642</v>
      </c>
      <c r="K1173">
        <v>82</v>
      </c>
      <c r="L1173" s="1">
        <v>79127644</v>
      </c>
      <c r="M1173" s="1">
        <v>867545</v>
      </c>
      <c r="N1173" s="1">
        <v>325461284</v>
      </c>
    </row>
    <row r="1174" spans="1:14" x14ac:dyDescent="0.3">
      <c r="A1174" t="s">
        <v>7980</v>
      </c>
      <c r="B1174" t="s">
        <v>7980</v>
      </c>
      <c r="C1174" t="s">
        <v>531</v>
      </c>
      <c r="D1174" s="8">
        <v>44053</v>
      </c>
      <c r="E1174" t="s">
        <v>7981</v>
      </c>
      <c r="F1174" s="1">
        <v>2648</v>
      </c>
      <c r="G1174">
        <v>27.4</v>
      </c>
      <c r="H1174" s="1">
        <v>560949285</v>
      </c>
      <c r="I1174" s="1">
        <v>80872</v>
      </c>
      <c r="J1174" s="1">
        <v>37192436</v>
      </c>
      <c r="K1174">
        <v>64</v>
      </c>
      <c r="L1174" s="1">
        <v>298415218</v>
      </c>
      <c r="M1174" s="1">
        <v>1583803</v>
      </c>
      <c r="N1174" s="1">
        <v>35850480</v>
      </c>
    </row>
    <row r="1175" spans="1:14" x14ac:dyDescent="0.3">
      <c r="A1175" t="s">
        <v>6693</v>
      </c>
      <c r="B1175" t="s">
        <v>6694</v>
      </c>
      <c r="C1175" t="s">
        <v>6695</v>
      </c>
      <c r="D1175" s="8">
        <v>42370</v>
      </c>
      <c r="E1175" t="s">
        <v>6696</v>
      </c>
      <c r="F1175" s="1">
        <v>2198</v>
      </c>
      <c r="G1175">
        <v>30.6</v>
      </c>
      <c r="H1175" s="1">
        <v>560774282</v>
      </c>
      <c r="I1175" s="1">
        <v>62305</v>
      </c>
      <c r="J1175" s="1">
        <v>14198815</v>
      </c>
      <c r="K1175">
        <v>68</v>
      </c>
      <c r="L1175" s="1">
        <v>861165099</v>
      </c>
      <c r="M1175" s="1">
        <v>4288539</v>
      </c>
      <c r="N1175" s="1">
        <v>545706587</v>
      </c>
    </row>
    <row r="1176" spans="1:14" x14ac:dyDescent="0.3">
      <c r="A1176" t="s">
        <v>4176</v>
      </c>
      <c r="B1176" t="s">
        <v>688</v>
      </c>
      <c r="C1176" t="s">
        <v>689</v>
      </c>
      <c r="D1176" s="8">
        <v>43897</v>
      </c>
      <c r="E1176" t="s">
        <v>4177</v>
      </c>
      <c r="F1176" s="1">
        <v>1319</v>
      </c>
      <c r="G1176">
        <v>41</v>
      </c>
      <c r="H1176" s="1">
        <v>560691819</v>
      </c>
      <c r="I1176" s="1">
        <v>166545</v>
      </c>
      <c r="J1176" s="1">
        <v>26349705</v>
      </c>
      <c r="K1176">
        <v>65</v>
      </c>
      <c r="L1176" s="1">
        <v>303897464</v>
      </c>
      <c r="M1176" s="1">
        <v>2717884</v>
      </c>
      <c r="N1176" s="1">
        <v>13529762</v>
      </c>
    </row>
    <row r="1177" spans="1:14" x14ac:dyDescent="0.3">
      <c r="A1177" t="s">
        <v>7334</v>
      </c>
      <c r="B1177" t="s">
        <v>7334</v>
      </c>
      <c r="C1177" t="s">
        <v>2040</v>
      </c>
      <c r="D1177" s="8" t="s">
        <v>7335</v>
      </c>
      <c r="E1177" t="s">
        <v>7336</v>
      </c>
      <c r="F1177" s="1">
        <v>2411</v>
      </c>
      <c r="G1177">
        <v>29</v>
      </c>
      <c r="H1177" s="1">
        <v>560103803</v>
      </c>
      <c r="I1177">
        <v>935</v>
      </c>
      <c r="J1177" s="1">
        <v>382240</v>
      </c>
      <c r="L1177" s="1">
        <v>1596092291</v>
      </c>
      <c r="M1177" s="1">
        <v>5050679</v>
      </c>
      <c r="N1177" s="1">
        <v>315391851</v>
      </c>
    </row>
    <row r="1178" spans="1:14" x14ac:dyDescent="0.3">
      <c r="A1178" t="s">
        <v>1873</v>
      </c>
      <c r="B1178" t="s">
        <v>1197</v>
      </c>
      <c r="C1178" t="s">
        <v>556</v>
      </c>
      <c r="D1178" s="8">
        <v>44264</v>
      </c>
      <c r="E1178" t="s">
        <v>1874</v>
      </c>
      <c r="F1178">
        <v>555</v>
      </c>
      <c r="G1178">
        <v>64.7</v>
      </c>
      <c r="H1178" s="1">
        <v>559759920</v>
      </c>
      <c r="I1178" s="1">
        <v>159492</v>
      </c>
      <c r="J1178" s="1">
        <v>30567448</v>
      </c>
      <c r="K1178">
        <v>67</v>
      </c>
      <c r="L1178" s="1">
        <v>190901062</v>
      </c>
      <c r="M1178" s="1">
        <v>2026532</v>
      </c>
      <c r="N1178" s="1">
        <v>190621640</v>
      </c>
    </row>
    <row r="1179" spans="1:14" x14ac:dyDescent="0.3">
      <c r="A1179" t="s">
        <v>7275</v>
      </c>
      <c r="B1179" t="s">
        <v>7276</v>
      </c>
      <c r="C1179" t="s">
        <v>907</v>
      </c>
      <c r="D1179" s="8">
        <v>42435</v>
      </c>
      <c r="E1179" t="s">
        <v>7277</v>
      </c>
      <c r="F1179" s="1">
        <v>2402</v>
      </c>
      <c r="G1179">
        <v>29.1</v>
      </c>
      <c r="H1179" s="1">
        <v>559708419</v>
      </c>
      <c r="I1179" s="1">
        <v>61743</v>
      </c>
      <c r="J1179" s="1">
        <v>16037041</v>
      </c>
      <c r="K1179">
        <v>65</v>
      </c>
      <c r="L1179" s="1">
        <v>1254068497</v>
      </c>
      <c r="M1179" s="1">
        <v>4746667</v>
      </c>
      <c r="N1179" s="1">
        <v>277412549</v>
      </c>
    </row>
    <row r="1180" spans="1:14" x14ac:dyDescent="0.3">
      <c r="A1180" t="s">
        <v>2357</v>
      </c>
      <c r="B1180" t="s">
        <v>2358</v>
      </c>
      <c r="C1180" t="s">
        <v>641</v>
      </c>
      <c r="D1180" s="8">
        <v>44604</v>
      </c>
      <c r="E1180" t="s">
        <v>2359</v>
      </c>
      <c r="F1180">
        <v>707</v>
      </c>
      <c r="G1180">
        <v>57.6</v>
      </c>
      <c r="H1180" s="1">
        <v>558560568</v>
      </c>
      <c r="I1180" s="1">
        <v>61360</v>
      </c>
      <c r="J1180" s="1">
        <v>26903567</v>
      </c>
      <c r="K1180">
        <v>75</v>
      </c>
      <c r="L1180" s="1">
        <v>228242847</v>
      </c>
      <c r="M1180" s="1">
        <v>852495</v>
      </c>
      <c r="N1180" s="1">
        <v>10159357</v>
      </c>
    </row>
    <row r="1181" spans="1:14" x14ac:dyDescent="0.3">
      <c r="A1181" t="s">
        <v>12893</v>
      </c>
      <c r="B1181" t="s">
        <v>12893</v>
      </c>
      <c r="C1181" t="s">
        <v>712</v>
      </c>
      <c r="D1181" s="8">
        <v>43688</v>
      </c>
      <c r="E1181" t="s">
        <v>12894</v>
      </c>
      <c r="F1181" s="1">
        <v>4490</v>
      </c>
      <c r="G1181">
        <v>19.7</v>
      </c>
      <c r="H1181" s="1">
        <v>557921212</v>
      </c>
      <c r="I1181" s="1">
        <v>56240</v>
      </c>
      <c r="J1181" s="1">
        <v>15063771</v>
      </c>
      <c r="K1181">
        <v>64</v>
      </c>
      <c r="L1181" s="1">
        <v>61717959</v>
      </c>
      <c r="M1181" s="1">
        <v>619110</v>
      </c>
      <c r="N1181" s="1">
        <v>36612</v>
      </c>
    </row>
    <row r="1182" spans="1:14" x14ac:dyDescent="0.3">
      <c r="A1182" t="s">
        <v>12206</v>
      </c>
      <c r="B1182" t="s">
        <v>12206</v>
      </c>
      <c r="C1182" t="s">
        <v>1577</v>
      </c>
      <c r="D1182" s="8" t="s">
        <v>12207</v>
      </c>
      <c r="E1182" t="s">
        <v>12208</v>
      </c>
      <c r="F1182" s="1">
        <v>4217</v>
      </c>
      <c r="G1182">
        <v>20.6</v>
      </c>
      <c r="H1182" s="1">
        <v>557775679</v>
      </c>
      <c r="I1182" s="1">
        <v>78471</v>
      </c>
      <c r="J1182" s="1">
        <v>21317084</v>
      </c>
      <c r="K1182">
        <v>60</v>
      </c>
      <c r="L1182" s="1">
        <v>174422564</v>
      </c>
      <c r="M1182" s="1">
        <v>1250134</v>
      </c>
      <c r="N1182">
        <v>6</v>
      </c>
    </row>
    <row r="1183" spans="1:14" x14ac:dyDescent="0.3">
      <c r="A1183" t="s">
        <v>12356</v>
      </c>
      <c r="B1183" t="s">
        <v>12357</v>
      </c>
      <c r="C1183" t="s">
        <v>3930</v>
      </c>
      <c r="D1183" s="8">
        <v>44014</v>
      </c>
      <c r="E1183" t="s">
        <v>12358</v>
      </c>
      <c r="F1183" s="1">
        <v>4264</v>
      </c>
      <c r="G1183">
        <v>20.399999999999999</v>
      </c>
      <c r="H1183" s="1">
        <v>556176640</v>
      </c>
      <c r="I1183" s="1">
        <v>86180</v>
      </c>
      <c r="J1183" s="1">
        <v>14946584</v>
      </c>
      <c r="K1183">
        <v>75</v>
      </c>
      <c r="L1183" s="1">
        <v>53515473</v>
      </c>
      <c r="M1183" s="1">
        <v>406554</v>
      </c>
    </row>
    <row r="1184" spans="1:14" x14ac:dyDescent="0.3">
      <c r="A1184" t="s">
        <v>7152</v>
      </c>
      <c r="B1184" t="s">
        <v>7152</v>
      </c>
      <c r="C1184" t="s">
        <v>35</v>
      </c>
      <c r="D1184" s="8" t="s">
        <v>3469</v>
      </c>
      <c r="E1184" t="s">
        <v>7153</v>
      </c>
      <c r="F1184" s="1">
        <v>2355</v>
      </c>
      <c r="G1184">
        <v>29.4</v>
      </c>
      <c r="H1184" s="1">
        <v>555631717</v>
      </c>
      <c r="I1184" s="1">
        <v>127984</v>
      </c>
      <c r="J1184" s="1">
        <v>22280549</v>
      </c>
      <c r="K1184">
        <v>66</v>
      </c>
      <c r="L1184" s="1">
        <v>124710525</v>
      </c>
      <c r="M1184" s="1">
        <v>1463633</v>
      </c>
      <c r="N1184" s="1">
        <v>4142863</v>
      </c>
    </row>
    <row r="1185" spans="1:14" x14ac:dyDescent="0.3">
      <c r="A1185" t="s">
        <v>11697</v>
      </c>
      <c r="B1185" t="s">
        <v>11697</v>
      </c>
      <c r="C1185" t="s">
        <v>3766</v>
      </c>
      <c r="D1185" s="8" t="s">
        <v>11698</v>
      </c>
      <c r="E1185" t="s">
        <v>11699</v>
      </c>
      <c r="F1185" s="1">
        <v>4022</v>
      </c>
      <c r="G1185">
        <v>21.3</v>
      </c>
      <c r="H1185" s="1">
        <v>554022596</v>
      </c>
      <c r="I1185" s="1">
        <v>98431</v>
      </c>
      <c r="J1185" s="1">
        <v>18605080</v>
      </c>
      <c r="K1185">
        <v>64</v>
      </c>
      <c r="L1185" s="1">
        <v>609183858</v>
      </c>
      <c r="M1185" s="1">
        <v>2885179</v>
      </c>
      <c r="N1185" s="1">
        <v>173371269</v>
      </c>
    </row>
    <row r="1186" spans="1:14" x14ac:dyDescent="0.3">
      <c r="A1186" t="s">
        <v>1714</v>
      </c>
      <c r="B1186" t="s">
        <v>1714</v>
      </c>
      <c r="C1186" t="s">
        <v>92</v>
      </c>
      <c r="D1186" s="8">
        <v>44717</v>
      </c>
      <c r="E1186" t="s">
        <v>1715</v>
      </c>
      <c r="F1186">
        <v>509</v>
      </c>
      <c r="G1186">
        <v>68.2</v>
      </c>
      <c r="H1186" s="1">
        <v>553783547</v>
      </c>
      <c r="I1186" s="1">
        <v>83450</v>
      </c>
      <c r="J1186" s="1">
        <v>40562156</v>
      </c>
      <c r="K1186">
        <v>68</v>
      </c>
      <c r="L1186" s="1">
        <v>238368386</v>
      </c>
      <c r="M1186" s="1">
        <v>2671201</v>
      </c>
      <c r="N1186" s="1">
        <v>62996039</v>
      </c>
    </row>
    <row r="1187" spans="1:14" x14ac:dyDescent="0.3">
      <c r="A1187" t="s">
        <v>8264</v>
      </c>
      <c r="B1187" t="s">
        <v>8264</v>
      </c>
      <c r="C1187" t="s">
        <v>544</v>
      </c>
      <c r="D1187" s="8" t="s">
        <v>285</v>
      </c>
      <c r="E1187" t="s">
        <v>8265</v>
      </c>
      <c r="F1187" s="1">
        <v>2749</v>
      </c>
      <c r="G1187">
        <v>26.8</v>
      </c>
      <c r="H1187" s="1">
        <v>553627198</v>
      </c>
      <c r="I1187" s="1">
        <v>108088</v>
      </c>
      <c r="J1187" s="1">
        <v>18837961</v>
      </c>
      <c r="K1187">
        <v>64</v>
      </c>
      <c r="L1187" s="1">
        <v>293505196</v>
      </c>
      <c r="M1187" s="1">
        <v>3213599</v>
      </c>
      <c r="N1187" s="1">
        <v>48193048</v>
      </c>
    </row>
    <row r="1188" spans="1:14" x14ac:dyDescent="0.3">
      <c r="A1188" t="s">
        <v>9381</v>
      </c>
      <c r="B1188" t="s">
        <v>9381</v>
      </c>
      <c r="C1188" t="s">
        <v>408</v>
      </c>
      <c r="D1188" s="8">
        <v>43682</v>
      </c>
      <c r="E1188" t="s">
        <v>9382</v>
      </c>
      <c r="F1188" s="1">
        <v>3152</v>
      </c>
      <c r="G1188">
        <v>24.6</v>
      </c>
      <c r="H1188" s="1">
        <v>553360461</v>
      </c>
      <c r="I1188" s="1">
        <v>75237</v>
      </c>
      <c r="J1188" s="1">
        <v>15087583</v>
      </c>
      <c r="K1188">
        <v>76</v>
      </c>
      <c r="L1188" s="1">
        <v>147127840</v>
      </c>
      <c r="M1188" s="1">
        <v>639927</v>
      </c>
      <c r="N1188" s="1">
        <v>512288842</v>
      </c>
    </row>
    <row r="1189" spans="1:14" x14ac:dyDescent="0.3">
      <c r="A1189" t="s">
        <v>13037</v>
      </c>
      <c r="B1189" t="s">
        <v>13037</v>
      </c>
      <c r="C1189" t="s">
        <v>13038</v>
      </c>
      <c r="D1189" s="8" t="s">
        <v>6318</v>
      </c>
      <c r="E1189" t="s">
        <v>13039</v>
      </c>
      <c r="F1189" s="1">
        <v>4511</v>
      </c>
      <c r="G1189">
        <v>19.600000000000001</v>
      </c>
      <c r="H1189" s="1">
        <v>552343934</v>
      </c>
      <c r="I1189" s="1">
        <v>53558</v>
      </c>
      <c r="J1189" s="1">
        <v>7170543</v>
      </c>
      <c r="K1189">
        <v>65</v>
      </c>
      <c r="L1189" s="1">
        <v>274208281</v>
      </c>
      <c r="M1189" s="1">
        <v>1429714</v>
      </c>
      <c r="N1189" s="1">
        <v>19916476</v>
      </c>
    </row>
    <row r="1190" spans="1:14" x14ac:dyDescent="0.3">
      <c r="A1190" t="s">
        <v>5490</v>
      </c>
      <c r="B1190" t="s">
        <v>5490</v>
      </c>
      <c r="C1190" t="s">
        <v>275</v>
      </c>
      <c r="D1190" s="8" t="s">
        <v>3364</v>
      </c>
      <c r="E1190" t="s">
        <v>5491</v>
      </c>
      <c r="F1190" s="1">
        <v>1774</v>
      </c>
      <c r="G1190">
        <v>34.6</v>
      </c>
      <c r="H1190" s="1">
        <v>551719564</v>
      </c>
      <c r="I1190" s="1">
        <v>101852</v>
      </c>
      <c r="J1190" s="1">
        <v>11132603</v>
      </c>
      <c r="K1190">
        <v>61</v>
      </c>
      <c r="L1190" s="1">
        <v>298362799</v>
      </c>
      <c r="M1190" s="1">
        <v>5071208</v>
      </c>
      <c r="N1190" s="1">
        <v>34528618</v>
      </c>
    </row>
    <row r="1191" spans="1:14" x14ac:dyDescent="0.3">
      <c r="A1191" t="s">
        <v>4342</v>
      </c>
      <c r="B1191" t="s">
        <v>4343</v>
      </c>
      <c r="C1191" t="s">
        <v>4344</v>
      </c>
      <c r="D1191" s="8" t="s">
        <v>4345</v>
      </c>
      <c r="E1191" t="s">
        <v>4346</v>
      </c>
      <c r="F1191" s="1">
        <v>1372</v>
      </c>
      <c r="G1191">
        <v>40</v>
      </c>
      <c r="H1191" s="1">
        <v>551115166</v>
      </c>
      <c r="I1191" s="1">
        <v>57721</v>
      </c>
      <c r="J1191" s="1">
        <v>18005001</v>
      </c>
      <c r="K1191">
        <v>66</v>
      </c>
      <c r="L1191" s="1">
        <v>1771543816</v>
      </c>
      <c r="M1191" s="1">
        <v>5769300</v>
      </c>
      <c r="N1191" s="1">
        <v>197196114</v>
      </c>
    </row>
    <row r="1192" spans="1:14" x14ac:dyDescent="0.3">
      <c r="A1192" t="s">
        <v>4565</v>
      </c>
      <c r="B1192" t="s">
        <v>4565</v>
      </c>
      <c r="C1192" t="s">
        <v>550</v>
      </c>
      <c r="D1192" s="8" t="s">
        <v>4566</v>
      </c>
      <c r="E1192" t="s">
        <v>4567</v>
      </c>
      <c r="F1192" s="1">
        <v>1449</v>
      </c>
      <c r="G1192">
        <v>38.6</v>
      </c>
      <c r="H1192" s="1">
        <v>551035247</v>
      </c>
      <c r="I1192" s="1">
        <v>58065</v>
      </c>
      <c r="J1192" s="1">
        <v>19199798</v>
      </c>
      <c r="K1192">
        <v>70</v>
      </c>
      <c r="L1192" s="1">
        <v>709288321</v>
      </c>
      <c r="M1192" s="1">
        <v>7563367</v>
      </c>
      <c r="N1192" s="1">
        <v>459597096</v>
      </c>
    </row>
    <row r="1193" spans="1:14" x14ac:dyDescent="0.3">
      <c r="A1193" t="s">
        <v>7930</v>
      </c>
      <c r="B1193" t="s">
        <v>7930</v>
      </c>
      <c r="C1193" t="s">
        <v>7931</v>
      </c>
      <c r="D1193" s="8" t="s">
        <v>1909</v>
      </c>
      <c r="E1193" t="s">
        <v>7932</v>
      </c>
      <c r="F1193" s="1">
        <v>2622</v>
      </c>
      <c r="G1193">
        <v>27.5</v>
      </c>
      <c r="H1193" s="1">
        <v>550967367</v>
      </c>
      <c r="I1193" s="1">
        <v>65928</v>
      </c>
      <c r="J1193" s="1">
        <v>18945081</v>
      </c>
      <c r="K1193">
        <v>64</v>
      </c>
      <c r="L1193" s="1">
        <v>728468384</v>
      </c>
      <c r="M1193" s="1">
        <v>3473098</v>
      </c>
      <c r="N1193" s="1">
        <v>137102567</v>
      </c>
    </row>
    <row r="1194" spans="1:14" x14ac:dyDescent="0.3">
      <c r="A1194" t="s">
        <v>6964</v>
      </c>
      <c r="B1194" t="s">
        <v>6965</v>
      </c>
      <c r="C1194" t="s">
        <v>1814</v>
      </c>
      <c r="D1194" s="8">
        <v>42257</v>
      </c>
      <c r="E1194" t="s">
        <v>6966</v>
      </c>
      <c r="F1194" s="1">
        <v>2290</v>
      </c>
      <c r="G1194">
        <v>29.9</v>
      </c>
      <c r="H1194" s="1">
        <v>550049388</v>
      </c>
      <c r="I1194" s="1">
        <v>48598</v>
      </c>
      <c r="J1194" s="1">
        <v>14497820</v>
      </c>
      <c r="K1194">
        <v>56</v>
      </c>
      <c r="L1194" s="1">
        <v>592341655</v>
      </c>
      <c r="M1194" s="1">
        <v>4553103</v>
      </c>
      <c r="N1194" s="1">
        <v>193313797</v>
      </c>
    </row>
    <row r="1195" spans="1:14" x14ac:dyDescent="0.3">
      <c r="A1195" t="s">
        <v>4913</v>
      </c>
      <c r="B1195" t="s">
        <v>4914</v>
      </c>
      <c r="C1195" t="s">
        <v>689</v>
      </c>
      <c r="D1195" s="8">
        <v>44014</v>
      </c>
      <c r="E1195" t="s">
        <v>4915</v>
      </c>
      <c r="F1195" s="1">
        <v>1573</v>
      </c>
      <c r="G1195">
        <v>37</v>
      </c>
      <c r="H1195" s="1">
        <v>549824221</v>
      </c>
      <c r="I1195" s="1">
        <v>173912</v>
      </c>
      <c r="J1195" s="1">
        <v>17443810</v>
      </c>
      <c r="K1195">
        <v>70</v>
      </c>
      <c r="L1195" s="1">
        <v>192954440</v>
      </c>
      <c r="M1195" s="1">
        <v>1879700</v>
      </c>
      <c r="N1195" s="1">
        <v>880486</v>
      </c>
    </row>
    <row r="1196" spans="1:14" x14ac:dyDescent="0.3">
      <c r="A1196" t="s">
        <v>1576</v>
      </c>
      <c r="B1196" t="s">
        <v>1576</v>
      </c>
      <c r="C1196" t="s">
        <v>1577</v>
      </c>
      <c r="D1196" s="8">
        <v>44903</v>
      </c>
      <c r="E1196" t="s">
        <v>1578</v>
      </c>
      <c r="F1196">
        <v>468</v>
      </c>
      <c r="G1196">
        <v>71.2</v>
      </c>
      <c r="H1196" s="1">
        <v>549382975</v>
      </c>
      <c r="I1196" s="1">
        <v>88241</v>
      </c>
      <c r="J1196" s="1">
        <v>44497733</v>
      </c>
      <c r="K1196">
        <v>64</v>
      </c>
      <c r="L1196" s="1">
        <v>128432797</v>
      </c>
      <c r="M1196" s="1">
        <v>2507944</v>
      </c>
      <c r="N1196" s="1">
        <v>1132042114</v>
      </c>
    </row>
    <row r="1197" spans="1:14" x14ac:dyDescent="0.3">
      <c r="A1197" t="s">
        <v>2245</v>
      </c>
      <c r="B1197" t="s">
        <v>2245</v>
      </c>
      <c r="C1197" t="s">
        <v>2246</v>
      </c>
      <c r="D1197" s="8" t="s">
        <v>2247</v>
      </c>
      <c r="E1197" t="s">
        <v>2248</v>
      </c>
      <c r="F1197">
        <v>667</v>
      </c>
      <c r="G1197">
        <v>58.9</v>
      </c>
      <c r="H1197" s="1">
        <v>548724288</v>
      </c>
      <c r="I1197" s="1">
        <v>170892</v>
      </c>
      <c r="J1197" s="1">
        <v>80727459</v>
      </c>
      <c r="K1197">
        <v>79</v>
      </c>
      <c r="L1197" s="1">
        <v>91605414</v>
      </c>
      <c r="M1197" s="1">
        <v>1539359</v>
      </c>
      <c r="N1197" s="1">
        <v>476994273</v>
      </c>
    </row>
    <row r="1198" spans="1:14" x14ac:dyDescent="0.3">
      <c r="A1198" t="s">
        <v>8894</v>
      </c>
      <c r="B1198" t="s">
        <v>8894</v>
      </c>
      <c r="C1198" t="s">
        <v>8895</v>
      </c>
      <c r="D1198" s="8" t="s">
        <v>1171</v>
      </c>
      <c r="E1198" t="s">
        <v>8896</v>
      </c>
      <c r="F1198" s="1">
        <v>2977</v>
      </c>
      <c r="G1198">
        <v>25.5</v>
      </c>
      <c r="H1198" s="1">
        <v>548333714</v>
      </c>
      <c r="I1198" s="1">
        <v>58410</v>
      </c>
      <c r="J1198" s="1">
        <v>13060330</v>
      </c>
      <c r="K1198">
        <v>77</v>
      </c>
      <c r="L1198" s="1">
        <v>191331224</v>
      </c>
      <c r="M1198" s="1">
        <v>1256178</v>
      </c>
      <c r="N1198" s="1">
        <v>2267674</v>
      </c>
    </row>
    <row r="1199" spans="1:14" x14ac:dyDescent="0.3">
      <c r="A1199" t="s">
        <v>94</v>
      </c>
      <c r="B1199" t="s">
        <v>94</v>
      </c>
      <c r="C1199" t="s">
        <v>95</v>
      </c>
      <c r="D1199" s="8">
        <v>45630</v>
      </c>
      <c r="E1199" t="s">
        <v>96</v>
      </c>
      <c r="F1199">
        <v>22</v>
      </c>
      <c r="G1199">
        <v>281.5</v>
      </c>
      <c r="H1199" s="1">
        <v>547882871</v>
      </c>
      <c r="I1199" s="1">
        <v>24425</v>
      </c>
      <c r="J1199" s="1">
        <v>262343414</v>
      </c>
      <c r="K1199">
        <v>95</v>
      </c>
      <c r="L1199" s="1">
        <v>107550212</v>
      </c>
      <c r="M1199" s="1">
        <v>1825761</v>
      </c>
      <c r="N1199" s="1">
        <v>422646034</v>
      </c>
    </row>
    <row r="1200" spans="1:14" x14ac:dyDescent="0.3">
      <c r="A1200" t="s">
        <v>7212</v>
      </c>
      <c r="B1200" t="s">
        <v>7212</v>
      </c>
      <c r="C1200" t="s">
        <v>2040</v>
      </c>
      <c r="D1200" s="8" t="s">
        <v>7213</v>
      </c>
      <c r="E1200" t="s">
        <v>7214</v>
      </c>
      <c r="F1200" s="1">
        <v>2366</v>
      </c>
      <c r="G1200">
        <v>29.3</v>
      </c>
      <c r="H1200" s="1">
        <v>547483874</v>
      </c>
      <c r="I1200" s="1">
        <v>59096</v>
      </c>
      <c r="J1200" s="1">
        <v>18863568</v>
      </c>
      <c r="K1200">
        <v>61</v>
      </c>
      <c r="L1200" s="1">
        <v>768753162</v>
      </c>
      <c r="M1200" s="1">
        <v>3000650</v>
      </c>
      <c r="N1200" s="1">
        <v>135529403</v>
      </c>
    </row>
    <row r="1201" spans="1:14" x14ac:dyDescent="0.3">
      <c r="A1201" t="s">
        <v>1034</v>
      </c>
      <c r="B1201" t="s">
        <v>1035</v>
      </c>
      <c r="C1201" t="s">
        <v>804</v>
      </c>
      <c r="D1201" s="8">
        <v>45114</v>
      </c>
      <c r="E1201" t="s">
        <v>1036</v>
      </c>
      <c r="F1201">
        <v>298</v>
      </c>
      <c r="G1201">
        <v>88.4</v>
      </c>
      <c r="H1201" s="1">
        <v>547471596</v>
      </c>
      <c r="I1201" s="1">
        <v>48103</v>
      </c>
      <c r="J1201" s="1">
        <v>22977059</v>
      </c>
      <c r="K1201">
        <v>77</v>
      </c>
      <c r="L1201" s="1">
        <v>202977396</v>
      </c>
      <c r="M1201" s="1">
        <v>2705714</v>
      </c>
      <c r="N1201" s="1">
        <v>776229988</v>
      </c>
    </row>
    <row r="1202" spans="1:14" x14ac:dyDescent="0.3">
      <c r="A1202" t="s">
        <v>8400</v>
      </c>
      <c r="B1202" t="s">
        <v>8400</v>
      </c>
      <c r="C1202" t="s">
        <v>8401</v>
      </c>
      <c r="D1202" s="8" t="s">
        <v>8402</v>
      </c>
      <c r="E1202" t="s">
        <v>8403</v>
      </c>
      <c r="F1202" s="1">
        <v>2805</v>
      </c>
      <c r="G1202">
        <v>26.5</v>
      </c>
      <c r="H1202" s="1">
        <v>547304707</v>
      </c>
      <c r="I1202" s="1">
        <v>93449</v>
      </c>
      <c r="J1202" s="1">
        <v>17009946</v>
      </c>
      <c r="K1202">
        <v>68</v>
      </c>
      <c r="L1202" s="1">
        <v>566895107</v>
      </c>
      <c r="M1202" s="1">
        <v>8058632</v>
      </c>
      <c r="N1202" s="1">
        <v>56048945</v>
      </c>
    </row>
    <row r="1203" spans="1:14" x14ac:dyDescent="0.3">
      <c r="A1203" t="s">
        <v>3600</v>
      </c>
      <c r="B1203" t="s">
        <v>3600</v>
      </c>
      <c r="C1203" t="s">
        <v>1372</v>
      </c>
      <c r="D1203" s="8" t="s">
        <v>3601</v>
      </c>
      <c r="E1203" t="s">
        <v>3602</v>
      </c>
      <c r="F1203" s="1">
        <v>1116</v>
      </c>
      <c r="G1203">
        <v>45</v>
      </c>
      <c r="H1203" s="1">
        <v>547207250</v>
      </c>
      <c r="I1203" s="1">
        <v>103666</v>
      </c>
      <c r="J1203" s="1">
        <v>30719577</v>
      </c>
      <c r="K1203">
        <v>65</v>
      </c>
      <c r="L1203" s="1">
        <v>1350062601</v>
      </c>
      <c r="M1203" s="1">
        <v>11897425</v>
      </c>
      <c r="N1203" s="1">
        <v>194386199</v>
      </c>
    </row>
    <row r="1204" spans="1:14" x14ac:dyDescent="0.3">
      <c r="A1204" t="s">
        <v>3368</v>
      </c>
      <c r="B1204" t="s">
        <v>3368</v>
      </c>
      <c r="C1204" t="s">
        <v>3369</v>
      </c>
      <c r="D1204" s="8" t="s">
        <v>2606</v>
      </c>
      <c r="E1204" t="s">
        <v>3370</v>
      </c>
      <c r="F1204" s="1">
        <v>1047</v>
      </c>
      <c r="G1204">
        <v>46.9</v>
      </c>
      <c r="H1204" s="1">
        <v>547114702</v>
      </c>
      <c r="I1204" s="1">
        <v>110008</v>
      </c>
      <c r="J1204" s="1">
        <v>103107258</v>
      </c>
      <c r="K1204">
        <v>75</v>
      </c>
      <c r="L1204" s="1">
        <v>152539885</v>
      </c>
      <c r="M1204" s="1">
        <v>1025216</v>
      </c>
      <c r="N1204" s="1">
        <v>675951120</v>
      </c>
    </row>
    <row r="1205" spans="1:14" x14ac:dyDescent="0.3">
      <c r="A1205" t="s">
        <v>6788</v>
      </c>
      <c r="B1205" t="s">
        <v>6788</v>
      </c>
      <c r="C1205" t="s">
        <v>1953</v>
      </c>
      <c r="D1205" s="8" t="s">
        <v>6332</v>
      </c>
      <c r="E1205" t="s">
        <v>6789</v>
      </c>
      <c r="F1205" s="1">
        <v>2239</v>
      </c>
      <c r="G1205">
        <v>30.3</v>
      </c>
      <c r="H1205" s="1">
        <v>546219103</v>
      </c>
      <c r="I1205" s="1">
        <v>43372</v>
      </c>
      <c r="J1205" s="1">
        <v>12705005</v>
      </c>
      <c r="K1205">
        <v>69</v>
      </c>
      <c r="L1205" s="1">
        <v>1289314157</v>
      </c>
      <c r="M1205" s="1">
        <v>6163163</v>
      </c>
      <c r="N1205" s="1">
        <v>223743334</v>
      </c>
    </row>
    <row r="1206" spans="1:14" x14ac:dyDescent="0.3">
      <c r="A1206" t="s">
        <v>2381</v>
      </c>
      <c r="B1206" t="s">
        <v>2381</v>
      </c>
      <c r="C1206" t="s">
        <v>2382</v>
      </c>
      <c r="D1206" s="8" t="s">
        <v>307</v>
      </c>
      <c r="E1206" t="s">
        <v>2383</v>
      </c>
      <c r="F1206">
        <v>720</v>
      </c>
      <c r="G1206">
        <v>57.1</v>
      </c>
      <c r="H1206" s="1">
        <v>545234876</v>
      </c>
      <c r="I1206" s="1">
        <v>38598</v>
      </c>
      <c r="J1206" s="1">
        <v>20258181</v>
      </c>
      <c r="K1206">
        <v>76</v>
      </c>
      <c r="L1206" s="1">
        <v>178469204</v>
      </c>
      <c r="M1206" s="1">
        <v>907782</v>
      </c>
      <c r="N1206" s="1">
        <v>557624727</v>
      </c>
    </row>
    <row r="1207" spans="1:14" x14ac:dyDescent="0.3">
      <c r="A1207" t="s">
        <v>8308</v>
      </c>
      <c r="B1207" t="s">
        <v>8309</v>
      </c>
      <c r="C1207" t="s">
        <v>1039</v>
      </c>
      <c r="D1207" s="8" t="s">
        <v>8225</v>
      </c>
      <c r="E1207" t="s">
        <v>8310</v>
      </c>
      <c r="F1207" s="1">
        <v>2763</v>
      </c>
      <c r="G1207">
        <v>26.7</v>
      </c>
      <c r="H1207" s="1">
        <v>545011148</v>
      </c>
      <c r="I1207" s="1">
        <v>69335</v>
      </c>
      <c r="J1207" s="1">
        <v>15972797</v>
      </c>
      <c r="K1207">
        <v>65</v>
      </c>
      <c r="L1207" s="1">
        <v>312775703</v>
      </c>
      <c r="M1207" s="1">
        <v>3080420</v>
      </c>
      <c r="N1207" s="1">
        <v>261719017</v>
      </c>
    </row>
    <row r="1208" spans="1:14" x14ac:dyDescent="0.3">
      <c r="A1208" t="s">
        <v>8100</v>
      </c>
      <c r="B1208" t="s">
        <v>8101</v>
      </c>
      <c r="C1208" t="s">
        <v>1245</v>
      </c>
      <c r="D1208" s="8" t="s">
        <v>1104</v>
      </c>
      <c r="E1208" t="s">
        <v>8102</v>
      </c>
      <c r="F1208" s="1">
        <v>2705</v>
      </c>
      <c r="G1208">
        <v>27.1</v>
      </c>
      <c r="H1208" s="1">
        <v>544755640</v>
      </c>
      <c r="I1208" s="1">
        <v>58066</v>
      </c>
      <c r="J1208" s="1">
        <v>16986234</v>
      </c>
      <c r="K1208">
        <v>66</v>
      </c>
      <c r="L1208" s="1">
        <v>1070075376</v>
      </c>
      <c r="M1208" s="1">
        <v>4032330</v>
      </c>
      <c r="N1208" s="1">
        <v>145733049</v>
      </c>
    </row>
    <row r="1209" spans="1:14" x14ac:dyDescent="0.3">
      <c r="A1209" t="s">
        <v>5208</v>
      </c>
      <c r="B1209" t="s">
        <v>5208</v>
      </c>
      <c r="C1209" t="s">
        <v>3972</v>
      </c>
      <c r="D1209" s="8" t="s">
        <v>5209</v>
      </c>
      <c r="E1209" t="s">
        <v>5210</v>
      </c>
      <c r="F1209" s="1">
        <v>1676</v>
      </c>
      <c r="G1209">
        <v>35.700000000000003</v>
      </c>
      <c r="H1209" s="1">
        <v>544564903</v>
      </c>
      <c r="I1209" s="1">
        <v>155782</v>
      </c>
      <c r="J1209" s="1">
        <v>23951058</v>
      </c>
      <c r="K1209">
        <v>63</v>
      </c>
      <c r="L1209" s="1">
        <v>96900581</v>
      </c>
      <c r="M1209" s="1">
        <v>863485</v>
      </c>
      <c r="N1209" s="1">
        <v>13886316</v>
      </c>
    </row>
    <row r="1210" spans="1:14" x14ac:dyDescent="0.3">
      <c r="A1210" t="s">
        <v>2805</v>
      </c>
      <c r="B1210" t="s">
        <v>2805</v>
      </c>
      <c r="C1210" t="s">
        <v>2806</v>
      </c>
      <c r="D1210" s="8">
        <v>45140</v>
      </c>
      <c r="E1210" t="s">
        <v>2807</v>
      </c>
      <c r="F1210">
        <v>860</v>
      </c>
      <c r="G1210">
        <v>52.4</v>
      </c>
      <c r="H1210" s="1">
        <v>544165928</v>
      </c>
      <c r="I1210" s="1">
        <v>58646</v>
      </c>
      <c r="J1210" s="1">
        <v>20499657</v>
      </c>
      <c r="K1210">
        <v>77</v>
      </c>
      <c r="L1210" s="1">
        <v>200445038</v>
      </c>
      <c r="M1210" s="1">
        <v>1806923</v>
      </c>
      <c r="N1210" s="1">
        <v>18292788</v>
      </c>
    </row>
    <row r="1211" spans="1:14" x14ac:dyDescent="0.3">
      <c r="A1211" t="s">
        <v>4702</v>
      </c>
      <c r="B1211" t="s">
        <v>235</v>
      </c>
      <c r="C1211" t="s">
        <v>236</v>
      </c>
      <c r="D1211" s="8">
        <v>44717</v>
      </c>
      <c r="E1211" t="s">
        <v>4703</v>
      </c>
      <c r="F1211" s="1">
        <v>1493</v>
      </c>
      <c r="G1211">
        <v>37.9</v>
      </c>
      <c r="H1211" s="1">
        <v>542751537</v>
      </c>
      <c r="I1211" s="1">
        <v>67763</v>
      </c>
      <c r="J1211" s="1">
        <v>20306682</v>
      </c>
      <c r="K1211">
        <v>71</v>
      </c>
      <c r="L1211" s="1">
        <v>195610806</v>
      </c>
      <c r="M1211" s="1">
        <v>1623280</v>
      </c>
      <c r="N1211" s="1">
        <v>22535103</v>
      </c>
    </row>
    <row r="1212" spans="1:14" x14ac:dyDescent="0.3">
      <c r="A1212" t="s">
        <v>6216</v>
      </c>
      <c r="B1212" t="s">
        <v>6216</v>
      </c>
      <c r="C1212" t="s">
        <v>6217</v>
      </c>
      <c r="D1212" s="8" t="s">
        <v>6218</v>
      </c>
      <c r="E1212" t="s">
        <v>6219</v>
      </c>
      <c r="F1212" s="1">
        <v>2033</v>
      </c>
      <c r="G1212">
        <v>32</v>
      </c>
      <c r="H1212" s="1">
        <v>542480898</v>
      </c>
      <c r="I1212" s="1">
        <v>81834</v>
      </c>
      <c r="J1212" s="1">
        <v>23568889</v>
      </c>
      <c r="K1212">
        <v>68</v>
      </c>
      <c r="L1212" s="1">
        <v>435065136</v>
      </c>
      <c r="M1212" s="1">
        <v>3809205</v>
      </c>
      <c r="N1212" s="1">
        <v>45869358</v>
      </c>
    </row>
    <row r="1213" spans="1:14" x14ac:dyDescent="0.3">
      <c r="A1213" t="s">
        <v>4880</v>
      </c>
      <c r="B1213" t="s">
        <v>4880</v>
      </c>
      <c r="C1213" t="s">
        <v>4881</v>
      </c>
      <c r="D1213" s="8">
        <v>43198</v>
      </c>
      <c r="E1213" t="s">
        <v>4882</v>
      </c>
      <c r="F1213" s="1">
        <v>1560</v>
      </c>
      <c r="G1213">
        <v>37.1</v>
      </c>
      <c r="H1213" s="1">
        <v>541468772</v>
      </c>
      <c r="I1213" s="1">
        <v>85006</v>
      </c>
      <c r="J1213" s="1">
        <v>18024271</v>
      </c>
      <c r="K1213">
        <v>67</v>
      </c>
      <c r="L1213" s="1">
        <v>1216222199</v>
      </c>
      <c r="M1213" s="1">
        <v>4076269</v>
      </c>
      <c r="N1213" s="1">
        <v>111170885</v>
      </c>
    </row>
    <row r="1214" spans="1:14" x14ac:dyDescent="0.3">
      <c r="A1214" t="s">
        <v>6562</v>
      </c>
      <c r="B1214" t="s">
        <v>2411</v>
      </c>
      <c r="C1214" t="s">
        <v>118</v>
      </c>
      <c r="D1214" s="8" t="s">
        <v>2412</v>
      </c>
      <c r="E1214" t="s">
        <v>6563</v>
      </c>
      <c r="F1214" s="1">
        <v>2147</v>
      </c>
      <c r="G1214">
        <v>31</v>
      </c>
      <c r="H1214" s="1">
        <v>541397856</v>
      </c>
      <c r="I1214" s="1">
        <v>62958</v>
      </c>
      <c r="J1214" s="1">
        <v>23901981</v>
      </c>
      <c r="K1214">
        <v>66</v>
      </c>
      <c r="L1214" s="1">
        <v>195125143</v>
      </c>
      <c r="M1214" s="1">
        <v>1921318</v>
      </c>
      <c r="N1214" s="1">
        <v>4630208</v>
      </c>
    </row>
    <row r="1215" spans="1:14" x14ac:dyDescent="0.3">
      <c r="A1215" t="s">
        <v>4764</v>
      </c>
      <c r="B1215" t="s">
        <v>4764</v>
      </c>
      <c r="C1215" t="s">
        <v>361</v>
      </c>
      <c r="D1215" s="8">
        <v>44506</v>
      </c>
      <c r="E1215" t="s">
        <v>4765</v>
      </c>
      <c r="F1215" s="1">
        <v>1509</v>
      </c>
      <c r="G1215">
        <v>37.799999999999997</v>
      </c>
      <c r="H1215" s="1">
        <v>541105655</v>
      </c>
      <c r="I1215" s="1">
        <v>34793</v>
      </c>
      <c r="J1215" s="1">
        <v>10847105</v>
      </c>
      <c r="K1215">
        <v>43</v>
      </c>
      <c r="L1215" s="1">
        <v>580242662</v>
      </c>
      <c r="M1215" s="1">
        <v>3118669</v>
      </c>
    </row>
    <row r="1216" spans="1:14" x14ac:dyDescent="0.3">
      <c r="A1216" t="s">
        <v>11169</v>
      </c>
      <c r="B1216" t="s">
        <v>8813</v>
      </c>
      <c r="C1216" t="s">
        <v>804</v>
      </c>
      <c r="D1216" s="8">
        <v>44569</v>
      </c>
      <c r="E1216" t="s">
        <v>11170</v>
      </c>
      <c r="F1216" s="1">
        <v>3836</v>
      </c>
      <c r="G1216">
        <v>21.8</v>
      </c>
      <c r="H1216" s="1">
        <v>541018402</v>
      </c>
      <c r="I1216" s="1">
        <v>37204</v>
      </c>
      <c r="J1216" s="1">
        <v>14531541</v>
      </c>
      <c r="K1216">
        <v>74</v>
      </c>
      <c r="L1216" s="1">
        <v>35777367</v>
      </c>
      <c r="M1216" s="1">
        <v>911054</v>
      </c>
      <c r="N1216" s="1">
        <v>54215732</v>
      </c>
    </row>
    <row r="1217" spans="1:14" x14ac:dyDescent="0.3">
      <c r="A1217" t="s">
        <v>7535</v>
      </c>
      <c r="B1217" t="s">
        <v>7536</v>
      </c>
      <c r="C1217" t="s">
        <v>289</v>
      </c>
      <c r="D1217" s="8">
        <v>43680</v>
      </c>
      <c r="E1217" t="s">
        <v>7537</v>
      </c>
      <c r="F1217" s="1">
        <v>2490</v>
      </c>
      <c r="G1217">
        <v>28.5</v>
      </c>
      <c r="H1217" s="1">
        <v>540907681</v>
      </c>
      <c r="I1217" s="1">
        <v>169023</v>
      </c>
      <c r="J1217" s="1">
        <v>15332361</v>
      </c>
      <c r="K1217">
        <v>70</v>
      </c>
      <c r="L1217" s="1">
        <v>281620086</v>
      </c>
      <c r="M1217" s="1">
        <v>1394656</v>
      </c>
      <c r="N1217" s="1">
        <v>7590308</v>
      </c>
    </row>
    <row r="1218" spans="1:14" x14ac:dyDescent="0.3">
      <c r="A1218" t="s">
        <v>5975</v>
      </c>
      <c r="B1218" t="s">
        <v>5976</v>
      </c>
      <c r="C1218" t="s">
        <v>5977</v>
      </c>
      <c r="D1218" s="8">
        <v>44777</v>
      </c>
      <c r="E1218" t="s">
        <v>5978</v>
      </c>
      <c r="F1218" s="1">
        <v>1944</v>
      </c>
      <c r="G1218">
        <v>32.799999999999997</v>
      </c>
      <c r="H1218" s="1">
        <v>540382129</v>
      </c>
      <c r="I1218" s="1">
        <v>67808</v>
      </c>
      <c r="J1218" s="1">
        <v>85710040</v>
      </c>
      <c r="K1218">
        <v>76</v>
      </c>
      <c r="L1218" s="1">
        <v>33922247</v>
      </c>
      <c r="M1218" s="1">
        <v>572580</v>
      </c>
      <c r="N1218" s="1">
        <v>237035026</v>
      </c>
    </row>
    <row r="1219" spans="1:14" x14ac:dyDescent="0.3">
      <c r="A1219" s="2">
        <v>0.44097222222222221</v>
      </c>
      <c r="B1219" s="2">
        <v>0.44097222222222221</v>
      </c>
      <c r="C1219" t="s">
        <v>1299</v>
      </c>
      <c r="D1219" s="8">
        <v>44631</v>
      </c>
      <c r="E1219" t="s">
        <v>3097</v>
      </c>
      <c r="F1219">
        <v>958</v>
      </c>
      <c r="G1219">
        <v>49.2</v>
      </c>
      <c r="H1219" s="1">
        <v>539802784</v>
      </c>
      <c r="I1219" s="1">
        <v>82093</v>
      </c>
      <c r="J1219" s="1">
        <v>99413749</v>
      </c>
      <c r="K1219">
        <v>74</v>
      </c>
      <c r="L1219" s="1">
        <v>94379586</v>
      </c>
      <c r="M1219" s="1">
        <v>652780</v>
      </c>
      <c r="N1219" s="1">
        <v>487764676</v>
      </c>
    </row>
    <row r="1220" spans="1:14" x14ac:dyDescent="0.3">
      <c r="A1220" t="s">
        <v>4272</v>
      </c>
      <c r="B1220" t="s">
        <v>396</v>
      </c>
      <c r="C1220" t="s">
        <v>397</v>
      </c>
      <c r="D1220" s="8">
        <v>43628</v>
      </c>
      <c r="E1220" t="s">
        <v>4273</v>
      </c>
      <c r="F1220" s="1">
        <v>1351</v>
      </c>
      <c r="G1220">
        <v>40.299999999999997</v>
      </c>
      <c r="H1220" s="1">
        <v>538059363</v>
      </c>
      <c r="I1220" s="1">
        <v>113736</v>
      </c>
      <c r="J1220" s="1">
        <v>16354487</v>
      </c>
      <c r="K1220">
        <v>65</v>
      </c>
      <c r="L1220" s="1">
        <v>215454028</v>
      </c>
      <c r="M1220" s="1">
        <v>1626950</v>
      </c>
      <c r="N1220" s="1">
        <v>538784</v>
      </c>
    </row>
    <row r="1221" spans="1:14" x14ac:dyDescent="0.3">
      <c r="A1221" t="s">
        <v>11939</v>
      </c>
      <c r="B1221" t="s">
        <v>10713</v>
      </c>
      <c r="C1221" t="s">
        <v>10714</v>
      </c>
      <c r="D1221" s="8">
        <v>43871</v>
      </c>
      <c r="E1221" t="s">
        <v>11940</v>
      </c>
      <c r="F1221" s="1">
        <v>4084</v>
      </c>
      <c r="G1221">
        <v>21</v>
      </c>
      <c r="H1221" s="1">
        <v>537623170</v>
      </c>
      <c r="I1221" s="1">
        <v>4310</v>
      </c>
      <c r="J1221" s="1">
        <v>1312897</v>
      </c>
      <c r="K1221">
        <v>66</v>
      </c>
    </row>
    <row r="1222" spans="1:14" x14ac:dyDescent="0.3">
      <c r="A1222" t="s">
        <v>11378</v>
      </c>
      <c r="B1222" t="s">
        <v>11379</v>
      </c>
      <c r="C1222" t="s">
        <v>250</v>
      </c>
      <c r="D1222" s="8">
        <v>42984</v>
      </c>
      <c r="E1222" t="s">
        <v>11380</v>
      </c>
      <c r="F1222" s="1">
        <v>3896</v>
      </c>
      <c r="G1222">
        <v>21.6</v>
      </c>
      <c r="H1222" s="1">
        <v>537523729</v>
      </c>
      <c r="I1222" s="1">
        <v>71149</v>
      </c>
      <c r="J1222" s="1">
        <v>22408790</v>
      </c>
      <c r="K1222">
        <v>70</v>
      </c>
      <c r="L1222" s="1">
        <v>366197654</v>
      </c>
      <c r="M1222" s="1">
        <v>2942916</v>
      </c>
      <c r="N1222" s="1">
        <v>35299595</v>
      </c>
    </row>
    <row r="1223" spans="1:14" x14ac:dyDescent="0.3">
      <c r="A1223" t="s">
        <v>8569</v>
      </c>
      <c r="B1223" t="s">
        <v>8569</v>
      </c>
      <c r="C1223" t="s">
        <v>4951</v>
      </c>
      <c r="D1223" s="8" t="s">
        <v>7822</v>
      </c>
      <c r="E1223" t="s">
        <v>8570</v>
      </c>
      <c r="F1223" s="1">
        <v>2854</v>
      </c>
      <c r="G1223">
        <v>26.1</v>
      </c>
      <c r="H1223" s="1">
        <v>537163250</v>
      </c>
      <c r="I1223" s="1">
        <v>117513</v>
      </c>
      <c r="J1223" s="1">
        <v>15086606</v>
      </c>
      <c r="K1223">
        <v>69</v>
      </c>
      <c r="L1223" s="1">
        <v>299438117</v>
      </c>
      <c r="M1223" s="1">
        <v>2767933</v>
      </c>
      <c r="N1223" s="1">
        <v>55208010</v>
      </c>
    </row>
    <row r="1224" spans="1:14" x14ac:dyDescent="0.3">
      <c r="A1224" t="s">
        <v>7780</v>
      </c>
      <c r="B1224" t="s">
        <v>336</v>
      </c>
      <c r="C1224" t="s">
        <v>78</v>
      </c>
      <c r="D1224" s="8" t="s">
        <v>337</v>
      </c>
      <c r="E1224" t="s">
        <v>7781</v>
      </c>
      <c r="F1224" s="1">
        <v>2577</v>
      </c>
      <c r="G1224">
        <v>27.8</v>
      </c>
      <c r="H1224" s="1">
        <v>536110386</v>
      </c>
      <c r="I1224" s="1">
        <v>32472</v>
      </c>
      <c r="J1224" s="1">
        <v>22834672</v>
      </c>
      <c r="K1224">
        <v>71</v>
      </c>
      <c r="L1224" s="1">
        <v>19011964</v>
      </c>
      <c r="M1224" s="1">
        <v>168023</v>
      </c>
      <c r="N1224" s="1">
        <v>120036973</v>
      </c>
    </row>
    <row r="1225" spans="1:14" x14ac:dyDescent="0.3">
      <c r="A1225" t="s">
        <v>3354</v>
      </c>
      <c r="B1225" t="s">
        <v>3354</v>
      </c>
      <c r="C1225" t="s">
        <v>3355</v>
      </c>
      <c r="D1225" s="8" t="s">
        <v>3214</v>
      </c>
      <c r="E1225" t="s">
        <v>3356</v>
      </c>
      <c r="F1225" s="1">
        <v>1037</v>
      </c>
      <c r="G1225">
        <v>47.1</v>
      </c>
      <c r="H1225" s="1">
        <v>535847791</v>
      </c>
      <c r="I1225" s="1">
        <v>57454</v>
      </c>
      <c r="J1225" s="1">
        <v>22561916</v>
      </c>
      <c r="K1225">
        <v>73</v>
      </c>
      <c r="L1225" s="1">
        <v>602969531</v>
      </c>
      <c r="M1225" s="1">
        <v>3455570</v>
      </c>
      <c r="N1225" s="1">
        <v>126173423</v>
      </c>
    </row>
    <row r="1226" spans="1:14" x14ac:dyDescent="0.3">
      <c r="A1226" t="s">
        <v>3722</v>
      </c>
      <c r="B1226" t="s">
        <v>3723</v>
      </c>
      <c r="C1226" t="s">
        <v>3724</v>
      </c>
      <c r="D1226" s="8">
        <v>44382</v>
      </c>
      <c r="E1226" t="s">
        <v>3725</v>
      </c>
      <c r="F1226" s="1">
        <v>1160</v>
      </c>
      <c r="G1226">
        <v>44.1</v>
      </c>
      <c r="H1226" s="1">
        <v>535695469</v>
      </c>
      <c r="I1226" s="1">
        <v>188778</v>
      </c>
      <c r="J1226" s="1">
        <v>26774987</v>
      </c>
      <c r="K1226">
        <v>6</v>
      </c>
      <c r="L1226" s="1">
        <v>171889127</v>
      </c>
      <c r="M1226" s="1">
        <v>3367746</v>
      </c>
      <c r="N1226" s="1">
        <v>112767017</v>
      </c>
    </row>
    <row r="1227" spans="1:14" x14ac:dyDescent="0.3">
      <c r="A1227" t="s">
        <v>3437</v>
      </c>
      <c r="B1227" t="s">
        <v>3438</v>
      </c>
      <c r="C1227" t="s">
        <v>3439</v>
      </c>
      <c r="D1227" s="8" t="s">
        <v>3440</v>
      </c>
      <c r="E1227" t="s">
        <v>3441</v>
      </c>
      <c r="F1227" s="1">
        <v>1064</v>
      </c>
      <c r="G1227">
        <v>46.5</v>
      </c>
      <c r="H1227" s="1">
        <v>535013440</v>
      </c>
      <c r="I1227" s="1">
        <v>57772</v>
      </c>
      <c r="J1227" s="1">
        <v>25048190</v>
      </c>
      <c r="K1227">
        <v>71</v>
      </c>
      <c r="L1227" s="1">
        <v>162236183</v>
      </c>
      <c r="M1227" s="1">
        <v>1010851</v>
      </c>
      <c r="N1227" s="1">
        <v>339251328</v>
      </c>
    </row>
    <row r="1228" spans="1:14" x14ac:dyDescent="0.3">
      <c r="A1228" t="s">
        <v>3574</v>
      </c>
      <c r="B1228" t="s">
        <v>3574</v>
      </c>
      <c r="C1228" t="s">
        <v>880</v>
      </c>
      <c r="D1228" s="8" t="s">
        <v>3575</v>
      </c>
      <c r="E1228" t="s">
        <v>3576</v>
      </c>
      <c r="F1228" s="1">
        <v>1107</v>
      </c>
      <c r="G1228">
        <v>45.2</v>
      </c>
      <c r="H1228" s="1">
        <v>534981600</v>
      </c>
      <c r="I1228" s="1">
        <v>92466</v>
      </c>
      <c r="J1228" s="1">
        <v>17067105</v>
      </c>
      <c r="K1228">
        <v>64</v>
      </c>
      <c r="L1228" s="1">
        <v>607206864</v>
      </c>
      <c r="M1228" s="1">
        <v>3535828</v>
      </c>
      <c r="N1228" s="1">
        <v>149174449</v>
      </c>
    </row>
    <row r="1229" spans="1:14" x14ac:dyDescent="0.3">
      <c r="A1229" t="s">
        <v>11493</v>
      </c>
      <c r="B1229" t="s">
        <v>11494</v>
      </c>
      <c r="C1229" t="s">
        <v>3102</v>
      </c>
      <c r="D1229" s="8" t="s">
        <v>11495</v>
      </c>
      <c r="E1229" t="s">
        <v>11496</v>
      </c>
      <c r="F1229" s="1">
        <v>3945</v>
      </c>
      <c r="G1229">
        <v>21.5</v>
      </c>
      <c r="H1229" s="1">
        <v>534874667</v>
      </c>
      <c r="I1229" s="1">
        <v>65494</v>
      </c>
      <c r="J1229" s="1">
        <v>31544782</v>
      </c>
      <c r="K1229">
        <v>65</v>
      </c>
      <c r="L1229" s="1">
        <v>562197656</v>
      </c>
      <c r="M1229" s="1">
        <v>3376379</v>
      </c>
      <c r="N1229" s="1">
        <v>184101526</v>
      </c>
    </row>
    <row r="1230" spans="1:14" x14ac:dyDescent="0.3">
      <c r="A1230" t="s">
        <v>5872</v>
      </c>
      <c r="B1230" t="s">
        <v>235</v>
      </c>
      <c r="C1230" t="s">
        <v>236</v>
      </c>
      <c r="D1230" s="8">
        <v>44717</v>
      </c>
      <c r="E1230" t="s">
        <v>5873</v>
      </c>
      <c r="F1230" s="1">
        <v>1904</v>
      </c>
      <c r="G1230">
        <v>33.200000000000003</v>
      </c>
      <c r="H1230" s="1">
        <v>534736940</v>
      </c>
      <c r="I1230" s="1">
        <v>54870</v>
      </c>
      <c r="J1230" s="1">
        <v>16605882</v>
      </c>
      <c r="K1230">
        <v>73</v>
      </c>
      <c r="L1230" s="1">
        <v>243635144</v>
      </c>
      <c r="M1230" s="1">
        <v>1460980</v>
      </c>
      <c r="N1230" s="1">
        <v>20204348</v>
      </c>
    </row>
    <row r="1231" spans="1:14" x14ac:dyDescent="0.3">
      <c r="A1231" t="s">
        <v>6254</v>
      </c>
      <c r="B1231" t="s">
        <v>6255</v>
      </c>
      <c r="C1231" t="s">
        <v>761</v>
      </c>
      <c r="D1231" s="8">
        <v>42590</v>
      </c>
      <c r="E1231" t="s">
        <v>6256</v>
      </c>
      <c r="F1231" s="1">
        <v>2024</v>
      </c>
      <c r="G1231">
        <v>32</v>
      </c>
      <c r="H1231" s="1">
        <v>534374502</v>
      </c>
      <c r="I1231" s="1">
        <v>43033</v>
      </c>
      <c r="J1231" s="1">
        <v>11871864</v>
      </c>
      <c r="K1231">
        <v>68</v>
      </c>
      <c r="L1231" s="1">
        <v>1785015062</v>
      </c>
      <c r="M1231" s="1">
        <v>18123231</v>
      </c>
      <c r="N1231" s="1">
        <v>174681898</v>
      </c>
    </row>
    <row r="1232" spans="1:14" x14ac:dyDescent="0.3">
      <c r="A1232" t="s">
        <v>1870</v>
      </c>
      <c r="B1232" t="s">
        <v>1870</v>
      </c>
      <c r="C1232" t="s">
        <v>1871</v>
      </c>
      <c r="D1232" s="8">
        <v>44448</v>
      </c>
      <c r="E1232" t="s">
        <v>1872</v>
      </c>
      <c r="F1232">
        <v>554</v>
      </c>
      <c r="G1232">
        <v>64.900000000000006</v>
      </c>
      <c r="H1232" s="1">
        <v>533416336</v>
      </c>
      <c r="I1232" s="1">
        <v>51383</v>
      </c>
      <c r="J1232" s="1">
        <v>15263459</v>
      </c>
      <c r="K1232">
        <v>68</v>
      </c>
      <c r="L1232" s="1">
        <v>293168763</v>
      </c>
      <c r="M1232" s="1">
        <v>2744278</v>
      </c>
      <c r="N1232" s="1">
        <v>1548038923</v>
      </c>
    </row>
    <row r="1233" spans="1:14" x14ac:dyDescent="0.3">
      <c r="A1233" t="s">
        <v>437</v>
      </c>
      <c r="B1233" t="s">
        <v>438</v>
      </c>
      <c r="C1233" t="s">
        <v>439</v>
      </c>
      <c r="D1233" s="8" t="s">
        <v>132</v>
      </c>
      <c r="E1233" t="s">
        <v>440</v>
      </c>
      <c r="F1233">
        <v>121</v>
      </c>
      <c r="G1233">
        <v>139.5</v>
      </c>
      <c r="H1233" s="1">
        <v>532605345</v>
      </c>
      <c r="I1233" s="1">
        <v>128534</v>
      </c>
      <c r="J1233" s="1">
        <v>31725858</v>
      </c>
      <c r="K1233">
        <v>81</v>
      </c>
      <c r="L1233" s="1">
        <v>97958347</v>
      </c>
      <c r="M1233" s="1">
        <v>1237197</v>
      </c>
      <c r="N1233" s="1">
        <v>259363238</v>
      </c>
    </row>
    <row r="1234" spans="1:14" x14ac:dyDescent="0.3">
      <c r="A1234" t="s">
        <v>137</v>
      </c>
      <c r="B1234" t="s">
        <v>138</v>
      </c>
      <c r="C1234" t="s">
        <v>139</v>
      </c>
      <c r="D1234" s="8" t="s">
        <v>66</v>
      </c>
      <c r="E1234" t="s">
        <v>140</v>
      </c>
      <c r="F1234">
        <v>35</v>
      </c>
      <c r="G1234">
        <v>231.6</v>
      </c>
      <c r="H1234" s="1">
        <v>532012790</v>
      </c>
      <c r="I1234" s="1">
        <v>23557</v>
      </c>
      <c r="J1234" s="1">
        <v>67488850</v>
      </c>
      <c r="L1234" s="1">
        <v>62123098</v>
      </c>
      <c r="M1234" s="1">
        <v>923733</v>
      </c>
      <c r="N1234" s="1">
        <v>384716227</v>
      </c>
    </row>
    <row r="1235" spans="1:14" x14ac:dyDescent="0.3">
      <c r="A1235" t="s">
        <v>12870</v>
      </c>
      <c r="B1235" t="s">
        <v>12871</v>
      </c>
      <c r="C1235" t="s">
        <v>3482</v>
      </c>
      <c r="D1235" s="8">
        <v>40544</v>
      </c>
      <c r="E1235" t="s">
        <v>12872</v>
      </c>
      <c r="F1235" s="1">
        <v>4433</v>
      </c>
      <c r="G1235">
        <v>19.8</v>
      </c>
      <c r="H1235" s="1">
        <v>531877344</v>
      </c>
      <c r="I1235" s="1">
        <v>113502</v>
      </c>
      <c r="J1235" s="1">
        <v>16875314</v>
      </c>
      <c r="K1235">
        <v>69</v>
      </c>
      <c r="L1235" s="1">
        <v>887185779</v>
      </c>
      <c r="M1235" s="1">
        <v>5742922</v>
      </c>
      <c r="N1235" s="1">
        <v>159410617</v>
      </c>
    </row>
    <row r="1236" spans="1:14" x14ac:dyDescent="0.3">
      <c r="A1236" t="s">
        <v>8949</v>
      </c>
      <c r="B1236" t="s">
        <v>8950</v>
      </c>
      <c r="C1236" t="s">
        <v>2211</v>
      </c>
      <c r="D1236" s="8" t="s">
        <v>8951</v>
      </c>
      <c r="E1236" t="s">
        <v>10457</v>
      </c>
      <c r="F1236" s="1">
        <v>3547</v>
      </c>
      <c r="G1236">
        <v>22.8</v>
      </c>
      <c r="H1236" s="1">
        <v>529404392</v>
      </c>
      <c r="I1236" s="1">
        <v>74777</v>
      </c>
      <c r="J1236" s="1">
        <v>20137742</v>
      </c>
      <c r="K1236">
        <v>62</v>
      </c>
      <c r="L1236" s="1">
        <v>53885408</v>
      </c>
      <c r="M1236" s="1">
        <v>433692</v>
      </c>
    </row>
    <row r="1237" spans="1:14" x14ac:dyDescent="0.3">
      <c r="A1237" t="s">
        <v>12879</v>
      </c>
      <c r="B1237" t="s">
        <v>12879</v>
      </c>
      <c r="C1237" t="s">
        <v>2136</v>
      </c>
      <c r="D1237" s="8" t="s">
        <v>1469</v>
      </c>
      <c r="E1237" t="s">
        <v>12880</v>
      </c>
      <c r="F1237" s="1">
        <v>4443</v>
      </c>
      <c r="G1237">
        <v>19.8</v>
      </c>
      <c r="H1237" s="1">
        <v>529175442</v>
      </c>
      <c r="I1237" s="1">
        <v>63348</v>
      </c>
      <c r="J1237" s="1">
        <v>12995383</v>
      </c>
      <c r="K1237">
        <v>60</v>
      </c>
      <c r="L1237" s="1">
        <v>352484517</v>
      </c>
      <c r="M1237" s="1">
        <v>2091823</v>
      </c>
      <c r="N1237" s="1">
        <v>354785232</v>
      </c>
    </row>
    <row r="1238" spans="1:14" x14ac:dyDescent="0.3">
      <c r="A1238" t="s">
        <v>1716</v>
      </c>
      <c r="B1238" t="s">
        <v>1717</v>
      </c>
      <c r="C1238" t="s">
        <v>1039</v>
      </c>
      <c r="D1238" s="8">
        <v>44988</v>
      </c>
      <c r="E1238" t="s">
        <v>1718</v>
      </c>
      <c r="F1238">
        <v>510</v>
      </c>
      <c r="G1238">
        <v>68.2</v>
      </c>
      <c r="H1238" s="1">
        <v>528420867</v>
      </c>
      <c r="I1238" s="1">
        <v>59791</v>
      </c>
      <c r="J1238" s="1">
        <v>80570021</v>
      </c>
      <c r="K1238">
        <v>75</v>
      </c>
      <c r="L1238" s="1">
        <v>211317309</v>
      </c>
      <c r="M1238" s="1">
        <v>842146</v>
      </c>
      <c r="N1238" s="1">
        <v>317407332</v>
      </c>
    </row>
    <row r="1239" spans="1:14" x14ac:dyDescent="0.3">
      <c r="A1239" t="s">
        <v>9463</v>
      </c>
      <c r="B1239" t="s">
        <v>9463</v>
      </c>
      <c r="C1239" t="s">
        <v>9464</v>
      </c>
      <c r="D1239" s="8" t="s">
        <v>9465</v>
      </c>
      <c r="E1239" t="s">
        <v>9466</v>
      </c>
      <c r="F1239" s="1">
        <v>3183</v>
      </c>
      <c r="G1239">
        <v>24.4</v>
      </c>
      <c r="H1239" s="1">
        <v>527760843</v>
      </c>
      <c r="I1239" s="1">
        <v>46844</v>
      </c>
      <c r="J1239" s="1">
        <v>12544188</v>
      </c>
      <c r="K1239">
        <v>59</v>
      </c>
      <c r="L1239" s="1">
        <v>684308632</v>
      </c>
      <c r="M1239" s="1">
        <v>3187514</v>
      </c>
      <c r="N1239" s="1">
        <v>464869129</v>
      </c>
    </row>
    <row r="1240" spans="1:14" x14ac:dyDescent="0.3">
      <c r="A1240" t="s">
        <v>5447</v>
      </c>
      <c r="B1240" t="s">
        <v>5448</v>
      </c>
      <c r="C1240" t="s">
        <v>2211</v>
      </c>
      <c r="D1240" s="8">
        <v>44078</v>
      </c>
      <c r="E1240" t="s">
        <v>5449</v>
      </c>
      <c r="F1240" s="1">
        <v>1755</v>
      </c>
      <c r="G1240">
        <v>34.799999999999997</v>
      </c>
      <c r="H1240" s="1">
        <v>527632887</v>
      </c>
      <c r="I1240" s="1">
        <v>84301</v>
      </c>
      <c r="J1240" s="1">
        <v>21657743</v>
      </c>
      <c r="K1240">
        <v>58</v>
      </c>
      <c r="L1240" s="1">
        <v>395922237</v>
      </c>
      <c r="M1240" s="1">
        <v>2379259</v>
      </c>
      <c r="N1240" s="1">
        <v>173481731</v>
      </c>
    </row>
    <row r="1241" spans="1:14" x14ac:dyDescent="0.3">
      <c r="A1241" t="s">
        <v>6419</v>
      </c>
      <c r="B1241" t="s">
        <v>6419</v>
      </c>
      <c r="C1241" t="s">
        <v>819</v>
      </c>
      <c r="D1241" s="8" t="s">
        <v>186</v>
      </c>
      <c r="E1241" t="s">
        <v>6420</v>
      </c>
      <c r="F1241" s="1">
        <v>2093</v>
      </c>
      <c r="G1241">
        <v>31.5</v>
      </c>
      <c r="H1241" s="1">
        <v>526264393</v>
      </c>
      <c r="I1241" s="1">
        <v>48041</v>
      </c>
      <c r="J1241" s="1">
        <v>19056854</v>
      </c>
      <c r="K1241">
        <v>66</v>
      </c>
      <c r="L1241" s="1">
        <v>1423626083</v>
      </c>
      <c r="M1241" s="1">
        <v>4711667</v>
      </c>
      <c r="N1241" s="1">
        <v>252888925</v>
      </c>
    </row>
    <row r="1242" spans="1:14" x14ac:dyDescent="0.3">
      <c r="A1242" t="s">
        <v>9600</v>
      </c>
      <c r="B1242" t="s">
        <v>9600</v>
      </c>
      <c r="C1242" t="s">
        <v>487</v>
      </c>
      <c r="D1242" s="8" t="s">
        <v>9601</v>
      </c>
      <c r="E1242" t="s">
        <v>9602</v>
      </c>
      <c r="F1242" s="1">
        <v>3228</v>
      </c>
      <c r="G1242">
        <v>24.2</v>
      </c>
      <c r="H1242" s="1">
        <v>526083566</v>
      </c>
      <c r="I1242" s="1">
        <v>76288</v>
      </c>
      <c r="J1242" s="1">
        <v>26987950</v>
      </c>
      <c r="K1242">
        <v>69</v>
      </c>
      <c r="L1242" s="1">
        <v>1460145349</v>
      </c>
      <c r="M1242" s="1">
        <v>7622345</v>
      </c>
      <c r="N1242" s="1">
        <v>1707525092</v>
      </c>
    </row>
    <row r="1243" spans="1:14" x14ac:dyDescent="0.3">
      <c r="A1243" t="s">
        <v>9378</v>
      </c>
      <c r="B1243" t="s">
        <v>9378</v>
      </c>
      <c r="C1243" t="s">
        <v>9379</v>
      </c>
      <c r="D1243" s="8">
        <v>44446</v>
      </c>
      <c r="E1243" t="s">
        <v>9380</v>
      </c>
      <c r="F1243" s="1">
        <v>3142</v>
      </c>
      <c r="G1243">
        <v>24.6</v>
      </c>
      <c r="H1243" s="1">
        <v>526025120</v>
      </c>
      <c r="I1243" s="1">
        <v>46184</v>
      </c>
      <c r="J1243" s="1">
        <v>9102818</v>
      </c>
      <c r="K1243">
        <v>67</v>
      </c>
      <c r="L1243" s="1">
        <v>160959114</v>
      </c>
      <c r="M1243" s="1">
        <v>2763162</v>
      </c>
      <c r="N1243" s="1">
        <v>20176409</v>
      </c>
    </row>
    <row r="1244" spans="1:14" x14ac:dyDescent="0.3">
      <c r="A1244" t="s">
        <v>8237</v>
      </c>
      <c r="B1244" t="s">
        <v>8238</v>
      </c>
      <c r="C1244" t="s">
        <v>4499</v>
      </c>
      <c r="D1244" s="8">
        <v>43529</v>
      </c>
      <c r="E1244" t="s">
        <v>8239</v>
      </c>
      <c r="F1244" s="1">
        <v>2751</v>
      </c>
      <c r="G1244">
        <v>26.8</v>
      </c>
      <c r="H1244" s="1">
        <v>526019789</v>
      </c>
      <c r="I1244" s="1">
        <v>102549</v>
      </c>
      <c r="J1244" s="1">
        <v>19459269</v>
      </c>
      <c r="K1244">
        <v>64</v>
      </c>
      <c r="L1244" s="1">
        <v>272873622</v>
      </c>
      <c r="M1244" s="1">
        <v>4245401</v>
      </c>
      <c r="N1244" s="1">
        <v>3146026</v>
      </c>
    </row>
    <row r="1245" spans="1:14" x14ac:dyDescent="0.3">
      <c r="A1245" t="s">
        <v>9508</v>
      </c>
      <c r="B1245" t="s">
        <v>9509</v>
      </c>
      <c r="C1245" t="s">
        <v>3930</v>
      </c>
      <c r="D1245" s="8" t="s">
        <v>9510</v>
      </c>
      <c r="E1245" t="s">
        <v>9511</v>
      </c>
      <c r="F1245" s="1">
        <v>3185</v>
      </c>
      <c r="G1245">
        <v>24.4</v>
      </c>
      <c r="H1245" s="1">
        <v>526007719</v>
      </c>
      <c r="I1245" s="1">
        <v>118927</v>
      </c>
      <c r="J1245" s="1">
        <v>22542445</v>
      </c>
      <c r="K1245">
        <v>71</v>
      </c>
      <c r="L1245" s="1">
        <v>123695264</v>
      </c>
      <c r="M1245" s="1">
        <v>1202616</v>
      </c>
      <c r="N1245" s="1">
        <v>5571744</v>
      </c>
    </row>
    <row r="1246" spans="1:14" x14ac:dyDescent="0.3">
      <c r="A1246" t="s">
        <v>10139</v>
      </c>
      <c r="B1246" t="s">
        <v>10139</v>
      </c>
      <c r="C1246" t="s">
        <v>637</v>
      </c>
      <c r="D1246" s="8">
        <v>43594</v>
      </c>
      <c r="E1246" t="s">
        <v>10140</v>
      </c>
      <c r="F1246" s="1">
        <v>3419</v>
      </c>
      <c r="G1246">
        <v>23.4</v>
      </c>
      <c r="H1246" s="1">
        <v>524463179</v>
      </c>
      <c r="I1246" s="1">
        <v>59700</v>
      </c>
      <c r="J1246" s="1">
        <v>20404459</v>
      </c>
      <c r="K1246">
        <v>76</v>
      </c>
      <c r="L1246" s="1">
        <v>297234963</v>
      </c>
      <c r="M1246" s="1">
        <v>4259163</v>
      </c>
      <c r="N1246" s="1">
        <v>95023763</v>
      </c>
    </row>
    <row r="1247" spans="1:14" x14ac:dyDescent="0.3">
      <c r="A1247" t="s">
        <v>8023</v>
      </c>
      <c r="B1247" t="s">
        <v>8023</v>
      </c>
      <c r="C1247" t="s">
        <v>6937</v>
      </c>
      <c r="D1247" s="8" t="s">
        <v>6218</v>
      </c>
      <c r="E1247" t="s">
        <v>8024</v>
      </c>
      <c r="F1247" s="1">
        <v>2668</v>
      </c>
      <c r="G1247">
        <v>27.3</v>
      </c>
      <c r="H1247" s="1">
        <v>523954769</v>
      </c>
      <c r="I1247" s="1">
        <v>213614</v>
      </c>
      <c r="J1247" s="1">
        <v>31880596</v>
      </c>
      <c r="K1247">
        <v>67</v>
      </c>
      <c r="L1247" s="1">
        <v>96992359</v>
      </c>
      <c r="M1247" s="1">
        <v>915175</v>
      </c>
      <c r="N1247" s="1">
        <v>5471148</v>
      </c>
    </row>
    <row r="1248" spans="1:14" x14ac:dyDescent="0.3">
      <c r="A1248" t="s">
        <v>7422</v>
      </c>
      <c r="B1248" t="s">
        <v>4914</v>
      </c>
      <c r="C1248" t="s">
        <v>689</v>
      </c>
      <c r="D1248" s="8">
        <v>44014</v>
      </c>
      <c r="E1248" t="s">
        <v>7423</v>
      </c>
      <c r="F1248" s="1">
        <v>2457</v>
      </c>
      <c r="G1248">
        <v>28.8</v>
      </c>
      <c r="H1248" s="1">
        <v>523416171</v>
      </c>
      <c r="I1248" s="1">
        <v>164690</v>
      </c>
      <c r="J1248" s="1">
        <v>25242475</v>
      </c>
      <c r="K1248">
        <v>68</v>
      </c>
      <c r="L1248" s="1">
        <v>139802262</v>
      </c>
      <c r="M1248" s="1">
        <v>1087343</v>
      </c>
      <c r="N1248" s="1">
        <v>17063</v>
      </c>
    </row>
    <row r="1249" spans="1:14" x14ac:dyDescent="0.3">
      <c r="A1249" t="s">
        <v>9074</v>
      </c>
      <c r="B1249" t="s">
        <v>9075</v>
      </c>
      <c r="C1249" t="s">
        <v>9076</v>
      </c>
      <c r="D1249" s="8" t="s">
        <v>4989</v>
      </c>
      <c r="E1249" t="s">
        <v>9077</v>
      </c>
      <c r="F1249" s="1">
        <v>3055</v>
      </c>
      <c r="G1249">
        <v>25.1</v>
      </c>
      <c r="H1249" s="1">
        <v>522954525</v>
      </c>
      <c r="I1249" s="1">
        <v>53226</v>
      </c>
      <c r="J1249" s="1">
        <v>17790272</v>
      </c>
      <c r="K1249">
        <v>73</v>
      </c>
      <c r="L1249" s="1">
        <v>1362091486</v>
      </c>
      <c r="M1249" s="1">
        <v>5868422</v>
      </c>
      <c r="N1249" s="1">
        <v>22394713</v>
      </c>
    </row>
    <row r="1250" spans="1:14" x14ac:dyDescent="0.3">
      <c r="A1250" t="s">
        <v>6979</v>
      </c>
      <c r="B1250" t="s">
        <v>4238</v>
      </c>
      <c r="C1250" t="s">
        <v>6980</v>
      </c>
      <c r="D1250" s="8" t="s">
        <v>6981</v>
      </c>
      <c r="E1250" t="s">
        <v>6982</v>
      </c>
      <c r="F1250" s="1">
        <v>2294</v>
      </c>
      <c r="G1250">
        <v>29.9</v>
      </c>
      <c r="H1250" s="1">
        <v>522143496</v>
      </c>
      <c r="I1250" s="1">
        <v>111477</v>
      </c>
      <c r="J1250" s="1">
        <v>16214693</v>
      </c>
      <c r="K1250">
        <v>68</v>
      </c>
      <c r="L1250" s="1">
        <v>212806984</v>
      </c>
      <c r="M1250" s="1">
        <v>1853709</v>
      </c>
      <c r="N1250" s="1">
        <v>5932267</v>
      </c>
    </row>
    <row r="1251" spans="1:14" x14ac:dyDescent="0.3">
      <c r="A1251" t="s">
        <v>8862</v>
      </c>
      <c r="B1251" t="s">
        <v>8862</v>
      </c>
      <c r="C1251" t="s">
        <v>907</v>
      </c>
      <c r="D1251" s="8" t="s">
        <v>8863</v>
      </c>
      <c r="E1251" t="s">
        <v>8864</v>
      </c>
      <c r="F1251" s="1">
        <v>2974</v>
      </c>
      <c r="G1251">
        <v>25.6</v>
      </c>
      <c r="H1251" s="1">
        <v>521328627</v>
      </c>
      <c r="I1251" s="1">
        <v>64734</v>
      </c>
      <c r="J1251" s="1">
        <v>21473531</v>
      </c>
      <c r="K1251">
        <v>70</v>
      </c>
      <c r="L1251" s="1">
        <v>1067816466</v>
      </c>
      <c r="M1251" s="1">
        <v>5198462</v>
      </c>
      <c r="N1251" s="1">
        <v>257780993</v>
      </c>
    </row>
    <row r="1252" spans="1:14" x14ac:dyDescent="0.3">
      <c r="A1252" t="s">
        <v>976</v>
      </c>
      <c r="B1252" t="s">
        <v>976</v>
      </c>
      <c r="C1252" t="s">
        <v>352</v>
      </c>
      <c r="D1252" s="8" t="s">
        <v>977</v>
      </c>
      <c r="E1252" t="s">
        <v>978</v>
      </c>
      <c r="F1252">
        <v>280</v>
      </c>
      <c r="G1252">
        <v>92</v>
      </c>
      <c r="H1252" s="1">
        <v>521116293</v>
      </c>
      <c r="I1252" s="1">
        <v>24734</v>
      </c>
      <c r="J1252" s="1">
        <v>22828160</v>
      </c>
      <c r="K1252">
        <v>81</v>
      </c>
      <c r="L1252" s="1">
        <v>427625497</v>
      </c>
      <c r="M1252" s="1">
        <v>2560068</v>
      </c>
      <c r="N1252" s="1">
        <v>1392579416</v>
      </c>
    </row>
    <row r="1253" spans="1:14" x14ac:dyDescent="0.3">
      <c r="A1253" t="s">
        <v>11712</v>
      </c>
      <c r="B1253" t="s">
        <v>11713</v>
      </c>
      <c r="C1253" t="s">
        <v>1895</v>
      </c>
      <c r="D1253" s="8">
        <v>40179</v>
      </c>
      <c r="E1253" t="s">
        <v>11714</v>
      </c>
      <c r="F1253" s="1">
        <v>4011</v>
      </c>
      <c r="G1253">
        <v>21.3</v>
      </c>
      <c r="H1253" s="1">
        <v>520418822</v>
      </c>
      <c r="I1253" s="1">
        <v>88906</v>
      </c>
      <c r="J1253" s="1">
        <v>32859163</v>
      </c>
      <c r="K1253">
        <v>69</v>
      </c>
      <c r="L1253" s="1">
        <v>1049777851</v>
      </c>
      <c r="M1253" s="1">
        <v>3714062</v>
      </c>
      <c r="N1253" s="1">
        <v>523654611</v>
      </c>
    </row>
    <row r="1254" spans="1:14" x14ac:dyDescent="0.3">
      <c r="A1254" t="s">
        <v>11955</v>
      </c>
      <c r="B1254" t="s">
        <v>11955</v>
      </c>
      <c r="C1254" t="s">
        <v>11956</v>
      </c>
      <c r="D1254" s="8">
        <v>42099</v>
      </c>
      <c r="E1254" t="s">
        <v>11957</v>
      </c>
      <c r="F1254" s="1">
        <v>4094</v>
      </c>
      <c r="G1254">
        <v>21</v>
      </c>
      <c r="H1254" s="1">
        <v>520407542</v>
      </c>
      <c r="I1254" s="1">
        <v>64298</v>
      </c>
      <c r="J1254" s="1">
        <v>14431993</v>
      </c>
      <c r="K1254">
        <v>66</v>
      </c>
      <c r="L1254" s="1">
        <v>648838091</v>
      </c>
      <c r="M1254" s="1">
        <v>2919414</v>
      </c>
      <c r="N1254" s="1">
        <v>158640173</v>
      </c>
    </row>
    <row r="1255" spans="1:14" x14ac:dyDescent="0.3">
      <c r="A1255" t="s">
        <v>5574</v>
      </c>
      <c r="B1255" t="s">
        <v>5842</v>
      </c>
      <c r="C1255" t="s">
        <v>5575</v>
      </c>
      <c r="D1255" s="8" t="s">
        <v>873</v>
      </c>
      <c r="E1255" t="s">
        <v>5843</v>
      </c>
      <c r="F1255" s="1">
        <v>1895</v>
      </c>
      <c r="G1255">
        <v>33.299999999999997</v>
      </c>
      <c r="H1255" s="1">
        <v>519330096</v>
      </c>
      <c r="I1255" s="1">
        <v>67639</v>
      </c>
      <c r="J1255" s="1">
        <v>18087902</v>
      </c>
      <c r="K1255">
        <v>74</v>
      </c>
      <c r="L1255" s="1">
        <v>255558</v>
      </c>
      <c r="M1255" s="1">
        <v>3748</v>
      </c>
    </row>
    <row r="1256" spans="1:14" x14ac:dyDescent="0.3">
      <c r="A1256" t="s">
        <v>780</v>
      </c>
      <c r="B1256" t="s">
        <v>780</v>
      </c>
      <c r="C1256" t="s">
        <v>781</v>
      </c>
      <c r="D1256" s="8" t="s">
        <v>782</v>
      </c>
      <c r="E1256" t="s">
        <v>783</v>
      </c>
      <c r="F1256">
        <v>221</v>
      </c>
      <c r="G1256">
        <v>103.9</v>
      </c>
      <c r="H1256" s="1">
        <v>518846340</v>
      </c>
      <c r="I1256" s="1">
        <v>83033</v>
      </c>
      <c r="J1256" s="1">
        <v>48268736</v>
      </c>
      <c r="K1256">
        <v>77</v>
      </c>
      <c r="L1256" s="1">
        <v>348331280</v>
      </c>
      <c r="M1256" s="1">
        <v>3205077</v>
      </c>
      <c r="N1256" s="1">
        <v>800667085</v>
      </c>
    </row>
    <row r="1257" spans="1:14" x14ac:dyDescent="0.3">
      <c r="A1257" t="s">
        <v>6646</v>
      </c>
      <c r="B1257" t="s">
        <v>6646</v>
      </c>
      <c r="C1257" t="s">
        <v>4925</v>
      </c>
      <c r="D1257" s="8" t="s">
        <v>6647</v>
      </c>
      <c r="E1257" t="s">
        <v>6648</v>
      </c>
      <c r="F1257" s="1">
        <v>2182</v>
      </c>
      <c r="G1257">
        <v>30.7</v>
      </c>
      <c r="H1257" s="1">
        <v>518477840</v>
      </c>
      <c r="I1257" s="1">
        <v>40921</v>
      </c>
      <c r="J1257" s="1">
        <v>13324377</v>
      </c>
      <c r="K1257">
        <v>71</v>
      </c>
      <c r="L1257" s="1">
        <v>970377956</v>
      </c>
      <c r="M1257" s="1">
        <v>2794007</v>
      </c>
      <c r="N1257" s="1">
        <v>20695397</v>
      </c>
    </row>
    <row r="1258" spans="1:14" x14ac:dyDescent="0.3">
      <c r="A1258" t="s">
        <v>4473</v>
      </c>
      <c r="B1258" t="s">
        <v>4474</v>
      </c>
      <c r="C1258" t="s">
        <v>1241</v>
      </c>
      <c r="D1258" s="8" t="s">
        <v>3083</v>
      </c>
      <c r="E1258" t="s">
        <v>4475</v>
      </c>
      <c r="F1258" s="1">
        <v>1413</v>
      </c>
      <c r="G1258">
        <v>39.299999999999997</v>
      </c>
      <c r="H1258" s="1">
        <v>518293446</v>
      </c>
      <c r="I1258" s="1">
        <v>72376</v>
      </c>
      <c r="J1258" s="1">
        <v>41025788</v>
      </c>
      <c r="K1258">
        <v>69</v>
      </c>
      <c r="L1258" s="1">
        <v>312305062</v>
      </c>
      <c r="M1258" s="1">
        <v>2892320</v>
      </c>
      <c r="N1258" s="1">
        <v>757898181</v>
      </c>
    </row>
    <row r="1259" spans="1:14" x14ac:dyDescent="0.3">
      <c r="A1259" t="s">
        <v>7379</v>
      </c>
      <c r="B1259" t="s">
        <v>7380</v>
      </c>
      <c r="C1259" t="s">
        <v>1027</v>
      </c>
      <c r="D1259" s="8">
        <v>43230</v>
      </c>
      <c r="E1259" t="s">
        <v>7381</v>
      </c>
      <c r="F1259" s="1">
        <v>2425</v>
      </c>
      <c r="G1259">
        <v>28.9</v>
      </c>
      <c r="H1259" s="1">
        <v>517990518</v>
      </c>
      <c r="I1259" s="1">
        <v>91490</v>
      </c>
      <c r="J1259" s="1">
        <v>9737600</v>
      </c>
      <c r="K1259">
        <v>68</v>
      </c>
      <c r="L1259" s="1">
        <v>721254947</v>
      </c>
      <c r="M1259" s="1">
        <v>6194264</v>
      </c>
      <c r="N1259" s="1">
        <v>196167813</v>
      </c>
    </row>
    <row r="1260" spans="1:14" x14ac:dyDescent="0.3">
      <c r="A1260" t="s">
        <v>3489</v>
      </c>
      <c r="B1260" t="s">
        <v>3490</v>
      </c>
      <c r="C1260" t="s">
        <v>3242</v>
      </c>
      <c r="D1260" s="8" t="s">
        <v>3491</v>
      </c>
      <c r="E1260" t="s">
        <v>3492</v>
      </c>
      <c r="F1260" s="1">
        <v>1084</v>
      </c>
      <c r="G1260">
        <v>46</v>
      </c>
      <c r="H1260" s="1">
        <v>516740949</v>
      </c>
      <c r="I1260" s="1">
        <v>30584</v>
      </c>
      <c r="J1260" s="1">
        <v>13659510</v>
      </c>
      <c r="K1260">
        <v>67</v>
      </c>
      <c r="L1260" s="1">
        <v>548697509</v>
      </c>
      <c r="M1260" s="1">
        <v>6082861</v>
      </c>
      <c r="N1260" s="1">
        <v>174637093</v>
      </c>
    </row>
    <row r="1261" spans="1:14" x14ac:dyDescent="0.3">
      <c r="A1261" t="s">
        <v>6260</v>
      </c>
      <c r="B1261" t="s">
        <v>6260</v>
      </c>
      <c r="C1261" t="s">
        <v>5408</v>
      </c>
      <c r="D1261" s="8">
        <v>44659</v>
      </c>
      <c r="E1261" t="s">
        <v>6261</v>
      </c>
      <c r="F1261" s="1">
        <v>2038</v>
      </c>
      <c r="G1261">
        <v>31.9</v>
      </c>
      <c r="H1261" s="1">
        <v>516560181</v>
      </c>
      <c r="I1261" s="1">
        <v>60949</v>
      </c>
      <c r="J1261" s="1">
        <v>15706900</v>
      </c>
      <c r="K1261">
        <v>74</v>
      </c>
      <c r="L1261" s="1">
        <v>110114094</v>
      </c>
      <c r="M1261" s="1">
        <v>814675</v>
      </c>
      <c r="N1261" s="1">
        <v>203932387</v>
      </c>
    </row>
    <row r="1262" spans="1:14" x14ac:dyDescent="0.3">
      <c r="A1262" t="s">
        <v>10848</v>
      </c>
      <c r="B1262" t="s">
        <v>2828</v>
      </c>
      <c r="C1262" t="s">
        <v>2828</v>
      </c>
      <c r="D1262" s="8">
        <v>42412</v>
      </c>
      <c r="E1262" t="s">
        <v>10849</v>
      </c>
      <c r="F1262" s="1">
        <v>3696</v>
      </c>
      <c r="G1262">
        <v>22.3</v>
      </c>
      <c r="H1262" s="1">
        <v>516523975</v>
      </c>
      <c r="I1262" s="1">
        <v>45773</v>
      </c>
      <c r="J1262" s="1">
        <v>14539681</v>
      </c>
      <c r="K1262">
        <v>67</v>
      </c>
      <c r="L1262" s="1">
        <v>407784529</v>
      </c>
      <c r="M1262" s="1">
        <v>2047661</v>
      </c>
      <c r="N1262" s="1">
        <v>471650737</v>
      </c>
    </row>
    <row r="1263" spans="1:14" x14ac:dyDescent="0.3">
      <c r="A1263" t="s">
        <v>9135</v>
      </c>
      <c r="B1263" t="s">
        <v>9135</v>
      </c>
      <c r="C1263" t="s">
        <v>9136</v>
      </c>
      <c r="D1263" s="8" t="s">
        <v>9137</v>
      </c>
      <c r="E1263" t="s">
        <v>9138</v>
      </c>
      <c r="F1263" s="1">
        <v>3066</v>
      </c>
      <c r="G1263">
        <v>25</v>
      </c>
      <c r="H1263" s="1">
        <v>516198914</v>
      </c>
      <c r="I1263" s="1">
        <v>110117</v>
      </c>
      <c r="J1263" s="1">
        <v>12773015</v>
      </c>
      <c r="K1263">
        <v>68</v>
      </c>
      <c r="L1263" s="1">
        <v>524696228</v>
      </c>
      <c r="M1263" s="1">
        <v>8076809</v>
      </c>
    </row>
    <row r="1264" spans="1:14" x14ac:dyDescent="0.3">
      <c r="A1264" t="s">
        <v>5534</v>
      </c>
      <c r="B1264" t="s">
        <v>5535</v>
      </c>
      <c r="C1264" t="s">
        <v>5536</v>
      </c>
      <c r="D1264" s="8">
        <v>44147</v>
      </c>
      <c r="E1264" t="s">
        <v>5537</v>
      </c>
      <c r="F1264" s="1">
        <v>1789</v>
      </c>
      <c r="G1264">
        <v>34.4</v>
      </c>
      <c r="H1264" s="1">
        <v>515923885</v>
      </c>
      <c r="I1264" s="1">
        <v>121767</v>
      </c>
      <c r="J1264" s="1">
        <v>25106201</v>
      </c>
      <c r="K1264">
        <v>72</v>
      </c>
      <c r="L1264" s="1">
        <v>166794513</v>
      </c>
      <c r="M1264" s="1">
        <v>2438100</v>
      </c>
      <c r="N1264" s="1">
        <v>6350</v>
      </c>
    </row>
    <row r="1265" spans="1:14" x14ac:dyDescent="0.3">
      <c r="A1265" t="s">
        <v>6306</v>
      </c>
      <c r="B1265" t="s">
        <v>6307</v>
      </c>
      <c r="C1265" t="s">
        <v>178</v>
      </c>
      <c r="D1265" s="8">
        <v>44502</v>
      </c>
      <c r="E1265" t="s">
        <v>6308</v>
      </c>
      <c r="F1265" s="1">
        <v>2049</v>
      </c>
      <c r="G1265">
        <v>31.8</v>
      </c>
      <c r="H1265" s="1">
        <v>515693079</v>
      </c>
      <c r="I1265" s="1">
        <v>56753</v>
      </c>
      <c r="J1265" s="1">
        <v>16981156</v>
      </c>
      <c r="K1265">
        <v>62</v>
      </c>
      <c r="L1265" s="1">
        <v>139617172</v>
      </c>
      <c r="M1265" s="1">
        <v>1511209</v>
      </c>
      <c r="N1265" s="1">
        <v>346012847</v>
      </c>
    </row>
    <row r="1266" spans="1:14" x14ac:dyDescent="0.3">
      <c r="A1266" t="s">
        <v>6168</v>
      </c>
      <c r="B1266" t="s">
        <v>6169</v>
      </c>
      <c r="C1266" t="s">
        <v>4869</v>
      </c>
      <c r="D1266" s="8" t="s">
        <v>6170</v>
      </c>
      <c r="E1266" t="s">
        <v>6171</v>
      </c>
      <c r="F1266" s="1">
        <v>2013</v>
      </c>
      <c r="G1266">
        <v>32.1</v>
      </c>
      <c r="H1266" s="1">
        <v>515582705</v>
      </c>
      <c r="I1266" s="1">
        <v>65906</v>
      </c>
      <c r="J1266" s="1">
        <v>17187107</v>
      </c>
      <c r="K1266">
        <v>76</v>
      </c>
      <c r="L1266" s="1">
        <v>606811318</v>
      </c>
      <c r="M1266" s="1">
        <v>5460826</v>
      </c>
      <c r="N1266" s="1">
        <v>1343753328</v>
      </c>
    </row>
    <row r="1267" spans="1:14" x14ac:dyDescent="0.3">
      <c r="A1267" t="s">
        <v>5360</v>
      </c>
      <c r="B1267" t="s">
        <v>5360</v>
      </c>
      <c r="C1267" t="s">
        <v>5361</v>
      </c>
      <c r="D1267" s="8">
        <v>42747</v>
      </c>
      <c r="E1267" t="s">
        <v>5362</v>
      </c>
      <c r="F1267" s="1">
        <v>1726</v>
      </c>
      <c r="G1267">
        <v>35.1</v>
      </c>
      <c r="H1267" s="1">
        <v>514888081</v>
      </c>
      <c r="I1267" s="1">
        <v>137084</v>
      </c>
      <c r="J1267" s="1">
        <v>10305963</v>
      </c>
      <c r="K1267">
        <v>62</v>
      </c>
      <c r="L1267" s="1">
        <v>71371266</v>
      </c>
      <c r="M1267" s="1">
        <v>619646</v>
      </c>
    </row>
    <row r="1268" spans="1:14" x14ac:dyDescent="0.3">
      <c r="A1268" t="s">
        <v>2085</v>
      </c>
      <c r="B1268" t="s">
        <v>2086</v>
      </c>
      <c r="C1268" t="s">
        <v>2087</v>
      </c>
      <c r="D1268" s="8" t="s">
        <v>320</v>
      </c>
      <c r="E1268" t="s">
        <v>2088</v>
      </c>
      <c r="F1268">
        <v>620</v>
      </c>
      <c r="G1268">
        <v>61.1</v>
      </c>
      <c r="H1268" s="1">
        <v>513353284</v>
      </c>
      <c r="I1268" s="1">
        <v>73253</v>
      </c>
      <c r="J1268" s="1">
        <v>71366345</v>
      </c>
      <c r="K1268">
        <v>80</v>
      </c>
      <c r="L1268" s="1">
        <v>91324061</v>
      </c>
      <c r="M1268" s="1">
        <v>1419414</v>
      </c>
      <c r="N1268" s="1">
        <v>225040</v>
      </c>
    </row>
    <row r="1269" spans="1:14" x14ac:dyDescent="0.3">
      <c r="A1269" t="s">
        <v>6064</v>
      </c>
      <c r="B1269" t="s">
        <v>6065</v>
      </c>
      <c r="C1269" t="s">
        <v>6066</v>
      </c>
      <c r="D1269" s="8" t="s">
        <v>6067</v>
      </c>
      <c r="E1269" t="s">
        <v>6068</v>
      </c>
      <c r="F1269" s="1">
        <v>1975</v>
      </c>
      <c r="G1269">
        <v>32.4</v>
      </c>
      <c r="H1269" s="1">
        <v>512194074</v>
      </c>
      <c r="I1269" s="1">
        <v>180810</v>
      </c>
      <c r="J1269" s="1">
        <v>58052469</v>
      </c>
      <c r="K1269">
        <v>71</v>
      </c>
      <c r="L1269" s="1">
        <v>31571952</v>
      </c>
      <c r="M1269" s="1">
        <v>420306</v>
      </c>
      <c r="N1269" s="1">
        <v>305486</v>
      </c>
    </row>
    <row r="1270" spans="1:14" x14ac:dyDescent="0.3">
      <c r="A1270" t="s">
        <v>4134</v>
      </c>
      <c r="B1270" t="s">
        <v>4134</v>
      </c>
      <c r="C1270" t="s">
        <v>744</v>
      </c>
      <c r="D1270" s="8">
        <v>44813</v>
      </c>
      <c r="E1270" t="s">
        <v>4135</v>
      </c>
      <c r="F1270" s="1">
        <v>1303</v>
      </c>
      <c r="G1270">
        <v>41.2</v>
      </c>
      <c r="H1270" s="1">
        <v>511726944</v>
      </c>
      <c r="I1270" s="1">
        <v>74845</v>
      </c>
      <c r="J1270" s="1">
        <v>23960314</v>
      </c>
      <c r="K1270">
        <v>68</v>
      </c>
      <c r="L1270" s="1">
        <v>182250623</v>
      </c>
      <c r="M1270" s="1">
        <v>931096</v>
      </c>
      <c r="N1270" s="1">
        <v>632374</v>
      </c>
    </row>
    <row r="1271" spans="1:14" x14ac:dyDescent="0.3">
      <c r="A1271" t="s">
        <v>3921</v>
      </c>
      <c r="B1271" t="s">
        <v>3921</v>
      </c>
      <c r="C1271" t="s">
        <v>1044</v>
      </c>
      <c r="D1271" s="8">
        <v>44573</v>
      </c>
      <c r="E1271" t="s">
        <v>3922</v>
      </c>
      <c r="F1271" s="1">
        <v>1230</v>
      </c>
      <c r="G1271">
        <v>42.7</v>
      </c>
      <c r="H1271" s="1">
        <v>511421362</v>
      </c>
      <c r="I1271" s="1">
        <v>37923</v>
      </c>
      <c r="J1271" s="1">
        <v>17851037</v>
      </c>
      <c r="K1271">
        <v>75</v>
      </c>
      <c r="L1271" s="1">
        <v>265678775</v>
      </c>
      <c r="M1271" s="1">
        <v>844731</v>
      </c>
      <c r="N1271">
        <v>57</v>
      </c>
    </row>
    <row r="1272" spans="1:14" x14ac:dyDescent="0.3">
      <c r="A1272" t="s">
        <v>4444</v>
      </c>
      <c r="B1272" t="s">
        <v>1061</v>
      </c>
      <c r="C1272" t="s">
        <v>92</v>
      </c>
      <c r="D1272" s="8">
        <v>43657</v>
      </c>
      <c r="E1272" t="s">
        <v>4445</v>
      </c>
      <c r="F1272" s="1">
        <v>1405</v>
      </c>
      <c r="G1272">
        <v>39.5</v>
      </c>
      <c r="H1272" s="1">
        <v>510302007</v>
      </c>
      <c r="I1272" s="1">
        <v>74416</v>
      </c>
      <c r="J1272" s="1">
        <v>19414789</v>
      </c>
      <c r="K1272">
        <v>66</v>
      </c>
      <c r="L1272" s="1">
        <v>459871445</v>
      </c>
      <c r="M1272" s="1">
        <v>4568451</v>
      </c>
      <c r="N1272" s="1">
        <v>36132882</v>
      </c>
    </row>
    <row r="1273" spans="1:14" x14ac:dyDescent="0.3">
      <c r="A1273" t="s">
        <v>7441</v>
      </c>
      <c r="B1273" t="s">
        <v>7441</v>
      </c>
      <c r="C1273" t="s">
        <v>2747</v>
      </c>
      <c r="D1273" s="8" t="s">
        <v>4966</v>
      </c>
      <c r="E1273" t="s">
        <v>7442</v>
      </c>
      <c r="F1273" s="1">
        <v>2447</v>
      </c>
      <c r="G1273">
        <v>28.8</v>
      </c>
      <c r="H1273" s="1">
        <v>510138748</v>
      </c>
      <c r="I1273" s="1">
        <v>83010</v>
      </c>
      <c r="J1273" s="1">
        <v>18881944</v>
      </c>
      <c r="K1273">
        <v>70</v>
      </c>
      <c r="L1273" s="1">
        <v>486163241</v>
      </c>
      <c r="M1273" s="1">
        <v>3542793</v>
      </c>
      <c r="N1273" s="1">
        <v>46059609</v>
      </c>
    </row>
    <row r="1274" spans="1:14" x14ac:dyDescent="0.3">
      <c r="A1274" t="s">
        <v>363</v>
      </c>
      <c r="B1274" t="s">
        <v>364</v>
      </c>
      <c r="C1274" t="s">
        <v>92</v>
      </c>
      <c r="D1274" s="8" t="s">
        <v>365</v>
      </c>
      <c r="E1274" t="s">
        <v>366</v>
      </c>
      <c r="F1274">
        <v>99</v>
      </c>
      <c r="G1274">
        <v>152.80000000000001</v>
      </c>
      <c r="H1274" s="1">
        <v>509653100</v>
      </c>
      <c r="I1274" s="1">
        <v>66219</v>
      </c>
      <c r="J1274" s="1">
        <v>67521533</v>
      </c>
      <c r="L1274" s="1">
        <v>48045203</v>
      </c>
      <c r="M1274" s="1">
        <v>986278</v>
      </c>
      <c r="N1274" s="1">
        <v>1561456615</v>
      </c>
    </row>
    <row r="1275" spans="1:14" x14ac:dyDescent="0.3">
      <c r="A1275" t="s">
        <v>6752</v>
      </c>
      <c r="B1275" t="s">
        <v>6752</v>
      </c>
      <c r="C1275" t="s">
        <v>2145</v>
      </c>
      <c r="D1275" s="8" t="s">
        <v>730</v>
      </c>
      <c r="E1275" t="s">
        <v>6753</v>
      </c>
      <c r="F1275" s="1">
        <v>2218</v>
      </c>
      <c r="G1275">
        <v>30.4</v>
      </c>
      <c r="H1275" s="1">
        <v>509445605</v>
      </c>
      <c r="I1275" s="1">
        <v>105947</v>
      </c>
      <c r="J1275" s="1">
        <v>68408965</v>
      </c>
      <c r="K1275">
        <v>68</v>
      </c>
      <c r="L1275" s="1">
        <v>21324881</v>
      </c>
      <c r="M1275" s="1">
        <v>168696</v>
      </c>
    </row>
    <row r="1276" spans="1:14" x14ac:dyDescent="0.3">
      <c r="A1276" t="s">
        <v>7695</v>
      </c>
      <c r="B1276" t="s">
        <v>7695</v>
      </c>
      <c r="C1276" t="s">
        <v>7696</v>
      </c>
      <c r="D1276" s="8">
        <v>44081</v>
      </c>
      <c r="E1276" t="s">
        <v>7697</v>
      </c>
      <c r="F1276" s="1">
        <v>2543</v>
      </c>
      <c r="G1276">
        <v>28.1</v>
      </c>
      <c r="H1276" s="1">
        <v>509353753</v>
      </c>
      <c r="I1276" s="1">
        <v>87580</v>
      </c>
      <c r="J1276" s="1">
        <v>20339605</v>
      </c>
      <c r="K1276">
        <v>63</v>
      </c>
      <c r="L1276" s="1">
        <v>231541575</v>
      </c>
      <c r="M1276" s="1">
        <v>3846027</v>
      </c>
      <c r="N1276" s="1">
        <v>1767008</v>
      </c>
    </row>
    <row r="1277" spans="1:14" x14ac:dyDescent="0.3">
      <c r="A1277" t="s">
        <v>1046</v>
      </c>
      <c r="B1277" t="s">
        <v>1047</v>
      </c>
      <c r="C1277" t="s">
        <v>163</v>
      </c>
      <c r="D1277" s="8">
        <v>45111</v>
      </c>
      <c r="E1277" t="s">
        <v>1048</v>
      </c>
      <c r="F1277">
        <v>300</v>
      </c>
      <c r="G1277">
        <v>87.7</v>
      </c>
      <c r="H1277" s="1">
        <v>509231024</v>
      </c>
      <c r="I1277" s="1">
        <v>69486</v>
      </c>
      <c r="J1277" s="1">
        <v>142546135</v>
      </c>
      <c r="K1277">
        <v>79</v>
      </c>
      <c r="L1277" s="1">
        <v>40223001</v>
      </c>
      <c r="M1277" s="1">
        <v>328421</v>
      </c>
      <c r="N1277" s="1">
        <v>298775920</v>
      </c>
    </row>
    <row r="1278" spans="1:14" x14ac:dyDescent="0.3">
      <c r="A1278" t="s">
        <v>10265</v>
      </c>
      <c r="B1278" t="s">
        <v>10266</v>
      </c>
      <c r="C1278" t="s">
        <v>10267</v>
      </c>
      <c r="D1278" s="8" t="s">
        <v>3637</v>
      </c>
      <c r="E1278" t="s">
        <v>10268</v>
      </c>
      <c r="F1278" s="1">
        <v>3463</v>
      </c>
      <c r="G1278">
        <v>23.2</v>
      </c>
      <c r="H1278" s="1">
        <v>509011250</v>
      </c>
      <c r="I1278" s="1">
        <v>72182</v>
      </c>
      <c r="J1278" s="1">
        <v>9700882</v>
      </c>
      <c r="K1278">
        <v>67</v>
      </c>
      <c r="L1278" s="1">
        <v>220773540</v>
      </c>
      <c r="M1278" s="1">
        <v>2241242</v>
      </c>
      <c r="N1278" s="1">
        <v>40401043</v>
      </c>
    </row>
    <row r="1279" spans="1:14" x14ac:dyDescent="0.3">
      <c r="A1279" t="s">
        <v>6385</v>
      </c>
      <c r="B1279" t="s">
        <v>10048</v>
      </c>
      <c r="C1279" t="s">
        <v>819</v>
      </c>
      <c r="D1279" s="8">
        <v>40909</v>
      </c>
      <c r="E1279" t="s">
        <v>10049</v>
      </c>
      <c r="F1279" s="1">
        <v>3400</v>
      </c>
      <c r="G1279">
        <v>23.5</v>
      </c>
      <c r="H1279" s="1">
        <v>508914869</v>
      </c>
      <c r="I1279" s="1">
        <v>86239</v>
      </c>
      <c r="J1279" s="1">
        <v>25204530</v>
      </c>
      <c r="K1279">
        <v>70</v>
      </c>
      <c r="L1279" s="1">
        <v>1529347092</v>
      </c>
      <c r="M1279" s="1">
        <v>6057759</v>
      </c>
      <c r="N1279" s="1">
        <v>341710178</v>
      </c>
    </row>
    <row r="1280" spans="1:14" x14ac:dyDescent="0.3">
      <c r="A1280" t="s">
        <v>7887</v>
      </c>
      <c r="B1280" t="s">
        <v>7888</v>
      </c>
      <c r="C1280" t="s">
        <v>2554</v>
      </c>
      <c r="D1280" s="8">
        <v>43652</v>
      </c>
      <c r="E1280" t="s">
        <v>7889</v>
      </c>
      <c r="F1280" s="1">
        <v>2634</v>
      </c>
      <c r="G1280">
        <v>27.5</v>
      </c>
      <c r="H1280" s="1">
        <v>508463163</v>
      </c>
      <c r="I1280" s="1">
        <v>58919</v>
      </c>
      <c r="J1280" s="1">
        <v>15436258</v>
      </c>
      <c r="K1280">
        <v>65</v>
      </c>
      <c r="L1280" s="1">
        <v>136979542</v>
      </c>
      <c r="M1280" s="1">
        <v>1457926</v>
      </c>
      <c r="N1280" s="1">
        <v>168192621</v>
      </c>
    </row>
    <row r="1281" spans="1:14" x14ac:dyDescent="0.3">
      <c r="A1281" t="s">
        <v>5576</v>
      </c>
      <c r="B1281" t="s">
        <v>5576</v>
      </c>
      <c r="C1281" t="s">
        <v>1245</v>
      </c>
      <c r="D1281" s="8">
        <v>44141</v>
      </c>
      <c r="E1281" t="s">
        <v>5577</v>
      </c>
      <c r="F1281" s="1">
        <v>1795</v>
      </c>
      <c r="G1281">
        <v>34.299999999999997</v>
      </c>
      <c r="H1281" s="1">
        <v>508151972</v>
      </c>
      <c r="I1281" s="1">
        <v>68478</v>
      </c>
      <c r="J1281" s="1">
        <v>20213678</v>
      </c>
      <c r="K1281">
        <v>56</v>
      </c>
      <c r="L1281" s="1">
        <v>585332283</v>
      </c>
      <c r="M1281" s="1">
        <v>2893537</v>
      </c>
      <c r="N1281" s="1">
        <v>163225146</v>
      </c>
    </row>
    <row r="1282" spans="1:14" x14ac:dyDescent="0.3">
      <c r="A1282" t="s">
        <v>5196</v>
      </c>
      <c r="B1282" t="s">
        <v>5196</v>
      </c>
      <c r="C1282" t="s">
        <v>236</v>
      </c>
      <c r="D1282" s="8">
        <v>42594</v>
      </c>
      <c r="E1282" t="s">
        <v>5197</v>
      </c>
      <c r="F1282" s="1">
        <v>1672</v>
      </c>
      <c r="G1282">
        <v>35.700000000000003</v>
      </c>
      <c r="H1282" s="1">
        <v>507652985</v>
      </c>
      <c r="I1282" s="1">
        <v>55811</v>
      </c>
      <c r="J1282" s="1">
        <v>18606189</v>
      </c>
      <c r="K1282">
        <v>67</v>
      </c>
      <c r="L1282" s="1">
        <v>1585447114</v>
      </c>
      <c r="M1282" s="1">
        <v>9703825</v>
      </c>
      <c r="N1282" s="1">
        <v>154037132</v>
      </c>
    </row>
    <row r="1283" spans="1:14" x14ac:dyDescent="0.3">
      <c r="A1283" t="s">
        <v>10217</v>
      </c>
      <c r="B1283" t="s">
        <v>10217</v>
      </c>
      <c r="C1283" t="s">
        <v>1372</v>
      </c>
      <c r="D1283" s="8" t="s">
        <v>10218</v>
      </c>
      <c r="E1283" t="s">
        <v>10219</v>
      </c>
      <c r="F1283" s="1">
        <v>3465</v>
      </c>
      <c r="G1283">
        <v>23.2</v>
      </c>
      <c r="H1283" s="1">
        <v>506083686</v>
      </c>
      <c r="I1283" s="1">
        <v>88997</v>
      </c>
      <c r="J1283" s="1">
        <v>19591325</v>
      </c>
      <c r="K1283">
        <v>65</v>
      </c>
      <c r="L1283" s="1">
        <v>191257884</v>
      </c>
      <c r="M1283" s="1">
        <v>1917299</v>
      </c>
      <c r="N1283" s="1">
        <v>17749865</v>
      </c>
    </row>
    <row r="1284" spans="1:14" x14ac:dyDescent="0.3">
      <c r="A1284" t="s">
        <v>11348</v>
      </c>
      <c r="B1284" t="s">
        <v>10856</v>
      </c>
      <c r="C1284" t="s">
        <v>653</v>
      </c>
      <c r="D1284" s="8" t="s">
        <v>11349</v>
      </c>
      <c r="E1284" t="s">
        <v>11350</v>
      </c>
      <c r="F1284" s="1">
        <v>3891</v>
      </c>
      <c r="G1284">
        <v>21.6</v>
      </c>
      <c r="H1284" s="1">
        <v>505748520</v>
      </c>
      <c r="I1284" s="1">
        <v>60774</v>
      </c>
      <c r="J1284" s="1">
        <v>17047156</v>
      </c>
      <c r="K1284">
        <v>64</v>
      </c>
      <c r="L1284" s="1">
        <v>468137682</v>
      </c>
      <c r="M1284" s="1">
        <v>2074706</v>
      </c>
      <c r="N1284" s="1">
        <v>173549014</v>
      </c>
    </row>
    <row r="1285" spans="1:14" x14ac:dyDescent="0.3">
      <c r="A1285" t="s">
        <v>11949</v>
      </c>
      <c r="B1285" t="s">
        <v>11949</v>
      </c>
      <c r="C1285" t="s">
        <v>2554</v>
      </c>
      <c r="D1285" s="8" t="s">
        <v>1930</v>
      </c>
      <c r="E1285" t="s">
        <v>11950</v>
      </c>
      <c r="F1285" s="1">
        <v>4104</v>
      </c>
      <c r="G1285">
        <v>21</v>
      </c>
      <c r="H1285" s="1">
        <v>505295731</v>
      </c>
      <c r="I1285" s="1">
        <v>47908</v>
      </c>
      <c r="J1285" s="1">
        <v>25022588</v>
      </c>
      <c r="K1285">
        <v>64</v>
      </c>
      <c r="L1285" s="1">
        <v>151335556</v>
      </c>
      <c r="M1285" s="1">
        <v>1772300</v>
      </c>
      <c r="N1285" s="1">
        <v>97714946</v>
      </c>
    </row>
    <row r="1286" spans="1:14" x14ac:dyDescent="0.3">
      <c r="A1286" t="s">
        <v>10729</v>
      </c>
      <c r="B1286" t="s">
        <v>10729</v>
      </c>
      <c r="C1286" t="s">
        <v>2595</v>
      </c>
      <c r="D1286" s="8">
        <v>44292</v>
      </c>
      <c r="E1286" t="s">
        <v>10730</v>
      </c>
      <c r="F1286" s="1">
        <v>3670</v>
      </c>
      <c r="G1286">
        <v>22.4</v>
      </c>
      <c r="H1286" s="1">
        <v>504851489</v>
      </c>
      <c r="I1286" s="1">
        <v>57183</v>
      </c>
      <c r="J1286" s="1">
        <v>22431648</v>
      </c>
      <c r="K1286">
        <v>66</v>
      </c>
      <c r="L1286" s="1">
        <v>156937871</v>
      </c>
      <c r="M1286" s="1">
        <v>2288818</v>
      </c>
      <c r="N1286" s="1">
        <v>820387064</v>
      </c>
    </row>
    <row r="1287" spans="1:14" x14ac:dyDescent="0.3">
      <c r="A1287" t="s">
        <v>6123</v>
      </c>
      <c r="B1287" t="s">
        <v>6124</v>
      </c>
      <c r="C1287" t="s">
        <v>6125</v>
      </c>
      <c r="D1287" s="8">
        <v>44417</v>
      </c>
      <c r="E1287" t="s">
        <v>6126</v>
      </c>
      <c r="F1287" s="1">
        <v>1992</v>
      </c>
      <c r="G1287">
        <v>32.299999999999997</v>
      </c>
      <c r="H1287" s="1">
        <v>503972431</v>
      </c>
      <c r="I1287" s="1">
        <v>90920</v>
      </c>
      <c r="J1287" s="1">
        <v>21683459</v>
      </c>
      <c r="K1287">
        <v>68</v>
      </c>
      <c r="L1287" s="1">
        <v>169044079</v>
      </c>
      <c r="M1287" s="1">
        <v>1342959</v>
      </c>
      <c r="N1287" s="1">
        <v>15679692</v>
      </c>
    </row>
    <row r="1288" spans="1:14" x14ac:dyDescent="0.3">
      <c r="A1288" t="s">
        <v>9733</v>
      </c>
      <c r="B1288" t="s">
        <v>9733</v>
      </c>
      <c r="C1288" t="s">
        <v>7826</v>
      </c>
      <c r="D1288" s="8">
        <v>43019</v>
      </c>
      <c r="E1288" t="s">
        <v>9734</v>
      </c>
      <c r="F1288" s="1">
        <v>3270</v>
      </c>
      <c r="G1288">
        <v>24</v>
      </c>
      <c r="H1288" s="1">
        <v>503915156</v>
      </c>
      <c r="I1288" s="1">
        <v>116054</v>
      </c>
      <c r="J1288" s="1">
        <v>26974343</v>
      </c>
      <c r="K1288">
        <v>72</v>
      </c>
      <c r="L1288" s="1">
        <v>395172100</v>
      </c>
      <c r="M1288" s="1">
        <v>4550650</v>
      </c>
      <c r="N1288" s="1">
        <v>19024819</v>
      </c>
    </row>
    <row r="1289" spans="1:14" x14ac:dyDescent="0.3">
      <c r="A1289" t="s">
        <v>8474</v>
      </c>
      <c r="B1289" t="s">
        <v>8474</v>
      </c>
      <c r="C1289" t="s">
        <v>4804</v>
      </c>
      <c r="D1289" s="8" t="s">
        <v>3663</v>
      </c>
      <c r="E1289" t="s">
        <v>8475</v>
      </c>
      <c r="F1289" s="1">
        <v>2823</v>
      </c>
      <c r="G1289">
        <v>26.3</v>
      </c>
      <c r="H1289" s="1">
        <v>503904686</v>
      </c>
      <c r="I1289" s="1">
        <v>47427</v>
      </c>
      <c r="J1289" s="1">
        <v>13586022</v>
      </c>
      <c r="K1289">
        <v>73</v>
      </c>
      <c r="L1289" s="1">
        <v>1009029328</v>
      </c>
      <c r="M1289" s="1">
        <v>4103220</v>
      </c>
      <c r="N1289" s="1">
        <v>286966207</v>
      </c>
    </row>
    <row r="1290" spans="1:14" x14ac:dyDescent="0.3">
      <c r="A1290" t="s">
        <v>3932</v>
      </c>
      <c r="B1290" t="s">
        <v>2553</v>
      </c>
      <c r="C1290" t="s">
        <v>544</v>
      </c>
      <c r="D1290" s="8">
        <v>43472</v>
      </c>
      <c r="E1290" t="s">
        <v>3933</v>
      </c>
      <c r="F1290" s="1">
        <v>1231</v>
      </c>
      <c r="G1290">
        <v>42.7</v>
      </c>
      <c r="H1290" s="1">
        <v>503584339</v>
      </c>
      <c r="I1290" s="1">
        <v>126610</v>
      </c>
      <c r="J1290" s="1">
        <v>15066503</v>
      </c>
      <c r="K1290">
        <v>72</v>
      </c>
      <c r="L1290" s="1">
        <v>125086953</v>
      </c>
      <c r="M1290" s="1">
        <v>1299743</v>
      </c>
      <c r="N1290" s="1">
        <v>5351849</v>
      </c>
    </row>
    <row r="1291" spans="1:14" x14ac:dyDescent="0.3">
      <c r="A1291" t="s">
        <v>883</v>
      </c>
      <c r="B1291" t="s">
        <v>883</v>
      </c>
      <c r="C1291" t="s">
        <v>52</v>
      </c>
      <c r="D1291" s="8" t="s">
        <v>168</v>
      </c>
      <c r="E1291" t="s">
        <v>884</v>
      </c>
      <c r="F1291">
        <v>250</v>
      </c>
      <c r="G1291">
        <v>97.6</v>
      </c>
      <c r="H1291" s="1">
        <v>503574147</v>
      </c>
      <c r="I1291" s="1">
        <v>79679</v>
      </c>
      <c r="J1291" s="1">
        <v>43648353</v>
      </c>
      <c r="K1291">
        <v>75</v>
      </c>
      <c r="L1291" s="1">
        <v>90349145</v>
      </c>
      <c r="M1291" s="1">
        <v>902237</v>
      </c>
      <c r="N1291" s="1">
        <v>476594485</v>
      </c>
    </row>
    <row r="1292" spans="1:14" x14ac:dyDescent="0.3">
      <c r="A1292" t="s">
        <v>8240</v>
      </c>
      <c r="B1292" t="s">
        <v>8240</v>
      </c>
      <c r="C1292" t="s">
        <v>569</v>
      </c>
      <c r="D1292" s="8" t="s">
        <v>602</v>
      </c>
      <c r="E1292" t="s">
        <v>8241</v>
      </c>
      <c r="F1292" s="1">
        <v>2755</v>
      </c>
      <c r="G1292">
        <v>26.8</v>
      </c>
      <c r="H1292" s="1">
        <v>503296417</v>
      </c>
      <c r="I1292" s="1">
        <v>55067</v>
      </c>
      <c r="J1292" s="1">
        <v>8724047</v>
      </c>
      <c r="K1292">
        <v>74</v>
      </c>
      <c r="L1292" s="1">
        <v>198319407</v>
      </c>
      <c r="M1292" s="1">
        <v>665110</v>
      </c>
      <c r="N1292" s="1">
        <v>360980228</v>
      </c>
    </row>
    <row r="1293" spans="1:14" x14ac:dyDescent="0.3">
      <c r="A1293" t="s">
        <v>9550</v>
      </c>
      <c r="B1293" t="s">
        <v>9550</v>
      </c>
      <c r="C1293" t="s">
        <v>5605</v>
      </c>
      <c r="D1293" s="8" t="s">
        <v>2670</v>
      </c>
      <c r="E1293" t="s">
        <v>9551</v>
      </c>
      <c r="F1293" s="1">
        <v>3203</v>
      </c>
      <c r="G1293">
        <v>24.3</v>
      </c>
      <c r="H1293" s="1">
        <v>503187980</v>
      </c>
      <c r="I1293" s="1">
        <v>36629</v>
      </c>
      <c r="J1293" s="1">
        <v>13318890</v>
      </c>
      <c r="K1293">
        <v>65</v>
      </c>
      <c r="L1293" s="1">
        <v>857645221</v>
      </c>
      <c r="M1293" s="1">
        <v>2562683</v>
      </c>
      <c r="N1293" s="1">
        <v>111178750</v>
      </c>
    </row>
    <row r="1294" spans="1:14" x14ac:dyDescent="0.3">
      <c r="A1294" t="s">
        <v>1665</v>
      </c>
      <c r="B1294" t="s">
        <v>1666</v>
      </c>
      <c r="C1294" t="s">
        <v>1667</v>
      </c>
      <c r="D1294" s="8" t="s">
        <v>1668</v>
      </c>
      <c r="E1294" t="s">
        <v>1669</v>
      </c>
      <c r="F1294">
        <v>493</v>
      </c>
      <c r="G1294">
        <v>69.400000000000006</v>
      </c>
      <c r="H1294" s="1">
        <v>502781351</v>
      </c>
      <c r="I1294" s="1">
        <v>57858</v>
      </c>
      <c r="J1294" s="1">
        <v>20151204</v>
      </c>
      <c r="K1294">
        <v>68</v>
      </c>
      <c r="L1294" s="1">
        <v>749366767</v>
      </c>
      <c r="M1294" s="1">
        <v>5566798</v>
      </c>
      <c r="N1294" s="1">
        <v>65811641</v>
      </c>
    </row>
    <row r="1295" spans="1:14" x14ac:dyDescent="0.3">
      <c r="A1295" t="s">
        <v>740</v>
      </c>
      <c r="B1295" t="s">
        <v>740</v>
      </c>
      <c r="C1295" t="s">
        <v>741</v>
      </c>
      <c r="D1295" s="8">
        <v>44478</v>
      </c>
      <c r="E1295" t="s">
        <v>2751</v>
      </c>
      <c r="F1295">
        <v>839</v>
      </c>
      <c r="G1295">
        <v>53</v>
      </c>
      <c r="H1295" s="1">
        <v>502655066</v>
      </c>
      <c r="I1295" s="1">
        <v>33286</v>
      </c>
      <c r="J1295" s="1">
        <v>15876032</v>
      </c>
      <c r="K1295">
        <v>73</v>
      </c>
      <c r="L1295" s="1">
        <v>900358198</v>
      </c>
      <c r="M1295" s="1">
        <v>23155453</v>
      </c>
      <c r="N1295" s="1">
        <v>255397268</v>
      </c>
    </row>
    <row r="1296" spans="1:14" x14ac:dyDescent="0.3">
      <c r="A1296" t="s">
        <v>8941</v>
      </c>
      <c r="B1296" t="s">
        <v>911</v>
      </c>
      <c r="C1296" t="s">
        <v>88</v>
      </c>
      <c r="D1296" s="8" t="s">
        <v>912</v>
      </c>
      <c r="E1296" t="s">
        <v>8942</v>
      </c>
      <c r="F1296" s="1">
        <v>3003</v>
      </c>
      <c r="G1296">
        <v>25.4</v>
      </c>
      <c r="H1296" s="1">
        <v>502585349</v>
      </c>
      <c r="I1296" s="1">
        <v>64618</v>
      </c>
      <c r="J1296" s="1">
        <v>37636137</v>
      </c>
      <c r="K1296">
        <v>72</v>
      </c>
      <c r="L1296" s="1">
        <v>50100652</v>
      </c>
      <c r="M1296" s="1">
        <v>768251</v>
      </c>
      <c r="N1296" s="1">
        <v>1946706640</v>
      </c>
    </row>
    <row r="1297" spans="1:14" x14ac:dyDescent="0.3">
      <c r="A1297" t="s">
        <v>2240</v>
      </c>
      <c r="B1297" t="s">
        <v>2240</v>
      </c>
      <c r="C1297" t="s">
        <v>1044</v>
      </c>
      <c r="D1297" s="8" t="s">
        <v>496</v>
      </c>
      <c r="E1297" t="s">
        <v>2241</v>
      </c>
      <c r="F1297">
        <v>668</v>
      </c>
      <c r="G1297">
        <v>58.9</v>
      </c>
      <c r="H1297" s="1">
        <v>502536183</v>
      </c>
      <c r="I1297" s="1">
        <v>37578</v>
      </c>
      <c r="J1297" s="1">
        <v>22883474</v>
      </c>
      <c r="K1297">
        <v>77</v>
      </c>
      <c r="L1297" s="1">
        <v>151406654</v>
      </c>
      <c r="M1297" s="1">
        <v>886902</v>
      </c>
      <c r="N1297" s="1">
        <v>38095038</v>
      </c>
    </row>
    <row r="1298" spans="1:14" x14ac:dyDescent="0.3">
      <c r="A1298" t="s">
        <v>5401</v>
      </c>
      <c r="B1298" t="s">
        <v>5401</v>
      </c>
      <c r="C1298" t="s">
        <v>5402</v>
      </c>
      <c r="D1298" s="8">
        <v>43167</v>
      </c>
      <c r="E1298" t="s">
        <v>5403</v>
      </c>
      <c r="F1298" s="1">
        <v>1747</v>
      </c>
      <c r="G1298">
        <v>34.9</v>
      </c>
      <c r="H1298" s="1">
        <v>502147027</v>
      </c>
      <c r="I1298" s="1">
        <v>69350</v>
      </c>
      <c r="J1298" s="1">
        <v>20445990</v>
      </c>
      <c r="K1298">
        <v>66</v>
      </c>
      <c r="L1298" s="1">
        <v>543883053</v>
      </c>
      <c r="M1298" s="1">
        <v>3896527</v>
      </c>
      <c r="N1298" s="1">
        <v>95476628</v>
      </c>
    </row>
    <row r="1299" spans="1:14" x14ac:dyDescent="0.3">
      <c r="A1299" t="s">
        <v>12924</v>
      </c>
      <c r="B1299" t="s">
        <v>12925</v>
      </c>
      <c r="C1299" t="s">
        <v>10735</v>
      </c>
      <c r="D1299" s="8">
        <v>41640</v>
      </c>
      <c r="E1299" t="s">
        <v>12926</v>
      </c>
      <c r="F1299" s="1">
        <v>4466</v>
      </c>
      <c r="G1299">
        <v>19.7</v>
      </c>
      <c r="H1299" s="1">
        <v>501915477</v>
      </c>
      <c r="I1299" s="1">
        <v>87258</v>
      </c>
      <c r="J1299" s="1">
        <v>27223463</v>
      </c>
      <c r="K1299">
        <v>66</v>
      </c>
      <c r="L1299" s="1">
        <v>317068971</v>
      </c>
      <c r="M1299" s="1">
        <v>2821803</v>
      </c>
      <c r="N1299" s="1">
        <v>14824786</v>
      </c>
    </row>
    <row r="1300" spans="1:14" x14ac:dyDescent="0.3">
      <c r="A1300" t="s">
        <v>6412</v>
      </c>
      <c r="B1300" t="s">
        <v>688</v>
      </c>
      <c r="C1300" t="s">
        <v>689</v>
      </c>
      <c r="D1300" s="8">
        <v>43897</v>
      </c>
      <c r="E1300" t="s">
        <v>6413</v>
      </c>
      <c r="F1300" s="1">
        <v>2096</v>
      </c>
      <c r="G1300">
        <v>31.5</v>
      </c>
      <c r="H1300" s="1">
        <v>501468322</v>
      </c>
      <c r="I1300" s="1">
        <v>167938</v>
      </c>
      <c r="J1300" s="1">
        <v>19174702</v>
      </c>
      <c r="K1300">
        <v>67</v>
      </c>
      <c r="L1300" s="1">
        <v>145512290</v>
      </c>
      <c r="M1300" s="1">
        <v>2125906</v>
      </c>
      <c r="N1300" s="1">
        <v>45400</v>
      </c>
    </row>
    <row r="1301" spans="1:14" x14ac:dyDescent="0.3">
      <c r="A1301">
        <v>21</v>
      </c>
      <c r="B1301" t="s">
        <v>1731</v>
      </c>
      <c r="C1301" t="s">
        <v>1596</v>
      </c>
      <c r="D1301" s="8" t="s">
        <v>1732</v>
      </c>
      <c r="E1301" t="s">
        <v>8437</v>
      </c>
      <c r="F1301" s="1">
        <v>2814</v>
      </c>
      <c r="G1301">
        <v>26.4</v>
      </c>
      <c r="H1301" s="1">
        <v>500766243</v>
      </c>
      <c r="I1301" s="1">
        <v>134529</v>
      </c>
      <c r="J1301" s="1">
        <v>11500707</v>
      </c>
      <c r="K1301">
        <v>67</v>
      </c>
      <c r="L1301" s="1">
        <v>161831915</v>
      </c>
      <c r="M1301" s="1">
        <v>1890192</v>
      </c>
      <c r="N1301" s="1">
        <v>25064335</v>
      </c>
    </row>
    <row r="1302" spans="1:14" x14ac:dyDescent="0.3">
      <c r="A1302" t="s">
        <v>6135</v>
      </c>
      <c r="B1302" t="s">
        <v>235</v>
      </c>
      <c r="C1302" t="s">
        <v>236</v>
      </c>
      <c r="D1302" s="8">
        <v>44717</v>
      </c>
      <c r="E1302" t="s">
        <v>6136</v>
      </c>
      <c r="F1302" s="1">
        <v>1990</v>
      </c>
      <c r="G1302">
        <v>32.299999999999997</v>
      </c>
      <c r="H1302" s="1">
        <v>500671737</v>
      </c>
      <c r="I1302" s="1">
        <v>57541</v>
      </c>
      <c r="J1302" s="1">
        <v>10245525</v>
      </c>
      <c r="K1302">
        <v>70</v>
      </c>
      <c r="L1302" s="1">
        <v>204437602</v>
      </c>
      <c r="M1302" s="1">
        <v>1398859</v>
      </c>
      <c r="N1302" s="1">
        <v>20223201</v>
      </c>
    </row>
    <row r="1303" spans="1:14" x14ac:dyDescent="0.3">
      <c r="A1303" t="s">
        <v>12761</v>
      </c>
      <c r="B1303" t="s">
        <v>12762</v>
      </c>
      <c r="C1303" t="s">
        <v>7384</v>
      </c>
      <c r="D1303" s="8">
        <v>42928</v>
      </c>
      <c r="E1303" t="s">
        <v>12763</v>
      </c>
      <c r="F1303" s="1">
        <v>4409</v>
      </c>
      <c r="G1303">
        <v>19.899999999999999</v>
      </c>
      <c r="H1303" s="1">
        <v>500565437</v>
      </c>
      <c r="I1303" s="1">
        <v>74725</v>
      </c>
      <c r="J1303" s="1">
        <v>14234889</v>
      </c>
      <c r="K1303">
        <v>70</v>
      </c>
      <c r="L1303" s="1">
        <v>644380652</v>
      </c>
      <c r="M1303" s="1">
        <v>4455611</v>
      </c>
      <c r="N1303" s="1">
        <v>53428</v>
      </c>
    </row>
    <row r="1304" spans="1:14" x14ac:dyDescent="0.3">
      <c r="A1304" t="s">
        <v>1783</v>
      </c>
      <c r="B1304" t="s">
        <v>8101</v>
      </c>
      <c r="C1304" t="s">
        <v>1245</v>
      </c>
      <c r="D1304" s="8" t="s">
        <v>1104</v>
      </c>
      <c r="E1304" t="s">
        <v>8266</v>
      </c>
      <c r="F1304" s="1">
        <v>2742</v>
      </c>
      <c r="G1304">
        <v>26.8</v>
      </c>
      <c r="H1304" s="1">
        <v>500508660</v>
      </c>
      <c r="I1304" s="1">
        <v>31360</v>
      </c>
      <c r="J1304" s="1">
        <v>12078276</v>
      </c>
      <c r="K1304">
        <v>68</v>
      </c>
      <c r="L1304" s="1">
        <v>978838486</v>
      </c>
      <c r="M1304" s="1">
        <v>4506721</v>
      </c>
      <c r="N1304" s="1">
        <v>151743372</v>
      </c>
    </row>
    <row r="1305" spans="1:14" x14ac:dyDescent="0.3">
      <c r="A1305" t="s">
        <v>4986</v>
      </c>
      <c r="B1305" t="s">
        <v>4986</v>
      </c>
      <c r="C1305" t="s">
        <v>5073</v>
      </c>
      <c r="D1305" s="8" t="s">
        <v>8247</v>
      </c>
      <c r="E1305" t="s">
        <v>11933</v>
      </c>
      <c r="F1305" s="1">
        <v>4105</v>
      </c>
      <c r="G1305">
        <v>21</v>
      </c>
      <c r="H1305" s="1">
        <v>499764238</v>
      </c>
      <c r="I1305" s="1">
        <v>79594</v>
      </c>
      <c r="J1305" s="1">
        <v>30626148</v>
      </c>
      <c r="K1305">
        <v>78</v>
      </c>
      <c r="L1305" s="1">
        <v>100443510</v>
      </c>
      <c r="M1305" s="1">
        <v>1071510</v>
      </c>
      <c r="N1305" s="1">
        <v>594980</v>
      </c>
    </row>
    <row r="1306" spans="1:14" x14ac:dyDescent="0.3">
      <c r="A1306" t="s">
        <v>4554</v>
      </c>
      <c r="B1306" t="s">
        <v>4554</v>
      </c>
      <c r="C1306" t="s">
        <v>4555</v>
      </c>
      <c r="D1306" s="8" t="s">
        <v>1857</v>
      </c>
      <c r="E1306" t="s">
        <v>4556</v>
      </c>
      <c r="F1306" s="1">
        <v>1442</v>
      </c>
      <c r="G1306">
        <v>38.700000000000003</v>
      </c>
      <c r="H1306" s="1">
        <v>499262863</v>
      </c>
      <c r="I1306" s="1">
        <v>156928</v>
      </c>
      <c r="J1306" s="1">
        <v>20525072</v>
      </c>
      <c r="K1306">
        <v>70</v>
      </c>
      <c r="L1306" s="1">
        <v>131002845</v>
      </c>
      <c r="M1306" s="1">
        <v>1651190</v>
      </c>
      <c r="N1306" s="1">
        <v>16171132</v>
      </c>
    </row>
    <row r="1307" spans="1:14" x14ac:dyDescent="0.3">
      <c r="A1307" t="s">
        <v>5540</v>
      </c>
      <c r="B1307" t="s">
        <v>5540</v>
      </c>
      <c r="C1307" t="s">
        <v>637</v>
      </c>
      <c r="D1307" s="8" t="s">
        <v>400</v>
      </c>
      <c r="E1307" t="s">
        <v>5541</v>
      </c>
      <c r="F1307" s="1">
        <v>1791</v>
      </c>
      <c r="G1307">
        <v>34.4</v>
      </c>
      <c r="H1307" s="1">
        <v>499085551</v>
      </c>
      <c r="I1307" s="1">
        <v>64967</v>
      </c>
      <c r="J1307" s="1">
        <v>25228814</v>
      </c>
      <c r="K1307">
        <v>62</v>
      </c>
      <c r="L1307" s="1">
        <v>189120015</v>
      </c>
      <c r="M1307" s="1">
        <v>2445070</v>
      </c>
      <c r="N1307" s="1">
        <v>922572446</v>
      </c>
    </row>
    <row r="1308" spans="1:14" x14ac:dyDescent="0.3">
      <c r="A1308" t="s">
        <v>2933</v>
      </c>
      <c r="B1308" t="s">
        <v>2933</v>
      </c>
      <c r="C1308" t="s">
        <v>487</v>
      </c>
      <c r="D1308" s="8" t="s">
        <v>2934</v>
      </c>
      <c r="E1308" t="s">
        <v>2935</v>
      </c>
      <c r="F1308">
        <v>903</v>
      </c>
      <c r="G1308">
        <v>50.8</v>
      </c>
      <c r="H1308" s="1">
        <v>498744348</v>
      </c>
      <c r="I1308" s="1">
        <v>50326</v>
      </c>
      <c r="J1308" s="1">
        <v>35586221</v>
      </c>
      <c r="K1308">
        <v>67</v>
      </c>
      <c r="L1308" s="1">
        <v>306510173</v>
      </c>
      <c r="M1308" s="1">
        <v>4113572</v>
      </c>
      <c r="N1308" s="1">
        <v>87435327</v>
      </c>
    </row>
    <row r="1309" spans="1:14" x14ac:dyDescent="0.3">
      <c r="A1309" t="s">
        <v>2545</v>
      </c>
      <c r="B1309" t="s">
        <v>2545</v>
      </c>
      <c r="C1309" t="s">
        <v>2546</v>
      </c>
      <c r="D1309" s="8" t="s">
        <v>2221</v>
      </c>
      <c r="E1309" t="s">
        <v>2547</v>
      </c>
      <c r="F1309">
        <v>772</v>
      </c>
      <c r="G1309">
        <v>55.1</v>
      </c>
      <c r="H1309" s="1">
        <v>497832707</v>
      </c>
      <c r="I1309" s="1">
        <v>156669</v>
      </c>
      <c r="J1309" s="1">
        <v>13464335</v>
      </c>
      <c r="K1309">
        <v>74</v>
      </c>
      <c r="L1309" s="1">
        <v>265905159</v>
      </c>
      <c r="M1309" s="1">
        <v>2363958</v>
      </c>
      <c r="N1309" s="1">
        <v>7516419</v>
      </c>
    </row>
    <row r="1310" spans="1:14" x14ac:dyDescent="0.3">
      <c r="A1310" t="s">
        <v>8768</v>
      </c>
      <c r="B1310" t="s">
        <v>8769</v>
      </c>
      <c r="C1310" t="s">
        <v>8770</v>
      </c>
      <c r="D1310" s="8" t="s">
        <v>4966</v>
      </c>
      <c r="E1310" t="s">
        <v>8771</v>
      </c>
      <c r="F1310" s="1">
        <v>2932</v>
      </c>
      <c r="G1310">
        <v>25.7</v>
      </c>
      <c r="H1310" s="1">
        <v>497826683</v>
      </c>
      <c r="I1310" s="1">
        <v>86867</v>
      </c>
      <c r="J1310" s="1">
        <v>18364841</v>
      </c>
      <c r="K1310">
        <v>64</v>
      </c>
      <c r="L1310" s="1">
        <v>83526342</v>
      </c>
      <c r="M1310" s="1">
        <v>699022</v>
      </c>
      <c r="N1310" s="1">
        <v>448347</v>
      </c>
    </row>
    <row r="1311" spans="1:14" x14ac:dyDescent="0.3">
      <c r="A1311" t="s">
        <v>2829</v>
      </c>
      <c r="B1311" t="s">
        <v>2830</v>
      </c>
      <c r="C1311" t="s">
        <v>1044</v>
      </c>
      <c r="D1311" s="8" t="s">
        <v>1945</v>
      </c>
      <c r="E1311" t="s">
        <v>2831</v>
      </c>
      <c r="F1311">
        <v>869</v>
      </c>
      <c r="G1311">
        <v>51.8</v>
      </c>
      <c r="H1311" s="1">
        <v>497682165</v>
      </c>
      <c r="I1311" s="1">
        <v>40368</v>
      </c>
      <c r="J1311" s="1">
        <v>24948673</v>
      </c>
      <c r="K1311">
        <v>70</v>
      </c>
      <c r="L1311" s="1">
        <v>143949357</v>
      </c>
      <c r="M1311" s="1">
        <v>729741</v>
      </c>
      <c r="N1311" s="1">
        <v>65010</v>
      </c>
    </row>
    <row r="1312" spans="1:14" x14ac:dyDescent="0.3">
      <c r="A1312" t="s">
        <v>3770</v>
      </c>
      <c r="B1312" t="s">
        <v>121</v>
      </c>
      <c r="C1312" t="s">
        <v>265</v>
      </c>
      <c r="D1312" s="8">
        <v>45630</v>
      </c>
      <c r="E1312" t="s">
        <v>3771</v>
      </c>
      <c r="F1312" s="1">
        <v>1177</v>
      </c>
      <c r="G1312">
        <v>43.8</v>
      </c>
      <c r="H1312" s="1">
        <v>497285757</v>
      </c>
      <c r="I1312">
        <v>130</v>
      </c>
      <c r="J1312" s="1">
        <v>484758</v>
      </c>
    </row>
    <row r="1313" spans="1:14" x14ac:dyDescent="0.3">
      <c r="A1313" t="s">
        <v>4547</v>
      </c>
      <c r="B1313" t="s">
        <v>4548</v>
      </c>
      <c r="C1313" t="s">
        <v>4549</v>
      </c>
      <c r="D1313" s="8" t="s">
        <v>1171</v>
      </c>
      <c r="E1313" t="s">
        <v>4550</v>
      </c>
      <c r="F1313" s="1">
        <v>1444</v>
      </c>
      <c r="G1313">
        <v>38.700000000000003</v>
      </c>
      <c r="H1313" s="1">
        <v>497062969</v>
      </c>
      <c r="I1313" s="1">
        <v>39746</v>
      </c>
      <c r="J1313" s="1">
        <v>21866121</v>
      </c>
      <c r="K1313">
        <v>69</v>
      </c>
      <c r="L1313" s="1">
        <v>1089614100</v>
      </c>
      <c r="M1313" s="1">
        <v>3109366</v>
      </c>
      <c r="N1313" s="1">
        <v>51691986</v>
      </c>
    </row>
    <row r="1314" spans="1:14" x14ac:dyDescent="0.3">
      <c r="A1314" t="s">
        <v>8152</v>
      </c>
      <c r="B1314" t="s">
        <v>8153</v>
      </c>
      <c r="C1314" t="s">
        <v>4951</v>
      </c>
      <c r="D1314" s="8" t="s">
        <v>3264</v>
      </c>
      <c r="E1314" t="s">
        <v>8154</v>
      </c>
      <c r="F1314" s="1">
        <v>2720</v>
      </c>
      <c r="G1314">
        <v>27</v>
      </c>
      <c r="H1314" s="1">
        <v>496344788</v>
      </c>
      <c r="I1314" s="1">
        <v>114433</v>
      </c>
      <c r="J1314" s="1">
        <v>11312277</v>
      </c>
      <c r="K1314">
        <v>21</v>
      </c>
      <c r="L1314" s="1">
        <v>476656319</v>
      </c>
      <c r="M1314" s="1">
        <v>5123098</v>
      </c>
      <c r="N1314" s="1">
        <v>214191265</v>
      </c>
    </row>
    <row r="1315" spans="1:14" x14ac:dyDescent="0.3">
      <c r="A1315" t="s">
        <v>4557</v>
      </c>
      <c r="B1315" t="s">
        <v>4557</v>
      </c>
      <c r="C1315" t="s">
        <v>4558</v>
      </c>
      <c r="D1315" s="8">
        <v>44198</v>
      </c>
      <c r="E1315" t="s">
        <v>4559</v>
      </c>
      <c r="F1315" s="1">
        <v>1448</v>
      </c>
      <c r="G1315">
        <v>38.6</v>
      </c>
      <c r="H1315" s="1">
        <v>495840131</v>
      </c>
      <c r="I1315" s="1">
        <v>118862</v>
      </c>
      <c r="J1315" s="1">
        <v>32562324</v>
      </c>
      <c r="K1315">
        <v>70</v>
      </c>
      <c r="L1315" s="1">
        <v>387463291</v>
      </c>
      <c r="M1315" s="1">
        <v>5208321</v>
      </c>
      <c r="N1315" s="1">
        <v>29716281</v>
      </c>
    </row>
    <row r="1316" spans="1:14" x14ac:dyDescent="0.3">
      <c r="A1316" t="s">
        <v>12496</v>
      </c>
      <c r="B1316" t="s">
        <v>12497</v>
      </c>
      <c r="C1316" t="s">
        <v>12498</v>
      </c>
      <c r="D1316" s="8">
        <v>42741</v>
      </c>
      <c r="E1316" t="s">
        <v>12499</v>
      </c>
      <c r="F1316" s="1">
        <v>4283</v>
      </c>
      <c r="G1316">
        <v>20.3</v>
      </c>
      <c r="H1316" s="1">
        <v>495063827</v>
      </c>
      <c r="I1316" s="1">
        <v>39662</v>
      </c>
      <c r="J1316" s="1">
        <v>20764682</v>
      </c>
      <c r="K1316">
        <v>71</v>
      </c>
      <c r="L1316" s="1">
        <v>802589099</v>
      </c>
      <c r="M1316" s="1">
        <v>5029647</v>
      </c>
      <c r="N1316" s="1">
        <v>83950692</v>
      </c>
    </row>
    <row r="1317" spans="1:14" x14ac:dyDescent="0.3">
      <c r="A1317" t="s">
        <v>8967</v>
      </c>
      <c r="B1317" t="s">
        <v>8967</v>
      </c>
      <c r="C1317" t="s">
        <v>1953</v>
      </c>
      <c r="D1317" s="8" t="s">
        <v>4525</v>
      </c>
      <c r="E1317" t="s">
        <v>8968</v>
      </c>
      <c r="F1317" s="1">
        <v>3009</v>
      </c>
      <c r="G1317">
        <v>25.4</v>
      </c>
      <c r="H1317" s="1">
        <v>494889776</v>
      </c>
      <c r="I1317" s="1">
        <v>54042</v>
      </c>
      <c r="J1317" s="1">
        <v>14455796</v>
      </c>
      <c r="K1317">
        <v>63</v>
      </c>
      <c r="L1317" s="1">
        <v>369062658</v>
      </c>
      <c r="M1317" s="1">
        <v>2399193</v>
      </c>
      <c r="N1317" s="1">
        <v>9444521</v>
      </c>
    </row>
    <row r="1318" spans="1:14" x14ac:dyDescent="0.3">
      <c r="A1318" t="s">
        <v>10570</v>
      </c>
      <c r="B1318" t="s">
        <v>5130</v>
      </c>
      <c r="C1318" t="s">
        <v>4804</v>
      </c>
      <c r="D1318" s="8" t="s">
        <v>4591</v>
      </c>
      <c r="E1318" t="s">
        <v>10571</v>
      </c>
      <c r="F1318" s="1">
        <v>3611</v>
      </c>
      <c r="G1318">
        <v>22.6</v>
      </c>
      <c r="H1318" s="1">
        <v>494373634</v>
      </c>
      <c r="I1318" s="1">
        <v>45589</v>
      </c>
      <c r="J1318" s="1">
        <v>20264304</v>
      </c>
      <c r="K1318">
        <v>66</v>
      </c>
      <c r="L1318" s="1">
        <v>824555368</v>
      </c>
      <c r="M1318" s="1">
        <v>3078270</v>
      </c>
      <c r="N1318" s="1">
        <v>254653941</v>
      </c>
    </row>
    <row r="1319" spans="1:14" x14ac:dyDescent="0.3">
      <c r="A1319" t="s">
        <v>11334</v>
      </c>
      <c r="B1319" t="s">
        <v>11335</v>
      </c>
      <c r="C1319" t="s">
        <v>3339</v>
      </c>
      <c r="D1319" s="8">
        <v>42896</v>
      </c>
      <c r="E1319" t="s">
        <v>11336</v>
      </c>
      <c r="F1319" s="1">
        <v>3877</v>
      </c>
      <c r="G1319">
        <v>21.7</v>
      </c>
      <c r="H1319" s="1">
        <v>493699616</v>
      </c>
      <c r="I1319" s="1">
        <v>78449</v>
      </c>
      <c r="J1319" s="1">
        <v>16977422</v>
      </c>
      <c r="K1319">
        <v>65</v>
      </c>
      <c r="L1319" s="1">
        <v>308466086</v>
      </c>
      <c r="M1319" s="1">
        <v>3407408</v>
      </c>
      <c r="N1319" s="1">
        <v>1351781</v>
      </c>
    </row>
    <row r="1320" spans="1:14" x14ac:dyDescent="0.3">
      <c r="A1320" t="s">
        <v>31</v>
      </c>
      <c r="B1320" t="s">
        <v>177</v>
      </c>
      <c r="C1320" t="s">
        <v>178</v>
      </c>
      <c r="D1320" s="8">
        <v>45180</v>
      </c>
      <c r="E1320" t="s">
        <v>179</v>
      </c>
      <c r="F1320">
        <v>47</v>
      </c>
      <c r="G1320">
        <v>205.1</v>
      </c>
      <c r="H1320" s="1">
        <v>493627071</v>
      </c>
      <c r="I1320" s="1">
        <v>45300</v>
      </c>
      <c r="J1320" s="1">
        <v>87874006</v>
      </c>
      <c r="K1320">
        <v>80</v>
      </c>
      <c r="L1320" s="1">
        <v>150571504</v>
      </c>
      <c r="M1320" s="1">
        <v>1575378</v>
      </c>
      <c r="N1320" s="1">
        <v>3129834452</v>
      </c>
    </row>
    <row r="1321" spans="1:14" x14ac:dyDescent="0.3">
      <c r="A1321" t="s">
        <v>12548</v>
      </c>
      <c r="B1321" t="s">
        <v>12548</v>
      </c>
      <c r="C1321" t="s">
        <v>12549</v>
      </c>
      <c r="D1321" s="8" t="s">
        <v>12550</v>
      </c>
      <c r="E1321" t="s">
        <v>12551</v>
      </c>
      <c r="F1321" s="1">
        <v>4327</v>
      </c>
      <c r="G1321">
        <v>20.2</v>
      </c>
      <c r="H1321" s="1">
        <v>493444344</v>
      </c>
      <c r="I1321" s="1">
        <v>48491</v>
      </c>
      <c r="J1321" s="1">
        <v>27331765</v>
      </c>
      <c r="K1321">
        <v>76</v>
      </c>
      <c r="L1321" s="1">
        <v>110108631</v>
      </c>
      <c r="M1321" s="1">
        <v>979538</v>
      </c>
      <c r="N1321" s="1">
        <v>11818751</v>
      </c>
    </row>
    <row r="1322" spans="1:14" x14ac:dyDescent="0.3">
      <c r="A1322" t="s">
        <v>8277</v>
      </c>
      <c r="B1322" t="s">
        <v>8277</v>
      </c>
      <c r="C1322" t="s">
        <v>8278</v>
      </c>
      <c r="D1322" s="8" t="s">
        <v>8279</v>
      </c>
      <c r="E1322" t="s">
        <v>8280</v>
      </c>
      <c r="F1322" s="1">
        <v>2759</v>
      </c>
      <c r="G1322">
        <v>26.7</v>
      </c>
      <c r="H1322" s="1">
        <v>492873992</v>
      </c>
      <c r="I1322" s="1">
        <v>86600</v>
      </c>
      <c r="J1322" s="1">
        <v>11849689</v>
      </c>
      <c r="K1322">
        <v>58</v>
      </c>
      <c r="L1322" s="1">
        <v>319720084</v>
      </c>
      <c r="M1322" s="1">
        <v>2660740</v>
      </c>
      <c r="N1322" s="1">
        <v>7334207</v>
      </c>
    </row>
    <row r="1323" spans="1:14" x14ac:dyDescent="0.3">
      <c r="A1323" t="s">
        <v>7008</v>
      </c>
      <c r="B1323" t="s">
        <v>7008</v>
      </c>
      <c r="C1323" t="s">
        <v>4925</v>
      </c>
      <c r="D1323" s="8">
        <v>43290</v>
      </c>
      <c r="E1323" t="s">
        <v>7009</v>
      </c>
      <c r="F1323" s="1">
        <v>2312</v>
      </c>
      <c r="G1323">
        <v>29.8</v>
      </c>
      <c r="H1323" s="1">
        <v>492542256</v>
      </c>
      <c r="I1323" s="1">
        <v>37141</v>
      </c>
      <c r="J1323" s="1">
        <v>12874966</v>
      </c>
      <c r="K1323">
        <v>68</v>
      </c>
      <c r="L1323" s="1">
        <v>1091852566</v>
      </c>
      <c r="M1323" s="1">
        <v>3311784</v>
      </c>
      <c r="N1323" s="1">
        <v>23344667</v>
      </c>
    </row>
    <row r="1324" spans="1:14" x14ac:dyDescent="0.3">
      <c r="A1324" t="s">
        <v>3781</v>
      </c>
      <c r="B1324" t="s">
        <v>3782</v>
      </c>
      <c r="C1324" t="s">
        <v>310</v>
      </c>
      <c r="D1324" s="8" t="s">
        <v>3783</v>
      </c>
      <c r="E1324" t="s">
        <v>3784</v>
      </c>
      <c r="F1324" s="1">
        <v>1182</v>
      </c>
      <c r="G1324">
        <v>43.7</v>
      </c>
      <c r="H1324" s="1">
        <v>492509763</v>
      </c>
      <c r="I1324" s="1">
        <v>83013</v>
      </c>
      <c r="J1324" s="1">
        <v>10228918</v>
      </c>
      <c r="K1324">
        <v>70</v>
      </c>
      <c r="L1324" s="1">
        <v>420395103</v>
      </c>
      <c r="M1324" s="1">
        <v>3706590</v>
      </c>
      <c r="N1324" s="1">
        <v>3613322</v>
      </c>
    </row>
    <row r="1325" spans="1:14" x14ac:dyDescent="0.3">
      <c r="A1325" t="s">
        <v>5529</v>
      </c>
      <c r="B1325" t="s">
        <v>7784</v>
      </c>
      <c r="C1325" t="s">
        <v>2828</v>
      </c>
      <c r="D1325" s="8">
        <v>42896</v>
      </c>
      <c r="E1325" t="s">
        <v>7785</v>
      </c>
      <c r="F1325" s="1">
        <v>2584</v>
      </c>
      <c r="G1325">
        <v>27.8</v>
      </c>
      <c r="H1325" s="1">
        <v>492361216</v>
      </c>
      <c r="I1325" s="1">
        <v>43773</v>
      </c>
      <c r="J1325" s="1">
        <v>13627930</v>
      </c>
      <c r="K1325">
        <v>66</v>
      </c>
      <c r="L1325" s="1">
        <v>697287853</v>
      </c>
      <c r="M1325" s="1">
        <v>3494761</v>
      </c>
      <c r="N1325" s="1">
        <v>474602562</v>
      </c>
    </row>
    <row r="1326" spans="1:14" x14ac:dyDescent="0.3">
      <c r="A1326" t="s">
        <v>6110</v>
      </c>
      <c r="B1326" t="s">
        <v>6110</v>
      </c>
      <c r="C1326" t="s">
        <v>6111</v>
      </c>
      <c r="D1326" s="8" t="s">
        <v>6112</v>
      </c>
      <c r="E1326" t="s">
        <v>6113</v>
      </c>
      <c r="F1326" s="1">
        <v>1996</v>
      </c>
      <c r="G1326">
        <v>32.299999999999997</v>
      </c>
      <c r="H1326" s="1">
        <v>491634627</v>
      </c>
      <c r="I1326" s="1">
        <v>75806</v>
      </c>
      <c r="J1326" s="1">
        <v>13437276</v>
      </c>
      <c r="K1326">
        <v>62</v>
      </c>
      <c r="L1326" s="1">
        <v>188680059</v>
      </c>
      <c r="M1326" s="1">
        <v>1804608</v>
      </c>
      <c r="N1326" s="1">
        <v>451705</v>
      </c>
    </row>
    <row r="1327" spans="1:14" x14ac:dyDescent="0.3">
      <c r="A1327" t="s">
        <v>11274</v>
      </c>
      <c r="B1327" t="s">
        <v>11274</v>
      </c>
      <c r="C1327" t="s">
        <v>11275</v>
      </c>
      <c r="D1327" s="8" t="s">
        <v>11276</v>
      </c>
      <c r="E1327" t="s">
        <v>11277</v>
      </c>
      <c r="F1327" s="1">
        <v>3851</v>
      </c>
      <c r="G1327">
        <v>21.7</v>
      </c>
      <c r="H1327" s="1">
        <v>491313680</v>
      </c>
      <c r="I1327" s="1">
        <v>122568</v>
      </c>
      <c r="J1327" s="1">
        <v>20199078</v>
      </c>
      <c r="K1327">
        <v>64</v>
      </c>
      <c r="L1327" s="1">
        <v>1058207974</v>
      </c>
      <c r="M1327" s="1">
        <v>7605627</v>
      </c>
      <c r="N1327" s="1">
        <v>209634630</v>
      </c>
    </row>
    <row r="1328" spans="1:14" x14ac:dyDescent="0.3">
      <c r="A1328" t="s">
        <v>5828</v>
      </c>
      <c r="B1328" t="s">
        <v>5828</v>
      </c>
      <c r="C1328" t="s">
        <v>294</v>
      </c>
      <c r="D1328" s="8">
        <v>44987</v>
      </c>
      <c r="E1328" t="s">
        <v>5829</v>
      </c>
      <c r="F1328" s="1">
        <v>1887</v>
      </c>
      <c r="G1328">
        <v>33.4</v>
      </c>
      <c r="H1328" s="1">
        <v>491242756</v>
      </c>
      <c r="I1328" s="1">
        <v>37814</v>
      </c>
      <c r="J1328" s="1">
        <v>18470152</v>
      </c>
      <c r="K1328">
        <v>75</v>
      </c>
      <c r="L1328" s="1">
        <v>80668854</v>
      </c>
      <c r="M1328" s="1">
        <v>1002368</v>
      </c>
      <c r="N1328" s="1">
        <v>1693129</v>
      </c>
    </row>
    <row r="1329" spans="1:14" x14ac:dyDescent="0.3">
      <c r="A1329" t="s">
        <v>1219</v>
      </c>
      <c r="B1329" t="s">
        <v>7711</v>
      </c>
      <c r="C1329" t="s">
        <v>907</v>
      </c>
      <c r="D1329" s="8" t="s">
        <v>4952</v>
      </c>
      <c r="E1329" t="s">
        <v>7712</v>
      </c>
      <c r="F1329" s="1">
        <v>2557</v>
      </c>
      <c r="G1329">
        <v>28</v>
      </c>
      <c r="H1329" s="1">
        <v>489654759</v>
      </c>
      <c r="I1329" s="1">
        <v>60072</v>
      </c>
      <c r="J1329" s="1">
        <v>13255516</v>
      </c>
      <c r="K1329">
        <v>63</v>
      </c>
      <c r="L1329" s="1">
        <v>478807073</v>
      </c>
      <c r="M1329" s="1">
        <v>3205287</v>
      </c>
      <c r="N1329" s="1">
        <v>34068017</v>
      </c>
    </row>
    <row r="1330" spans="1:14" x14ac:dyDescent="0.3">
      <c r="A1330" t="s">
        <v>2249</v>
      </c>
      <c r="B1330" t="s">
        <v>2250</v>
      </c>
      <c r="C1330" t="s">
        <v>95</v>
      </c>
      <c r="D1330" s="8" t="s">
        <v>320</v>
      </c>
      <c r="E1330" t="s">
        <v>2251</v>
      </c>
      <c r="F1330">
        <v>673</v>
      </c>
      <c r="G1330">
        <v>58.8</v>
      </c>
      <c r="H1330" s="1">
        <v>488979989</v>
      </c>
      <c r="I1330" s="1">
        <v>32825</v>
      </c>
      <c r="J1330" s="1">
        <v>79636817</v>
      </c>
      <c r="K1330">
        <v>84</v>
      </c>
      <c r="L1330" s="1">
        <v>88126911</v>
      </c>
      <c r="M1330" s="1">
        <v>1378287</v>
      </c>
      <c r="N1330" s="1">
        <v>756672096</v>
      </c>
    </row>
    <row r="1331" spans="1:14" x14ac:dyDescent="0.3">
      <c r="A1331" t="s">
        <v>7393</v>
      </c>
      <c r="B1331" t="s">
        <v>7393</v>
      </c>
      <c r="C1331" t="s">
        <v>2523</v>
      </c>
      <c r="D1331" s="8" t="s">
        <v>3015</v>
      </c>
      <c r="E1331" t="s">
        <v>7394</v>
      </c>
      <c r="F1331" s="1">
        <v>2435</v>
      </c>
      <c r="G1331">
        <v>28.9</v>
      </c>
      <c r="H1331" s="1">
        <v>488713982</v>
      </c>
      <c r="I1331" s="1">
        <v>42311</v>
      </c>
      <c r="J1331" s="1">
        <v>12661251</v>
      </c>
      <c r="K1331">
        <v>58</v>
      </c>
      <c r="L1331" s="1">
        <v>596356173</v>
      </c>
      <c r="M1331" s="1">
        <v>4579674</v>
      </c>
      <c r="N1331" s="1">
        <v>157276832</v>
      </c>
    </row>
    <row r="1332" spans="1:14" x14ac:dyDescent="0.3">
      <c r="A1332" t="s">
        <v>12034</v>
      </c>
      <c r="B1332" t="s">
        <v>12034</v>
      </c>
      <c r="C1332" t="s">
        <v>110</v>
      </c>
      <c r="D1332" s="8">
        <v>44171</v>
      </c>
      <c r="E1332" t="s">
        <v>12035</v>
      </c>
      <c r="F1332" s="1">
        <v>4146</v>
      </c>
      <c r="G1332">
        <v>20.8</v>
      </c>
      <c r="H1332" s="1">
        <v>488253341</v>
      </c>
      <c r="I1332" s="1">
        <v>108963</v>
      </c>
      <c r="J1332" s="1">
        <v>14479778</v>
      </c>
      <c r="K1332">
        <v>63</v>
      </c>
      <c r="L1332" s="1">
        <v>100109974</v>
      </c>
      <c r="M1332" s="1">
        <v>1553178</v>
      </c>
      <c r="N1332" s="1">
        <v>9762188</v>
      </c>
    </row>
    <row r="1333" spans="1:14" x14ac:dyDescent="0.3">
      <c r="A1333" t="s">
        <v>5123</v>
      </c>
      <c r="B1333" t="s">
        <v>5123</v>
      </c>
      <c r="C1333" t="s">
        <v>5124</v>
      </c>
      <c r="D1333" s="8" t="s">
        <v>2309</v>
      </c>
      <c r="E1333" t="s">
        <v>5125</v>
      </c>
      <c r="F1333" s="1">
        <v>1650</v>
      </c>
      <c r="G1333">
        <v>36</v>
      </c>
      <c r="H1333" s="1">
        <v>487150595</v>
      </c>
      <c r="I1333" s="1">
        <v>92690</v>
      </c>
      <c r="J1333" s="1">
        <v>46125153</v>
      </c>
      <c r="K1333">
        <v>67</v>
      </c>
      <c r="L1333" s="1">
        <v>59271967</v>
      </c>
      <c r="M1333" s="1">
        <v>654987</v>
      </c>
      <c r="N1333" s="1">
        <v>2593997397</v>
      </c>
    </row>
    <row r="1334" spans="1:14" x14ac:dyDescent="0.3">
      <c r="A1334" t="s">
        <v>9241</v>
      </c>
      <c r="B1334" t="s">
        <v>9241</v>
      </c>
      <c r="C1334" t="s">
        <v>491</v>
      </c>
      <c r="D1334" s="8">
        <v>42495</v>
      </c>
      <c r="E1334" t="s">
        <v>9242</v>
      </c>
      <c r="F1334" s="1">
        <v>3105</v>
      </c>
      <c r="G1334">
        <v>24.8</v>
      </c>
      <c r="H1334" s="1">
        <v>486842946</v>
      </c>
      <c r="I1334" s="1">
        <v>65826</v>
      </c>
      <c r="J1334" s="1">
        <v>16050737</v>
      </c>
      <c r="K1334">
        <v>67</v>
      </c>
      <c r="L1334" s="1">
        <v>93314560</v>
      </c>
      <c r="M1334" s="1">
        <v>723960</v>
      </c>
    </row>
    <row r="1335" spans="1:14" x14ac:dyDescent="0.3">
      <c r="A1335" t="s">
        <v>11634</v>
      </c>
      <c r="B1335" t="s">
        <v>11635</v>
      </c>
      <c r="C1335" t="s">
        <v>11636</v>
      </c>
      <c r="D1335" s="8" t="s">
        <v>8123</v>
      </c>
      <c r="E1335" t="s">
        <v>11637</v>
      </c>
      <c r="F1335" s="1">
        <v>3993</v>
      </c>
      <c r="G1335">
        <v>21.3</v>
      </c>
      <c r="H1335" s="1">
        <v>486647778</v>
      </c>
      <c r="I1335" s="1">
        <v>83294</v>
      </c>
      <c r="J1335" s="1">
        <v>21025597</v>
      </c>
      <c r="K1335">
        <v>71</v>
      </c>
      <c r="L1335" s="1">
        <v>239866189</v>
      </c>
      <c r="M1335" s="1">
        <v>2910072</v>
      </c>
      <c r="N1335" s="1">
        <v>245093</v>
      </c>
    </row>
    <row r="1336" spans="1:14" x14ac:dyDescent="0.3">
      <c r="A1336" t="s">
        <v>13157</v>
      </c>
      <c r="B1336" t="s">
        <v>13157</v>
      </c>
      <c r="C1336" t="s">
        <v>907</v>
      </c>
      <c r="D1336" s="8">
        <v>44075</v>
      </c>
      <c r="E1336" t="s">
        <v>13158</v>
      </c>
      <c r="F1336" s="1">
        <v>4553</v>
      </c>
      <c r="G1336">
        <v>19.5</v>
      </c>
      <c r="H1336" s="1">
        <v>485274842</v>
      </c>
      <c r="I1336" s="1">
        <v>65140</v>
      </c>
      <c r="J1336" s="1">
        <v>16620315</v>
      </c>
      <c r="K1336">
        <v>58</v>
      </c>
      <c r="L1336" s="1">
        <v>257045287</v>
      </c>
      <c r="M1336" s="1">
        <v>2076627</v>
      </c>
      <c r="N1336" s="1">
        <v>40113725</v>
      </c>
    </row>
    <row r="1337" spans="1:14" x14ac:dyDescent="0.3">
      <c r="A1337" t="s">
        <v>2043</v>
      </c>
      <c r="B1337" t="s">
        <v>2043</v>
      </c>
      <c r="C1337" t="s">
        <v>2044</v>
      </c>
      <c r="D1337" s="8">
        <v>43716</v>
      </c>
      <c r="E1337" t="s">
        <v>2045</v>
      </c>
      <c r="F1337">
        <v>609</v>
      </c>
      <c r="G1337">
        <v>61.4</v>
      </c>
      <c r="H1337" s="1">
        <v>484542375</v>
      </c>
      <c r="I1337" s="1">
        <v>97431</v>
      </c>
      <c r="J1337" s="1">
        <v>11914330</v>
      </c>
      <c r="K1337">
        <v>64</v>
      </c>
      <c r="L1337" s="1">
        <v>164470388</v>
      </c>
      <c r="M1337" s="1">
        <v>1490017</v>
      </c>
      <c r="N1337" s="1">
        <v>15442781</v>
      </c>
    </row>
    <row r="1338" spans="1:14" x14ac:dyDescent="0.3">
      <c r="A1338" t="s">
        <v>2601</v>
      </c>
      <c r="B1338" t="s">
        <v>2601</v>
      </c>
      <c r="C1338" t="s">
        <v>907</v>
      </c>
      <c r="D1338" s="8">
        <v>44234</v>
      </c>
      <c r="E1338" t="s">
        <v>2602</v>
      </c>
      <c r="F1338">
        <v>792</v>
      </c>
      <c r="G1338">
        <v>54.6</v>
      </c>
      <c r="H1338" s="1">
        <v>484375103</v>
      </c>
      <c r="I1338" s="1">
        <v>133279</v>
      </c>
      <c r="J1338" s="1">
        <v>27602101</v>
      </c>
      <c r="K1338">
        <v>61</v>
      </c>
      <c r="L1338" s="1">
        <v>218975838</v>
      </c>
      <c r="M1338" s="1">
        <v>3159820</v>
      </c>
      <c r="N1338" s="1">
        <v>90132395</v>
      </c>
    </row>
    <row r="1339" spans="1:14" x14ac:dyDescent="0.3">
      <c r="A1339" t="s">
        <v>6796</v>
      </c>
      <c r="B1339" t="s">
        <v>6796</v>
      </c>
      <c r="C1339" t="s">
        <v>6797</v>
      </c>
      <c r="D1339" s="8" t="s">
        <v>2258</v>
      </c>
      <c r="E1339" t="s">
        <v>6798</v>
      </c>
      <c r="F1339" s="1">
        <v>2233</v>
      </c>
      <c r="G1339">
        <v>30.3</v>
      </c>
      <c r="H1339" s="1">
        <v>482859077</v>
      </c>
      <c r="I1339" s="1">
        <v>154354</v>
      </c>
      <c r="J1339" s="1">
        <v>9307449</v>
      </c>
      <c r="K1339">
        <v>62</v>
      </c>
      <c r="L1339" s="1">
        <v>550746505</v>
      </c>
      <c r="M1339" s="1">
        <v>4627573</v>
      </c>
      <c r="N1339" s="1">
        <v>3048497</v>
      </c>
    </row>
    <row r="1340" spans="1:14" x14ac:dyDescent="0.3">
      <c r="A1340" t="s">
        <v>3108</v>
      </c>
      <c r="B1340" t="s">
        <v>3109</v>
      </c>
      <c r="C1340" t="s">
        <v>3110</v>
      </c>
      <c r="D1340" s="8">
        <v>43106</v>
      </c>
      <c r="E1340" t="s">
        <v>3111</v>
      </c>
      <c r="F1340">
        <v>959</v>
      </c>
      <c r="G1340">
        <v>49.2</v>
      </c>
      <c r="H1340" s="1">
        <v>482021697</v>
      </c>
      <c r="I1340" s="1">
        <v>68578</v>
      </c>
      <c r="J1340" s="1">
        <v>13363939</v>
      </c>
      <c r="K1340">
        <v>66</v>
      </c>
      <c r="L1340" s="1">
        <v>1965829285</v>
      </c>
      <c r="M1340" s="1">
        <v>5786525</v>
      </c>
      <c r="N1340" s="1">
        <v>30691906</v>
      </c>
    </row>
    <row r="1341" spans="1:14" x14ac:dyDescent="0.3">
      <c r="A1341" t="s">
        <v>11913</v>
      </c>
      <c r="B1341" t="s">
        <v>11914</v>
      </c>
      <c r="C1341" t="s">
        <v>11915</v>
      </c>
      <c r="D1341" s="8">
        <v>39814</v>
      </c>
      <c r="E1341" t="s">
        <v>11916</v>
      </c>
      <c r="F1341" s="1">
        <v>4099</v>
      </c>
      <c r="G1341">
        <v>21</v>
      </c>
      <c r="H1341" s="1">
        <v>481414844</v>
      </c>
      <c r="I1341" s="1">
        <v>93752</v>
      </c>
      <c r="J1341" s="1">
        <v>22844956</v>
      </c>
      <c r="K1341">
        <v>65</v>
      </c>
      <c r="L1341" s="1">
        <v>324947792</v>
      </c>
      <c r="M1341" s="1">
        <v>2954295</v>
      </c>
      <c r="N1341" s="1">
        <v>23357713</v>
      </c>
    </row>
    <row r="1342" spans="1:14" x14ac:dyDescent="0.3">
      <c r="A1342" t="s">
        <v>7616</v>
      </c>
      <c r="B1342" t="s">
        <v>7616</v>
      </c>
      <c r="C1342" t="s">
        <v>2145</v>
      </c>
      <c r="D1342" s="8" t="s">
        <v>4657</v>
      </c>
      <c r="E1342" t="s">
        <v>7617</v>
      </c>
      <c r="F1342" s="1">
        <v>2512</v>
      </c>
      <c r="G1342">
        <v>28.3</v>
      </c>
      <c r="H1342" s="1">
        <v>480737112</v>
      </c>
      <c r="I1342" s="1">
        <v>91401</v>
      </c>
      <c r="J1342" s="1">
        <v>37879799</v>
      </c>
      <c r="K1342">
        <v>66</v>
      </c>
      <c r="L1342" s="1">
        <v>55185277</v>
      </c>
      <c r="M1342" s="1">
        <v>280740</v>
      </c>
      <c r="N1342" s="1">
        <v>1432752</v>
      </c>
    </row>
    <row r="1343" spans="1:14" x14ac:dyDescent="0.3">
      <c r="A1343" t="s">
        <v>141</v>
      </c>
      <c r="B1343" t="s">
        <v>142</v>
      </c>
      <c r="C1343" t="s">
        <v>143</v>
      </c>
      <c r="D1343" s="8" t="s">
        <v>17</v>
      </c>
      <c r="E1343" t="s">
        <v>144</v>
      </c>
      <c r="F1343">
        <v>36</v>
      </c>
      <c r="G1343">
        <v>230</v>
      </c>
      <c r="H1343" s="1">
        <v>479417905</v>
      </c>
      <c r="I1343">
        <v>7</v>
      </c>
      <c r="J1343" s="1">
        <v>1519</v>
      </c>
    </row>
    <row r="1344" spans="1:14" x14ac:dyDescent="0.3">
      <c r="A1344" t="s">
        <v>9867</v>
      </c>
      <c r="B1344" t="s">
        <v>9867</v>
      </c>
      <c r="C1344" t="s">
        <v>1814</v>
      </c>
      <c r="D1344" s="8" t="s">
        <v>9868</v>
      </c>
      <c r="E1344" t="s">
        <v>9869</v>
      </c>
      <c r="F1344" s="1">
        <v>3335</v>
      </c>
      <c r="G1344">
        <v>23.8</v>
      </c>
      <c r="H1344" s="1">
        <v>479276199</v>
      </c>
      <c r="I1344" s="1">
        <v>61386</v>
      </c>
      <c r="J1344" s="1">
        <v>12336155</v>
      </c>
      <c r="K1344">
        <v>60</v>
      </c>
      <c r="L1344" s="1">
        <v>228278348</v>
      </c>
      <c r="M1344" s="1">
        <v>3170402</v>
      </c>
      <c r="N1344" s="1">
        <v>53842839</v>
      </c>
    </row>
    <row r="1345" spans="1:14" x14ac:dyDescent="0.3">
      <c r="A1345" t="s">
        <v>10462</v>
      </c>
      <c r="B1345" t="s">
        <v>10462</v>
      </c>
      <c r="C1345" t="s">
        <v>7747</v>
      </c>
      <c r="D1345" s="8">
        <v>42555</v>
      </c>
      <c r="E1345" t="s">
        <v>10463</v>
      </c>
      <c r="F1345" s="1">
        <v>3562</v>
      </c>
      <c r="G1345">
        <v>22.8</v>
      </c>
      <c r="H1345" s="1">
        <v>478791369</v>
      </c>
      <c r="I1345" s="1">
        <v>58453</v>
      </c>
      <c r="J1345" s="1">
        <v>15619408</v>
      </c>
      <c r="K1345">
        <v>63</v>
      </c>
      <c r="L1345" s="1">
        <v>964694090</v>
      </c>
      <c r="M1345" s="1">
        <v>6231853</v>
      </c>
      <c r="N1345" s="1">
        <v>208345707</v>
      </c>
    </row>
    <row r="1346" spans="1:14" x14ac:dyDescent="0.3">
      <c r="A1346" t="s">
        <v>2818</v>
      </c>
      <c r="B1346" t="s">
        <v>2818</v>
      </c>
      <c r="C1346" t="s">
        <v>2819</v>
      </c>
      <c r="D1346" s="8" t="s">
        <v>1827</v>
      </c>
      <c r="E1346" t="s">
        <v>2820</v>
      </c>
      <c r="F1346">
        <v>863</v>
      </c>
      <c r="G1346">
        <v>52.2</v>
      </c>
      <c r="H1346" s="1">
        <v>478494818</v>
      </c>
      <c r="I1346" s="1">
        <v>53736</v>
      </c>
      <c r="J1346" s="1">
        <v>20478756</v>
      </c>
      <c r="K1346">
        <v>67</v>
      </c>
      <c r="L1346" s="1">
        <v>2148970473</v>
      </c>
      <c r="M1346" s="1">
        <v>6055824</v>
      </c>
      <c r="N1346" s="1">
        <v>43699996</v>
      </c>
    </row>
    <row r="1347" spans="1:14" x14ac:dyDescent="0.3">
      <c r="A1347" t="s">
        <v>377</v>
      </c>
      <c r="B1347" t="s">
        <v>378</v>
      </c>
      <c r="C1347" t="s">
        <v>236</v>
      </c>
      <c r="D1347" s="8" t="s">
        <v>379</v>
      </c>
      <c r="E1347" t="s">
        <v>380</v>
      </c>
      <c r="F1347">
        <v>103</v>
      </c>
      <c r="G1347">
        <v>150.69999999999999</v>
      </c>
      <c r="H1347" s="1">
        <v>478150858</v>
      </c>
      <c r="I1347" s="1">
        <v>73306</v>
      </c>
      <c r="J1347" s="1">
        <v>51842133</v>
      </c>
      <c r="K1347">
        <v>78</v>
      </c>
      <c r="L1347" s="1">
        <v>113379734</v>
      </c>
      <c r="M1347" s="1">
        <v>1312763</v>
      </c>
      <c r="N1347" s="1">
        <v>90954700</v>
      </c>
    </row>
    <row r="1348" spans="1:14" x14ac:dyDescent="0.3">
      <c r="A1348" t="s">
        <v>6235</v>
      </c>
      <c r="B1348" t="s">
        <v>6236</v>
      </c>
      <c r="C1348" t="s">
        <v>6237</v>
      </c>
      <c r="D1348" s="8" t="s">
        <v>6238</v>
      </c>
      <c r="E1348" t="s">
        <v>6239</v>
      </c>
      <c r="F1348" s="1">
        <v>2031</v>
      </c>
      <c r="G1348">
        <v>32</v>
      </c>
      <c r="H1348" s="1">
        <v>478086665</v>
      </c>
      <c r="I1348" s="1">
        <v>80058</v>
      </c>
      <c r="J1348" s="1">
        <v>16908119</v>
      </c>
      <c r="K1348">
        <v>73</v>
      </c>
      <c r="L1348" s="1">
        <v>121801747</v>
      </c>
      <c r="M1348" s="1">
        <v>1355380</v>
      </c>
      <c r="N1348" s="1">
        <v>1750</v>
      </c>
    </row>
    <row r="1349" spans="1:14" x14ac:dyDescent="0.3">
      <c r="A1349" t="s">
        <v>4813</v>
      </c>
      <c r="B1349" t="s">
        <v>4814</v>
      </c>
      <c r="C1349" t="s">
        <v>657</v>
      </c>
      <c r="D1349" s="8">
        <v>44264</v>
      </c>
      <c r="E1349" t="s">
        <v>4815</v>
      </c>
      <c r="F1349" s="1">
        <v>1531</v>
      </c>
      <c r="G1349">
        <v>37.5</v>
      </c>
      <c r="H1349" s="1">
        <v>477620800</v>
      </c>
      <c r="I1349" s="1">
        <v>108333</v>
      </c>
      <c r="J1349" s="1">
        <v>12027452</v>
      </c>
      <c r="K1349">
        <v>72</v>
      </c>
      <c r="L1349" s="1">
        <v>149501582</v>
      </c>
      <c r="M1349" s="1">
        <v>5261064</v>
      </c>
      <c r="N1349" s="1">
        <v>1169610385</v>
      </c>
    </row>
    <row r="1350" spans="1:14" x14ac:dyDescent="0.3">
      <c r="A1350" t="s">
        <v>2172</v>
      </c>
      <c r="B1350" t="s">
        <v>2173</v>
      </c>
      <c r="C1350" t="s">
        <v>2174</v>
      </c>
      <c r="D1350" s="8">
        <v>40909</v>
      </c>
      <c r="E1350" t="s">
        <v>2175</v>
      </c>
      <c r="F1350">
        <v>647</v>
      </c>
      <c r="G1350">
        <v>59.6</v>
      </c>
      <c r="H1350" s="1">
        <v>477162323</v>
      </c>
      <c r="I1350" s="1">
        <v>103211</v>
      </c>
      <c r="J1350" s="1">
        <v>28183533</v>
      </c>
      <c r="K1350">
        <v>67</v>
      </c>
      <c r="L1350" s="1">
        <v>5849588091</v>
      </c>
      <c r="M1350" s="1">
        <v>31460015</v>
      </c>
      <c r="N1350" s="1">
        <v>288553687</v>
      </c>
    </row>
    <row r="1351" spans="1:14" x14ac:dyDescent="0.3">
      <c r="A1351" t="s">
        <v>9115</v>
      </c>
      <c r="B1351" t="s">
        <v>9115</v>
      </c>
      <c r="C1351" t="s">
        <v>301</v>
      </c>
      <c r="D1351" s="8" t="s">
        <v>471</v>
      </c>
      <c r="E1351" t="s">
        <v>9116</v>
      </c>
      <c r="F1351" s="1">
        <v>3061</v>
      </c>
      <c r="G1351">
        <v>25</v>
      </c>
      <c r="H1351" s="1">
        <v>476699016</v>
      </c>
      <c r="I1351" s="1">
        <v>59108</v>
      </c>
      <c r="J1351" s="1">
        <v>16119167</v>
      </c>
      <c r="K1351">
        <v>56</v>
      </c>
      <c r="L1351" s="1">
        <v>371106551</v>
      </c>
      <c r="M1351" s="1">
        <v>2197396</v>
      </c>
      <c r="N1351" s="1">
        <v>26714074</v>
      </c>
    </row>
    <row r="1352" spans="1:14" x14ac:dyDescent="0.3">
      <c r="A1352" t="s">
        <v>12790</v>
      </c>
      <c r="B1352" t="s">
        <v>12790</v>
      </c>
      <c r="C1352" t="s">
        <v>4166</v>
      </c>
      <c r="D1352" s="8" t="s">
        <v>186</v>
      </c>
      <c r="E1352" t="s">
        <v>12791</v>
      </c>
      <c r="F1352" s="1">
        <v>4420</v>
      </c>
      <c r="G1352">
        <v>19.899999999999999</v>
      </c>
      <c r="H1352" s="1">
        <v>476546062</v>
      </c>
      <c r="I1352" s="1">
        <v>81971</v>
      </c>
      <c r="J1352" s="1">
        <v>14843218</v>
      </c>
      <c r="K1352">
        <v>59</v>
      </c>
      <c r="L1352" s="1">
        <v>411585032</v>
      </c>
      <c r="M1352" s="1">
        <v>2754105</v>
      </c>
      <c r="N1352" s="1">
        <v>191370605</v>
      </c>
    </row>
    <row r="1353" spans="1:14" x14ac:dyDescent="0.3">
      <c r="A1353" t="s">
        <v>9343</v>
      </c>
      <c r="B1353" t="s">
        <v>9344</v>
      </c>
      <c r="C1353" t="s">
        <v>9345</v>
      </c>
      <c r="D1353" s="8" t="s">
        <v>3048</v>
      </c>
      <c r="E1353" t="s">
        <v>9346</v>
      </c>
      <c r="F1353" s="1">
        <v>3153</v>
      </c>
      <c r="G1353">
        <v>24.6</v>
      </c>
      <c r="H1353" s="1">
        <v>476476352</v>
      </c>
      <c r="I1353" s="1">
        <v>98305</v>
      </c>
      <c r="J1353" s="1">
        <v>79758106</v>
      </c>
      <c r="K1353">
        <v>78</v>
      </c>
      <c r="L1353" s="1">
        <v>780251</v>
      </c>
      <c r="M1353" s="1">
        <v>8207</v>
      </c>
    </row>
    <row r="1354" spans="1:14" x14ac:dyDescent="0.3">
      <c r="A1354" t="s">
        <v>8303</v>
      </c>
      <c r="B1354" t="s">
        <v>8303</v>
      </c>
      <c r="C1354" t="s">
        <v>1926</v>
      </c>
      <c r="D1354" s="8">
        <v>43232</v>
      </c>
      <c r="E1354" t="s">
        <v>8304</v>
      </c>
      <c r="F1354" s="1">
        <v>2772</v>
      </c>
      <c r="G1354">
        <v>26.7</v>
      </c>
      <c r="H1354" s="1">
        <v>475881575</v>
      </c>
      <c r="I1354" s="1">
        <v>74084</v>
      </c>
      <c r="J1354" s="1">
        <v>11532863</v>
      </c>
      <c r="K1354">
        <v>57</v>
      </c>
      <c r="L1354" s="1">
        <v>40942190</v>
      </c>
      <c r="M1354" s="1">
        <v>516795</v>
      </c>
      <c r="N1354" s="1">
        <v>1118318</v>
      </c>
    </row>
    <row r="1355" spans="1:14" x14ac:dyDescent="0.3">
      <c r="A1355">
        <v>512</v>
      </c>
      <c r="B1355" t="s">
        <v>8088</v>
      </c>
      <c r="C1355" t="s">
        <v>3400</v>
      </c>
      <c r="D1355" s="8">
        <v>44318</v>
      </c>
      <c r="E1355" t="s">
        <v>8089</v>
      </c>
      <c r="F1355" s="1">
        <v>2674</v>
      </c>
      <c r="G1355">
        <v>27.2</v>
      </c>
      <c r="H1355" s="1">
        <v>475820416</v>
      </c>
      <c r="I1355" s="1">
        <v>85784</v>
      </c>
      <c r="J1355" s="1">
        <v>28617350</v>
      </c>
      <c r="K1355">
        <v>70</v>
      </c>
      <c r="L1355" s="1">
        <v>270122797</v>
      </c>
      <c r="M1355" s="1">
        <v>1714650</v>
      </c>
      <c r="N1355" s="1">
        <v>41079392</v>
      </c>
    </row>
    <row r="1356" spans="1:14" x14ac:dyDescent="0.3">
      <c r="A1356" t="s">
        <v>5876</v>
      </c>
      <c r="B1356" t="s">
        <v>5876</v>
      </c>
      <c r="C1356" t="s">
        <v>5877</v>
      </c>
      <c r="D1356" s="8">
        <v>42896</v>
      </c>
      <c r="E1356" t="s">
        <v>5878</v>
      </c>
      <c r="F1356" s="1">
        <v>1911</v>
      </c>
      <c r="G1356">
        <v>33.200000000000003</v>
      </c>
      <c r="H1356" s="1">
        <v>475786302</v>
      </c>
      <c r="I1356" s="1">
        <v>169485</v>
      </c>
      <c r="J1356" s="1">
        <v>31599668</v>
      </c>
      <c r="K1356">
        <v>72</v>
      </c>
      <c r="L1356" s="1">
        <v>587498816</v>
      </c>
      <c r="M1356" s="1">
        <v>5883117</v>
      </c>
      <c r="N1356" s="1">
        <v>15937686</v>
      </c>
    </row>
    <row r="1357" spans="1:14" x14ac:dyDescent="0.3">
      <c r="A1357" t="s">
        <v>6849</v>
      </c>
      <c r="B1357" t="s">
        <v>6849</v>
      </c>
      <c r="C1357" t="s">
        <v>1401</v>
      </c>
      <c r="D1357" s="8">
        <v>44258</v>
      </c>
      <c r="E1357" t="s">
        <v>6850</v>
      </c>
      <c r="F1357" s="1">
        <v>2242</v>
      </c>
      <c r="G1357">
        <v>30.2</v>
      </c>
      <c r="H1357" s="1">
        <v>475549122</v>
      </c>
      <c r="I1357" s="1">
        <v>94637</v>
      </c>
      <c r="J1357" s="1">
        <v>9975524</v>
      </c>
      <c r="K1357">
        <v>69</v>
      </c>
      <c r="L1357" s="1">
        <v>259762159</v>
      </c>
      <c r="M1357" s="1">
        <v>2895468</v>
      </c>
      <c r="N1357" s="1">
        <v>21047789</v>
      </c>
    </row>
    <row r="1358" spans="1:14" x14ac:dyDescent="0.3">
      <c r="A1358" t="s">
        <v>9741</v>
      </c>
      <c r="B1358" t="s">
        <v>9741</v>
      </c>
      <c r="C1358" t="s">
        <v>294</v>
      </c>
      <c r="D1358" s="8">
        <v>43142</v>
      </c>
      <c r="E1358" t="s">
        <v>9742</v>
      </c>
      <c r="F1358" s="1">
        <v>3287</v>
      </c>
      <c r="G1358">
        <v>24</v>
      </c>
      <c r="H1358" s="1">
        <v>474863499</v>
      </c>
      <c r="I1358" s="1">
        <v>33671</v>
      </c>
      <c r="J1358" s="1">
        <v>14288251</v>
      </c>
      <c r="K1358">
        <v>67</v>
      </c>
      <c r="L1358" s="1">
        <v>817844545</v>
      </c>
      <c r="M1358" s="1">
        <v>3801744</v>
      </c>
      <c r="N1358" s="1">
        <v>149759944</v>
      </c>
    </row>
    <row r="1359" spans="1:14" x14ac:dyDescent="0.3">
      <c r="A1359" t="s">
        <v>615</v>
      </c>
      <c r="B1359" t="s">
        <v>615</v>
      </c>
      <c r="C1359" t="s">
        <v>279</v>
      </c>
      <c r="D1359" s="8">
        <v>44993</v>
      </c>
      <c r="E1359" t="s">
        <v>616</v>
      </c>
      <c r="F1359">
        <v>171</v>
      </c>
      <c r="G1359">
        <v>115.9</v>
      </c>
      <c r="H1359" s="1">
        <v>474590289</v>
      </c>
      <c r="I1359" s="1">
        <v>24891</v>
      </c>
      <c r="J1359" s="1">
        <v>25915889</v>
      </c>
      <c r="K1359">
        <v>78</v>
      </c>
      <c r="L1359" s="1">
        <v>577930708</v>
      </c>
      <c r="M1359" s="1">
        <v>1569516</v>
      </c>
      <c r="N1359" s="1">
        <v>1484713132</v>
      </c>
    </row>
    <row r="1360" spans="1:14" x14ac:dyDescent="0.3">
      <c r="A1360" t="s">
        <v>9304</v>
      </c>
      <c r="B1360" t="s">
        <v>9305</v>
      </c>
      <c r="C1360" t="s">
        <v>9306</v>
      </c>
      <c r="D1360" s="8" t="s">
        <v>9307</v>
      </c>
      <c r="E1360" t="s">
        <v>9308</v>
      </c>
      <c r="F1360" s="1">
        <v>3123</v>
      </c>
      <c r="G1360">
        <v>24.7</v>
      </c>
      <c r="H1360" s="1">
        <v>474420154</v>
      </c>
      <c r="I1360" s="1">
        <v>97650</v>
      </c>
      <c r="J1360" s="1">
        <v>16487753</v>
      </c>
      <c r="K1360">
        <v>64</v>
      </c>
      <c r="L1360" s="1">
        <v>1122789221</v>
      </c>
      <c r="M1360" s="1">
        <v>8747570</v>
      </c>
      <c r="N1360" s="1">
        <v>154199082</v>
      </c>
    </row>
    <row r="1361" spans="1:14" x14ac:dyDescent="0.3">
      <c r="A1361" t="s">
        <v>11738</v>
      </c>
      <c r="B1361" t="s">
        <v>11739</v>
      </c>
      <c r="C1361" t="s">
        <v>11740</v>
      </c>
      <c r="D1361" s="8" t="s">
        <v>2673</v>
      </c>
      <c r="E1361" t="s">
        <v>11741</v>
      </c>
      <c r="F1361" s="1">
        <v>4025</v>
      </c>
      <c r="G1361">
        <v>21.2</v>
      </c>
      <c r="H1361" s="1">
        <v>473059298</v>
      </c>
      <c r="I1361" s="1">
        <v>108732</v>
      </c>
      <c r="J1361" s="1">
        <v>25587455</v>
      </c>
      <c r="K1361">
        <v>62</v>
      </c>
      <c r="L1361" s="1">
        <v>302782709</v>
      </c>
      <c r="M1361" s="1">
        <v>3261634</v>
      </c>
      <c r="N1361" s="1">
        <v>21754797</v>
      </c>
    </row>
    <row r="1362" spans="1:14" x14ac:dyDescent="0.3">
      <c r="A1362" t="s">
        <v>3890</v>
      </c>
      <c r="B1362" t="s">
        <v>3891</v>
      </c>
      <c r="C1362" t="s">
        <v>408</v>
      </c>
      <c r="D1362" s="8" t="s">
        <v>1255</v>
      </c>
      <c r="E1362" t="s">
        <v>3892</v>
      </c>
      <c r="F1362" s="1">
        <v>1217</v>
      </c>
      <c r="G1362">
        <v>42.9</v>
      </c>
      <c r="H1362" s="1">
        <v>472886929</v>
      </c>
      <c r="I1362" s="1">
        <v>66543</v>
      </c>
      <c r="J1362" s="1">
        <v>14596512</v>
      </c>
      <c r="K1362">
        <v>70</v>
      </c>
      <c r="L1362" s="1">
        <v>247466941</v>
      </c>
      <c r="M1362" s="1">
        <v>1347724</v>
      </c>
      <c r="N1362" s="1">
        <v>523499656</v>
      </c>
    </row>
    <row r="1363" spans="1:14" x14ac:dyDescent="0.3">
      <c r="A1363" t="s">
        <v>13172</v>
      </c>
      <c r="B1363" t="s">
        <v>13173</v>
      </c>
      <c r="C1363" t="s">
        <v>3662</v>
      </c>
      <c r="D1363" s="8" t="s">
        <v>3663</v>
      </c>
      <c r="E1363" t="s">
        <v>13174</v>
      </c>
      <c r="F1363" s="1">
        <v>4540</v>
      </c>
      <c r="G1363">
        <v>19.5</v>
      </c>
      <c r="H1363" s="1">
        <v>472408276</v>
      </c>
      <c r="I1363" s="1">
        <v>84220</v>
      </c>
      <c r="J1363" s="1">
        <v>23944018</v>
      </c>
      <c r="K1363">
        <v>69</v>
      </c>
      <c r="L1363" s="1">
        <v>181335841</v>
      </c>
      <c r="M1363" s="1">
        <v>2086235</v>
      </c>
      <c r="N1363" s="1">
        <v>140406981</v>
      </c>
    </row>
    <row r="1364" spans="1:14" x14ac:dyDescent="0.3">
      <c r="A1364" t="s">
        <v>8772</v>
      </c>
      <c r="B1364" t="s">
        <v>8772</v>
      </c>
      <c r="C1364" t="s">
        <v>2486</v>
      </c>
      <c r="D1364" s="8">
        <v>44415</v>
      </c>
      <c r="E1364" t="s">
        <v>8773</v>
      </c>
      <c r="F1364" s="1">
        <v>2935</v>
      </c>
      <c r="G1364">
        <v>25.7</v>
      </c>
      <c r="H1364" s="1">
        <v>472107491</v>
      </c>
      <c r="I1364" s="1">
        <v>65462</v>
      </c>
      <c r="J1364" s="1">
        <v>8388402</v>
      </c>
      <c r="K1364">
        <v>63</v>
      </c>
      <c r="L1364" s="1">
        <v>221630313</v>
      </c>
      <c r="M1364" s="1">
        <v>1721936</v>
      </c>
    </row>
    <row r="1365" spans="1:14" x14ac:dyDescent="0.3">
      <c r="A1365" t="s">
        <v>2568</v>
      </c>
      <c r="B1365" t="s">
        <v>2568</v>
      </c>
      <c r="C1365" t="s">
        <v>2569</v>
      </c>
      <c r="D1365" s="8">
        <v>44048</v>
      </c>
      <c r="E1365" t="s">
        <v>2570</v>
      </c>
      <c r="F1365">
        <v>780</v>
      </c>
      <c r="G1365">
        <v>54.8</v>
      </c>
      <c r="H1365" s="1">
        <v>472027271</v>
      </c>
      <c r="I1365" s="1">
        <v>97766</v>
      </c>
      <c r="J1365" s="1">
        <v>8876147</v>
      </c>
      <c r="K1365">
        <v>2</v>
      </c>
      <c r="L1365" s="1">
        <v>1012949756</v>
      </c>
      <c r="M1365" s="1">
        <v>14257151</v>
      </c>
      <c r="N1365" s="1">
        <v>155050116</v>
      </c>
    </row>
    <row r="1366" spans="1:14" x14ac:dyDescent="0.3">
      <c r="A1366" t="s">
        <v>2116</v>
      </c>
      <c r="B1366" t="s">
        <v>2116</v>
      </c>
      <c r="C1366" t="s">
        <v>1577</v>
      </c>
      <c r="D1366" s="8" t="s">
        <v>149</v>
      </c>
      <c r="E1366" t="s">
        <v>2117</v>
      </c>
      <c r="F1366">
        <v>630</v>
      </c>
      <c r="G1366">
        <v>60.6</v>
      </c>
      <c r="H1366" s="1">
        <v>470659154</v>
      </c>
      <c r="I1366" s="1">
        <v>53386</v>
      </c>
      <c r="J1366" s="1">
        <v>35912569</v>
      </c>
      <c r="K1366">
        <v>71</v>
      </c>
      <c r="L1366" s="1">
        <v>143805714</v>
      </c>
      <c r="M1366" s="1">
        <v>2019310</v>
      </c>
      <c r="N1366" s="1">
        <v>581626428</v>
      </c>
    </row>
    <row r="1367" spans="1:14" x14ac:dyDescent="0.3">
      <c r="A1367" t="s">
        <v>2118</v>
      </c>
      <c r="B1367" t="s">
        <v>2118</v>
      </c>
      <c r="C1367" t="s">
        <v>408</v>
      </c>
      <c r="D1367" s="8" t="s">
        <v>685</v>
      </c>
      <c r="E1367" t="s">
        <v>2119</v>
      </c>
      <c r="F1367">
        <v>628</v>
      </c>
      <c r="G1367">
        <v>60.6</v>
      </c>
      <c r="H1367" s="1">
        <v>470340261</v>
      </c>
      <c r="I1367" s="1">
        <v>68177</v>
      </c>
      <c r="J1367" s="1">
        <v>14091711</v>
      </c>
      <c r="K1367">
        <v>75</v>
      </c>
      <c r="L1367" s="1">
        <v>123212252</v>
      </c>
      <c r="M1367" s="1">
        <v>623104</v>
      </c>
      <c r="N1367" s="1">
        <v>513736581</v>
      </c>
    </row>
    <row r="1368" spans="1:14" x14ac:dyDescent="0.3">
      <c r="A1368" t="s">
        <v>2016</v>
      </c>
      <c r="B1368" t="s">
        <v>2016</v>
      </c>
      <c r="C1368" t="s">
        <v>250</v>
      </c>
      <c r="D1368" s="8" t="s">
        <v>1896</v>
      </c>
      <c r="E1368" t="s">
        <v>2017</v>
      </c>
      <c r="F1368">
        <v>598</v>
      </c>
      <c r="G1368">
        <v>61.9</v>
      </c>
      <c r="H1368" s="1">
        <v>469322271</v>
      </c>
      <c r="I1368" s="1">
        <v>68997</v>
      </c>
      <c r="J1368" s="1">
        <v>24096906</v>
      </c>
      <c r="K1368">
        <v>73</v>
      </c>
      <c r="L1368" s="1">
        <v>77831118</v>
      </c>
      <c r="M1368" s="1">
        <v>981474</v>
      </c>
      <c r="N1368" s="1">
        <v>61197280</v>
      </c>
    </row>
    <row r="1369" spans="1:14" x14ac:dyDescent="0.3">
      <c r="A1369" t="s">
        <v>4924</v>
      </c>
      <c r="B1369" t="s">
        <v>4924</v>
      </c>
      <c r="C1369" t="s">
        <v>4925</v>
      </c>
      <c r="D1369" s="8" t="s">
        <v>2606</v>
      </c>
      <c r="E1369" t="s">
        <v>4926</v>
      </c>
      <c r="F1369" s="1">
        <v>1580</v>
      </c>
      <c r="G1369">
        <v>36.9</v>
      </c>
      <c r="H1369" s="1">
        <v>469278591</v>
      </c>
      <c r="I1369" s="1">
        <v>30545</v>
      </c>
      <c r="J1369" s="1">
        <v>19963782</v>
      </c>
      <c r="K1369">
        <v>76</v>
      </c>
      <c r="L1369" s="1">
        <v>386430123</v>
      </c>
      <c r="M1369" s="1">
        <v>2100967</v>
      </c>
      <c r="N1369" s="1">
        <v>7616955</v>
      </c>
    </row>
    <row r="1370" spans="1:14" x14ac:dyDescent="0.3">
      <c r="A1370" t="s">
        <v>2678</v>
      </c>
      <c r="B1370" t="s">
        <v>2678</v>
      </c>
      <c r="C1370" t="s">
        <v>2679</v>
      </c>
      <c r="D1370" s="8">
        <v>43865</v>
      </c>
      <c r="E1370" t="s">
        <v>2680</v>
      </c>
      <c r="F1370">
        <v>821</v>
      </c>
      <c r="G1370">
        <v>53.6</v>
      </c>
      <c r="H1370" s="1">
        <v>468900803</v>
      </c>
      <c r="I1370" s="1">
        <v>62750</v>
      </c>
      <c r="J1370" s="1">
        <v>12074538</v>
      </c>
      <c r="K1370">
        <v>60</v>
      </c>
      <c r="L1370" s="1">
        <v>1137550621</v>
      </c>
      <c r="M1370" s="1">
        <v>7566148</v>
      </c>
      <c r="N1370" s="1">
        <v>125135301</v>
      </c>
    </row>
    <row r="1371" spans="1:14" x14ac:dyDescent="0.3">
      <c r="A1371" t="s">
        <v>11299</v>
      </c>
      <c r="B1371" t="s">
        <v>11299</v>
      </c>
      <c r="C1371" t="s">
        <v>531</v>
      </c>
      <c r="D1371" s="8">
        <v>43835</v>
      </c>
      <c r="E1371" t="s">
        <v>11300</v>
      </c>
      <c r="F1371" s="1">
        <v>3857</v>
      </c>
      <c r="G1371">
        <v>21.7</v>
      </c>
      <c r="H1371" s="1">
        <v>467670966</v>
      </c>
      <c r="I1371" s="1">
        <v>38826</v>
      </c>
      <c r="J1371" s="1">
        <v>10338131</v>
      </c>
      <c r="K1371">
        <v>66</v>
      </c>
      <c r="L1371" s="1">
        <v>347013964</v>
      </c>
      <c r="M1371" s="1">
        <v>1956639</v>
      </c>
      <c r="N1371" s="1">
        <v>9447544</v>
      </c>
    </row>
    <row r="1372" spans="1:14" x14ac:dyDescent="0.3">
      <c r="A1372" t="s">
        <v>2093</v>
      </c>
      <c r="B1372" t="s">
        <v>2094</v>
      </c>
      <c r="C1372" t="s">
        <v>2095</v>
      </c>
      <c r="D1372" s="8">
        <v>44905</v>
      </c>
      <c r="E1372" t="s">
        <v>2096</v>
      </c>
      <c r="F1372">
        <v>621</v>
      </c>
      <c r="G1372">
        <v>61</v>
      </c>
      <c r="H1372" s="1">
        <v>467454503</v>
      </c>
      <c r="I1372" s="1">
        <v>25221</v>
      </c>
      <c r="J1372" s="1">
        <v>7852722</v>
      </c>
      <c r="K1372">
        <v>71</v>
      </c>
      <c r="L1372" s="1">
        <v>627711778</v>
      </c>
      <c r="M1372" s="1">
        <v>7180269</v>
      </c>
      <c r="N1372" s="1">
        <v>506446</v>
      </c>
    </row>
    <row r="1373" spans="1:14" x14ac:dyDescent="0.3">
      <c r="A1373" t="s">
        <v>245</v>
      </c>
      <c r="B1373" t="s">
        <v>245</v>
      </c>
      <c r="C1373" t="s">
        <v>246</v>
      </c>
      <c r="D1373" s="8">
        <v>45506</v>
      </c>
      <c r="E1373" t="s">
        <v>247</v>
      </c>
      <c r="F1373">
        <v>67</v>
      </c>
      <c r="G1373">
        <v>179.6</v>
      </c>
      <c r="H1373" s="1">
        <v>466887055</v>
      </c>
      <c r="I1373" s="1">
        <v>53842</v>
      </c>
      <c r="J1373" s="1">
        <v>103935623</v>
      </c>
      <c r="K1373">
        <v>84</v>
      </c>
      <c r="L1373" s="1">
        <v>27688666</v>
      </c>
      <c r="M1373" s="1">
        <v>449112</v>
      </c>
      <c r="N1373" s="1">
        <v>33817299</v>
      </c>
    </row>
    <row r="1374" spans="1:14" x14ac:dyDescent="0.3">
      <c r="A1374" t="s">
        <v>11620</v>
      </c>
      <c r="B1374" t="s">
        <v>11621</v>
      </c>
      <c r="C1374" t="s">
        <v>11622</v>
      </c>
      <c r="D1374" s="8" t="s">
        <v>11623</v>
      </c>
      <c r="E1374" t="s">
        <v>11624</v>
      </c>
      <c r="F1374" s="1">
        <v>3965</v>
      </c>
      <c r="G1374">
        <v>21.4</v>
      </c>
      <c r="H1374" s="1">
        <v>466462034</v>
      </c>
      <c r="I1374" s="1">
        <v>145278</v>
      </c>
      <c r="J1374" s="1">
        <v>21911416</v>
      </c>
      <c r="K1374">
        <v>20</v>
      </c>
      <c r="L1374" s="1">
        <v>91890599</v>
      </c>
      <c r="M1374" s="1">
        <v>1551928</v>
      </c>
      <c r="N1374" s="1">
        <v>1051268048</v>
      </c>
    </row>
    <row r="1375" spans="1:14" x14ac:dyDescent="0.3">
      <c r="A1375" t="s">
        <v>7508</v>
      </c>
      <c r="B1375" t="s">
        <v>7509</v>
      </c>
      <c r="C1375" t="s">
        <v>73</v>
      </c>
      <c r="D1375" s="8" t="s">
        <v>7510</v>
      </c>
      <c r="E1375" t="s">
        <v>7511</v>
      </c>
      <c r="F1375" s="1">
        <v>2484</v>
      </c>
      <c r="G1375">
        <v>28.6</v>
      </c>
      <c r="H1375" s="1">
        <v>465811322</v>
      </c>
      <c r="I1375" s="1">
        <v>70596</v>
      </c>
      <c r="J1375" s="1">
        <v>17915387</v>
      </c>
      <c r="K1375">
        <v>66</v>
      </c>
      <c r="L1375" s="1">
        <v>574401770</v>
      </c>
      <c r="M1375" s="1">
        <v>3127746</v>
      </c>
      <c r="N1375" s="1">
        <v>110280462</v>
      </c>
    </row>
    <row r="1376" spans="1:14" x14ac:dyDescent="0.3">
      <c r="A1376" t="s">
        <v>807</v>
      </c>
      <c r="B1376" t="s">
        <v>807</v>
      </c>
      <c r="C1376" t="s">
        <v>808</v>
      </c>
      <c r="D1376" s="8" t="s">
        <v>809</v>
      </c>
      <c r="E1376" t="s">
        <v>810</v>
      </c>
      <c r="F1376">
        <v>230</v>
      </c>
      <c r="G1376">
        <v>101.8</v>
      </c>
      <c r="H1376" s="1">
        <v>465588517</v>
      </c>
      <c r="I1376" s="1">
        <v>91658</v>
      </c>
      <c r="J1376" s="1">
        <v>60607887</v>
      </c>
      <c r="K1376">
        <v>67</v>
      </c>
      <c r="L1376" s="1">
        <v>109781672</v>
      </c>
      <c r="M1376" s="1">
        <v>1706148</v>
      </c>
      <c r="N1376" s="1">
        <v>383354491</v>
      </c>
    </row>
    <row r="1377" spans="1:14" x14ac:dyDescent="0.3">
      <c r="A1377" t="s">
        <v>3505</v>
      </c>
      <c r="B1377" t="s">
        <v>3506</v>
      </c>
      <c r="C1377" t="s">
        <v>208</v>
      </c>
      <c r="D1377" s="8">
        <v>44324</v>
      </c>
      <c r="E1377" t="s">
        <v>3507</v>
      </c>
      <c r="F1377" s="1">
        <v>1085</v>
      </c>
      <c r="G1377">
        <v>45.9</v>
      </c>
      <c r="H1377" s="1">
        <v>465348362</v>
      </c>
      <c r="I1377" s="1">
        <v>89586</v>
      </c>
      <c r="J1377" s="1">
        <v>17062402</v>
      </c>
      <c r="K1377">
        <v>57</v>
      </c>
      <c r="L1377" s="1">
        <v>218889957</v>
      </c>
      <c r="M1377" s="1">
        <v>2186587</v>
      </c>
      <c r="N1377" s="1">
        <v>2420528253</v>
      </c>
    </row>
    <row r="1378" spans="1:14" x14ac:dyDescent="0.3">
      <c r="A1378" t="s">
        <v>13029</v>
      </c>
      <c r="B1378" t="s">
        <v>13030</v>
      </c>
      <c r="C1378" t="s">
        <v>12348</v>
      </c>
      <c r="D1378" s="8">
        <v>40544</v>
      </c>
      <c r="E1378" t="s">
        <v>13031</v>
      </c>
      <c r="F1378" s="1">
        <v>4530</v>
      </c>
      <c r="G1378">
        <v>19.600000000000001</v>
      </c>
      <c r="H1378" s="1">
        <v>464203349</v>
      </c>
      <c r="I1378" s="1">
        <v>69767</v>
      </c>
      <c r="J1378" s="1">
        <v>12116553</v>
      </c>
      <c r="K1378">
        <v>70</v>
      </c>
      <c r="L1378" s="1">
        <v>192327944</v>
      </c>
      <c r="M1378" s="1">
        <v>1072108</v>
      </c>
      <c r="N1378" s="1">
        <v>161542927</v>
      </c>
    </row>
    <row r="1379" spans="1:14" x14ac:dyDescent="0.3">
      <c r="A1379" t="s">
        <v>3605</v>
      </c>
      <c r="B1379" t="s">
        <v>3605</v>
      </c>
      <c r="C1379" t="s">
        <v>577</v>
      </c>
      <c r="D1379" s="8">
        <v>44327</v>
      </c>
      <c r="E1379" t="s">
        <v>3606</v>
      </c>
      <c r="F1379" s="1">
        <v>1121</v>
      </c>
      <c r="G1379">
        <v>44.9</v>
      </c>
      <c r="H1379" s="1">
        <v>463977298</v>
      </c>
      <c r="I1379" s="1">
        <v>100305</v>
      </c>
      <c r="J1379" s="1">
        <v>15798103</v>
      </c>
      <c r="K1379">
        <v>66</v>
      </c>
      <c r="L1379" s="1">
        <v>219573887</v>
      </c>
      <c r="M1379" s="1">
        <v>2918828</v>
      </c>
      <c r="N1379" s="1">
        <v>3233086776</v>
      </c>
    </row>
    <row r="1380" spans="1:14" x14ac:dyDescent="0.3">
      <c r="A1380" t="s">
        <v>11610</v>
      </c>
      <c r="B1380" t="s">
        <v>1965</v>
      </c>
      <c r="C1380" t="s">
        <v>544</v>
      </c>
      <c r="D1380" s="8">
        <v>44111</v>
      </c>
      <c r="E1380" t="s">
        <v>11611</v>
      </c>
      <c r="F1380" s="1">
        <v>3984</v>
      </c>
      <c r="G1380">
        <v>21.4</v>
      </c>
      <c r="H1380" s="1">
        <v>463970393</v>
      </c>
      <c r="I1380" s="1">
        <v>92879</v>
      </c>
      <c r="J1380" s="1">
        <v>13210421</v>
      </c>
      <c r="K1380">
        <v>62</v>
      </c>
      <c r="L1380" s="1">
        <v>130269657</v>
      </c>
      <c r="M1380" s="1">
        <v>1671937</v>
      </c>
      <c r="N1380" s="1">
        <v>14422648</v>
      </c>
    </row>
    <row r="1381" spans="1:14" x14ac:dyDescent="0.3">
      <c r="A1381" t="s">
        <v>5868</v>
      </c>
      <c r="B1381" t="s">
        <v>5869</v>
      </c>
      <c r="C1381" t="s">
        <v>250</v>
      </c>
      <c r="D1381" s="8" t="s">
        <v>5870</v>
      </c>
      <c r="E1381" t="s">
        <v>5871</v>
      </c>
      <c r="F1381" s="1">
        <v>1909</v>
      </c>
      <c r="G1381">
        <v>33.200000000000003</v>
      </c>
      <c r="H1381" s="1">
        <v>463298197</v>
      </c>
      <c r="I1381" s="1">
        <v>63764</v>
      </c>
      <c r="J1381" s="1">
        <v>17642317</v>
      </c>
      <c r="K1381">
        <v>66</v>
      </c>
    </row>
    <row r="1382" spans="1:14" x14ac:dyDescent="0.3">
      <c r="A1382" t="s">
        <v>1042</v>
      </c>
      <c r="B1382" t="s">
        <v>1043</v>
      </c>
      <c r="C1382" t="s">
        <v>1044</v>
      </c>
      <c r="D1382" s="8" t="s">
        <v>671</v>
      </c>
      <c r="E1382" t="s">
        <v>1045</v>
      </c>
      <c r="F1382">
        <v>301</v>
      </c>
      <c r="G1382">
        <v>87.7</v>
      </c>
      <c r="H1382" s="1">
        <v>462284590</v>
      </c>
      <c r="I1382" s="1">
        <v>31617</v>
      </c>
      <c r="J1382" s="1">
        <v>36745154</v>
      </c>
      <c r="K1382">
        <v>84</v>
      </c>
      <c r="L1382" s="1">
        <v>110545167</v>
      </c>
      <c r="M1382" s="1">
        <v>325395</v>
      </c>
      <c r="N1382" s="1">
        <v>184602581</v>
      </c>
    </row>
    <row r="1383" spans="1:14" x14ac:dyDescent="0.3">
      <c r="A1383" t="s">
        <v>6700</v>
      </c>
      <c r="B1383" t="s">
        <v>6700</v>
      </c>
      <c r="C1383" t="s">
        <v>2398</v>
      </c>
      <c r="D1383" s="8" t="s">
        <v>6701</v>
      </c>
      <c r="E1383" t="s">
        <v>6702</v>
      </c>
      <c r="F1383" s="1">
        <v>2199</v>
      </c>
      <c r="G1383">
        <v>30.5</v>
      </c>
      <c r="H1383" s="1">
        <v>462055272</v>
      </c>
      <c r="I1383" s="1">
        <v>54302</v>
      </c>
      <c r="J1383" s="1">
        <v>17847539</v>
      </c>
      <c r="K1383">
        <v>71</v>
      </c>
      <c r="L1383" s="1">
        <v>1546120738</v>
      </c>
      <c r="M1383" s="1">
        <v>7974135</v>
      </c>
      <c r="N1383" s="1">
        <v>563886727</v>
      </c>
    </row>
    <row r="1384" spans="1:14" x14ac:dyDescent="0.3">
      <c r="A1384" t="s">
        <v>13086</v>
      </c>
      <c r="B1384" t="s">
        <v>13086</v>
      </c>
      <c r="C1384" t="s">
        <v>60</v>
      </c>
      <c r="D1384" s="8" t="s">
        <v>8119</v>
      </c>
      <c r="E1384" t="s">
        <v>13087</v>
      </c>
      <c r="F1384" s="1">
        <v>4502</v>
      </c>
      <c r="G1384">
        <v>19.600000000000001</v>
      </c>
      <c r="H1384" s="1">
        <v>461892532</v>
      </c>
      <c r="I1384" s="1">
        <v>69326</v>
      </c>
      <c r="J1384" s="1">
        <v>20986678</v>
      </c>
      <c r="K1384">
        <v>64</v>
      </c>
      <c r="L1384" s="1">
        <v>175821589</v>
      </c>
      <c r="M1384" s="1">
        <v>5873880</v>
      </c>
      <c r="N1384" s="1">
        <v>25038982</v>
      </c>
    </row>
    <row r="1385" spans="1:14" x14ac:dyDescent="0.3">
      <c r="A1385" t="s">
        <v>9924</v>
      </c>
      <c r="B1385" t="e">
        <v>#NAME?</v>
      </c>
      <c r="C1385" t="s">
        <v>200</v>
      </c>
      <c r="D1385" s="8">
        <v>43831</v>
      </c>
      <c r="E1385" t="s">
        <v>9925</v>
      </c>
      <c r="F1385" s="1">
        <v>3345</v>
      </c>
      <c r="G1385">
        <v>23.7</v>
      </c>
      <c r="H1385" s="1">
        <v>461495506</v>
      </c>
      <c r="I1385" s="1">
        <v>64344</v>
      </c>
      <c r="J1385" s="1">
        <v>35844454</v>
      </c>
      <c r="K1385">
        <v>63</v>
      </c>
      <c r="L1385" s="1">
        <v>183828202</v>
      </c>
      <c r="M1385" s="1">
        <v>2212191</v>
      </c>
      <c r="N1385" s="1">
        <v>8907151</v>
      </c>
    </row>
    <row r="1386" spans="1:14" x14ac:dyDescent="0.3">
      <c r="A1386" t="s">
        <v>6331</v>
      </c>
      <c r="B1386" t="s">
        <v>6331</v>
      </c>
      <c r="C1386" t="s">
        <v>2609</v>
      </c>
      <c r="D1386" s="8" t="s">
        <v>6332</v>
      </c>
      <c r="E1386" t="s">
        <v>6333</v>
      </c>
      <c r="F1386" s="1">
        <v>2066</v>
      </c>
      <c r="G1386">
        <v>31.8</v>
      </c>
      <c r="H1386" s="1">
        <v>461456306</v>
      </c>
      <c r="I1386" s="1">
        <v>39872</v>
      </c>
      <c r="J1386" s="1">
        <v>6195765</v>
      </c>
      <c r="K1386">
        <v>5</v>
      </c>
      <c r="L1386" s="1">
        <v>149557856</v>
      </c>
      <c r="M1386" s="1">
        <v>1484925</v>
      </c>
      <c r="N1386" s="1">
        <v>14532218</v>
      </c>
    </row>
    <row r="1387" spans="1:14" x14ac:dyDescent="0.3">
      <c r="A1387" t="s">
        <v>10488</v>
      </c>
      <c r="B1387" t="s">
        <v>10489</v>
      </c>
      <c r="C1387" t="s">
        <v>10490</v>
      </c>
      <c r="D1387" s="8" t="s">
        <v>2915</v>
      </c>
      <c r="E1387" t="s">
        <v>10491</v>
      </c>
      <c r="F1387" s="1">
        <v>3556</v>
      </c>
      <c r="G1387">
        <v>22.8</v>
      </c>
      <c r="H1387" s="1">
        <v>461420009</v>
      </c>
      <c r="I1387" s="1">
        <v>32656</v>
      </c>
      <c r="J1387" s="1">
        <v>13523577</v>
      </c>
      <c r="K1387">
        <v>63</v>
      </c>
      <c r="L1387" s="1">
        <v>97498335</v>
      </c>
      <c r="M1387" s="1">
        <v>724848</v>
      </c>
      <c r="N1387" s="1">
        <v>506561773</v>
      </c>
    </row>
    <row r="1388" spans="1:14" x14ac:dyDescent="0.3">
      <c r="A1388" t="s">
        <v>10926</v>
      </c>
      <c r="B1388" t="s">
        <v>6431</v>
      </c>
      <c r="C1388" t="s">
        <v>236</v>
      </c>
      <c r="D1388" s="8" t="s">
        <v>6432</v>
      </c>
      <c r="E1388" t="s">
        <v>10927</v>
      </c>
      <c r="F1388" s="1">
        <v>3735</v>
      </c>
      <c r="G1388">
        <v>22.2</v>
      </c>
      <c r="H1388" s="1">
        <v>461199840</v>
      </c>
      <c r="I1388" s="1">
        <v>57617</v>
      </c>
      <c r="J1388" s="1">
        <v>14966162</v>
      </c>
      <c r="K1388">
        <v>61</v>
      </c>
      <c r="L1388" s="1">
        <v>457134135</v>
      </c>
      <c r="M1388" s="1">
        <v>3745990</v>
      </c>
      <c r="N1388" s="1">
        <v>23716081</v>
      </c>
    </row>
    <row r="1389" spans="1:14" x14ac:dyDescent="0.3">
      <c r="A1389" t="s">
        <v>3344</v>
      </c>
      <c r="B1389" t="s">
        <v>3344</v>
      </c>
      <c r="C1389" t="s">
        <v>2035</v>
      </c>
      <c r="D1389" s="8" t="s">
        <v>3345</v>
      </c>
      <c r="E1389" t="s">
        <v>3346</v>
      </c>
      <c r="F1389" s="1">
        <v>1035</v>
      </c>
      <c r="G1389">
        <v>47.2</v>
      </c>
      <c r="H1389" s="1">
        <v>460973352</v>
      </c>
      <c r="I1389" s="1">
        <v>87026</v>
      </c>
      <c r="J1389" s="1">
        <v>76037102</v>
      </c>
      <c r="K1389">
        <v>69</v>
      </c>
      <c r="L1389" s="1">
        <v>21938855</v>
      </c>
      <c r="M1389" s="1">
        <v>220610</v>
      </c>
    </row>
    <row r="1390" spans="1:14" x14ac:dyDescent="0.3">
      <c r="A1390" t="s">
        <v>3595</v>
      </c>
      <c r="B1390" t="s">
        <v>3596</v>
      </c>
      <c r="C1390" t="s">
        <v>3597</v>
      </c>
      <c r="D1390" s="8" t="s">
        <v>3598</v>
      </c>
      <c r="E1390" t="s">
        <v>3599</v>
      </c>
      <c r="F1390" s="1">
        <v>1117</v>
      </c>
      <c r="G1390">
        <v>45</v>
      </c>
      <c r="H1390" s="1">
        <v>460770585</v>
      </c>
      <c r="I1390" s="1">
        <v>137449</v>
      </c>
      <c r="J1390" s="1">
        <v>12880333</v>
      </c>
      <c r="K1390">
        <v>9</v>
      </c>
      <c r="L1390" s="1">
        <v>129095680</v>
      </c>
      <c r="M1390" s="1">
        <v>2000723</v>
      </c>
      <c r="N1390" s="1">
        <v>165344404</v>
      </c>
    </row>
    <row r="1391" spans="1:14" x14ac:dyDescent="0.3">
      <c r="A1391" t="s">
        <v>382</v>
      </c>
      <c r="B1391" t="s">
        <v>383</v>
      </c>
      <c r="C1391" t="s">
        <v>384</v>
      </c>
      <c r="D1391" s="8" t="s">
        <v>152</v>
      </c>
      <c r="E1391" t="s">
        <v>385</v>
      </c>
      <c r="F1391">
        <v>105</v>
      </c>
      <c r="G1391">
        <v>150.4</v>
      </c>
      <c r="H1391" s="1">
        <v>460156070</v>
      </c>
      <c r="I1391" s="1">
        <v>163449</v>
      </c>
      <c r="J1391" s="1">
        <v>127827271</v>
      </c>
      <c r="K1391">
        <v>77</v>
      </c>
      <c r="L1391" s="1">
        <v>8183226</v>
      </c>
      <c r="M1391" s="1">
        <v>98257</v>
      </c>
      <c r="N1391" s="1">
        <v>56004473</v>
      </c>
    </row>
    <row r="1392" spans="1:14" x14ac:dyDescent="0.3">
      <c r="A1392" t="s">
        <v>12474</v>
      </c>
      <c r="B1392" t="s">
        <v>12474</v>
      </c>
      <c r="C1392" t="s">
        <v>12475</v>
      </c>
      <c r="D1392" s="8" t="s">
        <v>1909</v>
      </c>
      <c r="E1392" t="s">
        <v>12476</v>
      </c>
      <c r="F1392" s="1">
        <v>4296</v>
      </c>
      <c r="G1392">
        <v>20.3</v>
      </c>
      <c r="H1392" s="1">
        <v>460008347</v>
      </c>
      <c r="I1392" s="1">
        <v>82329</v>
      </c>
      <c r="J1392" s="1">
        <v>13735008</v>
      </c>
      <c r="K1392">
        <v>71</v>
      </c>
      <c r="L1392" s="1">
        <v>370078966</v>
      </c>
      <c r="M1392" s="1">
        <v>3950188</v>
      </c>
      <c r="N1392" s="1">
        <v>4657006</v>
      </c>
    </row>
    <row r="1393" spans="1:14" x14ac:dyDescent="0.3">
      <c r="A1393" t="s">
        <v>9937</v>
      </c>
      <c r="B1393" t="s">
        <v>9937</v>
      </c>
      <c r="C1393" t="s">
        <v>474</v>
      </c>
      <c r="D1393" s="8" t="s">
        <v>1930</v>
      </c>
      <c r="E1393" t="s">
        <v>9938</v>
      </c>
      <c r="F1393" s="1">
        <v>3342</v>
      </c>
      <c r="G1393">
        <v>23.7</v>
      </c>
      <c r="H1393" s="1">
        <v>459923962</v>
      </c>
      <c r="I1393" s="1">
        <v>28314</v>
      </c>
      <c r="J1393" s="1">
        <v>17354782</v>
      </c>
      <c r="K1393">
        <v>64</v>
      </c>
      <c r="L1393" s="1">
        <v>603350721</v>
      </c>
      <c r="M1393" s="1">
        <v>14962059</v>
      </c>
      <c r="N1393" s="1">
        <v>128964343</v>
      </c>
    </row>
    <row r="1394" spans="1:14" x14ac:dyDescent="0.3">
      <c r="A1394" t="s">
        <v>2150</v>
      </c>
      <c r="B1394" t="s">
        <v>2150</v>
      </c>
      <c r="C1394" t="s">
        <v>2151</v>
      </c>
      <c r="D1394" s="8">
        <v>44689</v>
      </c>
      <c r="E1394" t="s">
        <v>2152</v>
      </c>
      <c r="F1394">
        <v>639</v>
      </c>
      <c r="G1394">
        <v>59.9</v>
      </c>
      <c r="H1394" s="1">
        <v>459712644</v>
      </c>
      <c r="I1394" s="1">
        <v>86820</v>
      </c>
      <c r="J1394" s="1">
        <v>35269550</v>
      </c>
      <c r="K1394">
        <v>69</v>
      </c>
      <c r="L1394" s="1">
        <v>116599191</v>
      </c>
      <c r="M1394" s="1">
        <v>1422757</v>
      </c>
      <c r="N1394" s="1">
        <v>553126618</v>
      </c>
    </row>
    <row r="1395" spans="1:14" x14ac:dyDescent="0.3">
      <c r="A1395" t="s">
        <v>3748</v>
      </c>
      <c r="B1395" t="s">
        <v>1197</v>
      </c>
      <c r="C1395" t="s">
        <v>556</v>
      </c>
      <c r="D1395" s="8">
        <v>44264</v>
      </c>
      <c r="E1395" t="s">
        <v>3749</v>
      </c>
      <c r="F1395" s="1">
        <v>1168</v>
      </c>
      <c r="G1395">
        <v>43.9</v>
      </c>
      <c r="H1395" s="1">
        <v>459480135</v>
      </c>
      <c r="I1395" s="1">
        <v>137691</v>
      </c>
      <c r="J1395" s="1">
        <v>22202207</v>
      </c>
      <c r="K1395">
        <v>68</v>
      </c>
      <c r="L1395" s="1">
        <v>94845922</v>
      </c>
      <c r="M1395" s="1">
        <v>710635</v>
      </c>
      <c r="N1395" s="1">
        <v>27126576</v>
      </c>
    </row>
    <row r="1396" spans="1:14" x14ac:dyDescent="0.3">
      <c r="A1396" t="s">
        <v>4575</v>
      </c>
      <c r="B1396" t="s">
        <v>4576</v>
      </c>
      <c r="C1396" t="s">
        <v>596</v>
      </c>
      <c r="D1396" s="8">
        <v>44511</v>
      </c>
      <c r="E1396" t="s">
        <v>4577</v>
      </c>
      <c r="F1396" s="1">
        <v>1453</v>
      </c>
      <c r="G1396">
        <v>38.5</v>
      </c>
      <c r="H1396" s="1">
        <v>459476092</v>
      </c>
      <c r="I1396" s="1">
        <v>79169</v>
      </c>
      <c r="J1396" s="1">
        <v>20678333</v>
      </c>
      <c r="K1396">
        <v>69</v>
      </c>
      <c r="L1396" s="1">
        <v>301677718</v>
      </c>
      <c r="M1396" s="1">
        <v>2245842</v>
      </c>
      <c r="N1396" s="1">
        <v>462649059</v>
      </c>
    </row>
    <row r="1397" spans="1:14" x14ac:dyDescent="0.3">
      <c r="A1397" t="s">
        <v>3197</v>
      </c>
      <c r="B1397" t="s">
        <v>3198</v>
      </c>
      <c r="C1397" t="s">
        <v>3199</v>
      </c>
      <c r="D1397" s="8" t="s">
        <v>320</v>
      </c>
      <c r="E1397" t="s">
        <v>3200</v>
      </c>
      <c r="F1397">
        <v>988</v>
      </c>
      <c r="G1397">
        <v>48.4</v>
      </c>
      <c r="H1397" s="1">
        <v>459282058</v>
      </c>
      <c r="I1397" s="1">
        <v>67717</v>
      </c>
      <c r="J1397" s="1">
        <v>32043186</v>
      </c>
      <c r="K1397">
        <v>72</v>
      </c>
      <c r="L1397" s="1">
        <v>100210832</v>
      </c>
      <c r="M1397" s="1">
        <v>673502</v>
      </c>
      <c r="N1397" s="1">
        <v>1805292</v>
      </c>
    </row>
    <row r="1398" spans="1:14" x14ac:dyDescent="0.3">
      <c r="A1398" t="s">
        <v>1394</v>
      </c>
      <c r="B1398" t="s">
        <v>1395</v>
      </c>
      <c r="C1398" t="s">
        <v>1396</v>
      </c>
      <c r="D1398" s="8" t="s">
        <v>1397</v>
      </c>
      <c r="E1398" t="s">
        <v>1398</v>
      </c>
      <c r="F1398">
        <v>410</v>
      </c>
      <c r="G1398">
        <v>75.5</v>
      </c>
      <c r="H1398" s="1">
        <v>458957128</v>
      </c>
      <c r="I1398" s="1">
        <v>89812</v>
      </c>
      <c r="J1398" s="1">
        <v>13215590</v>
      </c>
      <c r="K1398">
        <v>61</v>
      </c>
      <c r="L1398" s="1">
        <v>47166510</v>
      </c>
      <c r="M1398" s="1">
        <v>482132</v>
      </c>
      <c r="N1398" s="1">
        <v>9528686</v>
      </c>
    </row>
    <row r="1399" spans="1:14" x14ac:dyDescent="0.3">
      <c r="A1399" t="s">
        <v>5193</v>
      </c>
      <c r="B1399" t="s">
        <v>5194</v>
      </c>
      <c r="C1399" t="s">
        <v>474</v>
      </c>
      <c r="D1399" s="8" t="s">
        <v>2826</v>
      </c>
      <c r="E1399" t="s">
        <v>5195</v>
      </c>
      <c r="F1399" s="1">
        <v>1670</v>
      </c>
      <c r="G1399">
        <v>35.700000000000003</v>
      </c>
      <c r="H1399" s="1">
        <v>458842811</v>
      </c>
      <c r="I1399" s="1">
        <v>26775</v>
      </c>
      <c r="J1399" s="1">
        <v>16830592</v>
      </c>
      <c r="K1399">
        <v>65</v>
      </c>
      <c r="L1399" s="1">
        <v>1476805343</v>
      </c>
      <c r="M1399" s="1">
        <v>24898525</v>
      </c>
      <c r="N1399" s="1">
        <v>140322144</v>
      </c>
    </row>
    <row r="1400" spans="1:14" x14ac:dyDescent="0.3">
      <c r="A1400" t="s">
        <v>5302</v>
      </c>
      <c r="B1400" t="s">
        <v>5302</v>
      </c>
      <c r="C1400" t="s">
        <v>1286</v>
      </c>
      <c r="D1400" s="8" t="s">
        <v>1099</v>
      </c>
      <c r="E1400" t="s">
        <v>5303</v>
      </c>
      <c r="F1400" s="1">
        <v>1704</v>
      </c>
      <c r="G1400">
        <v>35.4</v>
      </c>
      <c r="H1400" s="1">
        <v>458713465</v>
      </c>
      <c r="I1400" s="1">
        <v>29686</v>
      </c>
      <c r="J1400" s="1">
        <v>8500191</v>
      </c>
      <c r="K1400">
        <v>70</v>
      </c>
      <c r="L1400" s="1">
        <v>263768312</v>
      </c>
      <c r="M1400" s="1">
        <v>4141652</v>
      </c>
      <c r="N1400" s="1">
        <v>180066740</v>
      </c>
    </row>
    <row r="1401" spans="1:14" x14ac:dyDescent="0.3">
      <c r="A1401" t="s">
        <v>10498</v>
      </c>
      <c r="B1401" t="s">
        <v>10499</v>
      </c>
      <c r="C1401" t="s">
        <v>2103</v>
      </c>
      <c r="D1401" s="8">
        <v>41556</v>
      </c>
      <c r="E1401" t="s">
        <v>10500</v>
      </c>
      <c r="F1401" s="1">
        <v>3568</v>
      </c>
      <c r="G1401">
        <v>22.8</v>
      </c>
      <c r="H1401" s="1">
        <v>458706557</v>
      </c>
      <c r="I1401" s="1">
        <v>72270</v>
      </c>
      <c r="J1401" s="1">
        <v>18270302</v>
      </c>
      <c r="K1401">
        <v>58</v>
      </c>
      <c r="L1401" s="1">
        <v>329962266</v>
      </c>
      <c r="M1401" s="1">
        <v>1714163</v>
      </c>
      <c r="N1401" s="1">
        <v>202089</v>
      </c>
    </row>
    <row r="1402" spans="1:14" x14ac:dyDescent="0.3">
      <c r="A1402" t="s">
        <v>6872</v>
      </c>
      <c r="B1402" t="s">
        <v>6873</v>
      </c>
      <c r="C1402" t="s">
        <v>6874</v>
      </c>
      <c r="D1402" s="8">
        <v>44108</v>
      </c>
      <c r="E1402" t="s">
        <v>6875</v>
      </c>
      <c r="F1402" s="1">
        <v>2264</v>
      </c>
      <c r="G1402">
        <v>30.1</v>
      </c>
      <c r="H1402" s="1">
        <v>457933102</v>
      </c>
      <c r="I1402" s="1">
        <v>152115</v>
      </c>
      <c r="J1402" s="1">
        <v>30405327</v>
      </c>
      <c r="K1402">
        <v>76</v>
      </c>
      <c r="L1402" s="1">
        <v>161335622</v>
      </c>
      <c r="M1402" s="1">
        <v>1716915</v>
      </c>
      <c r="N1402" s="1">
        <v>65074</v>
      </c>
    </row>
    <row r="1403" spans="1:14" x14ac:dyDescent="0.3">
      <c r="A1403" t="s">
        <v>4446</v>
      </c>
      <c r="B1403" t="s">
        <v>4446</v>
      </c>
      <c r="C1403" t="s">
        <v>4447</v>
      </c>
      <c r="D1403" s="8" t="s">
        <v>4448</v>
      </c>
      <c r="E1403" t="s">
        <v>4449</v>
      </c>
      <c r="F1403" s="1">
        <v>1407</v>
      </c>
      <c r="G1403">
        <v>39.5</v>
      </c>
      <c r="H1403" s="1">
        <v>457848626</v>
      </c>
      <c r="I1403" s="1">
        <v>81641</v>
      </c>
      <c r="J1403" s="1">
        <v>24075887</v>
      </c>
      <c r="K1403">
        <v>66</v>
      </c>
      <c r="L1403" s="1">
        <v>246089222</v>
      </c>
      <c r="M1403" s="1">
        <v>2528574</v>
      </c>
      <c r="N1403" s="1">
        <v>247920172</v>
      </c>
    </row>
    <row r="1404" spans="1:14" x14ac:dyDescent="0.3">
      <c r="A1404" t="s">
        <v>6164</v>
      </c>
      <c r="B1404" t="s">
        <v>6164</v>
      </c>
      <c r="C1404" t="s">
        <v>5114</v>
      </c>
      <c r="D1404" s="8" t="s">
        <v>1050</v>
      </c>
      <c r="E1404" t="s">
        <v>6165</v>
      </c>
      <c r="F1404" s="1">
        <v>2007</v>
      </c>
      <c r="G1404">
        <v>32.200000000000003</v>
      </c>
      <c r="H1404" s="1">
        <v>457254811</v>
      </c>
      <c r="I1404" s="1">
        <v>51641</v>
      </c>
      <c r="J1404" s="1">
        <v>18836339</v>
      </c>
      <c r="K1404">
        <v>77</v>
      </c>
      <c r="L1404" s="1">
        <v>26485095</v>
      </c>
      <c r="M1404" s="1">
        <v>208483</v>
      </c>
    </row>
    <row r="1405" spans="1:14" x14ac:dyDescent="0.3">
      <c r="A1405" t="s">
        <v>10287</v>
      </c>
      <c r="B1405" t="s">
        <v>10287</v>
      </c>
      <c r="C1405" t="s">
        <v>569</v>
      </c>
      <c r="D1405" s="8">
        <v>43589</v>
      </c>
      <c r="E1405" t="s">
        <v>10288</v>
      </c>
      <c r="F1405" s="1">
        <v>3499</v>
      </c>
      <c r="G1405">
        <v>23.1</v>
      </c>
      <c r="H1405" s="1">
        <v>457252350</v>
      </c>
      <c r="I1405" s="1">
        <v>58811</v>
      </c>
      <c r="J1405" s="1">
        <v>6992809</v>
      </c>
      <c r="K1405">
        <v>70</v>
      </c>
      <c r="L1405" s="1">
        <v>284333103</v>
      </c>
      <c r="M1405" s="1">
        <v>1250573</v>
      </c>
      <c r="N1405" s="1">
        <v>162713583</v>
      </c>
    </row>
    <row r="1406" spans="1:14" x14ac:dyDescent="0.3">
      <c r="A1406" t="s">
        <v>3112</v>
      </c>
      <c r="B1406" t="s">
        <v>3113</v>
      </c>
      <c r="C1406" t="s">
        <v>250</v>
      </c>
      <c r="D1406" s="8">
        <v>44267</v>
      </c>
      <c r="E1406" t="s">
        <v>3114</v>
      </c>
      <c r="F1406">
        <v>956</v>
      </c>
      <c r="G1406">
        <v>49.2</v>
      </c>
      <c r="H1406" s="1">
        <v>456871037</v>
      </c>
      <c r="I1406" s="1">
        <v>71261</v>
      </c>
      <c r="J1406" s="1">
        <v>34724014</v>
      </c>
      <c r="K1406">
        <v>66</v>
      </c>
      <c r="L1406" s="1">
        <v>142820854</v>
      </c>
      <c r="M1406" s="1">
        <v>1393679</v>
      </c>
      <c r="N1406" s="1">
        <v>85726782</v>
      </c>
    </row>
    <row r="1407" spans="1:14" x14ac:dyDescent="0.3">
      <c r="A1407" t="s">
        <v>8317</v>
      </c>
      <c r="B1407" t="s">
        <v>8318</v>
      </c>
      <c r="C1407" t="s">
        <v>7747</v>
      </c>
      <c r="D1407" s="8">
        <v>40544</v>
      </c>
      <c r="E1407" t="s">
        <v>8319</v>
      </c>
      <c r="F1407" s="1">
        <v>2768</v>
      </c>
      <c r="G1407">
        <v>26.7</v>
      </c>
      <c r="H1407" s="1">
        <v>456241170</v>
      </c>
      <c r="I1407" s="1">
        <v>89265</v>
      </c>
      <c r="J1407" s="1">
        <v>34214641</v>
      </c>
      <c r="K1407">
        <v>69</v>
      </c>
      <c r="L1407" s="1">
        <v>2333347395</v>
      </c>
      <c r="M1407" s="1">
        <v>9971513</v>
      </c>
      <c r="N1407" s="1">
        <v>1770256542</v>
      </c>
    </row>
    <row r="1408" spans="1:14" x14ac:dyDescent="0.3">
      <c r="A1408" t="s">
        <v>12172</v>
      </c>
      <c r="B1408" t="s">
        <v>12173</v>
      </c>
      <c r="C1408" t="s">
        <v>12174</v>
      </c>
      <c r="D1408" s="8">
        <v>40909</v>
      </c>
      <c r="E1408" t="s">
        <v>12175</v>
      </c>
      <c r="F1408" s="1">
        <v>4210</v>
      </c>
      <c r="G1408">
        <v>20.6</v>
      </c>
      <c r="H1408" s="1">
        <v>455780340</v>
      </c>
      <c r="I1408" s="1">
        <v>62047</v>
      </c>
      <c r="J1408" s="1">
        <v>17493880</v>
      </c>
      <c r="K1408">
        <v>67</v>
      </c>
      <c r="L1408" s="1">
        <v>2801769</v>
      </c>
      <c r="M1408" s="1">
        <v>34063</v>
      </c>
    </row>
    <row r="1409" spans="1:14" x14ac:dyDescent="0.3">
      <c r="A1409" t="s">
        <v>7168</v>
      </c>
      <c r="B1409" t="s">
        <v>911</v>
      </c>
      <c r="C1409" t="s">
        <v>88</v>
      </c>
      <c r="D1409" s="8" t="s">
        <v>912</v>
      </c>
      <c r="E1409" t="s">
        <v>7169</v>
      </c>
      <c r="F1409" s="1">
        <v>2373</v>
      </c>
      <c r="G1409">
        <v>29.3</v>
      </c>
      <c r="H1409" s="1">
        <v>455718141</v>
      </c>
      <c r="I1409" s="1">
        <v>51605</v>
      </c>
      <c r="J1409" s="1">
        <v>21294785</v>
      </c>
      <c r="K1409">
        <v>70</v>
      </c>
      <c r="L1409" s="1">
        <v>75741997</v>
      </c>
      <c r="M1409" s="1">
        <v>1437701</v>
      </c>
      <c r="N1409" s="1">
        <v>22853340</v>
      </c>
    </row>
    <row r="1410" spans="1:14" x14ac:dyDescent="0.3">
      <c r="A1410" t="s">
        <v>10424</v>
      </c>
      <c r="B1410" t="s">
        <v>10424</v>
      </c>
      <c r="C1410" t="s">
        <v>268</v>
      </c>
      <c r="D1410" s="8" t="s">
        <v>8045</v>
      </c>
      <c r="E1410" t="s">
        <v>10425</v>
      </c>
      <c r="F1410" s="1">
        <v>3539</v>
      </c>
      <c r="G1410">
        <v>22.9</v>
      </c>
      <c r="H1410" s="1">
        <v>454467751</v>
      </c>
      <c r="I1410" s="1">
        <v>75230</v>
      </c>
      <c r="J1410" s="1">
        <v>11893074</v>
      </c>
      <c r="K1410">
        <v>67</v>
      </c>
      <c r="L1410" s="1">
        <v>35155712</v>
      </c>
      <c r="M1410" s="1">
        <v>250394</v>
      </c>
    </row>
    <row r="1411" spans="1:14" x14ac:dyDescent="0.3">
      <c r="A1411" t="s">
        <v>7623</v>
      </c>
      <c r="B1411" t="s">
        <v>7624</v>
      </c>
      <c r="C1411" t="s">
        <v>7625</v>
      </c>
      <c r="D1411" s="8" t="s">
        <v>2473</v>
      </c>
      <c r="E1411" t="s">
        <v>7626</v>
      </c>
      <c r="F1411" s="1">
        <v>2529</v>
      </c>
      <c r="G1411">
        <v>28.2</v>
      </c>
      <c r="H1411" s="1">
        <v>453644642</v>
      </c>
      <c r="I1411" s="1">
        <v>78241</v>
      </c>
      <c r="J1411" s="1">
        <v>59982572</v>
      </c>
      <c r="K1411">
        <v>67</v>
      </c>
      <c r="L1411" s="1">
        <v>68753113</v>
      </c>
      <c r="M1411" s="1">
        <v>442500</v>
      </c>
      <c r="N1411" s="1">
        <v>1081753404</v>
      </c>
    </row>
    <row r="1412" spans="1:14" x14ac:dyDescent="0.3">
      <c r="A1412" t="s">
        <v>6640</v>
      </c>
      <c r="B1412" t="s">
        <v>249</v>
      </c>
      <c r="C1412" t="s">
        <v>250</v>
      </c>
      <c r="D1412" s="8">
        <v>44816</v>
      </c>
      <c r="E1412" t="s">
        <v>6641</v>
      </c>
      <c r="F1412" s="1">
        <v>2178</v>
      </c>
      <c r="G1412">
        <v>30.7</v>
      </c>
      <c r="H1412" s="1">
        <v>452881574</v>
      </c>
      <c r="I1412" s="1">
        <v>59064</v>
      </c>
      <c r="J1412" s="1">
        <v>17662712</v>
      </c>
      <c r="K1412">
        <v>73</v>
      </c>
      <c r="L1412" s="1">
        <v>30642267</v>
      </c>
      <c r="M1412" s="1">
        <v>285150</v>
      </c>
      <c r="N1412" s="1">
        <v>9997</v>
      </c>
    </row>
    <row r="1413" spans="1:14" x14ac:dyDescent="0.3">
      <c r="A1413" t="s">
        <v>4196</v>
      </c>
      <c r="B1413" t="s">
        <v>4196</v>
      </c>
      <c r="C1413" t="s">
        <v>82</v>
      </c>
      <c r="D1413" s="8">
        <v>44653</v>
      </c>
      <c r="E1413" t="s">
        <v>4197</v>
      </c>
      <c r="F1413" s="1">
        <v>1324</v>
      </c>
      <c r="G1413">
        <v>40.799999999999997</v>
      </c>
      <c r="H1413" s="1">
        <v>452628341</v>
      </c>
      <c r="I1413" s="1">
        <v>58658</v>
      </c>
      <c r="J1413" s="1">
        <v>18026092</v>
      </c>
      <c r="K1413">
        <v>71</v>
      </c>
      <c r="L1413" s="1">
        <v>107628561</v>
      </c>
      <c r="M1413" s="1">
        <v>1112016</v>
      </c>
      <c r="N1413" s="1">
        <v>3056489157</v>
      </c>
    </row>
    <row r="1414" spans="1:14" x14ac:dyDescent="0.3">
      <c r="A1414" t="s">
        <v>2286</v>
      </c>
      <c r="B1414" t="s">
        <v>2286</v>
      </c>
      <c r="C1414" t="s">
        <v>2287</v>
      </c>
      <c r="D1414" s="8" t="s">
        <v>584</v>
      </c>
      <c r="E1414" t="s">
        <v>2288</v>
      </c>
      <c r="F1414">
        <v>682</v>
      </c>
      <c r="G1414">
        <v>58.5</v>
      </c>
      <c r="H1414" s="1">
        <v>452542081</v>
      </c>
      <c r="I1414" s="1">
        <v>81642</v>
      </c>
      <c r="J1414" s="1">
        <v>21651326</v>
      </c>
      <c r="K1414">
        <v>63</v>
      </c>
      <c r="L1414" s="1">
        <v>575228171</v>
      </c>
      <c r="M1414" s="1">
        <v>13396525</v>
      </c>
      <c r="N1414" s="1">
        <v>673325888</v>
      </c>
    </row>
    <row r="1415" spans="1:14" x14ac:dyDescent="0.3">
      <c r="A1415" t="s">
        <v>5940</v>
      </c>
      <c r="B1415" t="s">
        <v>5941</v>
      </c>
      <c r="C1415" t="s">
        <v>474</v>
      </c>
      <c r="D1415" s="8" t="s">
        <v>2221</v>
      </c>
      <c r="E1415" t="s">
        <v>5942</v>
      </c>
      <c r="F1415" s="1">
        <v>1939</v>
      </c>
      <c r="G1415">
        <v>32.9</v>
      </c>
      <c r="H1415" s="1">
        <v>452491920</v>
      </c>
      <c r="I1415" s="1">
        <v>26714</v>
      </c>
      <c r="J1415" s="1">
        <v>19212443</v>
      </c>
      <c r="K1415">
        <v>64</v>
      </c>
      <c r="L1415" s="1">
        <v>945639729</v>
      </c>
      <c r="M1415" s="1">
        <v>27589023</v>
      </c>
      <c r="N1415" s="1">
        <v>133249553</v>
      </c>
    </row>
    <row r="1416" spans="1:14" x14ac:dyDescent="0.3">
      <c r="A1416" t="s">
        <v>3909</v>
      </c>
      <c r="B1416" t="s">
        <v>3910</v>
      </c>
      <c r="C1416" t="s">
        <v>3911</v>
      </c>
      <c r="D1416" s="8" t="s">
        <v>3912</v>
      </c>
      <c r="E1416" t="s">
        <v>3913</v>
      </c>
      <c r="F1416" s="1">
        <v>1224</v>
      </c>
      <c r="G1416">
        <v>42.8</v>
      </c>
      <c r="H1416" s="1">
        <v>452087681</v>
      </c>
      <c r="I1416" s="1">
        <v>66494</v>
      </c>
      <c r="J1416" s="1">
        <v>24042564</v>
      </c>
      <c r="K1416">
        <v>65</v>
      </c>
      <c r="L1416" s="1">
        <v>509694751</v>
      </c>
      <c r="M1416" s="1">
        <v>2049523</v>
      </c>
      <c r="N1416" s="1">
        <v>367804074</v>
      </c>
    </row>
    <row r="1417" spans="1:14" x14ac:dyDescent="0.3">
      <c r="A1417" t="s">
        <v>7610</v>
      </c>
      <c r="B1417" t="s">
        <v>3403</v>
      </c>
      <c r="C1417" t="s">
        <v>208</v>
      </c>
      <c r="D1417" s="8">
        <v>44318</v>
      </c>
      <c r="E1417" t="s">
        <v>7611</v>
      </c>
      <c r="F1417" s="1">
        <v>2507</v>
      </c>
      <c r="G1417">
        <v>28.3</v>
      </c>
      <c r="H1417" s="1">
        <v>451878749</v>
      </c>
      <c r="I1417" s="1">
        <v>78793</v>
      </c>
      <c r="J1417" s="1">
        <v>18239674</v>
      </c>
      <c r="K1417">
        <v>70</v>
      </c>
      <c r="L1417" s="1">
        <v>221123432</v>
      </c>
      <c r="M1417" s="1">
        <v>2660730</v>
      </c>
      <c r="N1417" s="1">
        <v>3022110413</v>
      </c>
    </row>
    <row r="1418" spans="1:14" x14ac:dyDescent="0.3">
      <c r="A1418" t="s">
        <v>3857</v>
      </c>
      <c r="B1418" t="s">
        <v>3858</v>
      </c>
      <c r="C1418" t="s">
        <v>3859</v>
      </c>
      <c r="D1418" s="8" t="s">
        <v>3860</v>
      </c>
      <c r="E1418" t="s">
        <v>3861</v>
      </c>
      <c r="F1418" s="1">
        <v>1208</v>
      </c>
      <c r="G1418">
        <v>43.1</v>
      </c>
      <c r="H1418" s="1">
        <v>451323154</v>
      </c>
      <c r="I1418" s="1">
        <v>143071</v>
      </c>
      <c r="J1418" s="1">
        <v>22968843</v>
      </c>
      <c r="K1418">
        <v>67</v>
      </c>
      <c r="L1418" s="1">
        <v>75632640</v>
      </c>
      <c r="M1418" s="1">
        <v>1192980</v>
      </c>
      <c r="N1418" s="1">
        <v>144247309</v>
      </c>
    </row>
    <row r="1419" spans="1:14" x14ac:dyDescent="0.3">
      <c r="A1419" t="s">
        <v>9536</v>
      </c>
      <c r="B1419" t="s">
        <v>9537</v>
      </c>
      <c r="C1419" t="s">
        <v>5420</v>
      </c>
      <c r="D1419" s="8" t="s">
        <v>9538</v>
      </c>
      <c r="E1419" t="s">
        <v>9539</v>
      </c>
      <c r="F1419" s="1">
        <v>3213</v>
      </c>
      <c r="G1419">
        <v>24.3</v>
      </c>
      <c r="H1419" s="1">
        <v>450102131</v>
      </c>
      <c r="I1419" s="1">
        <v>176711</v>
      </c>
      <c r="J1419" s="1">
        <v>27362214</v>
      </c>
      <c r="K1419">
        <v>65</v>
      </c>
    </row>
    <row r="1420" spans="1:14" x14ac:dyDescent="0.3">
      <c r="A1420" t="s">
        <v>5418</v>
      </c>
      <c r="B1420" t="s">
        <v>5419</v>
      </c>
      <c r="C1420" t="s">
        <v>5420</v>
      </c>
      <c r="D1420" s="8">
        <v>44506</v>
      </c>
      <c r="E1420" t="s">
        <v>5421</v>
      </c>
      <c r="F1420" s="1">
        <v>1748</v>
      </c>
      <c r="G1420">
        <v>34.9</v>
      </c>
      <c r="H1420" s="1">
        <v>449513936</v>
      </c>
      <c r="I1420" s="1">
        <v>160789</v>
      </c>
      <c r="J1420" s="1">
        <v>40271009</v>
      </c>
      <c r="K1420">
        <v>72</v>
      </c>
      <c r="L1420" s="1">
        <v>1063180</v>
      </c>
      <c r="M1420" s="1">
        <v>11919</v>
      </c>
    </row>
    <row r="1421" spans="1:14" x14ac:dyDescent="0.3">
      <c r="A1421" t="s">
        <v>5691</v>
      </c>
      <c r="B1421" t="s">
        <v>5691</v>
      </c>
      <c r="C1421" t="s">
        <v>2825</v>
      </c>
      <c r="D1421" s="8">
        <v>43255</v>
      </c>
      <c r="E1421" t="s">
        <v>5692</v>
      </c>
      <c r="F1421" s="1">
        <v>1849</v>
      </c>
      <c r="G1421">
        <v>33.799999999999997</v>
      </c>
      <c r="H1421" s="1">
        <v>449300755</v>
      </c>
      <c r="I1421" s="1">
        <v>100823</v>
      </c>
      <c r="J1421" s="1">
        <v>11604346</v>
      </c>
      <c r="K1421">
        <v>65</v>
      </c>
      <c r="L1421" s="1">
        <v>1085070267</v>
      </c>
      <c r="M1421" s="1">
        <v>6471346</v>
      </c>
      <c r="N1421" s="1">
        <v>150274308</v>
      </c>
    </row>
    <row r="1422" spans="1:14" x14ac:dyDescent="0.3">
      <c r="A1422" t="s">
        <v>10808</v>
      </c>
      <c r="B1422" t="s">
        <v>10809</v>
      </c>
      <c r="C1422" t="s">
        <v>951</v>
      </c>
      <c r="D1422" s="8">
        <v>40909</v>
      </c>
      <c r="E1422" t="s">
        <v>10810</v>
      </c>
      <c r="F1422" s="1">
        <v>3681</v>
      </c>
      <c r="G1422">
        <v>22.3</v>
      </c>
      <c r="H1422" s="1">
        <v>447997798</v>
      </c>
      <c r="I1422" s="1">
        <v>47976</v>
      </c>
      <c r="J1422" s="1">
        <v>35749050</v>
      </c>
      <c r="K1422">
        <v>73</v>
      </c>
      <c r="L1422" s="1">
        <v>1129883893</v>
      </c>
      <c r="M1422" s="1">
        <v>5231385</v>
      </c>
      <c r="N1422" s="1">
        <v>248321862</v>
      </c>
    </row>
    <row r="1423" spans="1:14" x14ac:dyDescent="0.3">
      <c r="A1423" t="s">
        <v>8496</v>
      </c>
      <c r="B1423" t="s">
        <v>8496</v>
      </c>
      <c r="C1423" t="s">
        <v>7608</v>
      </c>
      <c r="D1423" s="8">
        <v>44075</v>
      </c>
      <c r="E1423" t="s">
        <v>10492</v>
      </c>
      <c r="F1423" s="1">
        <v>3567</v>
      </c>
      <c r="G1423">
        <v>22.8</v>
      </c>
      <c r="H1423" s="1">
        <v>447761883</v>
      </c>
      <c r="I1423" s="1">
        <v>116525</v>
      </c>
      <c r="J1423" s="1">
        <v>15419745</v>
      </c>
      <c r="K1423">
        <v>64</v>
      </c>
      <c r="L1423" s="1">
        <v>183168994</v>
      </c>
      <c r="M1423" s="1">
        <v>2032885</v>
      </c>
      <c r="N1423" s="1">
        <v>2621984</v>
      </c>
    </row>
    <row r="1424" spans="1:14" x14ac:dyDescent="0.3">
      <c r="A1424" t="s">
        <v>6284</v>
      </c>
      <c r="B1424" t="s">
        <v>6284</v>
      </c>
      <c r="C1424" t="s">
        <v>596</v>
      </c>
      <c r="D1424" s="8" t="s">
        <v>6285</v>
      </c>
      <c r="E1424" t="s">
        <v>6286</v>
      </c>
      <c r="F1424" s="1">
        <v>2047</v>
      </c>
      <c r="G1424">
        <v>31.9</v>
      </c>
      <c r="H1424" s="1">
        <v>447192467</v>
      </c>
      <c r="I1424" s="1">
        <v>93245</v>
      </c>
      <c r="J1424" s="1">
        <v>19111650</v>
      </c>
      <c r="K1424">
        <v>61</v>
      </c>
      <c r="L1424" s="1">
        <v>304553514</v>
      </c>
      <c r="M1424" s="1">
        <v>4676461</v>
      </c>
      <c r="N1424" s="1">
        <v>34030311</v>
      </c>
    </row>
    <row r="1425" spans="1:14" x14ac:dyDescent="0.3">
      <c r="A1425" t="s">
        <v>2638</v>
      </c>
      <c r="B1425" t="s">
        <v>2638</v>
      </c>
      <c r="C1425" t="s">
        <v>890</v>
      </c>
      <c r="D1425" s="8">
        <v>44105</v>
      </c>
      <c r="E1425" t="s">
        <v>2639</v>
      </c>
      <c r="F1425">
        <v>807</v>
      </c>
      <c r="G1425">
        <v>54</v>
      </c>
      <c r="H1425" s="1">
        <v>444934033</v>
      </c>
      <c r="I1425" s="1">
        <v>141088</v>
      </c>
      <c r="J1425" s="1">
        <v>17349295</v>
      </c>
      <c r="K1425">
        <v>66</v>
      </c>
      <c r="L1425" s="1">
        <v>411628542</v>
      </c>
      <c r="M1425" s="1">
        <v>2868681</v>
      </c>
      <c r="N1425" s="1">
        <v>7285479</v>
      </c>
    </row>
    <row r="1426" spans="1:14" x14ac:dyDescent="0.3">
      <c r="A1426" t="s">
        <v>4403</v>
      </c>
      <c r="B1426" t="s">
        <v>4403</v>
      </c>
      <c r="C1426" t="s">
        <v>641</v>
      </c>
      <c r="D1426" s="8">
        <v>44626</v>
      </c>
      <c r="E1426" t="s">
        <v>4404</v>
      </c>
      <c r="F1426" s="1">
        <v>1392</v>
      </c>
      <c r="G1426">
        <v>39.700000000000003</v>
      </c>
      <c r="H1426" s="1">
        <v>444613276</v>
      </c>
      <c r="I1426" s="1">
        <v>56678</v>
      </c>
      <c r="J1426" s="1">
        <v>17366565</v>
      </c>
      <c r="K1426">
        <v>73</v>
      </c>
      <c r="L1426" s="1">
        <v>328723503</v>
      </c>
      <c r="M1426" s="1">
        <v>1532631</v>
      </c>
      <c r="N1426" s="1">
        <v>379795695</v>
      </c>
    </row>
    <row r="1427" spans="1:14" x14ac:dyDescent="0.3">
      <c r="A1427" t="s">
        <v>5246</v>
      </c>
      <c r="B1427" t="s">
        <v>5247</v>
      </c>
      <c r="C1427" t="s">
        <v>5248</v>
      </c>
      <c r="D1427" s="8" t="s">
        <v>5249</v>
      </c>
      <c r="E1427" t="s">
        <v>5250</v>
      </c>
      <c r="F1427" s="1">
        <v>1691</v>
      </c>
      <c r="G1427">
        <v>35.5</v>
      </c>
      <c r="H1427" s="1">
        <v>443854471</v>
      </c>
      <c r="I1427" s="1">
        <v>114482</v>
      </c>
      <c r="J1427" s="1">
        <v>30042982</v>
      </c>
      <c r="K1427">
        <v>63</v>
      </c>
      <c r="L1427" s="1">
        <v>17782969</v>
      </c>
      <c r="M1427" s="1">
        <v>173156</v>
      </c>
    </row>
    <row r="1428" spans="1:14" x14ac:dyDescent="0.3">
      <c r="A1428" t="s">
        <v>1832</v>
      </c>
      <c r="B1428" t="s">
        <v>1832</v>
      </c>
      <c r="C1428" t="s">
        <v>101</v>
      </c>
      <c r="D1428" s="8" t="s">
        <v>1833</v>
      </c>
      <c r="E1428" t="s">
        <v>1834</v>
      </c>
      <c r="F1428">
        <v>544</v>
      </c>
      <c r="G1428">
        <v>65.7</v>
      </c>
      <c r="H1428" s="1">
        <v>443564590</v>
      </c>
      <c r="I1428" s="1">
        <v>80121</v>
      </c>
      <c r="J1428" s="1">
        <v>43604917</v>
      </c>
      <c r="K1428">
        <v>64</v>
      </c>
      <c r="L1428" s="1">
        <v>122345818</v>
      </c>
      <c r="M1428" s="1">
        <v>1753026</v>
      </c>
      <c r="N1428" s="1">
        <v>4088928383</v>
      </c>
    </row>
    <row r="1429" spans="1:14" x14ac:dyDescent="0.3">
      <c r="A1429" t="s">
        <v>2941</v>
      </c>
      <c r="B1429" t="s">
        <v>2941</v>
      </c>
      <c r="C1429" t="s">
        <v>294</v>
      </c>
      <c r="D1429" s="8" t="s">
        <v>2942</v>
      </c>
      <c r="E1429" t="s">
        <v>2943</v>
      </c>
      <c r="F1429">
        <v>904</v>
      </c>
      <c r="G1429">
        <v>50.7</v>
      </c>
      <c r="H1429" s="1">
        <v>443093379</v>
      </c>
      <c r="I1429" s="1">
        <v>35995</v>
      </c>
      <c r="J1429" s="1">
        <v>21160001</v>
      </c>
      <c r="K1429">
        <v>72</v>
      </c>
      <c r="L1429" s="1">
        <v>273852759</v>
      </c>
      <c r="M1429" s="1">
        <v>1690512</v>
      </c>
      <c r="N1429" s="1">
        <v>11558006</v>
      </c>
    </row>
    <row r="1430" spans="1:14" x14ac:dyDescent="0.3">
      <c r="A1430" t="s">
        <v>9966</v>
      </c>
      <c r="B1430" t="s">
        <v>9967</v>
      </c>
      <c r="C1430" t="s">
        <v>4257</v>
      </c>
      <c r="D1430" s="8">
        <v>43347</v>
      </c>
      <c r="E1430" t="s">
        <v>9968</v>
      </c>
      <c r="F1430" s="1">
        <v>3365</v>
      </c>
      <c r="G1430">
        <v>23.6</v>
      </c>
      <c r="H1430" s="1">
        <v>442941122</v>
      </c>
      <c r="I1430" s="1">
        <v>37463</v>
      </c>
      <c r="J1430" s="1">
        <v>7860589</v>
      </c>
      <c r="K1430">
        <v>67</v>
      </c>
      <c r="L1430" s="1">
        <v>885861488</v>
      </c>
      <c r="M1430" s="1">
        <v>8213650</v>
      </c>
      <c r="N1430" s="1">
        <v>50891052</v>
      </c>
    </row>
    <row r="1431" spans="1:14" x14ac:dyDescent="0.3">
      <c r="A1431" t="s">
        <v>12315</v>
      </c>
      <c r="B1431" t="s">
        <v>12316</v>
      </c>
      <c r="C1431" t="s">
        <v>12317</v>
      </c>
      <c r="D1431" s="8" t="s">
        <v>4104</v>
      </c>
      <c r="E1431" t="s">
        <v>12318</v>
      </c>
      <c r="F1431" s="1">
        <v>4221</v>
      </c>
      <c r="G1431">
        <v>20.5</v>
      </c>
      <c r="H1431" s="1">
        <v>442614126</v>
      </c>
      <c r="I1431" s="1">
        <v>39861</v>
      </c>
      <c r="J1431" s="1">
        <v>12416351</v>
      </c>
      <c r="K1431">
        <v>72</v>
      </c>
      <c r="L1431" s="1">
        <v>461577619</v>
      </c>
      <c r="M1431" s="1">
        <v>2914234</v>
      </c>
      <c r="N1431" s="1">
        <v>45212529</v>
      </c>
    </row>
    <row r="1432" spans="1:14" x14ac:dyDescent="0.3">
      <c r="A1432" t="s">
        <v>5999</v>
      </c>
      <c r="B1432" t="s">
        <v>6000</v>
      </c>
      <c r="C1432" t="s">
        <v>1006</v>
      </c>
      <c r="D1432" s="8" t="s">
        <v>6001</v>
      </c>
      <c r="E1432" t="s">
        <v>6002</v>
      </c>
      <c r="F1432" s="1">
        <v>1950</v>
      </c>
      <c r="G1432">
        <v>32.6</v>
      </c>
      <c r="H1432" s="1">
        <v>442472374</v>
      </c>
      <c r="I1432" s="1">
        <v>85567</v>
      </c>
      <c r="J1432" s="1">
        <v>16713395</v>
      </c>
      <c r="K1432">
        <v>68</v>
      </c>
      <c r="L1432" s="1">
        <v>99029913</v>
      </c>
      <c r="M1432" s="1">
        <v>1622141</v>
      </c>
      <c r="N1432" s="1">
        <v>1895476</v>
      </c>
    </row>
    <row r="1433" spans="1:14" x14ac:dyDescent="0.3">
      <c r="A1433" t="s">
        <v>7878</v>
      </c>
      <c r="B1433" t="s">
        <v>7878</v>
      </c>
      <c r="C1433" t="s">
        <v>2103</v>
      </c>
      <c r="D1433" s="8">
        <v>44264</v>
      </c>
      <c r="E1433" t="s">
        <v>7879</v>
      </c>
      <c r="F1433" s="1">
        <v>2608</v>
      </c>
      <c r="G1433">
        <v>27.6</v>
      </c>
      <c r="H1433" s="1">
        <v>442260324</v>
      </c>
      <c r="I1433" s="1">
        <v>67318</v>
      </c>
      <c r="J1433" s="1">
        <v>33339871</v>
      </c>
      <c r="K1433">
        <v>65</v>
      </c>
      <c r="L1433" s="1">
        <v>83588626</v>
      </c>
      <c r="M1433" s="1">
        <v>799248</v>
      </c>
      <c r="N1433" s="1">
        <v>865166511</v>
      </c>
    </row>
    <row r="1434" spans="1:14" x14ac:dyDescent="0.3">
      <c r="A1434" t="s">
        <v>11306</v>
      </c>
      <c r="B1434" t="s">
        <v>11307</v>
      </c>
      <c r="C1434" t="s">
        <v>11308</v>
      </c>
      <c r="D1434" s="8" t="s">
        <v>1073</v>
      </c>
      <c r="E1434" t="s">
        <v>11309</v>
      </c>
      <c r="F1434" s="1">
        <v>3885</v>
      </c>
      <c r="G1434">
        <v>21.7</v>
      </c>
      <c r="H1434" s="1">
        <v>441916342</v>
      </c>
      <c r="I1434" s="1">
        <v>47499</v>
      </c>
      <c r="J1434" s="1">
        <v>20527523</v>
      </c>
      <c r="K1434">
        <v>55</v>
      </c>
      <c r="L1434" s="1">
        <v>757432448</v>
      </c>
      <c r="M1434" s="1">
        <v>6966709</v>
      </c>
      <c r="N1434" s="1">
        <v>62519514</v>
      </c>
    </row>
    <row r="1435" spans="1:14" x14ac:dyDescent="0.3">
      <c r="A1435" t="s">
        <v>625</v>
      </c>
      <c r="B1435" t="s">
        <v>626</v>
      </c>
      <c r="C1435" t="s">
        <v>627</v>
      </c>
      <c r="D1435" s="8" t="s">
        <v>628</v>
      </c>
      <c r="E1435" t="s">
        <v>629</v>
      </c>
      <c r="F1435">
        <v>174</v>
      </c>
      <c r="G1435">
        <v>114.3</v>
      </c>
      <c r="H1435" s="1">
        <v>440364356</v>
      </c>
      <c r="I1435" s="1">
        <v>26107</v>
      </c>
      <c r="J1435" s="1">
        <v>15314737</v>
      </c>
      <c r="K1435">
        <v>70</v>
      </c>
      <c r="L1435" s="1">
        <v>525156884</v>
      </c>
      <c r="M1435" s="1">
        <v>10820829</v>
      </c>
      <c r="N1435" s="1">
        <v>68869541</v>
      </c>
    </row>
    <row r="1436" spans="1:14" x14ac:dyDescent="0.3">
      <c r="A1436" t="s">
        <v>5910</v>
      </c>
      <c r="B1436" t="s">
        <v>5910</v>
      </c>
      <c r="C1436" t="s">
        <v>1064</v>
      </c>
      <c r="D1436" s="8" t="s">
        <v>5911</v>
      </c>
      <c r="E1436" t="s">
        <v>5912</v>
      </c>
      <c r="F1436" s="1">
        <v>1923</v>
      </c>
      <c r="G1436">
        <v>33</v>
      </c>
      <c r="H1436" s="1">
        <v>440181206</v>
      </c>
      <c r="I1436" s="1">
        <v>87099</v>
      </c>
      <c r="J1436" s="1">
        <v>9847312</v>
      </c>
      <c r="K1436">
        <v>69</v>
      </c>
      <c r="L1436" s="1">
        <v>109575448</v>
      </c>
      <c r="M1436" s="1">
        <v>1082713</v>
      </c>
      <c r="N1436" s="1">
        <v>96353373</v>
      </c>
    </row>
    <row r="1437" spans="1:14" x14ac:dyDescent="0.3">
      <c r="A1437" t="s">
        <v>12010</v>
      </c>
      <c r="B1437" t="s">
        <v>8041</v>
      </c>
      <c r="C1437" t="s">
        <v>474</v>
      </c>
      <c r="D1437" s="8">
        <v>44840</v>
      </c>
      <c r="E1437" t="s">
        <v>12011</v>
      </c>
      <c r="F1437" s="1">
        <v>4132</v>
      </c>
      <c r="G1437">
        <v>20.9</v>
      </c>
      <c r="H1437" s="1">
        <v>439395056</v>
      </c>
      <c r="I1437" s="1">
        <v>23010</v>
      </c>
      <c r="J1437" s="1">
        <v>21676194</v>
      </c>
      <c r="K1437">
        <v>71</v>
      </c>
    </row>
    <row r="1438" spans="1:14" x14ac:dyDescent="0.3">
      <c r="A1438" t="s">
        <v>9361</v>
      </c>
      <c r="B1438" t="s">
        <v>9362</v>
      </c>
      <c r="C1438" t="s">
        <v>9362</v>
      </c>
      <c r="D1438" s="8" t="s">
        <v>960</v>
      </c>
      <c r="E1438" t="s">
        <v>9363</v>
      </c>
      <c r="F1438" s="1">
        <v>3132</v>
      </c>
      <c r="G1438">
        <v>24.6</v>
      </c>
      <c r="H1438" s="1">
        <v>439281048</v>
      </c>
      <c r="I1438" s="1">
        <v>44726</v>
      </c>
      <c r="J1438" s="1">
        <v>15623830</v>
      </c>
      <c r="K1438">
        <v>75</v>
      </c>
      <c r="L1438" s="1">
        <v>225336788</v>
      </c>
      <c r="M1438" s="1">
        <v>1288065</v>
      </c>
      <c r="N1438" s="1">
        <v>435869854</v>
      </c>
    </row>
    <row r="1439" spans="1:14" x14ac:dyDescent="0.3">
      <c r="A1439" t="s">
        <v>11304</v>
      </c>
      <c r="B1439" t="s">
        <v>11304</v>
      </c>
      <c r="C1439" t="s">
        <v>880</v>
      </c>
      <c r="D1439" s="8" t="s">
        <v>3015</v>
      </c>
      <c r="E1439" t="s">
        <v>11305</v>
      </c>
      <c r="F1439" s="1">
        <v>3860</v>
      </c>
      <c r="G1439">
        <v>21.7</v>
      </c>
      <c r="H1439" s="1">
        <v>439049524</v>
      </c>
      <c r="I1439" s="1">
        <v>57496</v>
      </c>
      <c r="J1439" s="1">
        <v>13084955</v>
      </c>
      <c r="K1439">
        <v>63</v>
      </c>
      <c r="L1439" s="1">
        <v>378728492</v>
      </c>
      <c r="M1439" s="1">
        <v>2017344</v>
      </c>
      <c r="N1439" s="1">
        <v>11533560</v>
      </c>
    </row>
    <row r="1440" spans="1:14" x14ac:dyDescent="0.3">
      <c r="A1440" t="s">
        <v>5333</v>
      </c>
      <c r="B1440" t="s">
        <v>5333</v>
      </c>
      <c r="C1440" t="s">
        <v>1747</v>
      </c>
      <c r="D1440" s="8">
        <v>44532</v>
      </c>
      <c r="E1440" t="s">
        <v>5334</v>
      </c>
      <c r="F1440" s="1">
        <v>1715</v>
      </c>
      <c r="G1440">
        <v>35.299999999999997</v>
      </c>
      <c r="H1440" s="1">
        <v>439034558</v>
      </c>
      <c r="I1440" s="1">
        <v>90145</v>
      </c>
      <c r="J1440" s="1">
        <v>20519485</v>
      </c>
      <c r="K1440">
        <v>64</v>
      </c>
      <c r="L1440" s="1">
        <v>115408379</v>
      </c>
      <c r="M1440" s="1">
        <v>1213873</v>
      </c>
      <c r="N1440" s="1">
        <v>48805502</v>
      </c>
    </row>
    <row r="1441" spans="1:14" x14ac:dyDescent="0.3">
      <c r="A1441" t="s">
        <v>461</v>
      </c>
      <c r="B1441" t="s">
        <v>462</v>
      </c>
      <c r="C1441" t="s">
        <v>294</v>
      </c>
      <c r="D1441" s="8">
        <v>45207</v>
      </c>
      <c r="E1441" t="s">
        <v>463</v>
      </c>
      <c r="F1441">
        <v>128</v>
      </c>
      <c r="G1441">
        <v>136.19999999999999</v>
      </c>
      <c r="H1441" s="1">
        <v>438796949</v>
      </c>
      <c r="I1441" s="1">
        <v>23959</v>
      </c>
      <c r="J1441" s="1">
        <v>34805394</v>
      </c>
      <c r="K1441">
        <v>78</v>
      </c>
      <c r="L1441" s="1">
        <v>509727241</v>
      </c>
      <c r="M1441" s="1">
        <v>2202866</v>
      </c>
      <c r="N1441" s="1">
        <v>1337889706</v>
      </c>
    </row>
    <row r="1442" spans="1:14" x14ac:dyDescent="0.3">
      <c r="A1442" t="s">
        <v>6593</v>
      </c>
      <c r="B1442" t="s">
        <v>6593</v>
      </c>
      <c r="C1442" t="s">
        <v>5020</v>
      </c>
      <c r="D1442" s="8">
        <v>44261</v>
      </c>
      <c r="E1442" t="s">
        <v>6594</v>
      </c>
      <c r="F1442" s="1">
        <v>2162</v>
      </c>
      <c r="G1442">
        <v>30.9</v>
      </c>
      <c r="H1442" s="1">
        <v>438511316</v>
      </c>
      <c r="I1442" s="1">
        <v>96233</v>
      </c>
      <c r="J1442" s="1">
        <v>22697396</v>
      </c>
      <c r="K1442">
        <v>77</v>
      </c>
      <c r="L1442" s="1">
        <v>27188286</v>
      </c>
      <c r="M1442" s="1">
        <v>573905</v>
      </c>
      <c r="N1442" s="1">
        <v>1722430</v>
      </c>
    </row>
    <row r="1443" spans="1:14" x14ac:dyDescent="0.3">
      <c r="A1443" t="s">
        <v>5432</v>
      </c>
      <c r="B1443" t="s">
        <v>5432</v>
      </c>
      <c r="C1443" t="s">
        <v>5433</v>
      </c>
      <c r="D1443" s="8">
        <v>43870</v>
      </c>
      <c r="E1443" t="s">
        <v>5434</v>
      </c>
      <c r="F1443" s="1">
        <v>1756</v>
      </c>
      <c r="G1443">
        <v>34.799999999999997</v>
      </c>
      <c r="H1443" s="1">
        <v>437956158</v>
      </c>
      <c r="I1443" s="1">
        <v>52166</v>
      </c>
      <c r="J1443" s="1">
        <v>18095179</v>
      </c>
      <c r="K1443">
        <v>62</v>
      </c>
      <c r="L1443" s="1">
        <v>536897289</v>
      </c>
      <c r="M1443" s="1">
        <v>3802052</v>
      </c>
      <c r="N1443" s="1">
        <v>265176894</v>
      </c>
    </row>
    <row r="1444" spans="1:14" x14ac:dyDescent="0.3">
      <c r="A1444" t="s">
        <v>9592</v>
      </c>
      <c r="B1444" t="s">
        <v>9592</v>
      </c>
      <c r="C1444" t="s">
        <v>9593</v>
      </c>
      <c r="D1444" s="8" t="s">
        <v>2606</v>
      </c>
      <c r="E1444" t="s">
        <v>9594</v>
      </c>
      <c r="F1444" s="1">
        <v>3241</v>
      </c>
      <c r="G1444">
        <v>24.2</v>
      </c>
      <c r="H1444" s="1">
        <v>437825141</v>
      </c>
      <c r="I1444" s="1">
        <v>37050</v>
      </c>
      <c r="J1444" s="1">
        <v>18118265</v>
      </c>
      <c r="K1444">
        <v>70</v>
      </c>
      <c r="L1444" s="1">
        <v>138771397</v>
      </c>
      <c r="M1444" s="1">
        <v>987474</v>
      </c>
    </row>
    <row r="1445" spans="1:14" x14ac:dyDescent="0.3">
      <c r="A1445" t="s">
        <v>8677</v>
      </c>
      <c r="B1445" t="s">
        <v>8677</v>
      </c>
      <c r="C1445" t="s">
        <v>1479</v>
      </c>
      <c r="D1445" s="8">
        <v>44048</v>
      </c>
      <c r="E1445" t="s">
        <v>8678</v>
      </c>
      <c r="F1445" s="1">
        <v>2909</v>
      </c>
      <c r="G1445">
        <v>25.9</v>
      </c>
      <c r="H1445" s="1">
        <v>437558372</v>
      </c>
      <c r="I1445" s="1">
        <v>91322</v>
      </c>
      <c r="J1445" s="1">
        <v>17073985</v>
      </c>
      <c r="K1445">
        <v>65</v>
      </c>
      <c r="L1445" s="1">
        <v>131588669</v>
      </c>
      <c r="M1445" s="1">
        <v>803725</v>
      </c>
      <c r="N1445" s="1">
        <v>46616431</v>
      </c>
    </row>
    <row r="1446" spans="1:14" x14ac:dyDescent="0.3">
      <c r="A1446" t="s">
        <v>5531</v>
      </c>
      <c r="B1446" t="s">
        <v>5531</v>
      </c>
      <c r="C1446" t="s">
        <v>5532</v>
      </c>
      <c r="D1446" s="8">
        <v>44682</v>
      </c>
      <c r="E1446" t="s">
        <v>5533</v>
      </c>
      <c r="F1446" s="1">
        <v>1783</v>
      </c>
      <c r="G1446">
        <v>34.5</v>
      </c>
      <c r="H1446" s="1">
        <v>437029775</v>
      </c>
      <c r="I1446" s="1">
        <v>71202</v>
      </c>
      <c r="J1446" s="1">
        <v>18194896</v>
      </c>
      <c r="K1446">
        <v>67</v>
      </c>
      <c r="L1446" s="1">
        <v>60320365</v>
      </c>
      <c r="M1446" s="1">
        <v>602827</v>
      </c>
      <c r="N1446" s="1">
        <v>2169985836</v>
      </c>
    </row>
    <row r="1447" spans="1:14" x14ac:dyDescent="0.3">
      <c r="A1447" t="s">
        <v>2795</v>
      </c>
      <c r="B1447" t="s">
        <v>2796</v>
      </c>
      <c r="C1447" t="s">
        <v>2797</v>
      </c>
      <c r="D1447" s="8">
        <v>40544</v>
      </c>
      <c r="E1447" t="s">
        <v>2798</v>
      </c>
      <c r="F1447">
        <v>853</v>
      </c>
      <c r="G1447">
        <v>52.6</v>
      </c>
      <c r="H1447" s="1">
        <v>436722440</v>
      </c>
      <c r="I1447" s="1">
        <v>107912</v>
      </c>
      <c r="J1447" s="1">
        <v>33797077</v>
      </c>
      <c r="K1447">
        <v>62</v>
      </c>
      <c r="L1447" s="1">
        <v>1193724016</v>
      </c>
      <c r="M1447" s="1">
        <v>7130332</v>
      </c>
      <c r="N1447" s="1">
        <v>222701064</v>
      </c>
    </row>
    <row r="1448" spans="1:14" x14ac:dyDescent="0.3">
      <c r="A1448" t="s">
        <v>6523</v>
      </c>
      <c r="B1448" t="s">
        <v>6524</v>
      </c>
      <c r="C1448" t="s">
        <v>2736</v>
      </c>
      <c r="D1448" s="8" t="s">
        <v>584</v>
      </c>
      <c r="E1448" t="s">
        <v>6525</v>
      </c>
      <c r="F1448" s="1">
        <v>2135</v>
      </c>
      <c r="G1448">
        <v>31.1</v>
      </c>
      <c r="H1448" s="1">
        <v>436133194</v>
      </c>
      <c r="I1448" s="1">
        <v>124236</v>
      </c>
      <c r="J1448" s="1">
        <v>21455262</v>
      </c>
      <c r="K1448">
        <v>68</v>
      </c>
      <c r="L1448" s="1">
        <v>78305305</v>
      </c>
      <c r="M1448" s="1">
        <v>910889</v>
      </c>
      <c r="N1448" s="1">
        <v>26806812</v>
      </c>
    </row>
    <row r="1449" spans="1:14" x14ac:dyDescent="0.3">
      <c r="A1449" t="s">
        <v>12792</v>
      </c>
      <c r="B1449" t="s">
        <v>3979</v>
      </c>
      <c r="C1449" t="s">
        <v>761</v>
      </c>
      <c r="D1449" s="8">
        <v>43871</v>
      </c>
      <c r="E1449" t="s">
        <v>12793</v>
      </c>
      <c r="F1449" s="1">
        <v>4421</v>
      </c>
      <c r="G1449">
        <v>19.899999999999999</v>
      </c>
      <c r="H1449" s="1">
        <v>435823355</v>
      </c>
      <c r="I1449" s="1">
        <v>34658</v>
      </c>
      <c r="J1449" s="1">
        <v>14268149</v>
      </c>
      <c r="K1449">
        <v>64</v>
      </c>
      <c r="L1449" s="1">
        <v>284536285</v>
      </c>
      <c r="M1449" s="1">
        <v>3411827</v>
      </c>
      <c r="N1449">
        <v>28</v>
      </c>
    </row>
    <row r="1450" spans="1:14" x14ac:dyDescent="0.3">
      <c r="A1450" t="s">
        <v>5081</v>
      </c>
      <c r="B1450" t="s">
        <v>5082</v>
      </c>
      <c r="C1450" t="s">
        <v>4549</v>
      </c>
      <c r="D1450" s="8">
        <v>44318</v>
      </c>
      <c r="E1450" t="s">
        <v>5083</v>
      </c>
      <c r="F1450" s="1">
        <v>1636</v>
      </c>
      <c r="G1450">
        <v>36.200000000000003</v>
      </c>
      <c r="H1450" s="1">
        <v>435614687</v>
      </c>
      <c r="I1450" s="1">
        <v>40685</v>
      </c>
      <c r="J1450" s="1">
        <v>20251614</v>
      </c>
      <c r="K1450">
        <v>67</v>
      </c>
      <c r="L1450" s="1">
        <v>611062174</v>
      </c>
      <c r="M1450" s="1">
        <v>2855683</v>
      </c>
      <c r="N1450" s="1">
        <v>6950165</v>
      </c>
    </row>
    <row r="1451" spans="1:14" x14ac:dyDescent="0.3">
      <c r="A1451" t="s">
        <v>1537</v>
      </c>
      <c r="B1451" t="s">
        <v>1538</v>
      </c>
      <c r="C1451" t="s">
        <v>268</v>
      </c>
      <c r="D1451" s="8" t="s">
        <v>1539</v>
      </c>
      <c r="E1451" t="s">
        <v>1540</v>
      </c>
      <c r="F1451">
        <v>456</v>
      </c>
      <c r="G1451">
        <v>72.2</v>
      </c>
      <c r="H1451" s="1">
        <v>434019386</v>
      </c>
      <c r="I1451" s="1">
        <v>47202</v>
      </c>
      <c r="J1451" s="1">
        <v>14298402</v>
      </c>
      <c r="K1451">
        <v>70</v>
      </c>
      <c r="L1451" s="1">
        <v>350630590</v>
      </c>
      <c r="M1451" s="1">
        <v>4153653</v>
      </c>
      <c r="N1451" s="1">
        <v>1145717172</v>
      </c>
    </row>
    <row r="1452" spans="1:14" x14ac:dyDescent="0.3">
      <c r="A1452" t="s">
        <v>11319</v>
      </c>
      <c r="B1452" t="s">
        <v>11320</v>
      </c>
      <c r="C1452" t="s">
        <v>2777</v>
      </c>
      <c r="D1452" s="8" t="s">
        <v>9510</v>
      </c>
      <c r="E1452" t="s">
        <v>11321</v>
      </c>
      <c r="F1452" s="1">
        <v>3875</v>
      </c>
      <c r="G1452">
        <v>21.7</v>
      </c>
      <c r="H1452" s="1">
        <v>433664050</v>
      </c>
      <c r="I1452" s="1">
        <v>78546</v>
      </c>
      <c r="J1452" s="1">
        <v>20739392</v>
      </c>
      <c r="K1452">
        <v>59</v>
      </c>
      <c r="L1452" s="1">
        <v>235890905</v>
      </c>
      <c r="M1452" s="1">
        <v>2265284</v>
      </c>
      <c r="N1452" s="1">
        <v>15131588</v>
      </c>
    </row>
    <row r="1453" spans="1:14" x14ac:dyDescent="0.3">
      <c r="A1453" t="s">
        <v>3272</v>
      </c>
      <c r="B1453" t="s">
        <v>3272</v>
      </c>
      <c r="C1453" t="s">
        <v>503</v>
      </c>
      <c r="D1453" s="8">
        <v>45238</v>
      </c>
      <c r="E1453" t="s">
        <v>3273</v>
      </c>
      <c r="F1453" s="1">
        <v>1012</v>
      </c>
      <c r="G1453">
        <v>47.7</v>
      </c>
      <c r="H1453" s="1">
        <v>433515672</v>
      </c>
      <c r="I1453" s="1">
        <v>37313</v>
      </c>
      <c r="J1453" s="1">
        <v>23894665</v>
      </c>
      <c r="K1453">
        <v>12</v>
      </c>
      <c r="L1453" s="1">
        <v>37971085</v>
      </c>
      <c r="M1453" s="1">
        <v>871048</v>
      </c>
      <c r="N1453" s="1">
        <v>1213115245</v>
      </c>
    </row>
    <row r="1454" spans="1:14" x14ac:dyDescent="0.3">
      <c r="A1454" t="s">
        <v>8722</v>
      </c>
      <c r="B1454" t="s">
        <v>8723</v>
      </c>
      <c r="C1454" t="s">
        <v>487</v>
      </c>
      <c r="D1454" s="8" t="s">
        <v>3885</v>
      </c>
      <c r="E1454" t="s">
        <v>8724</v>
      </c>
      <c r="F1454" s="1">
        <v>2911</v>
      </c>
      <c r="G1454">
        <v>25.8</v>
      </c>
      <c r="H1454" s="1">
        <v>433482670</v>
      </c>
      <c r="I1454" s="1">
        <v>36243</v>
      </c>
      <c r="J1454" s="1">
        <v>15506067</v>
      </c>
      <c r="K1454">
        <v>62</v>
      </c>
      <c r="L1454" s="1">
        <v>1080335262</v>
      </c>
      <c r="M1454" s="1">
        <v>3910533</v>
      </c>
      <c r="N1454" s="1">
        <v>162147951</v>
      </c>
    </row>
    <row r="1455" spans="1:14" x14ac:dyDescent="0.3">
      <c r="A1455" t="s">
        <v>11730</v>
      </c>
      <c r="B1455" t="s">
        <v>11730</v>
      </c>
      <c r="C1455" t="s">
        <v>569</v>
      </c>
      <c r="D1455" s="8" t="s">
        <v>1757</v>
      </c>
      <c r="E1455" t="s">
        <v>11731</v>
      </c>
      <c r="F1455" s="1">
        <v>4038</v>
      </c>
      <c r="G1455">
        <v>21.2</v>
      </c>
      <c r="H1455" s="1">
        <v>433429705</v>
      </c>
      <c r="I1455" s="1">
        <v>47966</v>
      </c>
      <c r="J1455" s="1">
        <v>7954524</v>
      </c>
      <c r="K1455">
        <v>73</v>
      </c>
      <c r="L1455" s="1">
        <v>108280492</v>
      </c>
      <c r="M1455" s="1">
        <v>418212</v>
      </c>
      <c r="N1455" s="1">
        <v>162712220</v>
      </c>
    </row>
    <row r="1456" spans="1:14" x14ac:dyDescent="0.3">
      <c r="A1456" t="s">
        <v>9417</v>
      </c>
      <c r="B1456" t="s">
        <v>3528</v>
      </c>
      <c r="C1456" t="s">
        <v>324</v>
      </c>
      <c r="D1456" s="8">
        <v>43871</v>
      </c>
      <c r="E1456" t="s">
        <v>9418</v>
      </c>
      <c r="F1456" s="1">
        <v>3166</v>
      </c>
      <c r="G1456">
        <v>24.5</v>
      </c>
      <c r="H1456" s="1">
        <v>433309786</v>
      </c>
      <c r="I1456" s="1">
        <v>137820</v>
      </c>
      <c r="J1456" s="1">
        <v>15190372</v>
      </c>
      <c r="K1456">
        <v>73</v>
      </c>
      <c r="L1456" s="1">
        <v>35285134</v>
      </c>
      <c r="M1456" s="1">
        <v>512311</v>
      </c>
    </row>
    <row r="1457" spans="1:14" x14ac:dyDescent="0.3">
      <c r="A1457" t="s">
        <v>12250</v>
      </c>
      <c r="B1457" t="s">
        <v>5130</v>
      </c>
      <c r="C1457" t="s">
        <v>4804</v>
      </c>
      <c r="D1457" s="8" t="s">
        <v>4591</v>
      </c>
      <c r="E1457" t="s">
        <v>12251</v>
      </c>
      <c r="F1457" s="1">
        <v>4220</v>
      </c>
      <c r="G1457">
        <v>20.6</v>
      </c>
      <c r="H1457" s="1">
        <v>433074753</v>
      </c>
      <c r="I1457" s="1">
        <v>46083</v>
      </c>
      <c r="J1457" s="1">
        <v>14763723</v>
      </c>
      <c r="K1457">
        <v>69</v>
      </c>
      <c r="L1457" s="1">
        <v>733383572</v>
      </c>
      <c r="M1457" s="1">
        <v>3063277</v>
      </c>
      <c r="N1457" s="1">
        <v>69819676</v>
      </c>
    </row>
    <row r="1458" spans="1:14" x14ac:dyDescent="0.3">
      <c r="A1458" t="s">
        <v>2526</v>
      </c>
      <c r="B1458" t="s">
        <v>2526</v>
      </c>
      <c r="C1458" t="s">
        <v>2527</v>
      </c>
      <c r="D1458" s="8">
        <v>45111</v>
      </c>
      <c r="E1458" t="s">
        <v>2528</v>
      </c>
      <c r="F1458">
        <v>765</v>
      </c>
      <c r="G1458">
        <v>55.4</v>
      </c>
      <c r="H1458" s="1">
        <v>432988420</v>
      </c>
      <c r="I1458" s="1">
        <v>32294</v>
      </c>
      <c r="J1458" s="1">
        <v>28454994</v>
      </c>
      <c r="K1458">
        <v>67</v>
      </c>
      <c r="L1458" s="1">
        <v>194658217</v>
      </c>
      <c r="M1458" s="1">
        <v>1261625</v>
      </c>
      <c r="N1458" s="1">
        <v>9725361</v>
      </c>
    </row>
    <row r="1459" spans="1:14" x14ac:dyDescent="0.3">
      <c r="A1459" t="s">
        <v>4215</v>
      </c>
      <c r="B1459" t="s">
        <v>235</v>
      </c>
      <c r="C1459" t="s">
        <v>236</v>
      </c>
      <c r="D1459" s="8">
        <v>44717</v>
      </c>
      <c r="E1459" t="s">
        <v>4216</v>
      </c>
      <c r="F1459" s="1">
        <v>1335</v>
      </c>
      <c r="G1459">
        <v>40.700000000000003</v>
      </c>
      <c r="H1459" s="1">
        <v>432885913</v>
      </c>
      <c r="I1459" s="1">
        <v>51912</v>
      </c>
      <c r="J1459" s="1">
        <v>12241438</v>
      </c>
      <c r="K1459">
        <v>71</v>
      </c>
      <c r="L1459" s="1">
        <v>321888868</v>
      </c>
      <c r="M1459" s="1">
        <v>1818193</v>
      </c>
      <c r="N1459" s="1">
        <v>20330597</v>
      </c>
    </row>
    <row r="1460" spans="1:14" x14ac:dyDescent="0.3">
      <c r="A1460" t="s">
        <v>5773</v>
      </c>
      <c r="B1460" t="s">
        <v>5773</v>
      </c>
      <c r="C1460" t="s">
        <v>2793</v>
      </c>
      <c r="D1460" s="8" t="s">
        <v>5774</v>
      </c>
      <c r="E1460" t="s">
        <v>5775</v>
      </c>
      <c r="F1460" s="1">
        <v>1877</v>
      </c>
      <c r="G1460">
        <v>33.6</v>
      </c>
      <c r="H1460" s="1">
        <v>432634168</v>
      </c>
      <c r="I1460" s="1">
        <v>31429</v>
      </c>
      <c r="J1460" s="1">
        <v>17749866</v>
      </c>
      <c r="K1460">
        <v>59</v>
      </c>
      <c r="L1460" s="1">
        <v>699174305</v>
      </c>
      <c r="M1460" s="1">
        <v>2537896</v>
      </c>
      <c r="N1460" s="1">
        <v>19333484</v>
      </c>
    </row>
    <row r="1461" spans="1:14" x14ac:dyDescent="0.3">
      <c r="A1461" t="s">
        <v>9132</v>
      </c>
      <c r="B1461" t="s">
        <v>9133</v>
      </c>
      <c r="C1461" t="s">
        <v>1274</v>
      </c>
      <c r="D1461" s="8" t="s">
        <v>2258</v>
      </c>
      <c r="E1461" t="s">
        <v>9134</v>
      </c>
      <c r="F1461" s="1">
        <v>3065</v>
      </c>
      <c r="G1461">
        <v>25</v>
      </c>
      <c r="H1461" s="1">
        <v>432365949</v>
      </c>
      <c r="I1461" s="1">
        <v>52014</v>
      </c>
      <c r="J1461" s="1">
        <v>11084284</v>
      </c>
      <c r="K1461">
        <v>66</v>
      </c>
      <c r="L1461" s="1">
        <v>754077455</v>
      </c>
      <c r="M1461" s="1">
        <v>3984464</v>
      </c>
      <c r="N1461" s="1">
        <v>20459277</v>
      </c>
    </row>
    <row r="1462" spans="1:14" x14ac:dyDescent="0.3">
      <c r="A1462" t="s">
        <v>4628</v>
      </c>
      <c r="B1462" t="s">
        <v>3309</v>
      </c>
      <c r="C1462" t="s">
        <v>601</v>
      </c>
      <c r="D1462" s="8" t="s">
        <v>2036</v>
      </c>
      <c r="E1462" t="s">
        <v>4629</v>
      </c>
      <c r="F1462" s="1">
        <v>1470</v>
      </c>
      <c r="G1462">
        <v>38.200000000000003</v>
      </c>
      <c r="H1462" s="1">
        <v>432315500</v>
      </c>
      <c r="I1462" s="1">
        <v>95756</v>
      </c>
      <c r="J1462" s="1">
        <v>16692750</v>
      </c>
      <c r="K1462">
        <v>59</v>
      </c>
      <c r="L1462" s="1">
        <v>161619855</v>
      </c>
      <c r="M1462" s="1">
        <v>1879161</v>
      </c>
      <c r="N1462" s="1">
        <v>6676480</v>
      </c>
    </row>
    <row r="1463" spans="1:14" x14ac:dyDescent="0.3">
      <c r="A1463" t="s">
        <v>4256</v>
      </c>
      <c r="B1463" t="s">
        <v>4256</v>
      </c>
      <c r="C1463" t="s">
        <v>4257</v>
      </c>
      <c r="D1463" s="8">
        <v>44206</v>
      </c>
      <c r="E1463" t="s">
        <v>4258</v>
      </c>
      <c r="F1463" s="1">
        <v>1346</v>
      </c>
      <c r="G1463">
        <v>40.5</v>
      </c>
      <c r="H1463" s="1">
        <v>431638330</v>
      </c>
      <c r="I1463" s="1">
        <v>43727</v>
      </c>
      <c r="J1463" s="1">
        <v>10543105</v>
      </c>
      <c r="K1463">
        <v>66</v>
      </c>
      <c r="L1463" s="1">
        <v>564641494</v>
      </c>
      <c r="M1463" s="1">
        <v>7674539</v>
      </c>
      <c r="N1463" s="1">
        <v>91545454</v>
      </c>
    </row>
    <row r="1464" spans="1:14" x14ac:dyDescent="0.3">
      <c r="A1464" t="s">
        <v>8485</v>
      </c>
      <c r="B1464" t="s">
        <v>8485</v>
      </c>
      <c r="C1464" t="s">
        <v>1953</v>
      </c>
      <c r="D1464" s="8">
        <v>43381</v>
      </c>
      <c r="E1464" t="s">
        <v>8486</v>
      </c>
      <c r="F1464" s="1">
        <v>2834</v>
      </c>
      <c r="G1464">
        <v>26.3</v>
      </c>
      <c r="H1464" s="1">
        <v>431529832</v>
      </c>
      <c r="I1464" s="1">
        <v>32115</v>
      </c>
      <c r="J1464" s="1">
        <v>14298721</v>
      </c>
      <c r="K1464">
        <v>63</v>
      </c>
      <c r="L1464" s="1">
        <v>1077954732</v>
      </c>
      <c r="M1464" s="1">
        <v>4083486</v>
      </c>
      <c r="N1464" s="1">
        <v>126637973</v>
      </c>
    </row>
    <row r="1465" spans="1:14" x14ac:dyDescent="0.3">
      <c r="A1465" t="s">
        <v>9392</v>
      </c>
      <c r="B1465" t="s">
        <v>336</v>
      </c>
      <c r="C1465" t="s">
        <v>78</v>
      </c>
      <c r="D1465" s="8" t="s">
        <v>337</v>
      </c>
      <c r="E1465" t="s">
        <v>9393</v>
      </c>
      <c r="F1465" s="1">
        <v>3139</v>
      </c>
      <c r="G1465">
        <v>24.6</v>
      </c>
      <c r="H1465" s="1">
        <v>429910250</v>
      </c>
      <c r="I1465" s="1">
        <v>32432</v>
      </c>
      <c r="J1465" s="1">
        <v>18417473</v>
      </c>
      <c r="K1465">
        <v>64</v>
      </c>
      <c r="L1465" s="1">
        <v>60531630</v>
      </c>
      <c r="M1465" s="1">
        <v>1025941</v>
      </c>
      <c r="N1465" s="1">
        <v>252572</v>
      </c>
    </row>
    <row r="1466" spans="1:14" x14ac:dyDescent="0.3">
      <c r="A1466" t="s">
        <v>1773</v>
      </c>
      <c r="B1466" t="s">
        <v>1774</v>
      </c>
      <c r="C1466" t="s">
        <v>1775</v>
      </c>
      <c r="D1466" s="8" t="s">
        <v>1776</v>
      </c>
      <c r="E1466" t="s">
        <v>1777</v>
      </c>
      <c r="F1466">
        <v>528</v>
      </c>
      <c r="G1466">
        <v>66.8</v>
      </c>
      <c r="H1466" s="1">
        <v>428986855</v>
      </c>
      <c r="I1466" s="1">
        <v>49403</v>
      </c>
      <c r="J1466" s="1">
        <v>19102863</v>
      </c>
      <c r="K1466">
        <v>57</v>
      </c>
      <c r="L1466" s="1">
        <v>179237329</v>
      </c>
      <c r="M1466" s="1">
        <v>1934526</v>
      </c>
      <c r="N1466" s="1">
        <v>15380362</v>
      </c>
    </row>
    <row r="1467" spans="1:14" x14ac:dyDescent="0.3">
      <c r="A1467" t="s">
        <v>8449</v>
      </c>
      <c r="B1467" t="s">
        <v>8449</v>
      </c>
      <c r="C1467" t="s">
        <v>110</v>
      </c>
      <c r="D1467" s="8" t="s">
        <v>1255</v>
      </c>
      <c r="E1467" t="s">
        <v>8450</v>
      </c>
      <c r="F1467" s="1">
        <v>2820</v>
      </c>
      <c r="G1467">
        <v>26.4</v>
      </c>
      <c r="H1467" s="1">
        <v>428787524</v>
      </c>
      <c r="I1467" s="1">
        <v>95178</v>
      </c>
      <c r="J1467" s="1">
        <v>8705363</v>
      </c>
      <c r="K1467">
        <v>62</v>
      </c>
      <c r="L1467" s="1">
        <v>63666862</v>
      </c>
      <c r="M1467" s="1">
        <v>1060419</v>
      </c>
      <c r="N1467" s="1">
        <v>26679235</v>
      </c>
    </row>
    <row r="1468" spans="1:14" x14ac:dyDescent="0.3">
      <c r="A1468" t="s">
        <v>2627</v>
      </c>
      <c r="B1468" t="s">
        <v>121</v>
      </c>
      <c r="C1468" t="s">
        <v>265</v>
      </c>
      <c r="D1468" s="8">
        <v>45630</v>
      </c>
      <c r="E1468" t="s">
        <v>2628</v>
      </c>
      <c r="F1468">
        <v>802</v>
      </c>
      <c r="G1468">
        <v>54.2</v>
      </c>
      <c r="H1468" s="1">
        <v>428629823</v>
      </c>
      <c r="I1468">
        <v>2</v>
      </c>
      <c r="J1468">
        <v>454</v>
      </c>
    </row>
    <row r="1469" spans="1:14" x14ac:dyDescent="0.3">
      <c r="A1469" t="s">
        <v>10965</v>
      </c>
      <c r="B1469" t="s">
        <v>10966</v>
      </c>
      <c r="C1469" t="s">
        <v>6062</v>
      </c>
      <c r="D1469" s="8" t="s">
        <v>6192</v>
      </c>
      <c r="E1469" t="s">
        <v>10967</v>
      </c>
      <c r="F1469" s="1">
        <v>3746</v>
      </c>
      <c r="G1469">
        <v>22.1</v>
      </c>
      <c r="H1469" s="1">
        <v>428290193</v>
      </c>
      <c r="I1469" s="1">
        <v>54042</v>
      </c>
      <c r="J1469" s="1">
        <v>7715768</v>
      </c>
      <c r="K1469">
        <v>75</v>
      </c>
    </row>
    <row r="1470" spans="1:14" x14ac:dyDescent="0.3">
      <c r="A1470" t="s">
        <v>11162</v>
      </c>
      <c r="B1470" t="s">
        <v>11162</v>
      </c>
      <c r="C1470" t="s">
        <v>819</v>
      </c>
      <c r="D1470" s="8">
        <v>43354</v>
      </c>
      <c r="E1470" t="s">
        <v>11163</v>
      </c>
      <c r="F1470" s="1">
        <v>3817</v>
      </c>
      <c r="G1470">
        <v>21.9</v>
      </c>
      <c r="H1470" s="1">
        <v>428271245</v>
      </c>
      <c r="I1470" s="1">
        <v>50261</v>
      </c>
      <c r="J1470" s="1">
        <v>14055347</v>
      </c>
      <c r="K1470">
        <v>62</v>
      </c>
      <c r="L1470" s="1">
        <v>587689921</v>
      </c>
      <c r="M1470" s="1">
        <v>2696020</v>
      </c>
      <c r="N1470" s="1">
        <v>175065357</v>
      </c>
    </row>
    <row r="1471" spans="1:14" x14ac:dyDescent="0.3">
      <c r="A1471" t="s">
        <v>322</v>
      </c>
      <c r="B1471" t="s">
        <v>323</v>
      </c>
      <c r="C1471" t="s">
        <v>324</v>
      </c>
      <c r="D1471" s="8">
        <v>45627</v>
      </c>
      <c r="E1471" t="s">
        <v>325</v>
      </c>
      <c r="F1471">
        <v>87</v>
      </c>
      <c r="G1471">
        <v>164.8</v>
      </c>
      <c r="H1471" s="1">
        <v>428233003</v>
      </c>
      <c r="I1471" s="1">
        <v>57311</v>
      </c>
      <c r="J1471" s="1">
        <v>144298748</v>
      </c>
      <c r="L1471" s="1">
        <v>105148629</v>
      </c>
      <c r="M1471" s="1">
        <v>1762297</v>
      </c>
      <c r="N1471" s="1">
        <v>977638660</v>
      </c>
    </row>
    <row r="1472" spans="1:14" x14ac:dyDescent="0.3">
      <c r="A1472" t="s">
        <v>2064</v>
      </c>
      <c r="B1472" t="s">
        <v>2064</v>
      </c>
      <c r="C1472" t="s">
        <v>2065</v>
      </c>
      <c r="D1472" s="8" t="s">
        <v>2066</v>
      </c>
      <c r="E1472" t="s">
        <v>2067</v>
      </c>
      <c r="F1472">
        <v>610</v>
      </c>
      <c r="G1472">
        <v>61.3</v>
      </c>
      <c r="H1472" s="1">
        <v>428189728</v>
      </c>
      <c r="I1472" s="1">
        <v>95507</v>
      </c>
      <c r="J1472" s="1">
        <v>22395876</v>
      </c>
      <c r="K1472">
        <v>67</v>
      </c>
      <c r="L1472" s="1">
        <v>84966187</v>
      </c>
      <c r="M1472" s="1">
        <v>868089</v>
      </c>
      <c r="N1472" s="1">
        <v>98142716</v>
      </c>
    </row>
    <row r="1473" spans="1:14" x14ac:dyDescent="0.3">
      <c r="A1473" t="s">
        <v>1343</v>
      </c>
      <c r="B1473" t="s">
        <v>1344</v>
      </c>
      <c r="C1473" t="s">
        <v>275</v>
      </c>
      <c r="D1473" s="8" t="s">
        <v>221</v>
      </c>
      <c r="E1473" t="s">
        <v>1345</v>
      </c>
      <c r="F1473">
        <v>396</v>
      </c>
      <c r="G1473">
        <v>76.599999999999994</v>
      </c>
      <c r="H1473" s="1">
        <v>428164381</v>
      </c>
      <c r="I1473" s="1">
        <v>80340</v>
      </c>
      <c r="J1473" s="1">
        <v>18339674</v>
      </c>
      <c r="K1473">
        <v>68</v>
      </c>
      <c r="L1473" s="1">
        <v>138760138</v>
      </c>
      <c r="M1473" s="1">
        <v>1465825</v>
      </c>
      <c r="N1473" s="1">
        <v>99649191</v>
      </c>
    </row>
    <row r="1474" spans="1:14" x14ac:dyDescent="0.3">
      <c r="A1474" t="s">
        <v>4393</v>
      </c>
      <c r="B1474" t="s">
        <v>4393</v>
      </c>
      <c r="C1474" t="s">
        <v>2196</v>
      </c>
      <c r="D1474" s="8" t="s">
        <v>813</v>
      </c>
      <c r="E1474" t="s">
        <v>4394</v>
      </c>
      <c r="F1474" s="1">
        <v>1395</v>
      </c>
      <c r="G1474">
        <v>39.700000000000003</v>
      </c>
      <c r="H1474" s="1">
        <v>428110164</v>
      </c>
      <c r="I1474" s="1">
        <v>67602</v>
      </c>
      <c r="J1474" s="1">
        <v>15209777</v>
      </c>
      <c r="K1474">
        <v>67</v>
      </c>
      <c r="L1474" s="1">
        <v>1517036583</v>
      </c>
      <c r="M1474" s="1">
        <v>14141233</v>
      </c>
      <c r="N1474" s="1">
        <v>342164180</v>
      </c>
    </row>
    <row r="1475" spans="1:14" x14ac:dyDescent="0.3">
      <c r="A1475" t="s">
        <v>6918</v>
      </c>
      <c r="B1475" t="s">
        <v>6919</v>
      </c>
      <c r="C1475" t="s">
        <v>890</v>
      </c>
      <c r="D1475" s="8">
        <v>43200</v>
      </c>
      <c r="E1475" t="s">
        <v>6920</v>
      </c>
      <c r="F1475" s="1">
        <v>2267</v>
      </c>
      <c r="G1475">
        <v>30</v>
      </c>
      <c r="H1475" s="1">
        <v>428009373</v>
      </c>
      <c r="I1475" s="1">
        <v>99524</v>
      </c>
      <c r="J1475" s="1">
        <v>11666867</v>
      </c>
      <c r="K1475">
        <v>65</v>
      </c>
      <c r="L1475" s="1">
        <v>503301861</v>
      </c>
      <c r="M1475" s="1">
        <v>3383825</v>
      </c>
      <c r="N1475" s="1">
        <v>76955731</v>
      </c>
    </row>
    <row r="1476" spans="1:14" x14ac:dyDescent="0.3">
      <c r="A1476" t="s">
        <v>5251</v>
      </c>
      <c r="B1476" t="s">
        <v>5252</v>
      </c>
      <c r="C1476" t="s">
        <v>5253</v>
      </c>
      <c r="D1476" s="8">
        <v>43894</v>
      </c>
      <c r="E1476" t="s">
        <v>5254</v>
      </c>
      <c r="F1476" s="1">
        <v>1694</v>
      </c>
      <c r="G1476">
        <v>35.5</v>
      </c>
      <c r="H1476" s="1">
        <v>427998483</v>
      </c>
      <c r="I1476" s="1">
        <v>56978</v>
      </c>
      <c r="J1476" s="1">
        <v>13109496</v>
      </c>
      <c r="K1476">
        <v>63</v>
      </c>
      <c r="L1476" s="1">
        <v>647941340</v>
      </c>
      <c r="M1476" s="1">
        <v>3317927</v>
      </c>
      <c r="N1476" s="1">
        <v>119719089</v>
      </c>
    </row>
    <row r="1477" spans="1:14" x14ac:dyDescent="0.3">
      <c r="A1477" t="s">
        <v>4854</v>
      </c>
      <c r="B1477" t="s">
        <v>4854</v>
      </c>
      <c r="C1477" t="s">
        <v>4855</v>
      </c>
      <c r="D1477" s="8" t="s">
        <v>4856</v>
      </c>
      <c r="E1477" t="s">
        <v>4857</v>
      </c>
      <c r="F1477" s="1">
        <v>1547</v>
      </c>
      <c r="G1477">
        <v>37.299999999999997</v>
      </c>
      <c r="H1477" s="1">
        <v>427842597</v>
      </c>
      <c r="I1477" s="1">
        <v>59365</v>
      </c>
      <c r="J1477" s="1">
        <v>26456238</v>
      </c>
      <c r="K1477">
        <v>66</v>
      </c>
      <c r="L1477" s="1">
        <v>103306657</v>
      </c>
      <c r="M1477" s="1">
        <v>870677</v>
      </c>
      <c r="N1477" s="1">
        <v>843106</v>
      </c>
    </row>
    <row r="1478" spans="1:14" x14ac:dyDescent="0.3">
      <c r="A1478" t="s">
        <v>4894</v>
      </c>
      <c r="B1478" t="s">
        <v>4895</v>
      </c>
      <c r="C1478" t="s">
        <v>2227</v>
      </c>
      <c r="D1478" s="8" t="s">
        <v>3364</v>
      </c>
      <c r="E1478" t="s">
        <v>4896</v>
      </c>
      <c r="F1478" s="1">
        <v>1566</v>
      </c>
      <c r="G1478">
        <v>37</v>
      </c>
      <c r="H1478" s="1">
        <v>427605317</v>
      </c>
      <c r="I1478" s="1">
        <v>56215</v>
      </c>
      <c r="J1478" s="1">
        <v>12087656</v>
      </c>
      <c r="K1478">
        <v>77</v>
      </c>
      <c r="L1478" s="1">
        <v>116140773</v>
      </c>
      <c r="M1478" s="1">
        <v>657247</v>
      </c>
      <c r="N1478" s="1">
        <v>185442210</v>
      </c>
    </row>
    <row r="1479" spans="1:14" x14ac:dyDescent="0.3">
      <c r="A1479" t="s">
        <v>4888</v>
      </c>
      <c r="B1479" t="s">
        <v>4889</v>
      </c>
      <c r="C1479" t="s">
        <v>1775</v>
      </c>
      <c r="D1479" s="8">
        <v>43985</v>
      </c>
      <c r="E1479" t="s">
        <v>4890</v>
      </c>
      <c r="F1479" s="1">
        <v>1563</v>
      </c>
      <c r="G1479">
        <v>37.1</v>
      </c>
      <c r="H1479" s="1">
        <v>427275743</v>
      </c>
      <c r="I1479" s="1">
        <v>63715</v>
      </c>
      <c r="J1479" s="1">
        <v>20704851</v>
      </c>
      <c r="K1479">
        <v>61</v>
      </c>
      <c r="L1479" s="1">
        <v>340951703</v>
      </c>
      <c r="M1479" s="1">
        <v>3460872</v>
      </c>
      <c r="N1479" s="1">
        <v>25783856</v>
      </c>
    </row>
    <row r="1480" spans="1:14" x14ac:dyDescent="0.3">
      <c r="A1480" t="s">
        <v>2100</v>
      </c>
      <c r="B1480" t="s">
        <v>2100</v>
      </c>
      <c r="C1480" t="s">
        <v>294</v>
      </c>
      <c r="D1480" s="8" t="s">
        <v>164</v>
      </c>
      <c r="E1480" t="s">
        <v>2101</v>
      </c>
      <c r="F1480">
        <v>623</v>
      </c>
      <c r="G1480">
        <v>61</v>
      </c>
      <c r="H1480" s="1">
        <v>427247328</v>
      </c>
      <c r="I1480" s="1">
        <v>42444</v>
      </c>
      <c r="J1480" s="1">
        <v>22820163</v>
      </c>
      <c r="K1480">
        <v>66</v>
      </c>
      <c r="L1480" s="1">
        <v>547409394</v>
      </c>
      <c r="M1480" s="1">
        <v>3332851</v>
      </c>
      <c r="N1480" s="1">
        <v>708455030</v>
      </c>
    </row>
    <row r="1481" spans="1:14" x14ac:dyDescent="0.3">
      <c r="A1481" t="s">
        <v>3811</v>
      </c>
      <c r="B1481" t="s">
        <v>3812</v>
      </c>
      <c r="C1481" t="s">
        <v>20</v>
      </c>
      <c r="D1481" s="8" t="s">
        <v>459</v>
      </c>
      <c r="E1481" t="s">
        <v>3813</v>
      </c>
      <c r="F1481" s="1">
        <v>1194</v>
      </c>
      <c r="G1481">
        <v>43.4</v>
      </c>
      <c r="H1481" s="1">
        <v>426936498</v>
      </c>
      <c r="I1481" s="1">
        <v>118020</v>
      </c>
      <c r="J1481" s="1">
        <v>24734503</v>
      </c>
      <c r="K1481">
        <v>74</v>
      </c>
      <c r="L1481" s="1">
        <v>124386115</v>
      </c>
      <c r="M1481" s="1">
        <v>2134071</v>
      </c>
      <c r="N1481" s="1">
        <v>1303000868</v>
      </c>
    </row>
    <row r="1482" spans="1:14" x14ac:dyDescent="0.3">
      <c r="A1482" t="s">
        <v>6840</v>
      </c>
      <c r="B1482" t="s">
        <v>235</v>
      </c>
      <c r="C1482" t="s">
        <v>236</v>
      </c>
      <c r="D1482" s="8">
        <v>44717</v>
      </c>
      <c r="E1482" t="s">
        <v>6841</v>
      </c>
      <c r="F1482" s="1">
        <v>2249</v>
      </c>
      <c r="G1482">
        <v>30.2</v>
      </c>
      <c r="H1482" s="1">
        <v>426904285</v>
      </c>
      <c r="I1482" s="1">
        <v>50219</v>
      </c>
      <c r="J1482" s="1">
        <v>17690466</v>
      </c>
      <c r="K1482">
        <v>71</v>
      </c>
      <c r="L1482" s="1">
        <v>198252709</v>
      </c>
      <c r="M1482" s="1">
        <v>1323047</v>
      </c>
      <c r="N1482" s="1">
        <v>20200537</v>
      </c>
    </row>
    <row r="1483" spans="1:14" x14ac:dyDescent="0.3">
      <c r="A1483" t="s">
        <v>100</v>
      </c>
      <c r="B1483" t="s">
        <v>100</v>
      </c>
      <c r="C1483" t="s">
        <v>101</v>
      </c>
      <c r="D1483" s="8">
        <v>45567</v>
      </c>
      <c r="E1483" t="s">
        <v>102</v>
      </c>
      <c r="F1483">
        <v>24</v>
      </c>
      <c r="G1483">
        <v>278.89999999999998</v>
      </c>
      <c r="H1483" s="1">
        <v>426700979</v>
      </c>
      <c r="I1483" s="1">
        <v>34044</v>
      </c>
      <c r="J1483" s="1">
        <v>152928632</v>
      </c>
      <c r="K1483">
        <v>86</v>
      </c>
      <c r="L1483" s="1">
        <v>35724356</v>
      </c>
      <c r="M1483" s="1">
        <v>437980</v>
      </c>
      <c r="N1483" s="1">
        <v>1213175656</v>
      </c>
    </row>
    <row r="1484" spans="1:14" x14ac:dyDescent="0.3">
      <c r="A1484" t="s">
        <v>9913</v>
      </c>
      <c r="B1484" t="s">
        <v>9913</v>
      </c>
      <c r="C1484" t="s">
        <v>458</v>
      </c>
      <c r="D1484" s="8">
        <v>44480</v>
      </c>
      <c r="E1484" t="s">
        <v>11438</v>
      </c>
      <c r="F1484" s="1">
        <v>3898</v>
      </c>
      <c r="G1484">
        <v>21.6</v>
      </c>
      <c r="H1484" s="1">
        <v>426609723</v>
      </c>
      <c r="I1484" s="1">
        <v>59377</v>
      </c>
      <c r="J1484" s="1">
        <v>40654330</v>
      </c>
      <c r="K1484">
        <v>73</v>
      </c>
      <c r="L1484" s="1">
        <v>21063557</v>
      </c>
      <c r="M1484" s="1">
        <v>222445</v>
      </c>
      <c r="N1484" s="1">
        <v>107775025</v>
      </c>
    </row>
    <row r="1485" spans="1:14" x14ac:dyDescent="0.3">
      <c r="A1485" t="s">
        <v>6491</v>
      </c>
      <c r="B1485" t="s">
        <v>235</v>
      </c>
      <c r="C1485" t="s">
        <v>236</v>
      </c>
      <c r="D1485" s="8">
        <v>44717</v>
      </c>
      <c r="E1485" t="s">
        <v>6492</v>
      </c>
      <c r="F1485" s="1">
        <v>2126</v>
      </c>
      <c r="G1485">
        <v>31.2</v>
      </c>
      <c r="H1485" s="1">
        <v>426439016</v>
      </c>
      <c r="I1485" s="1">
        <v>58352</v>
      </c>
      <c r="J1485" s="1">
        <v>12590067</v>
      </c>
      <c r="K1485">
        <v>71</v>
      </c>
      <c r="L1485" s="1">
        <v>187059915</v>
      </c>
      <c r="M1485" s="1">
        <v>1140762</v>
      </c>
      <c r="N1485" s="1">
        <v>20261939</v>
      </c>
    </row>
    <row r="1486" spans="1:14" x14ac:dyDescent="0.3">
      <c r="A1486" t="s">
        <v>4849</v>
      </c>
      <c r="B1486" t="s">
        <v>4849</v>
      </c>
      <c r="C1486" t="s">
        <v>4850</v>
      </c>
      <c r="D1486" s="8">
        <v>44167</v>
      </c>
      <c r="E1486" t="s">
        <v>4851</v>
      </c>
      <c r="F1486" s="1">
        <v>1550</v>
      </c>
      <c r="G1486">
        <v>37.299999999999997</v>
      </c>
      <c r="H1486" s="1">
        <v>426425213</v>
      </c>
      <c r="I1486" s="1">
        <v>79159</v>
      </c>
      <c r="J1486" s="1">
        <v>7658013</v>
      </c>
      <c r="K1486">
        <v>56</v>
      </c>
      <c r="L1486" s="1">
        <v>140168452</v>
      </c>
      <c r="M1486" s="1">
        <v>1822530</v>
      </c>
      <c r="N1486" s="1">
        <v>11756160</v>
      </c>
    </row>
    <row r="1487" spans="1:14" x14ac:dyDescent="0.3">
      <c r="A1487" t="s">
        <v>1699</v>
      </c>
      <c r="B1487" t="s">
        <v>1606</v>
      </c>
      <c r="C1487" t="s">
        <v>294</v>
      </c>
      <c r="D1487" s="8" t="s">
        <v>801</v>
      </c>
      <c r="E1487" t="s">
        <v>1700</v>
      </c>
      <c r="F1487">
        <v>506</v>
      </c>
      <c r="G1487">
        <v>68.7</v>
      </c>
      <c r="H1487" s="1">
        <v>426341106</v>
      </c>
      <c r="I1487" s="1">
        <v>29511</v>
      </c>
      <c r="J1487" s="1">
        <v>24418991</v>
      </c>
      <c r="K1487">
        <v>76</v>
      </c>
      <c r="L1487" s="1">
        <v>304538874</v>
      </c>
      <c r="M1487" s="1">
        <v>2238586</v>
      </c>
      <c r="N1487" s="1">
        <v>172894442</v>
      </c>
    </row>
    <row r="1488" spans="1:14" x14ac:dyDescent="0.3">
      <c r="A1488" t="s">
        <v>9914</v>
      </c>
      <c r="B1488" t="s">
        <v>9914</v>
      </c>
      <c r="C1488" t="s">
        <v>907</v>
      </c>
      <c r="D1488" s="8">
        <v>42797</v>
      </c>
      <c r="E1488" t="s">
        <v>9915</v>
      </c>
      <c r="F1488" s="1">
        <v>3347</v>
      </c>
      <c r="G1488">
        <v>23.7</v>
      </c>
      <c r="H1488" s="1">
        <v>426104353</v>
      </c>
      <c r="I1488" s="1">
        <v>47827</v>
      </c>
      <c r="J1488" s="1">
        <v>17515452</v>
      </c>
      <c r="K1488">
        <v>68</v>
      </c>
      <c r="L1488" s="1">
        <v>1075650402</v>
      </c>
      <c r="M1488" s="1">
        <v>4140985</v>
      </c>
      <c r="N1488" s="1">
        <v>169913135</v>
      </c>
    </row>
    <row r="1489" spans="1:14" x14ac:dyDescent="0.3">
      <c r="A1489" t="s">
        <v>1579</v>
      </c>
      <c r="B1489" t="s">
        <v>1579</v>
      </c>
      <c r="C1489" t="s">
        <v>1270</v>
      </c>
      <c r="D1489" s="8">
        <v>45202</v>
      </c>
      <c r="E1489" t="s">
        <v>1580</v>
      </c>
      <c r="F1489">
        <v>470</v>
      </c>
      <c r="G1489">
        <v>71.099999999999994</v>
      </c>
      <c r="H1489" s="1">
        <v>425999315</v>
      </c>
      <c r="I1489" s="1">
        <v>91229</v>
      </c>
      <c r="J1489" s="1">
        <v>100955340</v>
      </c>
      <c r="K1489">
        <v>74</v>
      </c>
      <c r="L1489" s="1">
        <v>81238584</v>
      </c>
      <c r="M1489" s="1">
        <v>760116</v>
      </c>
      <c r="N1489" s="1">
        <v>741916635</v>
      </c>
    </row>
    <row r="1490" spans="1:14" x14ac:dyDescent="0.3">
      <c r="A1490" t="s">
        <v>6265</v>
      </c>
      <c r="B1490" t="s">
        <v>6265</v>
      </c>
      <c r="C1490" t="s">
        <v>649</v>
      </c>
      <c r="D1490" s="8" t="s">
        <v>1032</v>
      </c>
      <c r="E1490" t="s">
        <v>6266</v>
      </c>
      <c r="F1490" s="1">
        <v>2046</v>
      </c>
      <c r="G1490">
        <v>31.9</v>
      </c>
      <c r="H1490" s="1">
        <v>423582537</v>
      </c>
      <c r="I1490" s="1">
        <v>58315</v>
      </c>
      <c r="J1490" s="1">
        <v>14632113</v>
      </c>
      <c r="K1490">
        <v>61</v>
      </c>
      <c r="L1490" s="1">
        <v>491738603</v>
      </c>
      <c r="M1490" s="1">
        <v>2883634</v>
      </c>
      <c r="N1490" s="1">
        <v>9604334</v>
      </c>
    </row>
    <row r="1491" spans="1:14" x14ac:dyDescent="0.3">
      <c r="A1491" t="s">
        <v>8487</v>
      </c>
      <c r="B1491" t="s">
        <v>8487</v>
      </c>
      <c r="C1491" t="s">
        <v>60</v>
      </c>
      <c r="D1491" s="8" t="s">
        <v>2459</v>
      </c>
      <c r="E1491" t="s">
        <v>8488</v>
      </c>
      <c r="F1491" s="1">
        <v>2838</v>
      </c>
      <c r="G1491">
        <v>26.3</v>
      </c>
      <c r="H1491" s="1">
        <v>423439672</v>
      </c>
      <c r="I1491" s="1">
        <v>79149</v>
      </c>
      <c r="J1491" s="1">
        <v>22567177</v>
      </c>
      <c r="K1491">
        <v>68</v>
      </c>
      <c r="L1491" s="1">
        <v>170437339</v>
      </c>
      <c r="M1491" s="1">
        <v>4244477</v>
      </c>
      <c r="N1491" s="1">
        <v>47423810</v>
      </c>
    </row>
    <row r="1492" spans="1:14" x14ac:dyDescent="0.3">
      <c r="A1492" t="s">
        <v>8364</v>
      </c>
      <c r="B1492" t="s">
        <v>8364</v>
      </c>
      <c r="C1492" t="s">
        <v>4925</v>
      </c>
      <c r="D1492" s="8">
        <v>44111</v>
      </c>
      <c r="E1492" t="s">
        <v>8365</v>
      </c>
      <c r="F1492" s="1">
        <v>2791</v>
      </c>
      <c r="G1492">
        <v>26.6</v>
      </c>
      <c r="H1492" s="1">
        <v>423313161</v>
      </c>
      <c r="I1492" s="1">
        <v>33148</v>
      </c>
      <c r="J1492" s="1">
        <v>12012992</v>
      </c>
      <c r="K1492">
        <v>66</v>
      </c>
      <c r="L1492" s="1">
        <v>597262135</v>
      </c>
      <c r="M1492" s="1">
        <v>2506019</v>
      </c>
      <c r="N1492" s="1">
        <v>19729407</v>
      </c>
    </row>
    <row r="1493" spans="1:14" x14ac:dyDescent="0.3">
      <c r="A1493" t="s">
        <v>3009</v>
      </c>
      <c r="B1493" t="s">
        <v>3010</v>
      </c>
      <c r="C1493" t="s">
        <v>3011</v>
      </c>
      <c r="D1493" s="8">
        <v>44959</v>
      </c>
      <c r="E1493" t="s">
        <v>3012</v>
      </c>
      <c r="F1493">
        <v>926</v>
      </c>
      <c r="G1493">
        <v>50.1</v>
      </c>
      <c r="H1493" s="1">
        <v>423018422</v>
      </c>
      <c r="I1493" s="1">
        <v>23872</v>
      </c>
      <c r="J1493" s="1">
        <v>16779061</v>
      </c>
      <c r="K1493">
        <v>63</v>
      </c>
      <c r="L1493" s="1">
        <v>361813279</v>
      </c>
      <c r="M1493" s="1">
        <v>1727192</v>
      </c>
      <c r="N1493" s="1">
        <v>841498728</v>
      </c>
    </row>
    <row r="1494" spans="1:14" x14ac:dyDescent="0.3">
      <c r="A1494" t="s">
        <v>4383</v>
      </c>
      <c r="B1494" t="s">
        <v>4383</v>
      </c>
      <c r="C1494" t="s">
        <v>4384</v>
      </c>
      <c r="D1494" s="8" t="s">
        <v>1896</v>
      </c>
      <c r="E1494" t="s">
        <v>4385</v>
      </c>
      <c r="F1494" s="1">
        <v>1382</v>
      </c>
      <c r="G1494">
        <v>39.799999999999997</v>
      </c>
      <c r="H1494" s="1">
        <v>422186660</v>
      </c>
      <c r="I1494" s="1">
        <v>12509</v>
      </c>
      <c r="J1494" s="1">
        <v>19653160</v>
      </c>
      <c r="K1494">
        <v>79</v>
      </c>
      <c r="L1494" s="1">
        <v>111977553</v>
      </c>
      <c r="M1494" s="1">
        <v>5607295</v>
      </c>
      <c r="N1494" s="1">
        <v>243714840</v>
      </c>
    </row>
    <row r="1495" spans="1:14" x14ac:dyDescent="0.3">
      <c r="A1495" t="s">
        <v>4858</v>
      </c>
      <c r="B1495" t="s">
        <v>4858</v>
      </c>
      <c r="C1495" t="s">
        <v>1245</v>
      </c>
      <c r="D1495" s="8">
        <v>43899</v>
      </c>
      <c r="E1495" t="s">
        <v>4859</v>
      </c>
      <c r="F1495" s="1">
        <v>1555</v>
      </c>
      <c r="G1495">
        <v>37.200000000000003</v>
      </c>
      <c r="H1495" s="1">
        <v>420652971</v>
      </c>
      <c r="I1495" s="1">
        <v>51117</v>
      </c>
      <c r="J1495" s="1">
        <v>16617076</v>
      </c>
      <c r="K1495">
        <v>63</v>
      </c>
      <c r="L1495" s="1">
        <v>680176045</v>
      </c>
      <c r="M1495" s="1">
        <v>2865108</v>
      </c>
      <c r="N1495" s="1">
        <v>121117333</v>
      </c>
    </row>
    <row r="1496" spans="1:14" x14ac:dyDescent="0.3">
      <c r="A1496" t="s">
        <v>4184</v>
      </c>
      <c r="B1496" t="s">
        <v>4184</v>
      </c>
      <c r="C1496" t="s">
        <v>890</v>
      </c>
      <c r="D1496" s="8">
        <v>43688</v>
      </c>
      <c r="E1496" t="s">
        <v>5715</v>
      </c>
      <c r="F1496" s="1">
        <v>1851</v>
      </c>
      <c r="G1496">
        <v>33.799999999999997</v>
      </c>
      <c r="H1496" s="1">
        <v>420627588</v>
      </c>
      <c r="I1496" s="1">
        <v>104460</v>
      </c>
      <c r="J1496" s="1">
        <v>14977024</v>
      </c>
      <c r="K1496">
        <v>60</v>
      </c>
      <c r="L1496" s="1">
        <v>448194116</v>
      </c>
      <c r="M1496" s="1">
        <v>3160800</v>
      </c>
      <c r="N1496" s="1">
        <v>9769097</v>
      </c>
    </row>
    <row r="1497" spans="1:14" x14ac:dyDescent="0.3">
      <c r="A1497" t="s">
        <v>9498</v>
      </c>
      <c r="B1497" t="s">
        <v>9499</v>
      </c>
      <c r="C1497" t="s">
        <v>3482</v>
      </c>
      <c r="D1497" s="8">
        <v>40545</v>
      </c>
      <c r="E1497" t="s">
        <v>9500</v>
      </c>
      <c r="F1497" s="1">
        <v>3188</v>
      </c>
      <c r="G1497">
        <v>24.4</v>
      </c>
      <c r="H1497" s="1">
        <v>420074095</v>
      </c>
      <c r="I1497" s="1">
        <v>84668</v>
      </c>
      <c r="J1497" s="1">
        <v>21613334</v>
      </c>
      <c r="K1497">
        <v>65</v>
      </c>
      <c r="L1497" s="1">
        <v>571911363</v>
      </c>
      <c r="M1497" s="1">
        <v>3726047</v>
      </c>
      <c r="N1497" s="1">
        <v>156730455</v>
      </c>
    </row>
    <row r="1498" spans="1:14" x14ac:dyDescent="0.3">
      <c r="A1498" t="s">
        <v>11813</v>
      </c>
      <c r="B1498" t="s">
        <v>11813</v>
      </c>
      <c r="C1498" t="s">
        <v>155</v>
      </c>
      <c r="D1498" s="8" t="s">
        <v>3364</v>
      </c>
      <c r="E1498" t="s">
        <v>11814</v>
      </c>
      <c r="F1498" s="1">
        <v>4076</v>
      </c>
      <c r="G1498">
        <v>21.1</v>
      </c>
      <c r="H1498" s="1">
        <v>419557907</v>
      </c>
      <c r="I1498" s="1">
        <v>58857</v>
      </c>
      <c r="J1498" s="1">
        <v>14747928</v>
      </c>
      <c r="K1498">
        <v>64</v>
      </c>
      <c r="L1498" s="1">
        <v>60022490</v>
      </c>
      <c r="M1498" s="1">
        <v>600320</v>
      </c>
      <c r="N1498" s="1">
        <v>920471</v>
      </c>
    </row>
    <row r="1499" spans="1:14" x14ac:dyDescent="0.3">
      <c r="A1499" t="s">
        <v>1513</v>
      </c>
      <c r="B1499" t="s">
        <v>1513</v>
      </c>
      <c r="C1499" t="s">
        <v>564</v>
      </c>
      <c r="D1499" s="8" t="s">
        <v>1514</v>
      </c>
      <c r="E1499" t="s">
        <v>1515</v>
      </c>
      <c r="F1499">
        <v>448</v>
      </c>
      <c r="G1499">
        <v>73</v>
      </c>
      <c r="H1499" s="1">
        <v>419016792</v>
      </c>
      <c r="I1499" s="1">
        <v>24878</v>
      </c>
      <c r="J1499" s="1">
        <v>16888060</v>
      </c>
      <c r="K1499">
        <v>42</v>
      </c>
      <c r="L1499" s="1">
        <v>299024405</v>
      </c>
      <c r="M1499" s="1">
        <v>6706233</v>
      </c>
      <c r="N1499" s="1">
        <v>130833442</v>
      </c>
    </row>
    <row r="1500" spans="1:14" x14ac:dyDescent="0.3">
      <c r="A1500" t="s">
        <v>7627</v>
      </c>
      <c r="B1500" t="s">
        <v>7627</v>
      </c>
      <c r="C1500" t="s">
        <v>7628</v>
      </c>
      <c r="D1500" s="8" t="s">
        <v>3214</v>
      </c>
      <c r="E1500" t="s">
        <v>7629</v>
      </c>
      <c r="F1500" s="1">
        <v>2523</v>
      </c>
      <c r="G1500">
        <v>28.2</v>
      </c>
      <c r="H1500" s="1">
        <v>418998816</v>
      </c>
      <c r="I1500" s="1">
        <v>42598</v>
      </c>
      <c r="J1500" s="1">
        <v>8678739</v>
      </c>
      <c r="K1500">
        <v>69</v>
      </c>
      <c r="L1500" s="1">
        <v>349432726</v>
      </c>
      <c r="M1500" s="1">
        <v>3317953</v>
      </c>
      <c r="N1500" s="1">
        <v>1152785855</v>
      </c>
    </row>
    <row r="1501" spans="1:14" x14ac:dyDescent="0.3">
      <c r="A1501" t="s">
        <v>3593</v>
      </c>
      <c r="B1501" t="s">
        <v>249</v>
      </c>
      <c r="C1501" t="s">
        <v>250</v>
      </c>
      <c r="D1501" s="8">
        <v>44785</v>
      </c>
      <c r="E1501" t="s">
        <v>3594</v>
      </c>
      <c r="F1501" s="1">
        <v>1114</v>
      </c>
      <c r="G1501">
        <v>45.1</v>
      </c>
      <c r="H1501" s="1">
        <v>418181065</v>
      </c>
      <c r="I1501" s="1">
        <v>67858</v>
      </c>
      <c r="J1501" s="1">
        <v>17377077</v>
      </c>
      <c r="K1501">
        <v>76</v>
      </c>
      <c r="L1501" s="1">
        <v>87097570</v>
      </c>
      <c r="M1501" s="1">
        <v>675742</v>
      </c>
      <c r="N1501" s="1">
        <v>3034510</v>
      </c>
    </row>
    <row r="1502" spans="1:14" x14ac:dyDescent="0.3">
      <c r="A1502" t="s">
        <v>4277</v>
      </c>
      <c r="B1502" t="s">
        <v>4278</v>
      </c>
      <c r="C1502" t="s">
        <v>890</v>
      </c>
      <c r="D1502" s="8" t="s">
        <v>4279</v>
      </c>
      <c r="E1502" t="s">
        <v>4280</v>
      </c>
      <c r="F1502" s="1">
        <v>1353</v>
      </c>
      <c r="G1502">
        <v>40.299999999999997</v>
      </c>
      <c r="H1502" s="1">
        <v>417634388</v>
      </c>
      <c r="I1502" s="1">
        <v>128536</v>
      </c>
      <c r="J1502" s="1">
        <v>20047619</v>
      </c>
      <c r="K1502">
        <v>68</v>
      </c>
      <c r="L1502" s="1">
        <v>507681327</v>
      </c>
      <c r="M1502" s="1">
        <v>3069325</v>
      </c>
      <c r="N1502" s="1">
        <v>20898684</v>
      </c>
    </row>
    <row r="1503" spans="1:14" x14ac:dyDescent="0.3">
      <c r="A1503" t="s">
        <v>11625</v>
      </c>
      <c r="B1503" t="s">
        <v>3435</v>
      </c>
      <c r="C1503" t="s">
        <v>1895</v>
      </c>
      <c r="D1503" s="8">
        <v>40909</v>
      </c>
      <c r="E1503" t="s">
        <v>11626</v>
      </c>
      <c r="F1503" s="1">
        <v>3964</v>
      </c>
      <c r="G1503">
        <v>21.4</v>
      </c>
      <c r="H1503" s="1">
        <v>417616725</v>
      </c>
      <c r="I1503" s="1">
        <v>59548</v>
      </c>
      <c r="J1503" s="1">
        <v>22751107</v>
      </c>
      <c r="K1503">
        <v>64</v>
      </c>
      <c r="L1503" s="1">
        <v>498382704</v>
      </c>
      <c r="M1503" s="1">
        <v>2551106</v>
      </c>
      <c r="N1503" s="1">
        <v>146752455</v>
      </c>
    </row>
    <row r="1504" spans="1:14" x14ac:dyDescent="0.3">
      <c r="A1504" t="s">
        <v>8122</v>
      </c>
      <c r="B1504" t="s">
        <v>8122</v>
      </c>
      <c r="C1504" t="s">
        <v>1158</v>
      </c>
      <c r="D1504" s="8" t="s">
        <v>8123</v>
      </c>
      <c r="E1504" t="s">
        <v>8124</v>
      </c>
      <c r="F1504" s="1">
        <v>2703</v>
      </c>
      <c r="G1504">
        <v>27.1</v>
      </c>
      <c r="H1504" s="1">
        <v>417311779</v>
      </c>
      <c r="I1504" s="1">
        <v>106485</v>
      </c>
      <c r="J1504" s="1">
        <v>11727622</v>
      </c>
      <c r="K1504">
        <v>61</v>
      </c>
      <c r="L1504" s="1">
        <v>325105642</v>
      </c>
      <c r="M1504" s="1">
        <v>5043313</v>
      </c>
      <c r="N1504" s="1">
        <v>40073954</v>
      </c>
    </row>
    <row r="1505" spans="1:14" x14ac:dyDescent="0.3">
      <c r="A1505" t="s">
        <v>11114</v>
      </c>
      <c r="B1505" t="s">
        <v>11115</v>
      </c>
      <c r="C1505" t="s">
        <v>11116</v>
      </c>
      <c r="D1505" s="8" t="s">
        <v>11117</v>
      </c>
      <c r="E1505" t="s">
        <v>11118</v>
      </c>
      <c r="F1505" s="1">
        <v>3797</v>
      </c>
      <c r="G1505">
        <v>21.9</v>
      </c>
      <c r="H1505" s="1">
        <v>417257612</v>
      </c>
      <c r="I1505" s="1">
        <v>76682</v>
      </c>
      <c r="J1505" s="1">
        <v>17689258</v>
      </c>
      <c r="K1505">
        <v>62</v>
      </c>
      <c r="L1505" s="1">
        <v>301418451</v>
      </c>
      <c r="M1505" s="1">
        <v>2797161</v>
      </c>
      <c r="N1505" s="1">
        <v>11788182</v>
      </c>
    </row>
    <row r="1506" spans="1:14" x14ac:dyDescent="0.3">
      <c r="A1506" t="s">
        <v>12788</v>
      </c>
      <c r="B1506" t="s">
        <v>12788</v>
      </c>
      <c r="C1506" t="s">
        <v>9696</v>
      </c>
      <c r="D1506" s="8">
        <v>44053</v>
      </c>
      <c r="E1506" t="s">
        <v>12789</v>
      </c>
      <c r="F1506" s="1">
        <v>4423</v>
      </c>
      <c r="G1506">
        <v>19.899999999999999</v>
      </c>
      <c r="H1506" s="1">
        <v>417168757</v>
      </c>
      <c r="I1506" s="1">
        <v>75509</v>
      </c>
      <c r="J1506" s="1">
        <v>12398561</v>
      </c>
      <c r="K1506">
        <v>68</v>
      </c>
      <c r="L1506" s="1">
        <v>135732676</v>
      </c>
      <c r="M1506" s="1">
        <v>1275450</v>
      </c>
      <c r="N1506" s="1">
        <v>39566186</v>
      </c>
    </row>
    <row r="1507" spans="1:14" x14ac:dyDescent="0.3">
      <c r="A1507" t="s">
        <v>8539</v>
      </c>
      <c r="B1507" t="s">
        <v>8539</v>
      </c>
      <c r="C1507" t="s">
        <v>8540</v>
      </c>
      <c r="D1507" s="8" t="s">
        <v>7917</v>
      </c>
      <c r="E1507" t="s">
        <v>8541</v>
      </c>
      <c r="F1507" s="1">
        <v>2864</v>
      </c>
      <c r="G1507">
        <v>26.1</v>
      </c>
      <c r="H1507" s="1">
        <v>417078369</v>
      </c>
      <c r="I1507" s="1">
        <v>80390</v>
      </c>
      <c r="J1507" s="1">
        <v>22262789</v>
      </c>
      <c r="K1507">
        <v>61</v>
      </c>
      <c r="L1507" s="1">
        <v>22493718</v>
      </c>
      <c r="M1507" s="1">
        <v>150440</v>
      </c>
      <c r="N1507" s="1">
        <v>982702</v>
      </c>
    </row>
    <row r="1508" spans="1:14" x14ac:dyDescent="0.3">
      <c r="A1508" t="s">
        <v>11513</v>
      </c>
      <c r="B1508" t="s">
        <v>11513</v>
      </c>
      <c r="C1508" t="s">
        <v>11514</v>
      </c>
      <c r="D1508" s="8" t="s">
        <v>1116</v>
      </c>
      <c r="E1508" t="s">
        <v>11515</v>
      </c>
      <c r="F1508" s="1">
        <v>3959</v>
      </c>
      <c r="G1508">
        <v>21.5</v>
      </c>
      <c r="H1508" s="1">
        <v>416972132</v>
      </c>
      <c r="I1508" s="1">
        <v>75352</v>
      </c>
      <c r="J1508" s="1">
        <v>37597369</v>
      </c>
      <c r="K1508">
        <v>63</v>
      </c>
      <c r="L1508" s="1">
        <v>27881902</v>
      </c>
      <c r="M1508" s="1">
        <v>283314</v>
      </c>
      <c r="N1508" s="1">
        <v>5373</v>
      </c>
    </row>
    <row r="1509" spans="1:14" x14ac:dyDescent="0.3">
      <c r="A1509" t="s">
        <v>2252</v>
      </c>
      <c r="B1509" t="s">
        <v>2253</v>
      </c>
      <c r="C1509" t="s">
        <v>2254</v>
      </c>
      <c r="D1509" s="8" t="s">
        <v>2255</v>
      </c>
      <c r="E1509" t="s">
        <v>2256</v>
      </c>
      <c r="F1509">
        <v>672</v>
      </c>
      <c r="G1509">
        <v>58.8</v>
      </c>
      <c r="H1509" s="1">
        <v>416955991</v>
      </c>
      <c r="I1509" s="1">
        <v>123862</v>
      </c>
      <c r="J1509" s="1">
        <v>25561593</v>
      </c>
      <c r="K1509">
        <v>63</v>
      </c>
      <c r="L1509" s="1">
        <v>174009595</v>
      </c>
      <c r="M1509" s="1">
        <v>1640732</v>
      </c>
      <c r="N1509" s="1">
        <v>32508</v>
      </c>
    </row>
    <row r="1510" spans="1:14" x14ac:dyDescent="0.3">
      <c r="A1510" t="s">
        <v>709</v>
      </c>
      <c r="B1510" t="s">
        <v>709</v>
      </c>
      <c r="C1510" t="s">
        <v>118</v>
      </c>
      <c r="D1510" s="8">
        <v>45627</v>
      </c>
      <c r="E1510" t="s">
        <v>710</v>
      </c>
      <c r="F1510">
        <v>199</v>
      </c>
      <c r="G1510">
        <v>107.5</v>
      </c>
      <c r="H1510" s="1">
        <v>416813996</v>
      </c>
      <c r="I1510" s="1">
        <v>22468</v>
      </c>
      <c r="J1510" s="1">
        <v>101875097</v>
      </c>
      <c r="L1510" s="1">
        <v>115105080</v>
      </c>
      <c r="M1510" s="1">
        <v>2893111</v>
      </c>
      <c r="N1510" s="1">
        <v>2382932899</v>
      </c>
    </row>
    <row r="1511" spans="1:14" x14ac:dyDescent="0.3">
      <c r="A1511" t="s">
        <v>3969</v>
      </c>
      <c r="B1511" t="s">
        <v>3969</v>
      </c>
      <c r="C1511" t="s">
        <v>1596</v>
      </c>
      <c r="D1511" s="8" t="s">
        <v>3148</v>
      </c>
      <c r="E1511" t="s">
        <v>3970</v>
      </c>
      <c r="F1511" s="1">
        <v>1241</v>
      </c>
      <c r="G1511">
        <v>42.5</v>
      </c>
      <c r="H1511" s="1">
        <v>416388749</v>
      </c>
      <c r="I1511" s="1">
        <v>112485</v>
      </c>
      <c r="J1511" s="1">
        <v>21170575</v>
      </c>
      <c r="K1511">
        <v>69</v>
      </c>
      <c r="L1511" s="1">
        <v>122253253</v>
      </c>
      <c r="M1511" s="1">
        <v>1631776</v>
      </c>
      <c r="N1511" s="1">
        <v>7278941</v>
      </c>
    </row>
    <row r="1512" spans="1:14" x14ac:dyDescent="0.3">
      <c r="A1512" t="s">
        <v>3761</v>
      </c>
      <c r="B1512" t="s">
        <v>3761</v>
      </c>
      <c r="C1512" t="s">
        <v>3762</v>
      </c>
      <c r="D1512" s="8" t="s">
        <v>3763</v>
      </c>
      <c r="E1512" t="s">
        <v>3764</v>
      </c>
      <c r="F1512" s="1">
        <v>1176</v>
      </c>
      <c r="G1512">
        <v>43.8</v>
      </c>
      <c r="H1512" s="1">
        <v>416361102</v>
      </c>
      <c r="I1512" s="1">
        <v>48450</v>
      </c>
      <c r="J1512" s="1">
        <v>23910344</v>
      </c>
      <c r="K1512">
        <v>69</v>
      </c>
      <c r="L1512" s="1">
        <v>251373932</v>
      </c>
      <c r="M1512" s="1">
        <v>911711</v>
      </c>
      <c r="N1512" s="1">
        <v>6946855</v>
      </c>
    </row>
    <row r="1513" spans="1:14" x14ac:dyDescent="0.3">
      <c r="A1513" t="s">
        <v>8167</v>
      </c>
      <c r="B1513" t="s">
        <v>1533</v>
      </c>
      <c r="C1513" t="s">
        <v>8168</v>
      </c>
      <c r="D1513" s="8">
        <v>42370</v>
      </c>
      <c r="E1513" t="s">
        <v>8169</v>
      </c>
      <c r="F1513" s="1">
        <v>2725</v>
      </c>
      <c r="G1513">
        <v>27</v>
      </c>
      <c r="H1513" s="1">
        <v>416147244</v>
      </c>
      <c r="I1513" s="1">
        <v>59100</v>
      </c>
      <c r="J1513" s="1">
        <v>10161185</v>
      </c>
      <c r="K1513">
        <v>59</v>
      </c>
      <c r="L1513" s="1">
        <v>179143462</v>
      </c>
      <c r="M1513" s="1">
        <v>1567574</v>
      </c>
      <c r="N1513" s="1">
        <v>51485355</v>
      </c>
    </row>
    <row r="1514" spans="1:14" x14ac:dyDescent="0.3">
      <c r="A1514" t="s">
        <v>8757</v>
      </c>
      <c r="B1514" t="s">
        <v>8757</v>
      </c>
      <c r="C1514" t="s">
        <v>32</v>
      </c>
      <c r="D1514" s="8" t="s">
        <v>1820</v>
      </c>
      <c r="E1514" t="s">
        <v>8758</v>
      </c>
      <c r="F1514" s="1">
        <v>2920</v>
      </c>
      <c r="G1514">
        <v>25.8</v>
      </c>
      <c r="H1514" s="1">
        <v>415971193</v>
      </c>
      <c r="I1514" s="1">
        <v>67750</v>
      </c>
      <c r="J1514" s="1">
        <v>12353206</v>
      </c>
      <c r="K1514">
        <v>66</v>
      </c>
      <c r="L1514" s="1">
        <v>596108481</v>
      </c>
      <c r="M1514" s="1">
        <v>7991689</v>
      </c>
      <c r="N1514" s="1">
        <v>24772235</v>
      </c>
    </row>
    <row r="1515" spans="1:14" x14ac:dyDescent="0.3">
      <c r="A1515" t="s">
        <v>3237</v>
      </c>
      <c r="B1515" t="s">
        <v>3238</v>
      </c>
      <c r="C1515" t="s">
        <v>3239</v>
      </c>
      <c r="D1515" s="8">
        <v>44785</v>
      </c>
      <c r="E1515" t="s">
        <v>3240</v>
      </c>
      <c r="F1515">
        <v>999</v>
      </c>
      <c r="G1515">
        <v>48</v>
      </c>
      <c r="H1515" s="1">
        <v>415752953</v>
      </c>
      <c r="I1515" s="1">
        <v>20588</v>
      </c>
      <c r="J1515" s="1">
        <v>32327663</v>
      </c>
      <c r="K1515">
        <v>66</v>
      </c>
      <c r="L1515" s="1">
        <v>423072409</v>
      </c>
      <c r="M1515" s="1">
        <v>2136310</v>
      </c>
      <c r="N1515" s="1">
        <v>1139343976</v>
      </c>
    </row>
    <row r="1516" spans="1:14" x14ac:dyDescent="0.3">
      <c r="A1516" t="s">
        <v>1766</v>
      </c>
      <c r="B1516" t="s">
        <v>1766</v>
      </c>
      <c r="C1516" t="s">
        <v>47</v>
      </c>
      <c r="D1516" s="8" t="s">
        <v>1767</v>
      </c>
      <c r="E1516" t="s">
        <v>1768</v>
      </c>
      <c r="F1516">
        <v>526</v>
      </c>
      <c r="G1516">
        <v>66.900000000000006</v>
      </c>
      <c r="H1516" s="1">
        <v>415699405</v>
      </c>
      <c r="I1516" s="1">
        <v>131562</v>
      </c>
      <c r="J1516" s="1">
        <v>25729246</v>
      </c>
      <c r="K1516">
        <v>70</v>
      </c>
      <c r="L1516" s="1">
        <v>120716253</v>
      </c>
      <c r="M1516" s="1">
        <v>1505981</v>
      </c>
      <c r="N1516" s="1">
        <v>39958162</v>
      </c>
    </row>
    <row r="1517" spans="1:14" x14ac:dyDescent="0.3">
      <c r="A1517" t="s">
        <v>2909</v>
      </c>
      <c r="B1517" t="s">
        <v>2909</v>
      </c>
      <c r="C1517" t="s">
        <v>2910</v>
      </c>
      <c r="D1517" s="8" t="s">
        <v>2911</v>
      </c>
      <c r="E1517" t="s">
        <v>2912</v>
      </c>
      <c r="F1517">
        <v>894</v>
      </c>
      <c r="G1517">
        <v>51</v>
      </c>
      <c r="H1517" s="1">
        <v>415552038</v>
      </c>
      <c r="I1517" s="1">
        <v>104372</v>
      </c>
      <c r="J1517" s="1">
        <v>42500205</v>
      </c>
      <c r="K1517">
        <v>71</v>
      </c>
      <c r="L1517" s="1">
        <v>281772953</v>
      </c>
      <c r="M1517" s="1">
        <v>4299740</v>
      </c>
      <c r="N1517" s="1">
        <v>31543598</v>
      </c>
    </row>
    <row r="1518" spans="1:14" x14ac:dyDescent="0.3">
      <c r="A1518" t="s">
        <v>9034</v>
      </c>
      <c r="B1518" t="s">
        <v>2264</v>
      </c>
      <c r="C1518" t="s">
        <v>2264</v>
      </c>
      <c r="D1518" s="8" t="s">
        <v>2265</v>
      </c>
      <c r="E1518" t="s">
        <v>9035</v>
      </c>
      <c r="F1518" s="1">
        <v>3033</v>
      </c>
      <c r="G1518">
        <v>25.2</v>
      </c>
      <c r="H1518" s="1">
        <v>415532384</v>
      </c>
      <c r="I1518" s="1">
        <v>143461</v>
      </c>
      <c r="J1518" s="1">
        <v>18462768</v>
      </c>
      <c r="K1518">
        <v>67</v>
      </c>
      <c r="L1518" s="1">
        <v>182358671</v>
      </c>
      <c r="M1518" s="1">
        <v>2007300</v>
      </c>
      <c r="N1518" s="1">
        <v>3244559</v>
      </c>
    </row>
    <row r="1519" spans="1:14" x14ac:dyDescent="0.3">
      <c r="A1519" t="s">
        <v>6890</v>
      </c>
      <c r="B1519" t="s">
        <v>6890</v>
      </c>
      <c r="C1519" t="s">
        <v>6891</v>
      </c>
      <c r="D1519" s="8">
        <v>44604</v>
      </c>
      <c r="E1519" t="s">
        <v>6892</v>
      </c>
      <c r="F1519" s="1">
        <v>2253</v>
      </c>
      <c r="G1519">
        <v>30.1</v>
      </c>
      <c r="H1519" s="1">
        <v>415357981</v>
      </c>
      <c r="I1519" s="1">
        <v>14918</v>
      </c>
      <c r="J1519" s="1">
        <v>7489575</v>
      </c>
      <c r="K1519">
        <v>74</v>
      </c>
      <c r="L1519" s="1">
        <v>201860884</v>
      </c>
      <c r="M1519" s="1">
        <v>912928</v>
      </c>
      <c r="N1519">
        <v>418</v>
      </c>
    </row>
    <row r="1520" spans="1:14" x14ac:dyDescent="0.3">
      <c r="A1520" t="s">
        <v>10346</v>
      </c>
      <c r="B1520" t="s">
        <v>7503</v>
      </c>
      <c r="C1520" t="s">
        <v>7504</v>
      </c>
      <c r="D1520" s="8">
        <v>43743</v>
      </c>
      <c r="E1520" t="s">
        <v>10347</v>
      </c>
      <c r="F1520" s="1">
        <v>3511</v>
      </c>
      <c r="G1520">
        <v>23</v>
      </c>
      <c r="H1520" s="1">
        <v>415170963</v>
      </c>
      <c r="I1520" s="1">
        <v>57071</v>
      </c>
      <c r="J1520" s="1">
        <v>15542644</v>
      </c>
      <c r="K1520">
        <v>63</v>
      </c>
      <c r="L1520" s="1">
        <v>618739499</v>
      </c>
      <c r="M1520" s="1">
        <v>3018799</v>
      </c>
      <c r="N1520" s="1">
        <v>27037557</v>
      </c>
    </row>
    <row r="1521" spans="1:14" x14ac:dyDescent="0.3">
      <c r="A1521" t="s">
        <v>2603</v>
      </c>
      <c r="B1521" t="s">
        <v>2604</v>
      </c>
      <c r="C1521" t="s">
        <v>2605</v>
      </c>
      <c r="D1521" s="8" t="s">
        <v>2606</v>
      </c>
      <c r="E1521" t="s">
        <v>2607</v>
      </c>
      <c r="F1521">
        <v>794</v>
      </c>
      <c r="G1521">
        <v>54.5</v>
      </c>
      <c r="H1521" s="1">
        <v>414104069</v>
      </c>
      <c r="I1521" s="1">
        <v>33044</v>
      </c>
      <c r="J1521" s="1">
        <v>18247093</v>
      </c>
      <c r="K1521">
        <v>67</v>
      </c>
      <c r="L1521" s="1">
        <v>665626745</v>
      </c>
      <c r="M1521" s="1">
        <v>2889082</v>
      </c>
      <c r="N1521" s="1">
        <v>28563266</v>
      </c>
    </row>
    <row r="1522" spans="1:14" x14ac:dyDescent="0.3">
      <c r="A1522" t="s">
        <v>4699</v>
      </c>
      <c r="B1522" t="s">
        <v>4700</v>
      </c>
      <c r="C1522" t="s">
        <v>934</v>
      </c>
      <c r="D1522" s="8">
        <v>43779</v>
      </c>
      <c r="E1522" t="s">
        <v>4701</v>
      </c>
      <c r="F1522" s="1">
        <v>1495</v>
      </c>
      <c r="G1522">
        <v>37.9</v>
      </c>
      <c r="H1522" s="1">
        <v>413974601</v>
      </c>
      <c r="I1522" s="1">
        <v>110016</v>
      </c>
      <c r="J1522" s="1">
        <v>7011141</v>
      </c>
      <c r="K1522">
        <v>69</v>
      </c>
      <c r="L1522" s="1">
        <v>157947172</v>
      </c>
      <c r="M1522" s="1">
        <v>1678467</v>
      </c>
      <c r="N1522" s="1">
        <v>5828058</v>
      </c>
    </row>
    <row r="1523" spans="1:14" x14ac:dyDescent="0.3">
      <c r="A1523" t="s">
        <v>8159</v>
      </c>
      <c r="B1523" t="s">
        <v>8160</v>
      </c>
      <c r="C1523" t="s">
        <v>1213</v>
      </c>
      <c r="D1523" s="8" t="s">
        <v>8161</v>
      </c>
      <c r="E1523" t="s">
        <v>8162</v>
      </c>
      <c r="F1523" s="1">
        <v>2706</v>
      </c>
      <c r="G1523">
        <v>27</v>
      </c>
      <c r="H1523" s="1">
        <v>413743535</v>
      </c>
      <c r="I1523" s="1">
        <v>39980</v>
      </c>
      <c r="J1523" s="1">
        <v>7003058</v>
      </c>
      <c r="K1523">
        <v>73</v>
      </c>
      <c r="L1523" s="1">
        <v>420669522</v>
      </c>
      <c r="M1523" s="1">
        <v>2712590</v>
      </c>
      <c r="N1523" s="1">
        <v>15959347</v>
      </c>
    </row>
    <row r="1524" spans="1:14" x14ac:dyDescent="0.3">
      <c r="A1524" t="s">
        <v>4757</v>
      </c>
      <c r="B1524" t="s">
        <v>4758</v>
      </c>
      <c r="C1524" t="s">
        <v>431</v>
      </c>
      <c r="D1524" s="8">
        <v>44533</v>
      </c>
      <c r="E1524" t="s">
        <v>4759</v>
      </c>
      <c r="F1524" s="1">
        <v>1514</v>
      </c>
      <c r="G1524">
        <v>37.799999999999997</v>
      </c>
      <c r="H1524" s="1">
        <v>412887321</v>
      </c>
      <c r="I1524" s="1">
        <v>69959</v>
      </c>
      <c r="J1524" s="1">
        <v>8523570</v>
      </c>
      <c r="K1524">
        <v>65</v>
      </c>
      <c r="L1524" s="1">
        <v>186582105</v>
      </c>
      <c r="M1524" s="1">
        <v>2209078</v>
      </c>
      <c r="N1524" s="1">
        <v>4985910</v>
      </c>
    </row>
    <row r="1525" spans="1:14" x14ac:dyDescent="0.3">
      <c r="A1525" t="s">
        <v>1456</v>
      </c>
      <c r="B1525" t="s">
        <v>1456</v>
      </c>
      <c r="C1525" t="s">
        <v>1457</v>
      </c>
      <c r="D1525" s="8">
        <v>44840</v>
      </c>
      <c r="E1525" t="s">
        <v>1458</v>
      </c>
      <c r="F1525">
        <v>430</v>
      </c>
      <c r="G1525">
        <v>74.400000000000006</v>
      </c>
      <c r="H1525" s="1">
        <v>412845771</v>
      </c>
      <c r="I1525" s="1">
        <v>59749</v>
      </c>
      <c r="J1525" s="1">
        <v>11166198</v>
      </c>
      <c r="K1525">
        <v>73</v>
      </c>
      <c r="L1525" s="1">
        <v>215094924</v>
      </c>
      <c r="M1525" s="1">
        <v>1522549</v>
      </c>
      <c r="N1525" s="1">
        <v>506206031</v>
      </c>
    </row>
    <row r="1526" spans="1:14" x14ac:dyDescent="0.3">
      <c r="A1526" t="s">
        <v>7489</v>
      </c>
      <c r="B1526" t="s">
        <v>7489</v>
      </c>
      <c r="C1526" t="s">
        <v>2914</v>
      </c>
      <c r="D1526" s="8">
        <v>44236</v>
      </c>
      <c r="E1526" t="s">
        <v>7490</v>
      </c>
      <c r="F1526" s="1">
        <v>2462</v>
      </c>
      <c r="G1526">
        <v>28.7</v>
      </c>
      <c r="H1526" s="1">
        <v>412597562</v>
      </c>
      <c r="I1526" s="1">
        <v>80841</v>
      </c>
      <c r="J1526" s="1">
        <v>20936024</v>
      </c>
      <c r="K1526">
        <v>66</v>
      </c>
      <c r="L1526" s="1">
        <v>209120821</v>
      </c>
      <c r="M1526" s="1">
        <v>1034481</v>
      </c>
      <c r="N1526" s="1">
        <v>101896667</v>
      </c>
    </row>
    <row r="1527" spans="1:14" x14ac:dyDescent="0.3">
      <c r="A1527" t="s">
        <v>13060</v>
      </c>
      <c r="B1527" t="s">
        <v>13061</v>
      </c>
      <c r="C1527" t="s">
        <v>1814</v>
      </c>
      <c r="D1527" s="8">
        <v>41275</v>
      </c>
      <c r="E1527" t="s">
        <v>13062</v>
      </c>
      <c r="F1527" s="1">
        <v>4526</v>
      </c>
      <c r="G1527">
        <v>19.600000000000001</v>
      </c>
      <c r="H1527" s="1">
        <v>412118303</v>
      </c>
      <c r="I1527" s="1">
        <v>56547</v>
      </c>
      <c r="J1527" s="1">
        <v>23398521</v>
      </c>
      <c r="K1527">
        <v>64</v>
      </c>
      <c r="L1527" s="1">
        <v>863861067</v>
      </c>
      <c r="M1527" s="1">
        <v>5523754</v>
      </c>
      <c r="N1527" s="1">
        <v>509376370</v>
      </c>
    </row>
    <row r="1528" spans="1:14" x14ac:dyDescent="0.3">
      <c r="A1528" t="s">
        <v>10206</v>
      </c>
      <c r="B1528" t="s">
        <v>10206</v>
      </c>
      <c r="C1528" t="s">
        <v>5523</v>
      </c>
      <c r="D1528" s="8" t="s">
        <v>912</v>
      </c>
      <c r="E1528" t="s">
        <v>10207</v>
      </c>
      <c r="F1528" s="1">
        <v>3471</v>
      </c>
      <c r="G1528">
        <v>23.2</v>
      </c>
      <c r="H1528" s="1">
        <v>411006233</v>
      </c>
      <c r="I1528" s="1">
        <v>63319</v>
      </c>
      <c r="J1528" s="1">
        <v>20006639</v>
      </c>
      <c r="K1528">
        <v>67</v>
      </c>
      <c r="L1528" s="1">
        <v>6186421</v>
      </c>
      <c r="M1528" s="1">
        <v>60126</v>
      </c>
    </row>
    <row r="1529" spans="1:14" x14ac:dyDescent="0.3">
      <c r="A1529" t="s">
        <v>12140</v>
      </c>
      <c r="B1529" t="s">
        <v>6431</v>
      </c>
      <c r="C1529" t="s">
        <v>236</v>
      </c>
      <c r="D1529" s="8" t="s">
        <v>6432</v>
      </c>
      <c r="E1529" t="s">
        <v>12141</v>
      </c>
      <c r="F1529" s="1">
        <v>4191</v>
      </c>
      <c r="G1529">
        <v>20.7</v>
      </c>
      <c r="H1529" s="1">
        <v>410897040</v>
      </c>
      <c r="I1529" s="1">
        <v>71655</v>
      </c>
      <c r="J1529" s="1">
        <v>16804911</v>
      </c>
      <c r="K1529">
        <v>68</v>
      </c>
      <c r="L1529" s="1">
        <v>428412819</v>
      </c>
      <c r="M1529" s="1">
        <v>3256737</v>
      </c>
      <c r="N1529" s="1">
        <v>26238783</v>
      </c>
    </row>
    <row r="1530" spans="1:14" x14ac:dyDescent="0.3">
      <c r="A1530" t="s">
        <v>8004</v>
      </c>
      <c r="B1530" t="s">
        <v>8005</v>
      </c>
      <c r="C1530" t="s">
        <v>8006</v>
      </c>
      <c r="D1530" s="8" t="s">
        <v>8007</v>
      </c>
      <c r="E1530" t="s">
        <v>8008</v>
      </c>
      <c r="F1530" s="1">
        <v>2672</v>
      </c>
      <c r="G1530">
        <v>27.3</v>
      </c>
      <c r="H1530" s="1">
        <v>410783411</v>
      </c>
      <c r="I1530" s="1">
        <v>84509</v>
      </c>
      <c r="J1530" s="1">
        <v>10769145</v>
      </c>
      <c r="K1530">
        <v>72</v>
      </c>
      <c r="L1530" s="1">
        <v>1717040143</v>
      </c>
      <c r="M1530" s="1">
        <v>17082350</v>
      </c>
      <c r="N1530" s="1">
        <v>207204169</v>
      </c>
    </row>
    <row r="1531" spans="1:14" x14ac:dyDescent="0.3">
      <c r="A1531" t="s">
        <v>1186</v>
      </c>
      <c r="B1531" t="s">
        <v>1186</v>
      </c>
      <c r="C1531" t="s">
        <v>1187</v>
      </c>
      <c r="D1531" s="8">
        <v>44900</v>
      </c>
      <c r="E1531" t="s">
        <v>1188</v>
      </c>
      <c r="F1531">
        <v>346</v>
      </c>
      <c r="G1531">
        <v>82.4</v>
      </c>
      <c r="H1531" s="1">
        <v>410722289</v>
      </c>
      <c r="I1531" s="1">
        <v>130203</v>
      </c>
      <c r="J1531" s="1">
        <v>16877163</v>
      </c>
      <c r="K1531">
        <v>68</v>
      </c>
      <c r="L1531" s="1">
        <v>332556651</v>
      </c>
      <c r="M1531" s="1">
        <v>1906835</v>
      </c>
      <c r="N1531" s="1">
        <v>306416991</v>
      </c>
    </row>
    <row r="1532" spans="1:14" x14ac:dyDescent="0.3">
      <c r="A1532" t="s">
        <v>7919</v>
      </c>
      <c r="B1532" t="s">
        <v>7920</v>
      </c>
      <c r="C1532" t="s">
        <v>2095</v>
      </c>
      <c r="D1532" s="8" t="s">
        <v>2524</v>
      </c>
      <c r="E1532" t="s">
        <v>7921</v>
      </c>
      <c r="F1532" s="1">
        <v>2629</v>
      </c>
      <c r="G1532">
        <v>27.5</v>
      </c>
      <c r="H1532" s="1">
        <v>410639967</v>
      </c>
      <c r="I1532" s="1">
        <v>33664</v>
      </c>
      <c r="J1532" s="1">
        <v>5963459</v>
      </c>
      <c r="K1532">
        <v>69</v>
      </c>
      <c r="L1532" s="1">
        <v>619113386</v>
      </c>
      <c r="M1532" s="1">
        <v>7584160</v>
      </c>
    </row>
    <row r="1533" spans="1:14" x14ac:dyDescent="0.3">
      <c r="A1533" t="s">
        <v>10979</v>
      </c>
      <c r="B1533" t="s">
        <v>10980</v>
      </c>
      <c r="C1533" t="s">
        <v>2295</v>
      </c>
      <c r="D1533" s="8">
        <v>44867</v>
      </c>
      <c r="E1533" t="s">
        <v>10981</v>
      </c>
      <c r="F1533" s="1">
        <v>3758</v>
      </c>
      <c r="G1533">
        <v>22.1</v>
      </c>
      <c r="H1533" s="1">
        <v>409608018</v>
      </c>
      <c r="I1533" s="1">
        <v>35760</v>
      </c>
      <c r="J1533" s="1">
        <v>13777862</v>
      </c>
      <c r="K1533">
        <v>70</v>
      </c>
      <c r="L1533" s="1">
        <v>144073017</v>
      </c>
      <c r="M1533" s="1">
        <v>744920</v>
      </c>
    </row>
    <row r="1534" spans="1:14" x14ac:dyDescent="0.3">
      <c r="A1534" t="s">
        <v>9083</v>
      </c>
      <c r="B1534" t="s">
        <v>9084</v>
      </c>
      <c r="C1534" t="s">
        <v>2828</v>
      </c>
      <c r="D1534" s="8">
        <v>44111</v>
      </c>
      <c r="E1534" t="s">
        <v>9085</v>
      </c>
      <c r="F1534" s="1">
        <v>3040</v>
      </c>
      <c r="G1534">
        <v>25.1</v>
      </c>
      <c r="H1534" s="1">
        <v>409441742</v>
      </c>
      <c r="I1534" s="1">
        <v>53950</v>
      </c>
      <c r="J1534" s="1">
        <v>16089036</v>
      </c>
      <c r="K1534">
        <v>63</v>
      </c>
      <c r="L1534" s="1">
        <v>147151901</v>
      </c>
      <c r="M1534" s="1">
        <v>1275444</v>
      </c>
      <c r="N1534" s="1">
        <v>15185084</v>
      </c>
    </row>
    <row r="1535" spans="1:14" x14ac:dyDescent="0.3">
      <c r="A1535" t="s">
        <v>7584</v>
      </c>
      <c r="B1535" t="s">
        <v>4031</v>
      </c>
      <c r="C1535" t="s">
        <v>819</v>
      </c>
      <c r="D1535" s="8" t="s">
        <v>4032</v>
      </c>
      <c r="E1535" t="s">
        <v>7585</v>
      </c>
      <c r="F1535" s="1">
        <v>2503</v>
      </c>
      <c r="G1535">
        <v>28.3</v>
      </c>
      <c r="H1535" s="1">
        <v>409394001</v>
      </c>
      <c r="I1535" s="1">
        <v>53657</v>
      </c>
      <c r="J1535" s="1">
        <v>22643350</v>
      </c>
      <c r="K1535">
        <v>64</v>
      </c>
      <c r="L1535" s="1">
        <v>123846563</v>
      </c>
      <c r="M1535" s="1">
        <v>1120466</v>
      </c>
      <c r="N1535" s="1">
        <v>330802357</v>
      </c>
    </row>
    <row r="1536" spans="1:14" x14ac:dyDescent="0.3">
      <c r="A1536" t="s">
        <v>5133</v>
      </c>
      <c r="B1536" t="s">
        <v>911</v>
      </c>
      <c r="C1536" t="s">
        <v>88</v>
      </c>
      <c r="D1536" s="8" t="s">
        <v>912</v>
      </c>
      <c r="E1536" t="s">
        <v>5134</v>
      </c>
      <c r="F1536" s="1">
        <v>1649</v>
      </c>
      <c r="G1536">
        <v>36</v>
      </c>
      <c r="H1536" s="1">
        <v>408265830</v>
      </c>
      <c r="I1536" s="1">
        <v>54371</v>
      </c>
      <c r="J1536" s="1">
        <v>24669724</v>
      </c>
      <c r="K1536">
        <v>67</v>
      </c>
      <c r="L1536" s="1">
        <v>72040046</v>
      </c>
      <c r="M1536" s="1">
        <v>1550840</v>
      </c>
      <c r="N1536" s="1">
        <v>46597448</v>
      </c>
    </row>
    <row r="1537" spans="1:14" x14ac:dyDescent="0.3">
      <c r="A1537" t="s">
        <v>11431</v>
      </c>
      <c r="B1537" t="s">
        <v>1965</v>
      </c>
      <c r="C1537" t="s">
        <v>544</v>
      </c>
      <c r="D1537" s="8">
        <v>44111</v>
      </c>
      <c r="E1537" t="s">
        <v>11432</v>
      </c>
      <c r="F1537" s="1">
        <v>3904</v>
      </c>
      <c r="G1537">
        <v>21.6</v>
      </c>
      <c r="H1537" s="1">
        <v>407701213</v>
      </c>
      <c r="I1537" s="1">
        <v>93838</v>
      </c>
      <c r="J1537" s="1">
        <v>13263446</v>
      </c>
      <c r="K1537">
        <v>68</v>
      </c>
      <c r="L1537" s="1">
        <v>151055875</v>
      </c>
      <c r="M1537" s="1">
        <v>1970235</v>
      </c>
      <c r="N1537" s="1">
        <v>165659936</v>
      </c>
    </row>
    <row r="1538" spans="1:14" x14ac:dyDescent="0.3">
      <c r="A1538" t="s">
        <v>10078</v>
      </c>
      <c r="B1538" t="s">
        <v>10079</v>
      </c>
      <c r="C1538" t="s">
        <v>3762</v>
      </c>
      <c r="D1538" s="8" t="s">
        <v>2834</v>
      </c>
      <c r="E1538" t="s">
        <v>10080</v>
      </c>
      <c r="F1538" s="1">
        <v>3403</v>
      </c>
      <c r="G1538">
        <v>23.5</v>
      </c>
      <c r="H1538" s="1">
        <v>407025386</v>
      </c>
      <c r="I1538" s="1">
        <v>32596</v>
      </c>
      <c r="J1538" s="1">
        <v>12353977</v>
      </c>
      <c r="K1538">
        <v>62</v>
      </c>
      <c r="L1538" s="1">
        <v>742853552</v>
      </c>
      <c r="M1538" s="1">
        <v>2408323</v>
      </c>
      <c r="N1538" s="1">
        <v>116399134</v>
      </c>
    </row>
    <row r="1539" spans="1:14" x14ac:dyDescent="0.3">
      <c r="A1539" t="s">
        <v>6685</v>
      </c>
      <c r="B1539" t="s">
        <v>6685</v>
      </c>
      <c r="C1539" t="s">
        <v>2747</v>
      </c>
      <c r="D1539" s="8">
        <v>44014</v>
      </c>
      <c r="E1539" t="s">
        <v>6686</v>
      </c>
      <c r="F1539" s="1">
        <v>2186</v>
      </c>
      <c r="G1539">
        <v>30.6</v>
      </c>
      <c r="H1539" s="1">
        <v>407015049</v>
      </c>
      <c r="I1539" s="1">
        <v>116527</v>
      </c>
      <c r="J1539" s="1">
        <v>22947586</v>
      </c>
      <c r="K1539">
        <v>70</v>
      </c>
      <c r="L1539" s="1">
        <v>44157454</v>
      </c>
      <c r="M1539" s="1">
        <v>665741</v>
      </c>
      <c r="N1539" s="1">
        <v>13257357</v>
      </c>
    </row>
    <row r="1540" spans="1:14" x14ac:dyDescent="0.3">
      <c r="A1540" t="s">
        <v>673</v>
      </c>
      <c r="B1540" t="s">
        <v>633</v>
      </c>
      <c r="C1540" t="s">
        <v>556</v>
      </c>
      <c r="D1540" s="8">
        <v>45087</v>
      </c>
      <c r="E1540" t="s">
        <v>674</v>
      </c>
      <c r="F1540">
        <v>187</v>
      </c>
      <c r="G1540">
        <v>110.8</v>
      </c>
      <c r="H1540" s="1">
        <v>406875019</v>
      </c>
      <c r="I1540" s="1">
        <v>85930</v>
      </c>
      <c r="J1540" s="1">
        <v>45178662</v>
      </c>
      <c r="L1540" s="1">
        <v>39850191</v>
      </c>
      <c r="M1540" s="1">
        <v>427973</v>
      </c>
      <c r="N1540" s="1">
        <v>11148894</v>
      </c>
    </row>
    <row r="1541" spans="1:14" x14ac:dyDescent="0.3">
      <c r="A1541" t="s">
        <v>845</v>
      </c>
      <c r="B1541" t="s">
        <v>846</v>
      </c>
      <c r="C1541" t="s">
        <v>78</v>
      </c>
      <c r="D1541" s="8" t="s">
        <v>847</v>
      </c>
      <c r="E1541" t="s">
        <v>848</v>
      </c>
      <c r="F1541">
        <v>240</v>
      </c>
      <c r="G1541">
        <v>100.2</v>
      </c>
      <c r="H1541" s="1">
        <v>406821432</v>
      </c>
      <c r="I1541" s="1">
        <v>20404</v>
      </c>
      <c r="J1541" s="1">
        <v>26073555</v>
      </c>
      <c r="L1541" s="1">
        <v>23505530</v>
      </c>
      <c r="M1541" s="1">
        <v>266969</v>
      </c>
      <c r="N1541" s="1">
        <v>1569274837</v>
      </c>
    </row>
    <row r="1542" spans="1:14" x14ac:dyDescent="0.3">
      <c r="A1542" t="s">
        <v>1208</v>
      </c>
      <c r="B1542" t="s">
        <v>1209</v>
      </c>
      <c r="C1542" t="s">
        <v>569</v>
      </c>
      <c r="D1542" s="8">
        <v>44988</v>
      </c>
      <c r="E1542" t="s">
        <v>1210</v>
      </c>
      <c r="F1542">
        <v>353</v>
      </c>
      <c r="G1542">
        <v>81.5</v>
      </c>
      <c r="H1542" s="1">
        <v>406319778</v>
      </c>
      <c r="I1542" s="1">
        <v>42283</v>
      </c>
      <c r="J1542" s="1">
        <v>16439412</v>
      </c>
      <c r="K1542">
        <v>80</v>
      </c>
      <c r="L1542" s="1">
        <v>84066193</v>
      </c>
      <c r="M1542" s="1">
        <v>368256</v>
      </c>
      <c r="N1542" s="1">
        <v>606650627</v>
      </c>
    </row>
    <row r="1543" spans="1:14" x14ac:dyDescent="0.3">
      <c r="A1543" t="s">
        <v>2496</v>
      </c>
      <c r="B1543" t="s">
        <v>2496</v>
      </c>
      <c r="C1543" t="s">
        <v>1299</v>
      </c>
      <c r="D1543" s="8">
        <v>45078</v>
      </c>
      <c r="E1543" t="s">
        <v>2497</v>
      </c>
      <c r="F1543">
        <v>756</v>
      </c>
      <c r="G1543">
        <v>55.9</v>
      </c>
      <c r="H1543" s="1">
        <v>406141247</v>
      </c>
      <c r="I1543" s="1">
        <v>67235</v>
      </c>
      <c r="J1543" s="1">
        <v>95995595</v>
      </c>
      <c r="K1543">
        <v>70</v>
      </c>
      <c r="L1543" s="1">
        <v>91367578</v>
      </c>
      <c r="M1543" s="1">
        <v>707830</v>
      </c>
      <c r="N1543" s="1">
        <v>335569922</v>
      </c>
    </row>
    <row r="1544" spans="1:14" x14ac:dyDescent="0.3">
      <c r="A1544" t="s">
        <v>2877</v>
      </c>
      <c r="B1544" t="s">
        <v>2878</v>
      </c>
      <c r="C1544" t="s">
        <v>2879</v>
      </c>
      <c r="D1544" s="8" t="s">
        <v>209</v>
      </c>
      <c r="E1544" t="s">
        <v>2880</v>
      </c>
      <c r="F1544">
        <v>885</v>
      </c>
      <c r="G1544">
        <v>51.3</v>
      </c>
      <c r="H1544" s="1">
        <v>406132477</v>
      </c>
      <c r="I1544" s="1">
        <v>110858</v>
      </c>
      <c r="J1544" s="1">
        <v>13496585</v>
      </c>
      <c r="K1544">
        <v>66</v>
      </c>
      <c r="L1544" s="1">
        <v>925222640</v>
      </c>
      <c r="M1544" s="1">
        <v>7714435</v>
      </c>
      <c r="N1544" s="1">
        <v>33866411</v>
      </c>
    </row>
    <row r="1545" spans="1:14" x14ac:dyDescent="0.3">
      <c r="A1545" t="s">
        <v>7106</v>
      </c>
      <c r="B1545" t="s">
        <v>7107</v>
      </c>
      <c r="C1545" t="s">
        <v>5248</v>
      </c>
      <c r="D1545" s="8" t="s">
        <v>5249</v>
      </c>
      <c r="E1545" t="s">
        <v>7108</v>
      </c>
      <c r="F1545" s="1">
        <v>2336</v>
      </c>
      <c r="G1545">
        <v>29.5</v>
      </c>
      <c r="H1545" s="1">
        <v>405754991</v>
      </c>
      <c r="I1545" s="1">
        <v>103694</v>
      </c>
      <c r="J1545" s="1">
        <v>5805294</v>
      </c>
      <c r="K1545">
        <v>66</v>
      </c>
      <c r="L1545" s="1">
        <v>93190559</v>
      </c>
      <c r="M1545" s="1">
        <v>1333319</v>
      </c>
      <c r="N1545" s="1">
        <v>1114</v>
      </c>
    </row>
    <row r="1546" spans="1:14" x14ac:dyDescent="0.3">
      <c r="A1546" t="s">
        <v>12819</v>
      </c>
      <c r="B1546" t="s">
        <v>12820</v>
      </c>
      <c r="C1546" t="s">
        <v>3427</v>
      </c>
      <c r="D1546" s="8">
        <v>43409</v>
      </c>
      <c r="E1546" t="s">
        <v>12821</v>
      </c>
      <c r="F1546" s="1">
        <v>4430</v>
      </c>
      <c r="G1546">
        <v>19.8</v>
      </c>
      <c r="H1546" s="1">
        <v>405331822</v>
      </c>
      <c r="I1546" s="1">
        <v>28057</v>
      </c>
      <c r="J1546" s="1">
        <v>6384408</v>
      </c>
      <c r="K1546">
        <v>65</v>
      </c>
      <c r="L1546" s="1">
        <v>773003656</v>
      </c>
      <c r="M1546" s="1">
        <v>2296316</v>
      </c>
      <c r="N1546" s="1">
        <v>146544976</v>
      </c>
    </row>
    <row r="1547" spans="1:14" x14ac:dyDescent="0.3">
      <c r="A1547" t="s">
        <v>9854</v>
      </c>
      <c r="B1547" t="s">
        <v>9854</v>
      </c>
      <c r="C1547" t="s">
        <v>92</v>
      </c>
      <c r="D1547" s="8" t="s">
        <v>6084</v>
      </c>
      <c r="E1547" t="s">
        <v>9855</v>
      </c>
      <c r="F1547" s="1">
        <v>3323</v>
      </c>
      <c r="G1547">
        <v>23.8</v>
      </c>
      <c r="H1547" s="1">
        <v>404872050</v>
      </c>
      <c r="I1547" s="1">
        <v>55578</v>
      </c>
      <c r="J1547" s="1">
        <v>17796199</v>
      </c>
      <c r="K1547">
        <v>72</v>
      </c>
      <c r="L1547" s="1">
        <v>89852977</v>
      </c>
      <c r="M1547" s="1">
        <v>1063400</v>
      </c>
      <c r="N1547" s="1">
        <v>4134052</v>
      </c>
    </row>
    <row r="1548" spans="1:14" x14ac:dyDescent="0.3">
      <c r="A1548" t="s">
        <v>7813</v>
      </c>
      <c r="B1548" t="s">
        <v>1203</v>
      </c>
      <c r="C1548" t="s">
        <v>7814</v>
      </c>
      <c r="D1548" s="8">
        <v>43900</v>
      </c>
      <c r="E1548" t="s">
        <v>7815</v>
      </c>
      <c r="F1548" s="1">
        <v>2596</v>
      </c>
      <c r="G1548">
        <v>27.7</v>
      </c>
      <c r="H1548" s="1">
        <v>404765225</v>
      </c>
      <c r="I1548" s="1">
        <v>64972</v>
      </c>
      <c r="J1548" s="1">
        <v>8591521</v>
      </c>
      <c r="K1548">
        <v>68</v>
      </c>
      <c r="L1548" s="1">
        <v>470390576</v>
      </c>
      <c r="M1548" s="1">
        <v>3380515</v>
      </c>
      <c r="N1548" s="1">
        <v>100993171</v>
      </c>
    </row>
    <row r="1549" spans="1:14" x14ac:dyDescent="0.3">
      <c r="A1549" t="s">
        <v>11322</v>
      </c>
      <c r="B1549" t="s">
        <v>11323</v>
      </c>
      <c r="C1549" t="s">
        <v>4993</v>
      </c>
      <c r="D1549" s="8">
        <v>43779</v>
      </c>
      <c r="E1549" t="s">
        <v>11324</v>
      </c>
      <c r="F1549" s="1">
        <v>3876</v>
      </c>
      <c r="G1549">
        <v>21.7</v>
      </c>
      <c r="H1549" s="1">
        <v>404692736</v>
      </c>
      <c r="I1549" s="1">
        <v>117843</v>
      </c>
      <c r="J1549" s="1">
        <v>15973142</v>
      </c>
      <c r="K1549">
        <v>69</v>
      </c>
      <c r="L1549" s="1">
        <v>122850735</v>
      </c>
      <c r="M1549" s="1">
        <v>1344633</v>
      </c>
      <c r="N1549" s="1">
        <v>17583577</v>
      </c>
    </row>
    <row r="1550" spans="1:14" x14ac:dyDescent="0.3">
      <c r="A1550" t="s">
        <v>7722</v>
      </c>
      <c r="B1550" t="s">
        <v>3858</v>
      </c>
      <c r="C1550" t="s">
        <v>3859</v>
      </c>
      <c r="D1550" s="8" t="s">
        <v>3860</v>
      </c>
      <c r="E1550" t="s">
        <v>7723</v>
      </c>
      <c r="F1550" s="1">
        <v>2549</v>
      </c>
      <c r="G1550">
        <v>28</v>
      </c>
      <c r="H1550" s="1">
        <v>404497617</v>
      </c>
      <c r="I1550" s="1">
        <v>108795</v>
      </c>
      <c r="J1550" s="1">
        <v>16231758</v>
      </c>
      <c r="K1550">
        <v>62</v>
      </c>
      <c r="L1550" s="1">
        <v>45337894</v>
      </c>
      <c r="M1550" s="1">
        <v>615908</v>
      </c>
      <c r="N1550" s="1">
        <v>506294</v>
      </c>
    </row>
    <row r="1551" spans="1:14" x14ac:dyDescent="0.3">
      <c r="A1551" t="s">
        <v>12936</v>
      </c>
      <c r="B1551" t="s">
        <v>12937</v>
      </c>
      <c r="C1551" t="s">
        <v>2295</v>
      </c>
      <c r="D1551" s="8" t="s">
        <v>541</v>
      </c>
      <c r="E1551" t="s">
        <v>12938</v>
      </c>
      <c r="F1551" s="1">
        <v>4486</v>
      </c>
      <c r="G1551">
        <v>19.7</v>
      </c>
      <c r="H1551" s="1">
        <v>404073512</v>
      </c>
      <c r="I1551" s="1">
        <v>42797</v>
      </c>
      <c r="J1551" s="1">
        <v>7070994</v>
      </c>
      <c r="K1551">
        <v>69</v>
      </c>
      <c r="L1551" s="1">
        <v>328021225</v>
      </c>
      <c r="M1551" s="1">
        <v>1916957</v>
      </c>
      <c r="N1551" s="1">
        <v>13436612</v>
      </c>
    </row>
    <row r="1552" spans="1:14" x14ac:dyDescent="0.3">
      <c r="A1552" t="s">
        <v>2832</v>
      </c>
      <c r="B1552" t="s">
        <v>2833</v>
      </c>
      <c r="C1552" t="s">
        <v>2196</v>
      </c>
      <c r="D1552" s="8" t="s">
        <v>2834</v>
      </c>
      <c r="E1552" t="s">
        <v>2835</v>
      </c>
      <c r="F1552">
        <v>870</v>
      </c>
      <c r="G1552">
        <v>51.8</v>
      </c>
      <c r="H1552" s="1">
        <v>403860053</v>
      </c>
      <c r="I1552" s="1">
        <v>45516</v>
      </c>
      <c r="J1552" s="1">
        <v>8731552</v>
      </c>
      <c r="K1552">
        <v>66</v>
      </c>
      <c r="L1552" s="1">
        <v>1057546150</v>
      </c>
      <c r="M1552" s="1">
        <v>7402999</v>
      </c>
      <c r="N1552" s="1">
        <v>3130304</v>
      </c>
    </row>
    <row r="1553" spans="1:14" x14ac:dyDescent="0.3">
      <c r="A1553" t="s">
        <v>979</v>
      </c>
      <c r="B1553" t="s">
        <v>438</v>
      </c>
      <c r="C1553" t="s">
        <v>439</v>
      </c>
      <c r="D1553" s="8" t="s">
        <v>132</v>
      </c>
      <c r="E1553" t="s">
        <v>980</v>
      </c>
      <c r="F1553">
        <v>281</v>
      </c>
      <c r="G1553">
        <v>91.9</v>
      </c>
      <c r="H1553" s="1">
        <v>403132906</v>
      </c>
      <c r="I1553" s="1">
        <v>103255</v>
      </c>
      <c r="J1553" s="1">
        <v>13549357</v>
      </c>
      <c r="K1553">
        <v>78</v>
      </c>
      <c r="L1553" s="1">
        <v>42319491</v>
      </c>
      <c r="M1553" s="1">
        <v>564712</v>
      </c>
      <c r="N1553" s="1">
        <v>2150</v>
      </c>
    </row>
    <row r="1554" spans="1:14" x14ac:dyDescent="0.3">
      <c r="A1554" t="s">
        <v>7128</v>
      </c>
      <c r="B1554" t="s">
        <v>4348</v>
      </c>
      <c r="C1554" t="s">
        <v>236</v>
      </c>
      <c r="D1554" s="8" t="s">
        <v>4349</v>
      </c>
      <c r="E1554" t="s">
        <v>7129</v>
      </c>
      <c r="F1554" s="1">
        <v>2351</v>
      </c>
      <c r="G1554">
        <v>29.4</v>
      </c>
      <c r="H1554" s="1">
        <v>403041493</v>
      </c>
      <c r="I1554" s="1">
        <v>62435</v>
      </c>
      <c r="J1554" s="1">
        <v>9324189</v>
      </c>
      <c r="K1554">
        <v>66</v>
      </c>
      <c r="L1554" s="1">
        <v>452234537</v>
      </c>
      <c r="M1554" s="1">
        <v>4763627</v>
      </c>
      <c r="N1554" s="1">
        <v>7229929</v>
      </c>
    </row>
    <row r="1555" spans="1:14" x14ac:dyDescent="0.3">
      <c r="A1555" t="s">
        <v>6440</v>
      </c>
      <c r="B1555" t="s">
        <v>6441</v>
      </c>
      <c r="C1555" t="s">
        <v>3724</v>
      </c>
      <c r="D1555" s="8" t="s">
        <v>6442</v>
      </c>
      <c r="E1555" t="s">
        <v>6443</v>
      </c>
      <c r="F1555" s="1">
        <v>2103</v>
      </c>
      <c r="G1555">
        <v>31.4</v>
      </c>
      <c r="H1555" s="1">
        <v>402970867</v>
      </c>
      <c r="I1555" s="1">
        <v>78206</v>
      </c>
      <c r="J1555" s="1">
        <v>11962192</v>
      </c>
      <c r="K1555">
        <v>5</v>
      </c>
      <c r="L1555" s="1">
        <v>101938749</v>
      </c>
      <c r="M1555" s="1">
        <v>1029804</v>
      </c>
      <c r="N1555" s="1">
        <v>32722</v>
      </c>
    </row>
    <row r="1556" spans="1:14" x14ac:dyDescent="0.3">
      <c r="A1556" t="s">
        <v>8234</v>
      </c>
      <c r="B1556" t="s">
        <v>8234</v>
      </c>
      <c r="C1556" t="s">
        <v>8235</v>
      </c>
      <c r="D1556" s="8" t="s">
        <v>990</v>
      </c>
      <c r="E1556" t="s">
        <v>8236</v>
      </c>
      <c r="F1556" s="1">
        <v>2739</v>
      </c>
      <c r="G1556">
        <v>26.8</v>
      </c>
      <c r="H1556" s="1">
        <v>402771910</v>
      </c>
      <c r="I1556" s="1">
        <v>128641</v>
      </c>
      <c r="J1556" s="1">
        <v>26735486</v>
      </c>
      <c r="K1556">
        <v>73</v>
      </c>
      <c r="L1556" s="1">
        <v>131360082</v>
      </c>
      <c r="M1556" s="1">
        <v>1357948</v>
      </c>
      <c r="N1556" s="1">
        <v>251574</v>
      </c>
    </row>
    <row r="1557" spans="1:14" x14ac:dyDescent="0.3">
      <c r="A1557" t="s">
        <v>9730</v>
      </c>
      <c r="B1557" t="s">
        <v>9730</v>
      </c>
      <c r="C1557" t="s">
        <v>9731</v>
      </c>
      <c r="D1557" s="8">
        <v>44166</v>
      </c>
      <c r="E1557" t="s">
        <v>9732</v>
      </c>
      <c r="F1557" s="1">
        <v>3280</v>
      </c>
      <c r="G1557">
        <v>24</v>
      </c>
      <c r="H1557" s="1">
        <v>402600493</v>
      </c>
      <c r="I1557" s="1">
        <v>78831</v>
      </c>
      <c r="J1557" s="1">
        <v>9948573</v>
      </c>
      <c r="K1557">
        <v>60</v>
      </c>
      <c r="L1557" s="1">
        <v>31685487</v>
      </c>
      <c r="M1557" s="1">
        <v>843639</v>
      </c>
      <c r="N1557" s="1">
        <v>70368</v>
      </c>
    </row>
    <row r="1558" spans="1:14" x14ac:dyDescent="0.3">
      <c r="A1558" t="s">
        <v>6181</v>
      </c>
      <c r="B1558" t="s">
        <v>6181</v>
      </c>
      <c r="C1558" t="s">
        <v>6182</v>
      </c>
      <c r="D1558" s="8" t="s">
        <v>6183</v>
      </c>
      <c r="E1558" t="s">
        <v>6184</v>
      </c>
      <c r="F1558" s="1">
        <v>2018</v>
      </c>
      <c r="G1558">
        <v>32.1</v>
      </c>
      <c r="H1558" s="1">
        <v>402007889</v>
      </c>
      <c r="I1558" s="1">
        <v>119524</v>
      </c>
      <c r="J1558" s="1">
        <v>26655185</v>
      </c>
      <c r="K1558">
        <v>72</v>
      </c>
      <c r="L1558" s="1">
        <v>275482156</v>
      </c>
      <c r="M1558" s="1">
        <v>4928693</v>
      </c>
      <c r="N1558" s="1">
        <v>1265625</v>
      </c>
    </row>
    <row r="1559" spans="1:14" x14ac:dyDescent="0.3">
      <c r="A1559" t="s">
        <v>9694</v>
      </c>
      <c r="B1559" t="s">
        <v>9695</v>
      </c>
      <c r="C1559" t="s">
        <v>9696</v>
      </c>
      <c r="D1559" s="8">
        <v>43962</v>
      </c>
      <c r="E1559" t="s">
        <v>9697</v>
      </c>
      <c r="F1559" s="1">
        <v>3277</v>
      </c>
      <c r="G1559">
        <v>24</v>
      </c>
      <c r="H1559" s="1">
        <v>401979272</v>
      </c>
      <c r="I1559" s="1">
        <v>80139</v>
      </c>
      <c r="J1559" s="1">
        <v>15198667</v>
      </c>
      <c r="K1559">
        <v>66</v>
      </c>
      <c r="L1559" s="1">
        <v>236719624</v>
      </c>
      <c r="M1559" s="1">
        <v>1667710</v>
      </c>
      <c r="N1559" s="1">
        <v>86821613</v>
      </c>
    </row>
    <row r="1560" spans="1:14" x14ac:dyDescent="0.3">
      <c r="A1560" t="s">
        <v>6926</v>
      </c>
      <c r="B1560" t="s">
        <v>6926</v>
      </c>
      <c r="C1560" t="s">
        <v>2523</v>
      </c>
      <c r="D1560" s="8" t="s">
        <v>6927</v>
      </c>
      <c r="E1560" t="s">
        <v>6928</v>
      </c>
      <c r="F1560" s="1">
        <v>2277</v>
      </c>
      <c r="G1560">
        <v>30</v>
      </c>
      <c r="H1560" s="1">
        <v>401104048</v>
      </c>
      <c r="I1560" s="1">
        <v>42742</v>
      </c>
      <c r="J1560" s="1">
        <v>14190262</v>
      </c>
      <c r="K1560">
        <v>66</v>
      </c>
      <c r="L1560" s="1">
        <v>458776041</v>
      </c>
      <c r="M1560" s="1">
        <v>3332448</v>
      </c>
      <c r="N1560" s="1">
        <v>73445402</v>
      </c>
    </row>
    <row r="1561" spans="1:14" x14ac:dyDescent="0.3">
      <c r="A1561" t="s">
        <v>12326</v>
      </c>
      <c r="B1561" t="s">
        <v>12326</v>
      </c>
      <c r="C1561" t="s">
        <v>6954</v>
      </c>
      <c r="D1561" s="8" t="s">
        <v>12327</v>
      </c>
      <c r="E1561" t="s">
        <v>12328</v>
      </c>
      <c r="F1561" s="1">
        <v>4234</v>
      </c>
      <c r="G1561">
        <v>20.5</v>
      </c>
      <c r="H1561" s="1">
        <v>400985699</v>
      </c>
      <c r="I1561" s="1">
        <v>62355</v>
      </c>
      <c r="J1561" s="1">
        <v>13993469</v>
      </c>
      <c r="K1561">
        <v>60</v>
      </c>
      <c r="L1561" s="1">
        <v>251851094</v>
      </c>
      <c r="M1561" s="1">
        <v>1816301</v>
      </c>
      <c r="N1561" s="1">
        <v>12732039</v>
      </c>
    </row>
    <row r="1562" spans="1:14" x14ac:dyDescent="0.3">
      <c r="A1562" t="s">
        <v>11363</v>
      </c>
      <c r="B1562" t="s">
        <v>1905</v>
      </c>
      <c r="C1562" t="s">
        <v>1906</v>
      </c>
      <c r="D1562" s="8">
        <v>43019</v>
      </c>
      <c r="E1562" t="s">
        <v>11364</v>
      </c>
      <c r="F1562" s="1">
        <v>3907</v>
      </c>
      <c r="G1562">
        <v>21.6</v>
      </c>
      <c r="H1562" s="1">
        <v>400479389</v>
      </c>
      <c r="I1562" s="1">
        <v>61255</v>
      </c>
      <c r="J1562" s="1">
        <v>53203700</v>
      </c>
      <c r="K1562">
        <v>68</v>
      </c>
      <c r="L1562" s="1">
        <v>63905136</v>
      </c>
      <c r="M1562" s="1">
        <v>626102</v>
      </c>
      <c r="N1562" s="1">
        <v>1204205976</v>
      </c>
    </row>
    <row r="1563" spans="1:14" x14ac:dyDescent="0.3">
      <c r="A1563" t="s">
        <v>5320</v>
      </c>
      <c r="B1563" t="s">
        <v>5320</v>
      </c>
      <c r="C1563" t="s">
        <v>5321</v>
      </c>
      <c r="D1563" s="8" t="s">
        <v>5322</v>
      </c>
      <c r="E1563" t="s">
        <v>5323</v>
      </c>
      <c r="F1563" s="1">
        <v>1714</v>
      </c>
      <c r="G1563">
        <v>35.299999999999997</v>
      </c>
      <c r="H1563" s="1">
        <v>399778802</v>
      </c>
      <c r="I1563" s="1">
        <v>50441</v>
      </c>
      <c r="J1563" s="1">
        <v>13504790</v>
      </c>
      <c r="K1563">
        <v>66</v>
      </c>
      <c r="L1563" s="1">
        <v>271330319</v>
      </c>
      <c r="M1563" s="1">
        <v>1805049</v>
      </c>
      <c r="N1563" s="1">
        <v>327733544</v>
      </c>
    </row>
    <row r="1564" spans="1:14" x14ac:dyDescent="0.3">
      <c r="A1564" t="s">
        <v>3247</v>
      </c>
      <c r="B1564" t="s">
        <v>3248</v>
      </c>
      <c r="C1564" t="s">
        <v>3249</v>
      </c>
      <c r="D1564" s="8" t="s">
        <v>912</v>
      </c>
      <c r="E1564" t="s">
        <v>3250</v>
      </c>
      <c r="F1564" s="1">
        <v>1002</v>
      </c>
      <c r="G1564">
        <v>47.9</v>
      </c>
      <c r="H1564" s="1">
        <v>399707517</v>
      </c>
      <c r="I1564" s="1">
        <v>131547</v>
      </c>
      <c r="J1564" s="1">
        <v>25873871</v>
      </c>
      <c r="K1564">
        <v>69</v>
      </c>
      <c r="L1564" s="1">
        <v>44839108</v>
      </c>
      <c r="M1564" s="1">
        <v>449678</v>
      </c>
      <c r="N1564" s="1">
        <v>2803361</v>
      </c>
    </row>
    <row r="1565" spans="1:14" x14ac:dyDescent="0.3">
      <c r="A1565" t="s">
        <v>1562</v>
      </c>
      <c r="B1565" t="s">
        <v>1563</v>
      </c>
      <c r="C1565" t="s">
        <v>692</v>
      </c>
      <c r="D1565" s="8">
        <v>42805</v>
      </c>
      <c r="E1565" t="s">
        <v>1564</v>
      </c>
      <c r="F1565">
        <v>464</v>
      </c>
      <c r="G1565">
        <v>71.400000000000006</v>
      </c>
      <c r="H1565" s="1">
        <v>399689964</v>
      </c>
      <c r="I1565" s="1">
        <v>43481</v>
      </c>
      <c r="J1565" s="1">
        <v>8855966</v>
      </c>
      <c r="K1565">
        <v>63</v>
      </c>
      <c r="L1565" s="1">
        <v>3623407739</v>
      </c>
      <c r="M1565" s="1">
        <v>21725999</v>
      </c>
      <c r="N1565" s="1">
        <v>2200700275</v>
      </c>
    </row>
    <row r="1566" spans="1:14" x14ac:dyDescent="0.3">
      <c r="A1566" t="s">
        <v>7552</v>
      </c>
      <c r="B1566" t="s">
        <v>7552</v>
      </c>
      <c r="C1566" t="s">
        <v>52</v>
      </c>
      <c r="D1566" s="8">
        <v>44446</v>
      </c>
      <c r="E1566" t="s">
        <v>7553</v>
      </c>
      <c r="F1566" s="1">
        <v>2486</v>
      </c>
      <c r="G1566">
        <v>28.5</v>
      </c>
      <c r="H1566" s="1">
        <v>399297877</v>
      </c>
      <c r="I1566" s="1">
        <v>98593</v>
      </c>
      <c r="J1566" s="1">
        <v>24244488</v>
      </c>
      <c r="K1566">
        <v>66</v>
      </c>
      <c r="L1566" s="1">
        <v>113586161</v>
      </c>
      <c r="M1566" s="1">
        <v>1283651</v>
      </c>
      <c r="N1566" s="1">
        <v>3037447</v>
      </c>
    </row>
    <row r="1567" spans="1:14" x14ac:dyDescent="0.3">
      <c r="A1567" t="s">
        <v>12319</v>
      </c>
      <c r="B1567" t="s">
        <v>12319</v>
      </c>
      <c r="C1567" t="s">
        <v>1949</v>
      </c>
      <c r="D1567" s="8" t="s">
        <v>7822</v>
      </c>
      <c r="E1567" t="s">
        <v>12320</v>
      </c>
      <c r="F1567" s="1">
        <v>4230</v>
      </c>
      <c r="G1567">
        <v>20.5</v>
      </c>
      <c r="H1567" s="1">
        <v>399276193</v>
      </c>
      <c r="I1567" s="1">
        <v>102234</v>
      </c>
      <c r="J1567" s="1">
        <v>31645383</v>
      </c>
      <c r="K1567">
        <v>64</v>
      </c>
      <c r="L1567" s="1">
        <v>60323387</v>
      </c>
      <c r="M1567" s="1">
        <v>518058</v>
      </c>
      <c r="N1567" s="1">
        <v>44798495</v>
      </c>
    </row>
    <row r="1568" spans="1:14" x14ac:dyDescent="0.3">
      <c r="A1568" t="s">
        <v>12609</v>
      </c>
      <c r="B1568" t="s">
        <v>12610</v>
      </c>
      <c r="C1568" t="s">
        <v>12611</v>
      </c>
      <c r="D1568" s="8" t="s">
        <v>12612</v>
      </c>
      <c r="E1568" t="s">
        <v>12613</v>
      </c>
      <c r="F1568" s="1">
        <v>4361</v>
      </c>
      <c r="G1568">
        <v>20.100000000000001</v>
      </c>
      <c r="H1568" s="1">
        <v>399145178</v>
      </c>
      <c r="I1568" s="1">
        <v>94038</v>
      </c>
      <c r="J1568" s="1">
        <v>14869138</v>
      </c>
      <c r="K1568">
        <v>68</v>
      </c>
      <c r="L1568" s="1">
        <v>1632844702</v>
      </c>
      <c r="M1568" s="1">
        <v>11706967</v>
      </c>
      <c r="N1568" s="1">
        <v>192230927</v>
      </c>
    </row>
    <row r="1569" spans="1:14" x14ac:dyDescent="0.3">
      <c r="A1569" t="s">
        <v>11766</v>
      </c>
      <c r="B1569" t="s">
        <v>11766</v>
      </c>
      <c r="C1569" t="s">
        <v>11767</v>
      </c>
      <c r="D1569" s="8">
        <v>42833</v>
      </c>
      <c r="E1569" t="s">
        <v>11768</v>
      </c>
      <c r="F1569" s="1">
        <v>4029</v>
      </c>
      <c r="G1569">
        <v>21.2</v>
      </c>
      <c r="H1569" s="1">
        <v>398779586</v>
      </c>
      <c r="I1569" s="1">
        <v>38061</v>
      </c>
      <c r="J1569" s="1">
        <v>11538458</v>
      </c>
      <c r="K1569">
        <v>59</v>
      </c>
      <c r="L1569" s="1">
        <v>784193659</v>
      </c>
      <c r="M1569" s="1">
        <v>2659427</v>
      </c>
      <c r="N1569" s="1">
        <v>106087278</v>
      </c>
    </row>
    <row r="1570" spans="1:14" x14ac:dyDescent="0.3">
      <c r="A1570" t="s">
        <v>3964</v>
      </c>
      <c r="B1570" t="s">
        <v>3964</v>
      </c>
      <c r="C1570" t="s">
        <v>1913</v>
      </c>
      <c r="D1570" s="8">
        <v>44685</v>
      </c>
      <c r="E1570" t="s">
        <v>3965</v>
      </c>
      <c r="F1570" s="1">
        <v>1243</v>
      </c>
      <c r="G1570">
        <v>42.5</v>
      </c>
      <c r="H1570" s="1">
        <v>397988770</v>
      </c>
      <c r="I1570" s="1">
        <v>28165</v>
      </c>
      <c r="J1570" s="1">
        <v>11131897</v>
      </c>
      <c r="K1570">
        <v>69</v>
      </c>
      <c r="L1570" s="1">
        <v>583304882</v>
      </c>
      <c r="M1570" s="1">
        <v>4759365</v>
      </c>
      <c r="N1570" s="1">
        <v>189613465</v>
      </c>
    </row>
    <row r="1571" spans="1:14" x14ac:dyDescent="0.3">
      <c r="A1571" t="s">
        <v>9399</v>
      </c>
      <c r="B1571" t="s">
        <v>9399</v>
      </c>
      <c r="C1571" t="s">
        <v>4103</v>
      </c>
      <c r="D1571" s="8" t="s">
        <v>7510</v>
      </c>
      <c r="E1571" t="s">
        <v>9400</v>
      </c>
      <c r="F1571" s="1">
        <v>3157</v>
      </c>
      <c r="G1571">
        <v>24.5</v>
      </c>
      <c r="H1571" s="1">
        <v>397893665</v>
      </c>
      <c r="I1571" s="1">
        <v>79817</v>
      </c>
      <c r="J1571" s="1">
        <v>11881352</v>
      </c>
      <c r="K1571">
        <v>58</v>
      </c>
      <c r="L1571" s="1">
        <v>290277607</v>
      </c>
      <c r="M1571" s="1">
        <v>3908510</v>
      </c>
      <c r="N1571" s="1">
        <v>52247367</v>
      </c>
    </row>
    <row r="1572" spans="1:14" x14ac:dyDescent="0.3">
      <c r="A1572" t="s">
        <v>2131</v>
      </c>
      <c r="B1572" t="s">
        <v>2132</v>
      </c>
      <c r="C1572" t="s">
        <v>880</v>
      </c>
      <c r="D1572" s="8" t="s">
        <v>221</v>
      </c>
      <c r="E1572" t="s">
        <v>2133</v>
      </c>
      <c r="F1572">
        <v>635</v>
      </c>
      <c r="G1572">
        <v>60.4</v>
      </c>
      <c r="H1572" s="1">
        <v>396549329</v>
      </c>
      <c r="I1572" s="1">
        <v>56179</v>
      </c>
      <c r="J1572" s="1">
        <v>20926929</v>
      </c>
      <c r="K1572">
        <v>67</v>
      </c>
      <c r="L1572" s="1">
        <v>185441424</v>
      </c>
      <c r="M1572" s="1">
        <v>1023796</v>
      </c>
      <c r="N1572" s="1">
        <v>19049338</v>
      </c>
    </row>
    <row r="1573" spans="1:14" x14ac:dyDescent="0.3">
      <c r="A1573" t="s">
        <v>7997</v>
      </c>
      <c r="B1573" t="s">
        <v>7997</v>
      </c>
      <c r="C1573" t="s">
        <v>641</v>
      </c>
      <c r="D1573" s="8" t="s">
        <v>1592</v>
      </c>
      <c r="E1573" t="s">
        <v>7998</v>
      </c>
      <c r="F1573" s="1">
        <v>2661</v>
      </c>
      <c r="G1573">
        <v>27.3</v>
      </c>
      <c r="H1573" s="1">
        <v>396184710</v>
      </c>
      <c r="I1573" s="1">
        <v>62515</v>
      </c>
      <c r="J1573" s="1">
        <v>16214167</v>
      </c>
      <c r="K1573">
        <v>65</v>
      </c>
      <c r="L1573" s="1">
        <v>656159660</v>
      </c>
      <c r="M1573" s="1">
        <v>2808401</v>
      </c>
      <c r="N1573" s="1">
        <v>45547242</v>
      </c>
    </row>
    <row r="1574" spans="1:14" x14ac:dyDescent="0.3">
      <c r="A1574" t="s">
        <v>5286</v>
      </c>
      <c r="B1574" t="s">
        <v>5287</v>
      </c>
      <c r="C1574" t="s">
        <v>5288</v>
      </c>
      <c r="D1574" s="8">
        <v>43933</v>
      </c>
      <c r="E1574" t="s">
        <v>5289</v>
      </c>
      <c r="F1574" s="1">
        <v>1705</v>
      </c>
      <c r="G1574">
        <v>35.4</v>
      </c>
      <c r="H1574" s="1">
        <v>396135437</v>
      </c>
      <c r="I1574" s="1">
        <v>124791</v>
      </c>
      <c r="J1574" s="1">
        <v>11642222</v>
      </c>
      <c r="K1574">
        <v>64</v>
      </c>
      <c r="L1574" s="1">
        <v>139825996</v>
      </c>
      <c r="M1574" s="1">
        <v>1201952</v>
      </c>
      <c r="N1574" s="1">
        <v>11769967</v>
      </c>
    </row>
    <row r="1575" spans="1:14" x14ac:dyDescent="0.3">
      <c r="A1575" t="s">
        <v>8542</v>
      </c>
      <c r="B1575" t="s">
        <v>8542</v>
      </c>
      <c r="C1575" t="s">
        <v>361</v>
      </c>
      <c r="D1575" s="8" t="s">
        <v>8543</v>
      </c>
      <c r="E1575" t="s">
        <v>8544</v>
      </c>
      <c r="F1575" s="1">
        <v>2865</v>
      </c>
      <c r="G1575">
        <v>26.1</v>
      </c>
      <c r="H1575" s="1">
        <v>395739041</v>
      </c>
      <c r="I1575" s="1">
        <v>34865</v>
      </c>
      <c r="J1575" s="1">
        <v>14461323</v>
      </c>
      <c r="K1575">
        <v>69</v>
      </c>
      <c r="L1575" s="1">
        <v>115349777</v>
      </c>
      <c r="M1575" s="1">
        <v>497323</v>
      </c>
    </row>
    <row r="1576" spans="1:14" x14ac:dyDescent="0.3">
      <c r="A1576" t="s">
        <v>76</v>
      </c>
      <c r="B1576" t="s">
        <v>77</v>
      </c>
      <c r="C1576" t="s">
        <v>78</v>
      </c>
      <c r="D1576" s="8" t="s">
        <v>79</v>
      </c>
      <c r="E1576" t="s">
        <v>80</v>
      </c>
      <c r="F1576">
        <v>17</v>
      </c>
      <c r="G1576">
        <v>297.60000000000002</v>
      </c>
      <c r="H1576" s="1">
        <v>395433400</v>
      </c>
      <c r="I1576" s="1">
        <v>12784</v>
      </c>
      <c r="J1576" s="1">
        <v>177932568</v>
      </c>
      <c r="K1576">
        <v>89</v>
      </c>
      <c r="L1576" s="1">
        <v>104673836</v>
      </c>
      <c r="M1576" s="1">
        <v>2484083</v>
      </c>
      <c r="N1576" s="1">
        <v>268893710</v>
      </c>
    </row>
    <row r="1577" spans="1:14" x14ac:dyDescent="0.3">
      <c r="A1577" t="s">
        <v>13063</v>
      </c>
      <c r="B1577" t="s">
        <v>13063</v>
      </c>
      <c r="C1577" t="s">
        <v>13064</v>
      </c>
      <c r="D1577" s="8" t="s">
        <v>13065</v>
      </c>
      <c r="E1577" t="s">
        <v>13066</v>
      </c>
      <c r="F1577" s="1">
        <v>4501</v>
      </c>
      <c r="G1577">
        <v>19.600000000000001</v>
      </c>
      <c r="H1577" s="1">
        <v>395303355</v>
      </c>
      <c r="I1577" s="1">
        <v>39270</v>
      </c>
      <c r="J1577" s="1">
        <v>14763690</v>
      </c>
      <c r="K1577">
        <v>65</v>
      </c>
      <c r="L1577" s="1">
        <v>1089620434</v>
      </c>
      <c r="M1577" s="1">
        <v>2743125</v>
      </c>
      <c r="N1577" s="1">
        <v>302248235</v>
      </c>
    </row>
    <row r="1578" spans="1:14" x14ac:dyDescent="0.3">
      <c r="A1578" t="s">
        <v>1882</v>
      </c>
      <c r="B1578" t="s">
        <v>1883</v>
      </c>
      <c r="C1578" t="s">
        <v>65</v>
      </c>
      <c r="D1578" s="8" t="s">
        <v>1884</v>
      </c>
      <c r="E1578" t="s">
        <v>1885</v>
      </c>
      <c r="F1578">
        <v>560</v>
      </c>
      <c r="G1578">
        <v>64.3</v>
      </c>
      <c r="H1578" s="1">
        <v>395167576</v>
      </c>
      <c r="I1578" s="1">
        <v>135307</v>
      </c>
      <c r="J1578" s="1">
        <v>21175776</v>
      </c>
      <c r="K1578">
        <v>71</v>
      </c>
      <c r="L1578" s="1">
        <v>117364602</v>
      </c>
      <c r="M1578" s="1">
        <v>803990</v>
      </c>
      <c r="N1578" s="1">
        <v>325170705</v>
      </c>
    </row>
    <row r="1579" spans="1:14" x14ac:dyDescent="0.3">
      <c r="A1579" t="s">
        <v>4968</v>
      </c>
      <c r="B1579" t="s">
        <v>4969</v>
      </c>
      <c r="C1579" t="s">
        <v>397</v>
      </c>
      <c r="D1579" s="8">
        <v>43142</v>
      </c>
      <c r="E1579" t="s">
        <v>4970</v>
      </c>
      <c r="F1579" s="1">
        <v>1591</v>
      </c>
      <c r="G1579">
        <v>36.700000000000003</v>
      </c>
      <c r="H1579" s="1">
        <v>394772670</v>
      </c>
      <c r="I1579" s="1">
        <v>120605</v>
      </c>
      <c r="J1579" s="1">
        <v>10013237</v>
      </c>
      <c r="K1579">
        <v>66</v>
      </c>
      <c r="L1579" s="1">
        <v>521443401</v>
      </c>
      <c r="M1579" s="1">
        <v>4326249</v>
      </c>
      <c r="N1579" s="1">
        <v>6962920</v>
      </c>
    </row>
    <row r="1580" spans="1:14" x14ac:dyDescent="0.3">
      <c r="A1580" t="s">
        <v>9201</v>
      </c>
      <c r="B1580" t="s">
        <v>9202</v>
      </c>
      <c r="C1580" t="s">
        <v>9203</v>
      </c>
      <c r="D1580" s="8" t="s">
        <v>9204</v>
      </c>
      <c r="E1580" t="s">
        <v>9205</v>
      </c>
      <c r="F1580" s="1">
        <v>3080</v>
      </c>
      <c r="G1580">
        <v>24.9</v>
      </c>
      <c r="H1580" s="1">
        <v>394458820</v>
      </c>
      <c r="I1580" s="1">
        <v>62418</v>
      </c>
      <c r="J1580" s="1">
        <v>23910420</v>
      </c>
      <c r="K1580">
        <v>67</v>
      </c>
      <c r="L1580" s="1">
        <v>98862086</v>
      </c>
      <c r="M1580" s="1">
        <v>1030038</v>
      </c>
    </row>
    <row r="1581" spans="1:14" x14ac:dyDescent="0.3">
      <c r="A1581" t="s">
        <v>1181</v>
      </c>
      <c r="B1581" t="s">
        <v>1182</v>
      </c>
      <c r="C1581" t="s">
        <v>1183</v>
      </c>
      <c r="D1581" s="8" t="s">
        <v>1184</v>
      </c>
      <c r="E1581" t="s">
        <v>1185</v>
      </c>
      <c r="F1581">
        <v>343</v>
      </c>
      <c r="G1581">
        <v>82.5</v>
      </c>
      <c r="H1581" s="1">
        <v>394381902</v>
      </c>
      <c r="I1581" s="1">
        <v>22919</v>
      </c>
      <c r="J1581" s="1">
        <v>12262540</v>
      </c>
      <c r="K1581">
        <v>73</v>
      </c>
      <c r="L1581" s="1">
        <v>805683907</v>
      </c>
      <c r="M1581" s="1">
        <v>2076505</v>
      </c>
      <c r="N1581" s="1">
        <v>14566260</v>
      </c>
    </row>
    <row r="1582" spans="1:14" x14ac:dyDescent="0.3">
      <c r="A1582" t="s">
        <v>3623</v>
      </c>
      <c r="B1582" t="s">
        <v>3624</v>
      </c>
      <c r="C1582" t="s">
        <v>934</v>
      </c>
      <c r="D1582" s="8">
        <v>44231</v>
      </c>
      <c r="E1582" t="s">
        <v>3625</v>
      </c>
      <c r="F1582" s="1">
        <v>1127</v>
      </c>
      <c r="G1582">
        <v>44.8</v>
      </c>
      <c r="H1582" s="1">
        <v>392745531</v>
      </c>
      <c r="I1582" s="1">
        <v>141221</v>
      </c>
      <c r="J1582" s="1">
        <v>21996686</v>
      </c>
      <c r="K1582">
        <v>67</v>
      </c>
      <c r="L1582" s="1">
        <v>96203913</v>
      </c>
      <c r="M1582" s="1">
        <v>1246093</v>
      </c>
      <c r="N1582" s="1">
        <v>54251921</v>
      </c>
    </row>
    <row r="1583" spans="1:14" x14ac:dyDescent="0.3">
      <c r="A1583" t="s">
        <v>12736</v>
      </c>
      <c r="B1583" t="s">
        <v>12737</v>
      </c>
      <c r="C1583" t="s">
        <v>592</v>
      </c>
      <c r="D1583" s="8" t="s">
        <v>1116</v>
      </c>
      <c r="E1583" t="s">
        <v>12738</v>
      </c>
      <c r="F1583" s="1">
        <v>4406</v>
      </c>
      <c r="G1583">
        <v>19.899999999999999</v>
      </c>
      <c r="H1583" s="1">
        <v>392730501</v>
      </c>
      <c r="I1583" s="1">
        <v>43113</v>
      </c>
      <c r="J1583" s="1">
        <v>32173215</v>
      </c>
      <c r="K1583">
        <v>65</v>
      </c>
      <c r="L1583" s="1">
        <v>56656911</v>
      </c>
      <c r="M1583" s="1">
        <v>851302</v>
      </c>
      <c r="N1583" s="1">
        <v>275183518</v>
      </c>
    </row>
    <row r="1584" spans="1:14" x14ac:dyDescent="0.3">
      <c r="A1584" t="s">
        <v>9117</v>
      </c>
      <c r="B1584" t="s">
        <v>4811</v>
      </c>
      <c r="C1584" t="s">
        <v>544</v>
      </c>
      <c r="D1584" s="8">
        <v>43680</v>
      </c>
      <c r="E1584" t="s">
        <v>10154</v>
      </c>
      <c r="F1584" s="1">
        <v>3450</v>
      </c>
      <c r="G1584">
        <v>23.3</v>
      </c>
      <c r="H1584" s="1">
        <v>392674468</v>
      </c>
      <c r="I1584" s="1">
        <v>73288</v>
      </c>
      <c r="J1584" s="1">
        <v>11414109</v>
      </c>
      <c r="K1584">
        <v>62</v>
      </c>
      <c r="L1584" s="1">
        <v>119252275</v>
      </c>
      <c r="M1584" s="1">
        <v>1233579</v>
      </c>
      <c r="N1584" s="1">
        <v>45827043</v>
      </c>
    </row>
    <row r="1585" spans="1:14" x14ac:dyDescent="0.3">
      <c r="A1585" t="s">
        <v>12281</v>
      </c>
      <c r="B1585" t="s">
        <v>12281</v>
      </c>
      <c r="C1585" t="s">
        <v>1162</v>
      </c>
      <c r="D1585" s="8">
        <v>43262</v>
      </c>
      <c r="E1585" t="s">
        <v>12282</v>
      </c>
      <c r="F1585" s="1">
        <v>4236</v>
      </c>
      <c r="G1585">
        <v>20.5</v>
      </c>
      <c r="H1585" s="1">
        <v>392308500</v>
      </c>
      <c r="I1585" s="1">
        <v>47157</v>
      </c>
      <c r="J1585" s="1">
        <v>12359129</v>
      </c>
      <c r="K1585">
        <v>64</v>
      </c>
      <c r="L1585" s="1">
        <v>559183696</v>
      </c>
      <c r="M1585" s="1">
        <v>3199782</v>
      </c>
      <c r="N1585" s="1">
        <v>30712745</v>
      </c>
    </row>
    <row r="1586" spans="1:14" x14ac:dyDescent="0.3">
      <c r="A1586" t="s">
        <v>2695</v>
      </c>
      <c r="B1586" t="s">
        <v>2696</v>
      </c>
      <c r="C1586" t="s">
        <v>2697</v>
      </c>
      <c r="D1586" s="8">
        <v>44081</v>
      </c>
      <c r="E1586" t="s">
        <v>2698</v>
      </c>
      <c r="F1586">
        <v>822</v>
      </c>
      <c r="G1586">
        <v>53.5</v>
      </c>
      <c r="H1586" s="1">
        <v>391856304</v>
      </c>
      <c r="I1586" s="1">
        <v>68311</v>
      </c>
      <c r="J1586" s="1">
        <v>11888692</v>
      </c>
      <c r="K1586">
        <v>58</v>
      </c>
      <c r="L1586" s="1">
        <v>1040938222</v>
      </c>
      <c r="M1586" s="1">
        <v>8443453</v>
      </c>
      <c r="N1586" s="1">
        <v>329599890</v>
      </c>
    </row>
    <row r="1587" spans="1:14" x14ac:dyDescent="0.3">
      <c r="A1587" t="s">
        <v>7642</v>
      </c>
      <c r="B1587" t="s">
        <v>7643</v>
      </c>
      <c r="C1587" t="s">
        <v>6683</v>
      </c>
      <c r="D1587" s="8" t="s">
        <v>3345</v>
      </c>
      <c r="E1587" t="s">
        <v>7644</v>
      </c>
      <c r="F1587" s="1">
        <v>2528</v>
      </c>
      <c r="G1587">
        <v>28.2</v>
      </c>
      <c r="H1587" s="1">
        <v>391773238</v>
      </c>
      <c r="I1587" s="1">
        <v>34952</v>
      </c>
      <c r="J1587" s="1">
        <v>16586286</v>
      </c>
      <c r="K1587">
        <v>69</v>
      </c>
      <c r="L1587" s="1">
        <v>133887895</v>
      </c>
      <c r="M1587" s="1">
        <v>711785</v>
      </c>
      <c r="N1587" s="1">
        <v>6037</v>
      </c>
    </row>
    <row r="1588" spans="1:14" x14ac:dyDescent="0.3">
      <c r="A1588" t="s">
        <v>10923</v>
      </c>
      <c r="B1588" t="s">
        <v>10923</v>
      </c>
      <c r="C1588" t="s">
        <v>10924</v>
      </c>
      <c r="D1588" s="8" t="s">
        <v>5860</v>
      </c>
      <c r="E1588" t="s">
        <v>10925</v>
      </c>
      <c r="F1588" s="1">
        <v>3718</v>
      </c>
      <c r="G1588">
        <v>22.2</v>
      </c>
      <c r="H1588" s="1">
        <v>391235723</v>
      </c>
      <c r="I1588" s="1">
        <v>77293</v>
      </c>
      <c r="J1588" s="1">
        <v>8225027</v>
      </c>
      <c r="K1588">
        <v>6</v>
      </c>
      <c r="L1588" s="1">
        <v>133338318</v>
      </c>
      <c r="M1588" s="1">
        <v>1407929</v>
      </c>
      <c r="N1588" s="1">
        <v>2330</v>
      </c>
    </row>
    <row r="1589" spans="1:14" x14ac:dyDescent="0.3">
      <c r="A1589" t="s">
        <v>10019</v>
      </c>
      <c r="B1589" t="s">
        <v>4348</v>
      </c>
      <c r="C1589" t="s">
        <v>236</v>
      </c>
      <c r="D1589" s="8" t="s">
        <v>4349</v>
      </c>
      <c r="E1589" t="s">
        <v>10020</v>
      </c>
      <c r="F1589" s="1">
        <v>3384</v>
      </c>
      <c r="G1589">
        <v>23.6</v>
      </c>
      <c r="H1589" s="1">
        <v>391087418</v>
      </c>
      <c r="I1589" s="1">
        <v>53386</v>
      </c>
      <c r="J1589" s="1">
        <v>13266439</v>
      </c>
      <c r="K1589">
        <v>66</v>
      </c>
      <c r="L1589" s="1">
        <v>367082304</v>
      </c>
      <c r="M1589" s="1">
        <v>2697123</v>
      </c>
      <c r="N1589" s="1">
        <v>3881</v>
      </c>
    </row>
    <row r="1590" spans="1:14" x14ac:dyDescent="0.3">
      <c r="A1590" t="s">
        <v>9002</v>
      </c>
      <c r="B1590" t="s">
        <v>9003</v>
      </c>
      <c r="C1590" t="s">
        <v>2098</v>
      </c>
      <c r="D1590" s="8" t="s">
        <v>588</v>
      </c>
      <c r="E1590" t="s">
        <v>9004</v>
      </c>
      <c r="F1590" s="1">
        <v>3018</v>
      </c>
      <c r="G1590">
        <v>25.3</v>
      </c>
      <c r="H1590" s="1">
        <v>390907316</v>
      </c>
      <c r="I1590" s="1">
        <v>59994</v>
      </c>
      <c r="J1590" s="1">
        <v>18611146</v>
      </c>
      <c r="K1590">
        <v>67</v>
      </c>
      <c r="L1590" s="1">
        <v>302144296</v>
      </c>
      <c r="M1590" s="1">
        <v>3625031</v>
      </c>
      <c r="N1590" s="1">
        <v>40917999</v>
      </c>
    </row>
    <row r="1591" spans="1:14" x14ac:dyDescent="0.3">
      <c r="A1591" t="s">
        <v>10023</v>
      </c>
      <c r="B1591" t="s">
        <v>10023</v>
      </c>
      <c r="C1591" t="s">
        <v>3930</v>
      </c>
      <c r="D1591" s="8" t="s">
        <v>3083</v>
      </c>
      <c r="E1591" t="s">
        <v>10024</v>
      </c>
      <c r="F1591" s="1">
        <v>3382</v>
      </c>
      <c r="G1591">
        <v>23.6</v>
      </c>
      <c r="H1591" s="1">
        <v>390893607</v>
      </c>
      <c r="I1591" s="1">
        <v>109900</v>
      </c>
      <c r="J1591" s="1">
        <v>16744963</v>
      </c>
      <c r="K1591">
        <v>66</v>
      </c>
      <c r="L1591" s="1">
        <v>94620680</v>
      </c>
      <c r="M1591" s="1">
        <v>974740</v>
      </c>
      <c r="N1591" s="1">
        <v>1642953</v>
      </c>
    </row>
    <row r="1592" spans="1:14" x14ac:dyDescent="0.3">
      <c r="A1592" t="s">
        <v>9644</v>
      </c>
      <c r="B1592" t="s">
        <v>9644</v>
      </c>
      <c r="C1592" t="s">
        <v>9645</v>
      </c>
      <c r="D1592" s="8" t="s">
        <v>1757</v>
      </c>
      <c r="E1592" t="s">
        <v>9646</v>
      </c>
      <c r="F1592" s="1">
        <v>3267</v>
      </c>
      <c r="G1592">
        <v>24.1</v>
      </c>
      <c r="H1592" s="1">
        <v>390733154</v>
      </c>
      <c r="I1592" s="1">
        <v>105426</v>
      </c>
      <c r="J1592" s="1">
        <v>12610976</v>
      </c>
      <c r="K1592">
        <v>64</v>
      </c>
      <c r="L1592" s="1">
        <v>131372042</v>
      </c>
      <c r="M1592" s="1">
        <v>1114310</v>
      </c>
      <c r="N1592" s="1">
        <v>4105289</v>
      </c>
    </row>
    <row r="1593" spans="1:14" x14ac:dyDescent="0.3">
      <c r="A1593" t="s">
        <v>6793</v>
      </c>
      <c r="B1593" t="s">
        <v>6793</v>
      </c>
      <c r="C1593" t="s">
        <v>6794</v>
      </c>
      <c r="D1593" s="8">
        <v>43318</v>
      </c>
      <c r="E1593" t="s">
        <v>6795</v>
      </c>
      <c r="F1593" s="1">
        <v>2232</v>
      </c>
      <c r="G1593">
        <v>30.3</v>
      </c>
      <c r="H1593" s="1">
        <v>390529605</v>
      </c>
      <c r="I1593" s="1">
        <v>68181</v>
      </c>
      <c r="J1593" s="1">
        <v>10506568</v>
      </c>
      <c r="K1593">
        <v>67</v>
      </c>
      <c r="L1593" s="1">
        <v>388438653</v>
      </c>
      <c r="M1593" s="1">
        <v>6747169</v>
      </c>
      <c r="N1593" s="1">
        <v>133226735</v>
      </c>
    </row>
    <row r="1594" spans="1:14" x14ac:dyDescent="0.3">
      <c r="A1594" t="s">
        <v>11723</v>
      </c>
      <c r="B1594" t="s">
        <v>11724</v>
      </c>
      <c r="C1594" t="s">
        <v>151</v>
      </c>
      <c r="D1594" s="8" t="s">
        <v>3092</v>
      </c>
      <c r="E1594" t="s">
        <v>11725</v>
      </c>
      <c r="F1594" s="1">
        <v>4035</v>
      </c>
      <c r="G1594">
        <v>21.2</v>
      </c>
      <c r="H1594" s="1">
        <v>390498074</v>
      </c>
      <c r="I1594" s="1">
        <v>113725</v>
      </c>
      <c r="J1594" s="1">
        <v>17440703</v>
      </c>
      <c r="K1594">
        <v>64</v>
      </c>
      <c r="L1594" s="1">
        <v>85842981</v>
      </c>
      <c r="M1594" s="1">
        <v>807191</v>
      </c>
      <c r="N1594" s="1">
        <v>4634777</v>
      </c>
    </row>
    <row r="1595" spans="1:14" x14ac:dyDescent="0.3">
      <c r="A1595" t="s">
        <v>14</v>
      </c>
      <c r="B1595" t="s">
        <v>15</v>
      </c>
      <c r="C1595" t="s">
        <v>16</v>
      </c>
      <c r="D1595" s="8" t="s">
        <v>17</v>
      </c>
      <c r="E1595" t="s">
        <v>18</v>
      </c>
      <c r="F1595">
        <v>1</v>
      </c>
      <c r="G1595">
        <v>725.4</v>
      </c>
      <c r="H1595" s="1">
        <v>390470936</v>
      </c>
      <c r="I1595" s="1">
        <v>30716</v>
      </c>
      <c r="J1595" s="1">
        <v>196631588</v>
      </c>
      <c r="K1595">
        <v>92</v>
      </c>
      <c r="L1595" s="1">
        <v>84274754</v>
      </c>
      <c r="M1595" s="1">
        <v>1713126</v>
      </c>
      <c r="N1595" s="1">
        <v>150597040</v>
      </c>
    </row>
    <row r="1596" spans="1:14" x14ac:dyDescent="0.3">
      <c r="A1596" t="s">
        <v>1132</v>
      </c>
      <c r="B1596" t="s">
        <v>1132</v>
      </c>
      <c r="C1596" t="s">
        <v>361</v>
      </c>
      <c r="D1596" s="8" t="s">
        <v>1133</v>
      </c>
      <c r="E1596" t="s">
        <v>1134</v>
      </c>
      <c r="F1596">
        <v>328</v>
      </c>
      <c r="G1596">
        <v>84.6</v>
      </c>
      <c r="H1596" s="1">
        <v>390182196</v>
      </c>
      <c r="I1596" s="1">
        <v>36912</v>
      </c>
      <c r="J1596" s="1">
        <v>13688250</v>
      </c>
      <c r="K1596">
        <v>74</v>
      </c>
      <c r="L1596" s="1">
        <v>253468644</v>
      </c>
      <c r="M1596" s="1">
        <v>1103093</v>
      </c>
      <c r="N1596" s="1">
        <v>51539597</v>
      </c>
    </row>
    <row r="1597" spans="1:14" x14ac:dyDescent="0.3">
      <c r="A1597" t="s">
        <v>6079</v>
      </c>
      <c r="B1597" t="s">
        <v>6079</v>
      </c>
      <c r="C1597" t="s">
        <v>6080</v>
      </c>
      <c r="D1597" s="8">
        <v>44352</v>
      </c>
      <c r="E1597" t="s">
        <v>6081</v>
      </c>
      <c r="F1597" s="1">
        <v>1982</v>
      </c>
      <c r="G1597">
        <v>32.4</v>
      </c>
      <c r="H1597" s="1">
        <v>389915082</v>
      </c>
      <c r="I1597" s="1">
        <v>101681</v>
      </c>
      <c r="J1597" s="1">
        <v>12962599</v>
      </c>
      <c r="K1597">
        <v>66</v>
      </c>
      <c r="L1597" s="1">
        <v>12456282</v>
      </c>
      <c r="M1597" s="1">
        <v>162382</v>
      </c>
      <c r="N1597" s="1">
        <v>26683</v>
      </c>
    </row>
    <row r="1598" spans="1:14" x14ac:dyDescent="0.3">
      <c r="A1598" t="s">
        <v>4691</v>
      </c>
      <c r="B1598" t="s">
        <v>4692</v>
      </c>
      <c r="C1598" t="s">
        <v>4693</v>
      </c>
      <c r="D1598" s="8" t="s">
        <v>4694</v>
      </c>
      <c r="E1598" t="s">
        <v>4695</v>
      </c>
      <c r="F1598" s="1">
        <v>1488</v>
      </c>
      <c r="G1598">
        <v>38</v>
      </c>
      <c r="H1598" s="1">
        <v>389547230</v>
      </c>
      <c r="I1598" s="1">
        <v>65208</v>
      </c>
      <c r="J1598" s="1">
        <v>36265310</v>
      </c>
      <c r="K1598">
        <v>70</v>
      </c>
      <c r="L1598" s="1">
        <v>50898391</v>
      </c>
      <c r="M1598" s="1">
        <v>293996</v>
      </c>
      <c r="N1598" s="1">
        <v>2459024747</v>
      </c>
    </row>
    <row r="1599" spans="1:14" x14ac:dyDescent="0.3">
      <c r="A1599" t="s">
        <v>8408</v>
      </c>
      <c r="B1599" t="s">
        <v>8408</v>
      </c>
      <c r="C1599" t="s">
        <v>8409</v>
      </c>
      <c r="D1599" s="8">
        <v>44409</v>
      </c>
      <c r="E1599" t="s">
        <v>8410</v>
      </c>
      <c r="F1599" s="1">
        <v>2810</v>
      </c>
      <c r="G1599">
        <v>26.5</v>
      </c>
      <c r="H1599" s="1">
        <v>389164529</v>
      </c>
      <c r="I1599" s="1">
        <v>60436</v>
      </c>
      <c r="J1599" s="1">
        <v>21604450</v>
      </c>
      <c r="K1599">
        <v>62</v>
      </c>
      <c r="L1599" s="1">
        <v>96711789</v>
      </c>
      <c r="M1599" s="1">
        <v>597354</v>
      </c>
      <c r="N1599" s="1">
        <v>22709518</v>
      </c>
    </row>
    <row r="1600" spans="1:14" x14ac:dyDescent="0.3">
      <c r="A1600" t="s">
        <v>10837</v>
      </c>
      <c r="B1600" t="s">
        <v>10837</v>
      </c>
      <c r="C1600" t="s">
        <v>487</v>
      </c>
      <c r="D1600" s="8">
        <v>42736</v>
      </c>
      <c r="E1600" t="s">
        <v>10838</v>
      </c>
      <c r="F1600" s="1">
        <v>3685</v>
      </c>
      <c r="G1600">
        <v>22.3</v>
      </c>
      <c r="H1600" s="1">
        <v>388986035</v>
      </c>
      <c r="I1600" s="1">
        <v>32035</v>
      </c>
      <c r="J1600" s="1">
        <v>11367243</v>
      </c>
      <c r="K1600">
        <v>61</v>
      </c>
      <c r="L1600" s="1">
        <v>1029205329</v>
      </c>
      <c r="M1600" s="1">
        <v>5258522</v>
      </c>
      <c r="N1600" s="1">
        <v>244223847</v>
      </c>
    </row>
    <row r="1601" spans="1:14" x14ac:dyDescent="0.3">
      <c r="A1601" t="s">
        <v>8683</v>
      </c>
      <c r="B1601" t="s">
        <v>8684</v>
      </c>
      <c r="C1601" t="s">
        <v>1241</v>
      </c>
      <c r="D1601" s="8">
        <v>43811</v>
      </c>
      <c r="E1601" t="s">
        <v>8685</v>
      </c>
      <c r="F1601" s="1">
        <v>2891</v>
      </c>
      <c r="G1601">
        <v>25.9</v>
      </c>
      <c r="H1601" s="1">
        <v>388802420</v>
      </c>
      <c r="I1601" s="1">
        <v>56080</v>
      </c>
      <c r="J1601" s="1">
        <v>8025213</v>
      </c>
      <c r="K1601">
        <v>62</v>
      </c>
      <c r="L1601" s="1">
        <v>267992366</v>
      </c>
      <c r="M1601" s="1">
        <v>1873271</v>
      </c>
      <c r="N1601" s="1">
        <v>16367818</v>
      </c>
    </row>
    <row r="1602" spans="1:14" x14ac:dyDescent="0.3">
      <c r="A1602" t="s">
        <v>10699</v>
      </c>
      <c r="B1602" t="s">
        <v>10700</v>
      </c>
      <c r="C1602" t="s">
        <v>1396</v>
      </c>
      <c r="D1602" s="8" t="s">
        <v>1171</v>
      </c>
      <c r="E1602" t="s">
        <v>10701</v>
      </c>
      <c r="F1602" s="1">
        <v>3635</v>
      </c>
      <c r="G1602">
        <v>22.5</v>
      </c>
      <c r="H1602" s="1">
        <v>387820994</v>
      </c>
      <c r="I1602" s="1">
        <v>84975</v>
      </c>
      <c r="J1602" s="1">
        <v>16825587</v>
      </c>
      <c r="K1602">
        <v>64</v>
      </c>
      <c r="L1602" s="1">
        <v>292576551</v>
      </c>
      <c r="M1602" s="1">
        <v>2516143</v>
      </c>
      <c r="N1602" s="1">
        <v>30753691</v>
      </c>
    </row>
    <row r="1603" spans="1:14" x14ac:dyDescent="0.3">
      <c r="A1603" t="s">
        <v>7426</v>
      </c>
      <c r="B1603" t="s">
        <v>7426</v>
      </c>
      <c r="C1603" t="s">
        <v>7427</v>
      </c>
      <c r="D1603" s="8" t="s">
        <v>7428</v>
      </c>
      <c r="E1603" t="s">
        <v>7429</v>
      </c>
      <c r="F1603" s="1">
        <v>2442</v>
      </c>
      <c r="G1603">
        <v>28.8</v>
      </c>
      <c r="H1603" s="1">
        <v>387513964</v>
      </c>
      <c r="I1603" s="1">
        <v>87059</v>
      </c>
      <c r="J1603" s="1">
        <v>13523070</v>
      </c>
      <c r="K1603">
        <v>68</v>
      </c>
      <c r="L1603" s="1">
        <v>441752713</v>
      </c>
      <c r="M1603" s="1">
        <v>4691667</v>
      </c>
      <c r="N1603" s="1">
        <v>2435472</v>
      </c>
    </row>
    <row r="1604" spans="1:14" x14ac:dyDescent="0.3">
      <c r="A1604" t="s">
        <v>6776</v>
      </c>
      <c r="B1604" t="s">
        <v>6777</v>
      </c>
      <c r="C1604" t="s">
        <v>6778</v>
      </c>
      <c r="D1604" s="8" t="s">
        <v>6779</v>
      </c>
      <c r="E1604" t="s">
        <v>6780</v>
      </c>
      <c r="F1604" s="1">
        <v>2223</v>
      </c>
      <c r="G1604">
        <v>30.3</v>
      </c>
      <c r="H1604" s="1">
        <v>387389363</v>
      </c>
      <c r="I1604">
        <v>20</v>
      </c>
      <c r="J1604" s="1">
        <v>1347</v>
      </c>
      <c r="L1604" s="1">
        <v>2020132561</v>
      </c>
      <c r="M1604" s="1">
        <v>11334330</v>
      </c>
      <c r="N1604" s="1">
        <v>176675712</v>
      </c>
    </row>
    <row r="1605" spans="1:14" x14ac:dyDescent="0.3">
      <c r="A1605" t="s">
        <v>9612</v>
      </c>
      <c r="B1605" t="s">
        <v>3403</v>
      </c>
      <c r="C1605" t="s">
        <v>208</v>
      </c>
      <c r="D1605" s="8">
        <v>44318</v>
      </c>
      <c r="E1605" t="s">
        <v>9613</v>
      </c>
      <c r="F1605" s="1">
        <v>3240</v>
      </c>
      <c r="G1605">
        <v>24.2</v>
      </c>
      <c r="H1605" s="1">
        <v>387273112</v>
      </c>
      <c r="I1605" s="1">
        <v>61978</v>
      </c>
      <c r="J1605" s="1">
        <v>16015269</v>
      </c>
      <c r="K1605">
        <v>65</v>
      </c>
      <c r="L1605" s="1">
        <v>103938760</v>
      </c>
      <c r="M1605" s="1">
        <v>1316097</v>
      </c>
      <c r="N1605" s="1">
        <v>2664563656</v>
      </c>
    </row>
    <row r="1606" spans="1:14" x14ac:dyDescent="0.3">
      <c r="A1606" t="s">
        <v>11808</v>
      </c>
      <c r="B1606" t="s">
        <v>11808</v>
      </c>
      <c r="C1606" t="s">
        <v>73</v>
      </c>
      <c r="D1606" s="8" t="s">
        <v>7822</v>
      </c>
      <c r="E1606" t="s">
        <v>11809</v>
      </c>
      <c r="F1606" s="1">
        <v>4059</v>
      </c>
      <c r="G1606">
        <v>21.1</v>
      </c>
      <c r="H1606" s="1">
        <v>387094388</v>
      </c>
      <c r="I1606" s="1">
        <v>61560</v>
      </c>
      <c r="J1606" s="1">
        <v>9322479</v>
      </c>
      <c r="K1606">
        <v>70</v>
      </c>
      <c r="L1606" s="1">
        <v>439612099</v>
      </c>
      <c r="M1606" s="1">
        <v>2226916</v>
      </c>
      <c r="N1606" s="1">
        <v>12309561</v>
      </c>
    </row>
    <row r="1607" spans="1:14" x14ac:dyDescent="0.3">
      <c r="A1607" t="s">
        <v>8561</v>
      </c>
      <c r="B1607" t="s">
        <v>8561</v>
      </c>
      <c r="C1607" t="s">
        <v>1479</v>
      </c>
      <c r="D1607" s="8">
        <v>44409</v>
      </c>
      <c r="E1607" t="s">
        <v>8562</v>
      </c>
      <c r="F1607" s="1">
        <v>2868</v>
      </c>
      <c r="G1607">
        <v>26.1</v>
      </c>
      <c r="H1607" s="1">
        <v>385903701</v>
      </c>
      <c r="I1607" s="1">
        <v>66419</v>
      </c>
      <c r="J1607" s="1">
        <v>24104595</v>
      </c>
      <c r="K1607">
        <v>61</v>
      </c>
      <c r="L1607" s="1">
        <v>67488485</v>
      </c>
      <c r="M1607" s="1">
        <v>440351</v>
      </c>
      <c r="N1607" s="1">
        <v>27764465</v>
      </c>
    </row>
    <row r="1608" spans="1:14" x14ac:dyDescent="0.3">
      <c r="A1608" t="s">
        <v>6049</v>
      </c>
      <c r="B1608" t="s">
        <v>6050</v>
      </c>
      <c r="C1608" t="s">
        <v>907</v>
      </c>
      <c r="D1608" s="8">
        <v>41701</v>
      </c>
      <c r="E1608" t="s">
        <v>6051</v>
      </c>
      <c r="F1608" s="1">
        <v>1966</v>
      </c>
      <c r="G1608">
        <v>32.5</v>
      </c>
      <c r="H1608" s="1">
        <v>385438228</v>
      </c>
      <c r="I1608" s="1">
        <v>51062</v>
      </c>
      <c r="J1608" s="1">
        <v>16368668</v>
      </c>
      <c r="K1608">
        <v>68</v>
      </c>
      <c r="L1608" s="1">
        <v>2103164374</v>
      </c>
      <c r="M1608" s="1">
        <v>6262143</v>
      </c>
      <c r="N1608" s="1">
        <v>271382865</v>
      </c>
    </row>
    <row r="1609" spans="1:14" x14ac:dyDescent="0.3">
      <c r="A1609" t="s">
        <v>9180</v>
      </c>
      <c r="B1609" t="s">
        <v>9180</v>
      </c>
      <c r="C1609" t="s">
        <v>9181</v>
      </c>
      <c r="D1609" s="8">
        <v>42166</v>
      </c>
      <c r="E1609" t="s">
        <v>9182</v>
      </c>
      <c r="F1609" s="1">
        <v>3083</v>
      </c>
      <c r="G1609">
        <v>24.9</v>
      </c>
      <c r="H1609" s="1">
        <v>384977271</v>
      </c>
      <c r="I1609" s="1">
        <v>71685</v>
      </c>
      <c r="J1609" s="1">
        <v>12302836</v>
      </c>
      <c r="K1609">
        <v>61</v>
      </c>
      <c r="L1609" s="1">
        <v>54470349</v>
      </c>
      <c r="M1609" s="1">
        <v>646820</v>
      </c>
    </row>
    <row r="1610" spans="1:14" x14ac:dyDescent="0.3">
      <c r="A1610" t="s">
        <v>6714</v>
      </c>
      <c r="B1610" t="s">
        <v>6715</v>
      </c>
      <c r="C1610" t="s">
        <v>4257</v>
      </c>
      <c r="D1610" s="8" t="s">
        <v>6716</v>
      </c>
      <c r="E1610" t="s">
        <v>6717</v>
      </c>
      <c r="F1610" s="1">
        <v>2200</v>
      </c>
      <c r="G1610">
        <v>30.5</v>
      </c>
      <c r="H1610" s="1">
        <v>384886220</v>
      </c>
      <c r="I1610" s="1">
        <v>32051</v>
      </c>
      <c r="J1610" s="1">
        <v>9361355</v>
      </c>
      <c r="K1610">
        <v>65</v>
      </c>
      <c r="L1610" s="1">
        <v>681682229</v>
      </c>
      <c r="M1610" s="1">
        <v>7966863</v>
      </c>
      <c r="N1610" s="1">
        <v>63358966</v>
      </c>
    </row>
    <row r="1611" spans="1:14" x14ac:dyDescent="0.3">
      <c r="A1611" t="s">
        <v>9110</v>
      </c>
      <c r="B1611" t="s">
        <v>9110</v>
      </c>
      <c r="C1611" t="s">
        <v>9111</v>
      </c>
      <c r="D1611" s="8" t="s">
        <v>2774</v>
      </c>
      <c r="E1611" t="s">
        <v>9112</v>
      </c>
      <c r="F1611" s="1">
        <v>3075</v>
      </c>
      <c r="G1611">
        <v>25</v>
      </c>
      <c r="H1611" s="1">
        <v>384524938</v>
      </c>
      <c r="I1611" s="1">
        <v>109325</v>
      </c>
      <c r="J1611" s="1">
        <v>10618678</v>
      </c>
      <c r="K1611">
        <v>63</v>
      </c>
      <c r="L1611" s="1">
        <v>123438646</v>
      </c>
      <c r="M1611" s="1">
        <v>1195085</v>
      </c>
      <c r="N1611" s="1">
        <v>1690617</v>
      </c>
    </row>
    <row r="1612" spans="1:14" x14ac:dyDescent="0.3">
      <c r="A1612" t="s">
        <v>7767</v>
      </c>
      <c r="B1612" t="s">
        <v>7767</v>
      </c>
      <c r="C1612" t="s">
        <v>7768</v>
      </c>
      <c r="D1612" s="8" t="s">
        <v>547</v>
      </c>
      <c r="E1612" t="s">
        <v>7769</v>
      </c>
      <c r="F1612" s="1">
        <v>2563</v>
      </c>
      <c r="G1612">
        <v>27.9</v>
      </c>
      <c r="H1612" s="1">
        <v>383945607</v>
      </c>
      <c r="I1612" s="1">
        <v>58627</v>
      </c>
      <c r="J1612" s="1">
        <v>45560940</v>
      </c>
      <c r="K1612">
        <v>72</v>
      </c>
      <c r="L1612" s="1">
        <v>51670623</v>
      </c>
      <c r="M1612" s="1">
        <v>427016</v>
      </c>
      <c r="N1612" s="1">
        <v>2170376776</v>
      </c>
    </row>
    <row r="1613" spans="1:14" x14ac:dyDescent="0.3">
      <c r="A1613" t="s">
        <v>10706</v>
      </c>
      <c r="B1613" t="s">
        <v>10706</v>
      </c>
      <c r="C1613" t="s">
        <v>10707</v>
      </c>
      <c r="D1613" s="8" t="s">
        <v>1992</v>
      </c>
      <c r="E1613" t="s">
        <v>10708</v>
      </c>
      <c r="F1613" s="1">
        <v>3628</v>
      </c>
      <c r="G1613">
        <v>22.5</v>
      </c>
      <c r="H1613" s="1">
        <v>383570519</v>
      </c>
      <c r="I1613" s="1">
        <v>111710</v>
      </c>
      <c r="J1613" s="1">
        <v>19093657</v>
      </c>
      <c r="K1613">
        <v>71</v>
      </c>
      <c r="L1613" s="1">
        <v>25031987</v>
      </c>
      <c r="M1613" s="1">
        <v>409300</v>
      </c>
      <c r="N1613" s="1">
        <v>67641</v>
      </c>
    </row>
    <row r="1614" spans="1:14" x14ac:dyDescent="0.3">
      <c r="A1614" t="s">
        <v>6756</v>
      </c>
      <c r="B1614" t="s">
        <v>3191</v>
      </c>
      <c r="C1614" t="s">
        <v>556</v>
      </c>
      <c r="D1614" s="8">
        <v>44319</v>
      </c>
      <c r="E1614" t="s">
        <v>6757</v>
      </c>
      <c r="F1614" s="1">
        <v>2220</v>
      </c>
      <c r="G1614">
        <v>30.4</v>
      </c>
      <c r="H1614" s="1">
        <v>383261731</v>
      </c>
      <c r="I1614" s="1">
        <v>94964</v>
      </c>
      <c r="J1614" s="1">
        <v>21697781</v>
      </c>
      <c r="K1614">
        <v>62</v>
      </c>
      <c r="L1614" s="1">
        <v>84527592</v>
      </c>
      <c r="M1614" s="1">
        <v>1340886</v>
      </c>
      <c r="N1614" s="1">
        <v>112914243</v>
      </c>
    </row>
    <row r="1615" spans="1:14" x14ac:dyDescent="0.3">
      <c r="A1615" t="s">
        <v>7109</v>
      </c>
      <c r="B1615" t="s">
        <v>7109</v>
      </c>
      <c r="C1615" t="s">
        <v>7110</v>
      </c>
      <c r="D1615" s="8">
        <v>44477</v>
      </c>
      <c r="E1615" t="s">
        <v>7111</v>
      </c>
      <c r="F1615" s="1">
        <v>2346</v>
      </c>
      <c r="G1615">
        <v>29.5</v>
      </c>
      <c r="H1615" s="1">
        <v>383171089</v>
      </c>
      <c r="I1615" s="1">
        <v>60923</v>
      </c>
      <c r="J1615" s="1">
        <v>13164145</v>
      </c>
      <c r="K1615">
        <v>70</v>
      </c>
      <c r="L1615" s="1">
        <v>88319558</v>
      </c>
      <c r="M1615" s="1">
        <v>994946</v>
      </c>
      <c r="N1615" s="1">
        <v>511367</v>
      </c>
    </row>
    <row r="1616" spans="1:14" x14ac:dyDescent="0.3">
      <c r="A1616" t="s">
        <v>10640</v>
      </c>
      <c r="B1616" t="s">
        <v>10641</v>
      </c>
      <c r="C1616" t="s">
        <v>2220</v>
      </c>
      <c r="D1616" s="8" t="s">
        <v>5278</v>
      </c>
      <c r="E1616" t="s">
        <v>10642</v>
      </c>
      <c r="F1616" s="1">
        <v>3623</v>
      </c>
      <c r="G1616">
        <v>22.6</v>
      </c>
      <c r="H1616" s="1">
        <v>382565051</v>
      </c>
      <c r="I1616" s="1">
        <v>85310</v>
      </c>
      <c r="J1616" s="1">
        <v>24209669</v>
      </c>
      <c r="K1616">
        <v>69</v>
      </c>
      <c r="L1616" s="1">
        <v>121875542</v>
      </c>
      <c r="M1616" s="1">
        <v>986189</v>
      </c>
      <c r="N1616" s="1">
        <v>1263721</v>
      </c>
    </row>
    <row r="1617" spans="1:14" x14ac:dyDescent="0.3">
      <c r="A1617" t="s">
        <v>5363</v>
      </c>
      <c r="B1617" t="s">
        <v>5363</v>
      </c>
      <c r="C1617" t="s">
        <v>5364</v>
      </c>
      <c r="D1617" s="8">
        <v>44108</v>
      </c>
      <c r="E1617" t="s">
        <v>5365</v>
      </c>
      <c r="F1617" s="1">
        <v>1728</v>
      </c>
      <c r="G1617">
        <v>35.1</v>
      </c>
      <c r="H1617" s="1">
        <v>382466683</v>
      </c>
      <c r="I1617" s="1">
        <v>51259</v>
      </c>
      <c r="J1617" s="1">
        <v>13516221</v>
      </c>
      <c r="K1617">
        <v>67</v>
      </c>
      <c r="L1617" s="1">
        <v>187677909</v>
      </c>
      <c r="M1617" s="1">
        <v>917156</v>
      </c>
      <c r="N1617" s="1">
        <v>509177286</v>
      </c>
    </row>
    <row r="1618" spans="1:14" x14ac:dyDescent="0.3">
      <c r="A1618" t="s">
        <v>7880</v>
      </c>
      <c r="B1618" t="s">
        <v>7880</v>
      </c>
      <c r="C1618" t="s">
        <v>38</v>
      </c>
      <c r="D1618" s="8" t="s">
        <v>7881</v>
      </c>
      <c r="E1618" t="s">
        <v>7882</v>
      </c>
      <c r="F1618" s="1">
        <v>2612</v>
      </c>
      <c r="G1618">
        <v>27.6</v>
      </c>
      <c r="H1618" s="1">
        <v>382177076</v>
      </c>
      <c r="I1618" s="1">
        <v>65369</v>
      </c>
      <c r="J1618" s="1">
        <v>34887197</v>
      </c>
      <c r="K1618">
        <v>66</v>
      </c>
      <c r="L1618" s="1">
        <v>78537068</v>
      </c>
      <c r="M1618" s="1">
        <v>806081</v>
      </c>
      <c r="N1618" s="1">
        <v>968287446</v>
      </c>
    </row>
    <row r="1619" spans="1:14" x14ac:dyDescent="0.3">
      <c r="A1619" t="s">
        <v>2956</v>
      </c>
      <c r="B1619" t="s">
        <v>2956</v>
      </c>
      <c r="C1619" t="s">
        <v>4542</v>
      </c>
      <c r="D1619" s="8" t="s">
        <v>4525</v>
      </c>
      <c r="E1619" t="s">
        <v>4543</v>
      </c>
      <c r="F1619" s="1">
        <v>1441</v>
      </c>
      <c r="G1619">
        <v>38.799999999999997</v>
      </c>
      <c r="H1619" s="1">
        <v>382143321</v>
      </c>
      <c r="I1619" s="1">
        <v>98433</v>
      </c>
      <c r="J1619" s="1">
        <v>18158287</v>
      </c>
      <c r="K1619">
        <v>65</v>
      </c>
      <c r="L1619" s="1">
        <v>97046738</v>
      </c>
      <c r="M1619" s="1">
        <v>1206503</v>
      </c>
      <c r="N1619" s="1">
        <v>11006</v>
      </c>
    </row>
    <row r="1620" spans="1:14" x14ac:dyDescent="0.3">
      <c r="A1620" t="s">
        <v>12912</v>
      </c>
      <c r="B1620" t="s">
        <v>6393</v>
      </c>
      <c r="C1620" t="s">
        <v>2196</v>
      </c>
      <c r="D1620" s="8">
        <v>42370</v>
      </c>
      <c r="E1620" t="s">
        <v>12913</v>
      </c>
      <c r="F1620" s="1">
        <v>4481</v>
      </c>
      <c r="G1620">
        <v>19.7</v>
      </c>
      <c r="H1620" s="1">
        <v>381501023</v>
      </c>
      <c r="I1620" s="1">
        <v>56234</v>
      </c>
      <c r="J1620" s="1">
        <v>10566251</v>
      </c>
      <c r="K1620">
        <v>56</v>
      </c>
      <c r="L1620" s="1">
        <v>933353581</v>
      </c>
      <c r="M1620" s="1">
        <v>7640646</v>
      </c>
      <c r="N1620" s="1">
        <v>248228132</v>
      </c>
    </row>
    <row r="1621" spans="1:14" x14ac:dyDescent="0.3">
      <c r="A1621" t="s">
        <v>2824</v>
      </c>
      <c r="B1621" t="s">
        <v>2824</v>
      </c>
      <c r="C1621" t="s">
        <v>2825</v>
      </c>
      <c r="D1621" s="8" t="s">
        <v>2826</v>
      </c>
      <c r="E1621" t="s">
        <v>2827</v>
      </c>
      <c r="F1621">
        <v>867</v>
      </c>
      <c r="G1621">
        <v>52.1</v>
      </c>
      <c r="H1621" s="1">
        <v>381322519</v>
      </c>
      <c r="I1621" s="1">
        <v>70125</v>
      </c>
      <c r="J1621" s="1">
        <v>7759068</v>
      </c>
      <c r="K1621">
        <v>67</v>
      </c>
      <c r="L1621" s="1">
        <v>793025740</v>
      </c>
      <c r="M1621" s="1">
        <v>7300331</v>
      </c>
      <c r="N1621" s="1">
        <v>11289899</v>
      </c>
    </row>
    <row r="1622" spans="1:14" x14ac:dyDescent="0.3">
      <c r="A1622" t="s">
        <v>10422</v>
      </c>
      <c r="B1622" t="s">
        <v>661</v>
      </c>
      <c r="C1622" t="s">
        <v>178</v>
      </c>
      <c r="D1622" s="8" t="s">
        <v>662</v>
      </c>
      <c r="E1622" t="s">
        <v>10423</v>
      </c>
      <c r="F1622" s="1">
        <v>3532</v>
      </c>
      <c r="G1622">
        <v>22.9</v>
      </c>
      <c r="H1622" s="1">
        <v>381166294</v>
      </c>
      <c r="I1622" s="1">
        <v>50838</v>
      </c>
      <c r="J1622" s="1">
        <v>9475236</v>
      </c>
      <c r="K1622">
        <v>57</v>
      </c>
      <c r="L1622" s="1">
        <v>168485708</v>
      </c>
      <c r="M1622" s="1">
        <v>1688852</v>
      </c>
      <c r="N1622" s="1">
        <v>67708098</v>
      </c>
    </row>
    <row r="1623" spans="1:14" x14ac:dyDescent="0.3">
      <c r="A1623" t="s">
        <v>12902</v>
      </c>
      <c r="B1623" t="s">
        <v>12902</v>
      </c>
      <c r="C1623" t="s">
        <v>1795</v>
      </c>
      <c r="D1623" s="8">
        <v>44324</v>
      </c>
      <c r="E1623" t="s">
        <v>12903</v>
      </c>
      <c r="F1623" s="1">
        <v>4478</v>
      </c>
      <c r="G1623">
        <v>19.7</v>
      </c>
      <c r="H1623" s="1">
        <v>380785241</v>
      </c>
      <c r="I1623" s="1">
        <v>31820</v>
      </c>
      <c r="J1623" s="1">
        <v>12294093</v>
      </c>
      <c r="K1623">
        <v>67</v>
      </c>
      <c r="L1623" s="1">
        <v>236863842</v>
      </c>
      <c r="M1623" s="1">
        <v>1710700</v>
      </c>
      <c r="N1623" s="1">
        <v>96511</v>
      </c>
    </row>
    <row r="1624" spans="1:14" x14ac:dyDescent="0.3">
      <c r="A1624" t="s">
        <v>8108</v>
      </c>
      <c r="B1624" t="s">
        <v>8108</v>
      </c>
      <c r="C1624" t="s">
        <v>8109</v>
      </c>
      <c r="D1624" s="8" t="s">
        <v>990</v>
      </c>
      <c r="E1624" t="s">
        <v>8110</v>
      </c>
      <c r="F1624" s="1">
        <v>2702</v>
      </c>
      <c r="G1624">
        <v>27.1</v>
      </c>
      <c r="H1624" s="1">
        <v>380367132</v>
      </c>
      <c r="I1624" s="1">
        <v>62939</v>
      </c>
      <c r="J1624" s="1">
        <v>11576619</v>
      </c>
      <c r="K1624">
        <v>64</v>
      </c>
      <c r="L1624" s="1">
        <v>663705750</v>
      </c>
      <c r="M1624" s="1">
        <v>3083081</v>
      </c>
      <c r="N1624" s="1">
        <v>109211682</v>
      </c>
    </row>
    <row r="1625" spans="1:14" x14ac:dyDescent="0.3">
      <c r="A1625" t="s">
        <v>2756</v>
      </c>
      <c r="B1625" t="s">
        <v>12378</v>
      </c>
      <c r="C1625" t="s">
        <v>854</v>
      </c>
      <c r="D1625" s="8">
        <v>44108</v>
      </c>
      <c r="E1625" t="s">
        <v>12379</v>
      </c>
      <c r="F1625" s="1">
        <v>4262</v>
      </c>
      <c r="G1625">
        <v>20.399999999999999</v>
      </c>
      <c r="H1625" s="1">
        <v>379518360</v>
      </c>
      <c r="I1625" s="1">
        <v>101883</v>
      </c>
      <c r="J1625" s="1">
        <v>12544781</v>
      </c>
      <c r="K1625">
        <v>21</v>
      </c>
      <c r="L1625" s="1">
        <v>127485188</v>
      </c>
      <c r="M1625" s="1">
        <v>2075278</v>
      </c>
      <c r="N1625" s="1">
        <v>446457</v>
      </c>
    </row>
    <row r="1626" spans="1:14" x14ac:dyDescent="0.3">
      <c r="A1626" t="s">
        <v>6360</v>
      </c>
      <c r="B1626" t="s">
        <v>1830</v>
      </c>
      <c r="C1626" t="s">
        <v>569</v>
      </c>
      <c r="D1626" s="8">
        <v>44409</v>
      </c>
      <c r="E1626" t="s">
        <v>6361</v>
      </c>
      <c r="F1626" s="1">
        <v>2078</v>
      </c>
      <c r="G1626">
        <v>31.6</v>
      </c>
      <c r="H1626" s="1">
        <v>379462137</v>
      </c>
      <c r="I1626" s="1">
        <v>52985</v>
      </c>
      <c r="J1626" s="1">
        <v>7003255</v>
      </c>
      <c r="K1626">
        <v>72</v>
      </c>
      <c r="L1626" s="1">
        <v>144996999</v>
      </c>
      <c r="M1626" s="1">
        <v>759185</v>
      </c>
      <c r="N1626" s="1">
        <v>75996858</v>
      </c>
    </row>
    <row r="1627" spans="1:14" x14ac:dyDescent="0.3">
      <c r="A1627" t="s">
        <v>7176</v>
      </c>
      <c r="B1627" t="s">
        <v>7177</v>
      </c>
      <c r="C1627" t="s">
        <v>1529</v>
      </c>
      <c r="D1627" s="8">
        <v>44478</v>
      </c>
      <c r="E1627" t="s">
        <v>7178</v>
      </c>
      <c r="F1627" s="1">
        <v>2368</v>
      </c>
      <c r="G1627">
        <v>29.3</v>
      </c>
      <c r="H1627" s="1">
        <v>378668802</v>
      </c>
      <c r="I1627" s="1">
        <v>110916</v>
      </c>
      <c r="J1627" s="1">
        <v>13349294</v>
      </c>
      <c r="K1627">
        <v>71</v>
      </c>
      <c r="L1627" s="1">
        <v>46877855</v>
      </c>
      <c r="M1627" s="1">
        <v>687841</v>
      </c>
      <c r="N1627" s="1">
        <v>6350</v>
      </c>
    </row>
    <row r="1628" spans="1:14" x14ac:dyDescent="0.3">
      <c r="A1628" t="s">
        <v>4328</v>
      </c>
      <c r="B1628" t="s">
        <v>4328</v>
      </c>
      <c r="C1628" t="s">
        <v>4329</v>
      </c>
      <c r="D1628" s="8">
        <v>43985</v>
      </c>
      <c r="E1628" t="s">
        <v>4330</v>
      </c>
      <c r="F1628" s="1">
        <v>1367</v>
      </c>
      <c r="G1628">
        <v>40.1</v>
      </c>
      <c r="H1628" s="1">
        <v>378584974</v>
      </c>
      <c r="I1628" s="1">
        <v>56415</v>
      </c>
      <c r="J1628" s="1">
        <v>7671267</v>
      </c>
      <c r="K1628">
        <v>64</v>
      </c>
      <c r="L1628" s="1">
        <v>116036942</v>
      </c>
      <c r="M1628" s="1">
        <v>1608398</v>
      </c>
      <c r="N1628" s="1">
        <v>8056027</v>
      </c>
    </row>
    <row r="1629" spans="1:14" x14ac:dyDescent="0.3">
      <c r="A1629" t="s">
        <v>10712</v>
      </c>
      <c r="B1629" t="s">
        <v>10713</v>
      </c>
      <c r="C1629" t="s">
        <v>10714</v>
      </c>
      <c r="D1629" s="8">
        <v>43871</v>
      </c>
      <c r="E1629" t="s">
        <v>10715</v>
      </c>
      <c r="F1629" s="1">
        <v>3661</v>
      </c>
      <c r="G1629">
        <v>22.4</v>
      </c>
      <c r="H1629" s="1">
        <v>378296524</v>
      </c>
      <c r="I1629" s="1">
        <v>1941</v>
      </c>
      <c r="J1629" s="1">
        <v>494700</v>
      </c>
      <c r="K1629">
        <v>61</v>
      </c>
    </row>
    <row r="1630" spans="1:14" x14ac:dyDescent="0.3">
      <c r="A1630" t="s">
        <v>1893</v>
      </c>
      <c r="B1630" t="s">
        <v>1894</v>
      </c>
      <c r="C1630" t="s">
        <v>1895</v>
      </c>
      <c r="D1630" s="8" t="s">
        <v>1896</v>
      </c>
      <c r="E1630" t="s">
        <v>1897</v>
      </c>
      <c r="F1630">
        <v>563</v>
      </c>
      <c r="G1630">
        <v>64.2</v>
      </c>
      <c r="H1630" s="1">
        <v>378282960</v>
      </c>
      <c r="I1630" s="1">
        <v>66018</v>
      </c>
      <c r="J1630" s="1">
        <v>36625617</v>
      </c>
      <c r="K1630">
        <v>65</v>
      </c>
      <c r="L1630" s="1">
        <v>44883383</v>
      </c>
      <c r="M1630" s="1">
        <v>477531</v>
      </c>
    </row>
    <row r="1631" spans="1:14" x14ac:dyDescent="0.3">
      <c r="A1631" t="s">
        <v>3778</v>
      </c>
      <c r="B1631" t="s">
        <v>3778</v>
      </c>
      <c r="C1631" t="s">
        <v>3779</v>
      </c>
      <c r="D1631" s="8">
        <v>43993</v>
      </c>
      <c r="E1631" t="s">
        <v>3780</v>
      </c>
      <c r="F1631" s="1">
        <v>1180</v>
      </c>
      <c r="G1631">
        <v>43.7</v>
      </c>
      <c r="H1631" s="1">
        <v>378239461</v>
      </c>
      <c r="I1631" s="1">
        <v>126894</v>
      </c>
      <c r="J1631" s="1">
        <v>19992900</v>
      </c>
      <c r="K1631">
        <v>62</v>
      </c>
      <c r="L1631" s="1">
        <v>477876565</v>
      </c>
      <c r="M1631" s="1">
        <v>3072709</v>
      </c>
      <c r="N1631" s="1">
        <v>232331604</v>
      </c>
    </row>
    <row r="1632" spans="1:14" x14ac:dyDescent="0.3">
      <c r="A1632" t="s">
        <v>13048</v>
      </c>
      <c r="B1632" t="s">
        <v>13048</v>
      </c>
      <c r="C1632" t="s">
        <v>718</v>
      </c>
      <c r="D1632" s="8" t="s">
        <v>4279</v>
      </c>
      <c r="E1632" t="s">
        <v>13049</v>
      </c>
      <c r="F1632" s="1">
        <v>4524</v>
      </c>
      <c r="G1632">
        <v>19.600000000000001</v>
      </c>
      <c r="H1632" s="1">
        <v>377746254</v>
      </c>
      <c r="I1632" s="1">
        <v>41379</v>
      </c>
      <c r="J1632" s="1">
        <v>13698064</v>
      </c>
      <c r="K1632">
        <v>62</v>
      </c>
      <c r="L1632" s="1">
        <v>192582605</v>
      </c>
      <c r="M1632" s="1">
        <v>2080748</v>
      </c>
      <c r="N1632" s="1">
        <v>297125949</v>
      </c>
    </row>
    <row r="1633" spans="1:14" x14ac:dyDescent="0.3">
      <c r="A1633" t="s">
        <v>2732</v>
      </c>
      <c r="B1633" t="s">
        <v>2733</v>
      </c>
      <c r="C1633" t="s">
        <v>1098</v>
      </c>
      <c r="D1633" s="8">
        <v>45048</v>
      </c>
      <c r="E1633" t="s">
        <v>2734</v>
      </c>
      <c r="F1633">
        <v>837</v>
      </c>
      <c r="G1633">
        <v>53.1</v>
      </c>
      <c r="H1633" s="1">
        <v>377174503</v>
      </c>
      <c r="I1633" s="1">
        <v>100095</v>
      </c>
      <c r="J1633" s="1">
        <v>41254482</v>
      </c>
      <c r="K1633">
        <v>71</v>
      </c>
    </row>
    <row r="1634" spans="1:14" x14ac:dyDescent="0.3">
      <c r="A1634" t="s">
        <v>12873</v>
      </c>
      <c r="B1634" t="s">
        <v>12874</v>
      </c>
      <c r="C1634" t="s">
        <v>12875</v>
      </c>
      <c r="D1634" s="8" t="s">
        <v>7049</v>
      </c>
      <c r="E1634" t="s">
        <v>12876</v>
      </c>
      <c r="F1634" s="1">
        <v>4435</v>
      </c>
      <c r="G1634">
        <v>19.8</v>
      </c>
      <c r="H1634" s="1">
        <v>376842137</v>
      </c>
      <c r="I1634" s="1">
        <v>48359</v>
      </c>
      <c r="J1634" s="1">
        <v>16671123</v>
      </c>
      <c r="K1634">
        <v>62</v>
      </c>
      <c r="L1634" s="1">
        <v>764618561</v>
      </c>
      <c r="M1634" s="1">
        <v>4979126</v>
      </c>
      <c r="N1634" s="1">
        <v>2338243</v>
      </c>
    </row>
    <row r="1635" spans="1:14" x14ac:dyDescent="0.3">
      <c r="A1635" t="s">
        <v>5290</v>
      </c>
      <c r="B1635" t="s">
        <v>5290</v>
      </c>
      <c r="C1635" t="s">
        <v>819</v>
      </c>
      <c r="D1635" s="8" t="s">
        <v>5291</v>
      </c>
      <c r="E1635" t="s">
        <v>5292</v>
      </c>
      <c r="F1635" s="1">
        <v>1700</v>
      </c>
      <c r="G1635">
        <v>35.4</v>
      </c>
      <c r="H1635" s="1">
        <v>375589989</v>
      </c>
      <c r="I1635" s="1">
        <v>43389</v>
      </c>
      <c r="J1635" s="1">
        <v>18068383</v>
      </c>
      <c r="K1635">
        <v>59</v>
      </c>
      <c r="L1635" s="1">
        <v>1084403143</v>
      </c>
      <c r="M1635" s="1">
        <v>5320558</v>
      </c>
      <c r="N1635" s="1">
        <v>161623195</v>
      </c>
    </row>
    <row r="1636" spans="1:14" x14ac:dyDescent="0.3">
      <c r="A1636" t="s">
        <v>9265</v>
      </c>
      <c r="B1636" t="s">
        <v>9266</v>
      </c>
      <c r="C1636" t="s">
        <v>9267</v>
      </c>
      <c r="D1636" s="8" t="s">
        <v>9268</v>
      </c>
      <c r="E1636" t="s">
        <v>9269</v>
      </c>
      <c r="F1636" s="1">
        <v>3129</v>
      </c>
      <c r="G1636">
        <v>24.7</v>
      </c>
      <c r="H1636" s="1">
        <v>374553396</v>
      </c>
      <c r="I1636" s="1">
        <v>66679</v>
      </c>
      <c r="J1636" s="1">
        <v>10295377</v>
      </c>
      <c r="K1636">
        <v>13</v>
      </c>
      <c r="L1636" s="1">
        <v>406426712</v>
      </c>
      <c r="M1636" s="1">
        <v>4151817</v>
      </c>
      <c r="N1636" s="1">
        <v>122569467</v>
      </c>
    </row>
    <row r="1637" spans="1:14" x14ac:dyDescent="0.3">
      <c r="A1637" t="s">
        <v>1153</v>
      </c>
      <c r="B1637" t="s">
        <v>1154</v>
      </c>
      <c r="C1637" t="s">
        <v>1155</v>
      </c>
      <c r="D1637" s="8">
        <v>44932</v>
      </c>
      <c r="E1637" t="s">
        <v>1156</v>
      </c>
      <c r="F1637">
        <v>336</v>
      </c>
      <c r="G1637">
        <v>83.3</v>
      </c>
      <c r="H1637" s="1">
        <v>373898429</v>
      </c>
      <c r="I1637" s="1">
        <v>53671</v>
      </c>
      <c r="J1637" s="1">
        <v>24287193</v>
      </c>
      <c r="K1637">
        <v>72</v>
      </c>
      <c r="L1637" s="1">
        <v>314467618</v>
      </c>
      <c r="M1637" s="1">
        <v>1775081</v>
      </c>
      <c r="N1637" s="1">
        <v>670200525</v>
      </c>
    </row>
    <row r="1638" spans="1:14" x14ac:dyDescent="0.3">
      <c r="A1638" t="s">
        <v>604</v>
      </c>
      <c r="B1638" t="s">
        <v>605</v>
      </c>
      <c r="C1638" t="s">
        <v>200</v>
      </c>
      <c r="D1638" s="8" t="s">
        <v>606</v>
      </c>
      <c r="E1638" t="s">
        <v>607</v>
      </c>
      <c r="F1638">
        <v>168</v>
      </c>
      <c r="G1638">
        <v>116.6</v>
      </c>
      <c r="H1638" s="1">
        <v>372423476</v>
      </c>
      <c r="I1638" s="1">
        <v>44730</v>
      </c>
      <c r="J1638" s="1">
        <v>21933393</v>
      </c>
      <c r="K1638">
        <v>71</v>
      </c>
      <c r="L1638" s="1">
        <v>131308671</v>
      </c>
      <c r="M1638" s="1">
        <v>1074684</v>
      </c>
      <c r="N1638" s="1">
        <v>961201576</v>
      </c>
    </row>
    <row r="1639" spans="1:14" x14ac:dyDescent="0.3">
      <c r="A1639" t="s">
        <v>632</v>
      </c>
      <c r="B1639" t="s">
        <v>633</v>
      </c>
      <c r="C1639" t="s">
        <v>556</v>
      </c>
      <c r="D1639" s="8">
        <v>45087</v>
      </c>
      <c r="E1639" t="s">
        <v>634</v>
      </c>
      <c r="F1639">
        <v>176</v>
      </c>
      <c r="G1639">
        <v>113.2</v>
      </c>
      <c r="H1639" s="1">
        <v>372248119</v>
      </c>
      <c r="I1639" s="1">
        <v>68037</v>
      </c>
      <c r="J1639" s="1">
        <v>44498005</v>
      </c>
      <c r="L1639" s="1">
        <v>86580734</v>
      </c>
      <c r="M1639" s="1">
        <v>1106306</v>
      </c>
      <c r="N1639" s="1">
        <v>384403788</v>
      </c>
    </row>
    <row r="1640" spans="1:14" x14ac:dyDescent="0.3">
      <c r="A1640" t="s">
        <v>724</v>
      </c>
      <c r="B1640" t="s">
        <v>724</v>
      </c>
      <c r="C1640" t="s">
        <v>725</v>
      </c>
      <c r="D1640" s="8" t="s">
        <v>726</v>
      </c>
      <c r="E1640" t="s">
        <v>727</v>
      </c>
      <c r="F1640">
        <v>205</v>
      </c>
      <c r="G1640">
        <v>106.4</v>
      </c>
      <c r="H1640" s="1">
        <v>371886608</v>
      </c>
      <c r="I1640" s="1">
        <v>98009</v>
      </c>
      <c r="J1640" s="1">
        <v>19411516</v>
      </c>
      <c r="K1640">
        <v>67</v>
      </c>
      <c r="L1640" s="1">
        <v>361174452</v>
      </c>
      <c r="M1640" s="1">
        <v>1904397</v>
      </c>
      <c r="N1640" s="1">
        <v>269311214</v>
      </c>
    </row>
    <row r="1641" spans="1:14" x14ac:dyDescent="0.3">
      <c r="A1641" t="s">
        <v>9347</v>
      </c>
      <c r="B1641" t="s">
        <v>9348</v>
      </c>
      <c r="C1641" t="s">
        <v>3849</v>
      </c>
      <c r="D1641" s="8">
        <v>45147</v>
      </c>
      <c r="E1641" t="s">
        <v>9349</v>
      </c>
      <c r="F1641" s="1">
        <v>3148</v>
      </c>
      <c r="G1641">
        <v>24.6</v>
      </c>
      <c r="H1641" s="1">
        <v>371463000</v>
      </c>
      <c r="I1641" s="1">
        <v>9688</v>
      </c>
      <c r="J1641" s="1">
        <v>17934921</v>
      </c>
      <c r="K1641">
        <v>77</v>
      </c>
      <c r="L1641" s="1">
        <v>55364757</v>
      </c>
      <c r="M1641" s="1">
        <v>2775274</v>
      </c>
      <c r="N1641" s="1">
        <v>166972687</v>
      </c>
    </row>
    <row r="1642" spans="1:14" x14ac:dyDescent="0.3">
      <c r="A1642" t="s">
        <v>5656</v>
      </c>
      <c r="B1642" t="s">
        <v>5657</v>
      </c>
      <c r="C1642" t="s">
        <v>163</v>
      </c>
      <c r="D1642" s="8" t="s">
        <v>2911</v>
      </c>
      <c r="E1642" t="s">
        <v>5658</v>
      </c>
      <c r="F1642" s="1">
        <v>1825</v>
      </c>
      <c r="G1642">
        <v>34</v>
      </c>
      <c r="H1642" s="1">
        <v>371288040</v>
      </c>
      <c r="I1642" s="1">
        <v>69527</v>
      </c>
      <c r="J1642" s="1">
        <v>53951706</v>
      </c>
      <c r="K1642">
        <v>69</v>
      </c>
      <c r="L1642" s="1">
        <v>42623147</v>
      </c>
      <c r="M1642" s="1">
        <v>297084</v>
      </c>
      <c r="N1642" s="1">
        <v>2591798957</v>
      </c>
    </row>
    <row r="1643" spans="1:14" x14ac:dyDescent="0.3">
      <c r="A1643" t="s">
        <v>8081</v>
      </c>
      <c r="B1643" t="s">
        <v>8081</v>
      </c>
      <c r="C1643" t="s">
        <v>8082</v>
      </c>
      <c r="D1643" s="8">
        <v>44626</v>
      </c>
      <c r="E1643" t="s">
        <v>8083</v>
      </c>
      <c r="F1643" s="1">
        <v>2690</v>
      </c>
      <c r="G1643">
        <v>27.2</v>
      </c>
      <c r="H1643" s="1">
        <v>370988405</v>
      </c>
      <c r="I1643" s="1">
        <v>33800</v>
      </c>
      <c r="J1643" s="1">
        <v>12228512</v>
      </c>
      <c r="K1643">
        <v>68</v>
      </c>
      <c r="L1643" s="1">
        <v>69184223</v>
      </c>
      <c r="M1643" s="1">
        <v>532555</v>
      </c>
      <c r="N1643" s="1">
        <v>80243</v>
      </c>
    </row>
    <row r="1644" spans="1:14" x14ac:dyDescent="0.3">
      <c r="A1644" t="s">
        <v>8675</v>
      </c>
      <c r="B1644" t="s">
        <v>235</v>
      </c>
      <c r="C1644" t="s">
        <v>236</v>
      </c>
      <c r="D1644" s="8">
        <v>44717</v>
      </c>
      <c r="E1644" t="s">
        <v>8676</v>
      </c>
      <c r="F1644" s="1">
        <v>2901</v>
      </c>
      <c r="G1644">
        <v>25.9</v>
      </c>
      <c r="H1644" s="1">
        <v>370800055</v>
      </c>
      <c r="I1644" s="1">
        <v>49381</v>
      </c>
      <c r="J1644" s="1">
        <v>6786167</v>
      </c>
      <c r="K1644">
        <v>68</v>
      </c>
      <c r="L1644" s="1">
        <v>130681979</v>
      </c>
      <c r="M1644" s="1">
        <v>909372</v>
      </c>
      <c r="N1644" s="1">
        <v>20198310</v>
      </c>
    </row>
    <row r="1645" spans="1:14" x14ac:dyDescent="0.3">
      <c r="A1645" t="s">
        <v>12600</v>
      </c>
      <c r="B1645" t="s">
        <v>12601</v>
      </c>
      <c r="C1645" t="s">
        <v>9745</v>
      </c>
      <c r="D1645" s="8" t="s">
        <v>593</v>
      </c>
      <c r="E1645" t="s">
        <v>12602</v>
      </c>
      <c r="F1645" s="1">
        <v>4368</v>
      </c>
      <c r="G1645">
        <v>20.100000000000001</v>
      </c>
      <c r="H1645" s="1">
        <v>370693139</v>
      </c>
      <c r="I1645" s="1">
        <v>52213</v>
      </c>
      <c r="J1645" s="1">
        <v>12089613</v>
      </c>
      <c r="K1645">
        <v>56</v>
      </c>
      <c r="L1645" s="1">
        <v>354158650</v>
      </c>
      <c r="M1645" s="1">
        <v>2481689</v>
      </c>
      <c r="N1645" s="1">
        <v>7138330</v>
      </c>
    </row>
    <row r="1646" spans="1:14" x14ac:dyDescent="0.3">
      <c r="A1646" t="s">
        <v>12276</v>
      </c>
      <c r="B1646" t="s">
        <v>12276</v>
      </c>
      <c r="C1646" t="s">
        <v>4226</v>
      </c>
      <c r="D1646" s="8" t="s">
        <v>12277</v>
      </c>
      <c r="E1646" t="s">
        <v>12278</v>
      </c>
      <c r="F1646" s="1">
        <v>4237</v>
      </c>
      <c r="G1646">
        <v>20.5</v>
      </c>
      <c r="H1646" s="1">
        <v>369947896</v>
      </c>
      <c r="I1646" s="1">
        <v>53156</v>
      </c>
      <c r="J1646" s="1">
        <v>11632300</v>
      </c>
      <c r="K1646">
        <v>62</v>
      </c>
      <c r="L1646" s="1">
        <v>1180773743</v>
      </c>
      <c r="M1646" s="1">
        <v>5461869</v>
      </c>
      <c r="N1646" s="1">
        <v>163934131</v>
      </c>
    </row>
    <row r="1647" spans="1:14" x14ac:dyDescent="0.3">
      <c r="A1647" t="s">
        <v>3807</v>
      </c>
      <c r="B1647" t="s">
        <v>3808</v>
      </c>
      <c r="C1647" t="s">
        <v>2697</v>
      </c>
      <c r="D1647" s="8" t="s">
        <v>3809</v>
      </c>
      <c r="E1647" t="s">
        <v>3810</v>
      </c>
      <c r="F1647" s="1">
        <v>1188</v>
      </c>
      <c r="G1647">
        <v>43.5</v>
      </c>
      <c r="H1647" s="1">
        <v>368429447</v>
      </c>
      <c r="I1647" s="1">
        <v>46625</v>
      </c>
      <c r="J1647" s="1">
        <v>20677828</v>
      </c>
      <c r="K1647">
        <v>75</v>
      </c>
      <c r="L1647" s="1">
        <v>74049864</v>
      </c>
      <c r="M1647" s="1">
        <v>676666</v>
      </c>
      <c r="N1647" s="1">
        <v>638649904</v>
      </c>
    </row>
    <row r="1648" spans="1:14" x14ac:dyDescent="0.3">
      <c r="A1648" t="s">
        <v>2781</v>
      </c>
      <c r="B1648" t="s">
        <v>2782</v>
      </c>
      <c r="C1648" t="s">
        <v>2783</v>
      </c>
      <c r="D1648" s="8">
        <v>45235</v>
      </c>
      <c r="E1648" t="s">
        <v>2784</v>
      </c>
      <c r="F1648">
        <v>855</v>
      </c>
      <c r="G1648">
        <v>52.6</v>
      </c>
      <c r="H1648" s="1">
        <v>368256958</v>
      </c>
      <c r="I1648" s="1">
        <v>53922</v>
      </c>
      <c r="J1648" s="1">
        <v>25450036</v>
      </c>
      <c r="K1648">
        <v>73</v>
      </c>
      <c r="L1648" s="1">
        <v>69276606</v>
      </c>
      <c r="M1648" s="1">
        <v>1394619</v>
      </c>
      <c r="N1648" s="1">
        <v>9780</v>
      </c>
    </row>
    <row r="1649" spans="1:14" x14ac:dyDescent="0.3">
      <c r="A1649" t="s">
        <v>4095</v>
      </c>
      <c r="B1649" t="s">
        <v>4096</v>
      </c>
      <c r="C1649" t="s">
        <v>151</v>
      </c>
      <c r="D1649" s="8">
        <v>44743</v>
      </c>
      <c r="E1649" t="s">
        <v>4097</v>
      </c>
      <c r="F1649" s="1">
        <v>1291</v>
      </c>
      <c r="G1649">
        <v>41.4</v>
      </c>
      <c r="H1649" s="1">
        <v>368155242</v>
      </c>
      <c r="I1649" s="1">
        <v>125521</v>
      </c>
      <c r="J1649" s="1">
        <v>25605777</v>
      </c>
      <c r="K1649">
        <v>65</v>
      </c>
      <c r="L1649" s="1">
        <v>99364654</v>
      </c>
      <c r="M1649" s="1">
        <v>1057381</v>
      </c>
      <c r="N1649" s="1">
        <v>234160263</v>
      </c>
    </row>
    <row r="1650" spans="1:14" x14ac:dyDescent="0.3">
      <c r="A1650" t="s">
        <v>2584</v>
      </c>
      <c r="B1650" t="s">
        <v>2584</v>
      </c>
      <c r="C1650" t="s">
        <v>890</v>
      </c>
      <c r="D1650" s="8">
        <v>43933</v>
      </c>
      <c r="E1650" t="s">
        <v>2585</v>
      </c>
      <c r="F1650">
        <v>788</v>
      </c>
      <c r="G1650">
        <v>54.7</v>
      </c>
      <c r="H1650" s="1">
        <v>368017246</v>
      </c>
      <c r="I1650" s="1">
        <v>105732</v>
      </c>
      <c r="J1650" s="1">
        <v>15129396</v>
      </c>
      <c r="K1650">
        <v>67</v>
      </c>
      <c r="L1650" s="1">
        <v>227182263</v>
      </c>
      <c r="M1650" s="1">
        <v>1554044</v>
      </c>
      <c r="N1650" s="1">
        <v>37367982</v>
      </c>
    </row>
    <row r="1651" spans="1:14" x14ac:dyDescent="0.3">
      <c r="A1651" t="s">
        <v>5170</v>
      </c>
      <c r="B1651" t="s">
        <v>5170</v>
      </c>
      <c r="C1651" t="s">
        <v>5171</v>
      </c>
      <c r="D1651" s="8" t="s">
        <v>588</v>
      </c>
      <c r="E1651" t="s">
        <v>5172</v>
      </c>
      <c r="F1651" s="1">
        <v>1665</v>
      </c>
      <c r="G1651">
        <v>35.799999999999997</v>
      </c>
      <c r="H1651" s="1">
        <v>367775924</v>
      </c>
      <c r="I1651" s="1">
        <v>62389</v>
      </c>
      <c r="J1651" s="1">
        <v>11424665</v>
      </c>
      <c r="K1651">
        <v>62</v>
      </c>
      <c r="L1651" s="1">
        <v>312724268</v>
      </c>
      <c r="M1651" s="1">
        <v>1989112</v>
      </c>
      <c r="N1651" s="1">
        <v>521881638</v>
      </c>
    </row>
    <row r="1652" spans="1:14" x14ac:dyDescent="0.3">
      <c r="A1652" t="s">
        <v>5385</v>
      </c>
      <c r="B1652" t="s">
        <v>5385</v>
      </c>
      <c r="C1652" t="s">
        <v>5386</v>
      </c>
      <c r="D1652" s="8">
        <v>43106</v>
      </c>
      <c r="E1652" t="s">
        <v>5387</v>
      </c>
      <c r="F1652" s="1">
        <v>1733</v>
      </c>
      <c r="G1652">
        <v>35</v>
      </c>
      <c r="H1652" s="1">
        <v>367530155</v>
      </c>
      <c r="I1652" s="1">
        <v>32622</v>
      </c>
      <c r="J1652" s="1">
        <v>11307517</v>
      </c>
      <c r="K1652">
        <v>60</v>
      </c>
      <c r="L1652" s="1">
        <v>1521849468</v>
      </c>
      <c r="M1652" s="1">
        <v>5084821</v>
      </c>
      <c r="N1652" s="1">
        <v>380344538</v>
      </c>
    </row>
    <row r="1653" spans="1:14" x14ac:dyDescent="0.3">
      <c r="A1653" t="s">
        <v>1412</v>
      </c>
      <c r="B1653" t="s">
        <v>1413</v>
      </c>
      <c r="C1653" t="s">
        <v>73</v>
      </c>
      <c r="D1653" s="8" t="s">
        <v>1414</v>
      </c>
      <c r="E1653" t="s">
        <v>1415</v>
      </c>
      <c r="F1653">
        <v>416</v>
      </c>
      <c r="G1653">
        <v>75.3</v>
      </c>
      <c r="H1653" s="1">
        <v>367399860</v>
      </c>
      <c r="I1653" s="1">
        <v>29235</v>
      </c>
      <c r="J1653" s="1">
        <v>106808249</v>
      </c>
      <c r="K1653">
        <v>82</v>
      </c>
      <c r="L1653" s="1">
        <v>104584293</v>
      </c>
      <c r="M1653" s="1">
        <v>726526</v>
      </c>
      <c r="N1653" s="1">
        <v>1109634551</v>
      </c>
    </row>
    <row r="1654" spans="1:14" x14ac:dyDescent="0.3">
      <c r="A1654" t="s">
        <v>7546</v>
      </c>
      <c r="B1654" t="s">
        <v>6524</v>
      </c>
      <c r="C1654" t="s">
        <v>2736</v>
      </c>
      <c r="D1654" s="8" t="s">
        <v>584</v>
      </c>
      <c r="E1654" t="s">
        <v>7547</v>
      </c>
      <c r="F1654" s="1">
        <v>2487</v>
      </c>
      <c r="G1654">
        <v>28.5</v>
      </c>
      <c r="H1654" s="1">
        <v>367165473</v>
      </c>
      <c r="I1654" s="1">
        <v>125205</v>
      </c>
      <c r="J1654" s="1">
        <v>14849325</v>
      </c>
      <c r="K1654">
        <v>65</v>
      </c>
      <c r="L1654" s="1">
        <v>69280791</v>
      </c>
      <c r="M1654" s="1">
        <v>766589</v>
      </c>
      <c r="N1654" s="1">
        <v>208599431</v>
      </c>
    </row>
    <row r="1655" spans="1:14" x14ac:dyDescent="0.3">
      <c r="A1655" t="s">
        <v>3458</v>
      </c>
      <c r="B1655" t="s">
        <v>235</v>
      </c>
      <c r="C1655" t="s">
        <v>236</v>
      </c>
      <c r="D1655" s="8">
        <v>44717</v>
      </c>
      <c r="E1655" t="s">
        <v>3459</v>
      </c>
      <c r="F1655" s="1">
        <v>1067</v>
      </c>
      <c r="G1655">
        <v>46.4</v>
      </c>
      <c r="H1655" s="1">
        <v>366872354</v>
      </c>
      <c r="I1655" s="1">
        <v>61014</v>
      </c>
      <c r="J1655" s="1">
        <v>15444758</v>
      </c>
      <c r="K1655">
        <v>68</v>
      </c>
      <c r="L1655" s="1">
        <v>146768761</v>
      </c>
      <c r="M1655" s="1">
        <v>1402279</v>
      </c>
      <c r="N1655" s="1">
        <v>20198310</v>
      </c>
    </row>
    <row r="1656" spans="1:14" x14ac:dyDescent="0.3">
      <c r="A1656" t="s">
        <v>2447</v>
      </c>
      <c r="B1656" t="s">
        <v>2447</v>
      </c>
      <c r="C1656" t="s">
        <v>2448</v>
      </c>
      <c r="D1656" s="8" t="s">
        <v>2449</v>
      </c>
      <c r="E1656" t="s">
        <v>2450</v>
      </c>
      <c r="F1656">
        <v>738</v>
      </c>
      <c r="G1656">
        <v>56.4</v>
      </c>
      <c r="H1656" s="1">
        <v>366462735</v>
      </c>
      <c r="I1656" s="1">
        <v>52345</v>
      </c>
      <c r="J1656" s="1">
        <v>27129754</v>
      </c>
      <c r="K1656">
        <v>67</v>
      </c>
      <c r="L1656" s="1">
        <v>184622271</v>
      </c>
      <c r="M1656" s="1">
        <v>842979</v>
      </c>
      <c r="N1656" s="1">
        <v>5649989</v>
      </c>
    </row>
    <row r="1657" spans="1:14" x14ac:dyDescent="0.3">
      <c r="A1657" t="s">
        <v>12090</v>
      </c>
      <c r="B1657" t="s">
        <v>12091</v>
      </c>
      <c r="C1657" t="s">
        <v>301</v>
      </c>
      <c r="D1657" s="8" t="s">
        <v>931</v>
      </c>
      <c r="E1657" t="s">
        <v>12092</v>
      </c>
      <c r="F1657" s="1">
        <v>4148</v>
      </c>
      <c r="G1657">
        <v>20.8</v>
      </c>
      <c r="H1657" s="1">
        <v>366268077</v>
      </c>
      <c r="I1657" s="1">
        <v>40643</v>
      </c>
      <c r="J1657" s="1">
        <v>11704627</v>
      </c>
      <c r="K1657">
        <v>63</v>
      </c>
      <c r="L1657" s="1">
        <v>1013772791</v>
      </c>
      <c r="M1657" s="1">
        <v>3053038</v>
      </c>
      <c r="N1657" s="1">
        <v>150946913</v>
      </c>
    </row>
    <row r="1658" spans="1:14" x14ac:dyDescent="0.3">
      <c r="A1658" t="s">
        <v>6144</v>
      </c>
      <c r="B1658" t="s">
        <v>6144</v>
      </c>
      <c r="C1658" t="s">
        <v>60</v>
      </c>
      <c r="D1658" s="8">
        <v>45174</v>
      </c>
      <c r="E1658" t="s">
        <v>6145</v>
      </c>
      <c r="F1658" s="1">
        <v>1984</v>
      </c>
      <c r="G1658">
        <v>32.299999999999997</v>
      </c>
      <c r="H1658" s="1">
        <v>366169549</v>
      </c>
      <c r="I1658" s="1">
        <v>36901</v>
      </c>
      <c r="J1658" s="1">
        <v>11637721</v>
      </c>
      <c r="K1658">
        <v>78</v>
      </c>
      <c r="L1658" s="1">
        <v>11642653</v>
      </c>
      <c r="M1658" s="1">
        <v>461148</v>
      </c>
      <c r="N1658" s="1">
        <v>128585394</v>
      </c>
    </row>
    <row r="1659" spans="1:14" x14ac:dyDescent="0.3">
      <c r="A1659" t="s">
        <v>4997</v>
      </c>
      <c r="B1659" t="s">
        <v>4998</v>
      </c>
      <c r="C1659" t="s">
        <v>4999</v>
      </c>
      <c r="D1659" s="8" t="s">
        <v>1809</v>
      </c>
      <c r="E1659" t="s">
        <v>5000</v>
      </c>
      <c r="F1659" s="1">
        <v>1606</v>
      </c>
      <c r="G1659">
        <v>36.6</v>
      </c>
      <c r="H1659" s="1">
        <v>366000029</v>
      </c>
      <c r="I1659" s="1">
        <v>116490</v>
      </c>
      <c r="J1659" s="1">
        <v>66103377</v>
      </c>
      <c r="K1659">
        <v>71</v>
      </c>
      <c r="L1659" s="1">
        <v>91180099</v>
      </c>
      <c r="M1659" s="1">
        <v>918683</v>
      </c>
      <c r="N1659" s="1">
        <v>85555193</v>
      </c>
    </row>
    <row r="1660" spans="1:14" x14ac:dyDescent="0.3">
      <c r="A1660" t="s">
        <v>8463</v>
      </c>
      <c r="B1660" t="s">
        <v>8464</v>
      </c>
      <c r="C1660" t="s">
        <v>8465</v>
      </c>
      <c r="D1660" s="8">
        <v>44077</v>
      </c>
      <c r="E1660" t="s">
        <v>8466</v>
      </c>
      <c r="F1660" s="1">
        <v>2825</v>
      </c>
      <c r="G1660">
        <v>26.3</v>
      </c>
      <c r="H1660" s="1">
        <v>365845397</v>
      </c>
      <c r="I1660" s="1">
        <v>29751</v>
      </c>
      <c r="J1660" s="1">
        <v>5840656</v>
      </c>
      <c r="K1660">
        <v>66</v>
      </c>
      <c r="L1660" s="1">
        <v>731488947</v>
      </c>
      <c r="M1660" s="1">
        <v>8414274</v>
      </c>
      <c r="N1660" s="1">
        <v>40824041</v>
      </c>
    </row>
    <row r="1661" spans="1:14" x14ac:dyDescent="0.3">
      <c r="A1661" t="s">
        <v>11433</v>
      </c>
      <c r="B1661" t="s">
        <v>11433</v>
      </c>
      <c r="C1661" t="s">
        <v>11434</v>
      </c>
      <c r="D1661" s="8" t="s">
        <v>3663</v>
      </c>
      <c r="E1661" t="s">
        <v>11435</v>
      </c>
      <c r="F1661" s="1">
        <v>3924</v>
      </c>
      <c r="G1661">
        <v>21.6</v>
      </c>
      <c r="H1661" s="1">
        <v>365789171</v>
      </c>
      <c r="I1661" s="1">
        <v>47875</v>
      </c>
      <c r="J1661" s="1">
        <v>14327367</v>
      </c>
      <c r="K1661">
        <v>58</v>
      </c>
      <c r="L1661" s="1">
        <v>347981506</v>
      </c>
      <c r="M1661" s="1">
        <v>2544004</v>
      </c>
      <c r="N1661" s="1">
        <v>150027731</v>
      </c>
    </row>
    <row r="1662" spans="1:14" x14ac:dyDescent="0.3">
      <c r="A1662" t="s">
        <v>6598</v>
      </c>
      <c r="B1662" t="s">
        <v>6599</v>
      </c>
      <c r="C1662" t="s">
        <v>1913</v>
      </c>
      <c r="D1662" s="8" t="s">
        <v>6600</v>
      </c>
      <c r="E1662" t="s">
        <v>6601</v>
      </c>
      <c r="F1662" s="1">
        <v>2169</v>
      </c>
      <c r="G1662">
        <v>30.8</v>
      </c>
      <c r="H1662" s="1">
        <v>365203093</v>
      </c>
      <c r="I1662" s="1">
        <v>28691</v>
      </c>
      <c r="J1662" s="1">
        <v>12128682</v>
      </c>
      <c r="K1662">
        <v>69</v>
      </c>
      <c r="L1662" s="1">
        <v>281724902</v>
      </c>
      <c r="M1662" s="1">
        <v>2937674</v>
      </c>
      <c r="N1662" s="1">
        <v>170632648</v>
      </c>
    </row>
    <row r="1663" spans="1:14" x14ac:dyDescent="0.3">
      <c r="A1663" t="s">
        <v>12982</v>
      </c>
      <c r="B1663" t="s">
        <v>12982</v>
      </c>
      <c r="C1663" t="s">
        <v>294</v>
      </c>
      <c r="D1663" s="8">
        <v>42860</v>
      </c>
      <c r="E1663" t="s">
        <v>12983</v>
      </c>
      <c r="F1663" s="1">
        <v>4456</v>
      </c>
      <c r="G1663">
        <v>19.7</v>
      </c>
      <c r="H1663" s="1">
        <v>365062854</v>
      </c>
      <c r="I1663" s="1">
        <v>18085</v>
      </c>
      <c r="J1663" s="1">
        <v>10037406</v>
      </c>
      <c r="K1663">
        <v>71</v>
      </c>
      <c r="L1663" s="1">
        <v>893949453</v>
      </c>
      <c r="M1663" s="1">
        <v>3847991</v>
      </c>
      <c r="N1663" s="1">
        <v>117031962</v>
      </c>
    </row>
    <row r="1664" spans="1:14" x14ac:dyDescent="0.3">
      <c r="A1664" t="s">
        <v>7164</v>
      </c>
      <c r="B1664" t="s">
        <v>7165</v>
      </c>
      <c r="C1664" t="s">
        <v>7166</v>
      </c>
      <c r="D1664" s="8">
        <v>44257</v>
      </c>
      <c r="E1664" t="s">
        <v>7167</v>
      </c>
      <c r="F1664" s="1">
        <v>2353</v>
      </c>
      <c r="G1664">
        <v>29.4</v>
      </c>
      <c r="H1664" s="1">
        <v>364856266</v>
      </c>
      <c r="I1664" s="1">
        <v>76669</v>
      </c>
      <c r="J1664" s="1">
        <v>15412661</v>
      </c>
      <c r="K1664">
        <v>62</v>
      </c>
      <c r="L1664" s="1">
        <v>214069737</v>
      </c>
      <c r="M1664" s="1">
        <v>2307973</v>
      </c>
      <c r="N1664" s="1">
        <v>11945131</v>
      </c>
    </row>
    <row r="1665" spans="1:14" x14ac:dyDescent="0.3">
      <c r="A1665" t="s">
        <v>3615</v>
      </c>
      <c r="B1665" t="s">
        <v>3615</v>
      </c>
      <c r="C1665" t="s">
        <v>3616</v>
      </c>
      <c r="D1665" s="8" t="s">
        <v>3617</v>
      </c>
      <c r="E1665" t="s">
        <v>3618</v>
      </c>
      <c r="F1665" s="1">
        <v>1122</v>
      </c>
      <c r="G1665">
        <v>44.8</v>
      </c>
      <c r="H1665" s="1">
        <v>364325529</v>
      </c>
      <c r="I1665" s="1">
        <v>83638</v>
      </c>
      <c r="J1665" s="1">
        <v>10924243</v>
      </c>
      <c r="K1665">
        <v>64</v>
      </c>
      <c r="L1665" s="1">
        <v>29708407</v>
      </c>
      <c r="M1665" s="1">
        <v>206341</v>
      </c>
      <c r="N1665" s="1">
        <v>3111436</v>
      </c>
    </row>
    <row r="1666" spans="1:14" x14ac:dyDescent="0.3">
      <c r="A1666" t="s">
        <v>4794</v>
      </c>
      <c r="B1666" t="s">
        <v>4794</v>
      </c>
      <c r="C1666" t="s">
        <v>4795</v>
      </c>
      <c r="D1666" s="8" t="s">
        <v>4796</v>
      </c>
      <c r="E1666" t="s">
        <v>4797</v>
      </c>
      <c r="F1666" s="1">
        <v>1529</v>
      </c>
      <c r="G1666">
        <v>37.6</v>
      </c>
      <c r="H1666" s="1">
        <v>364210672</v>
      </c>
      <c r="I1666" s="1">
        <v>81556</v>
      </c>
      <c r="J1666" s="1">
        <v>11888277</v>
      </c>
      <c r="K1666">
        <v>63</v>
      </c>
      <c r="L1666" s="1">
        <v>55994716</v>
      </c>
      <c r="M1666" s="1">
        <v>1363987</v>
      </c>
      <c r="N1666" s="1">
        <v>608899</v>
      </c>
    </row>
    <row r="1667" spans="1:14" x14ac:dyDescent="0.3">
      <c r="A1667" t="s">
        <v>2293</v>
      </c>
      <c r="B1667" t="s">
        <v>2294</v>
      </c>
      <c r="C1667" t="s">
        <v>2295</v>
      </c>
      <c r="D1667" s="8">
        <v>45056</v>
      </c>
      <c r="E1667" t="s">
        <v>2296</v>
      </c>
      <c r="F1667">
        <v>685</v>
      </c>
      <c r="G1667">
        <v>58.3</v>
      </c>
      <c r="H1667" s="1">
        <v>363816146</v>
      </c>
      <c r="I1667" s="1">
        <v>16161</v>
      </c>
      <c r="J1667" s="1">
        <v>16393454</v>
      </c>
      <c r="K1667">
        <v>80</v>
      </c>
      <c r="L1667" s="1">
        <v>189158687</v>
      </c>
      <c r="M1667" s="1">
        <v>768324</v>
      </c>
      <c r="N1667" s="1">
        <v>1011182862</v>
      </c>
    </row>
    <row r="1668" spans="1:14" x14ac:dyDescent="0.3">
      <c r="A1668" t="s">
        <v>12239</v>
      </c>
      <c r="B1668" t="s">
        <v>12239</v>
      </c>
      <c r="C1668" t="s">
        <v>12240</v>
      </c>
      <c r="D1668" s="8">
        <v>43993</v>
      </c>
      <c r="E1668" t="s">
        <v>12241</v>
      </c>
      <c r="F1668" s="1">
        <v>4200</v>
      </c>
      <c r="G1668">
        <v>20.6</v>
      </c>
      <c r="H1668" s="1">
        <v>363510259</v>
      </c>
      <c r="I1668" s="1">
        <v>62841</v>
      </c>
      <c r="J1668" s="1">
        <v>29185291</v>
      </c>
      <c r="K1668">
        <v>68</v>
      </c>
      <c r="L1668" s="1">
        <v>45636634</v>
      </c>
      <c r="M1668" s="1">
        <v>615650</v>
      </c>
      <c r="N1668" s="1">
        <v>7103</v>
      </c>
    </row>
    <row r="1669" spans="1:14" x14ac:dyDescent="0.3">
      <c r="A1669" t="s">
        <v>9960</v>
      </c>
      <c r="B1669" t="s">
        <v>9960</v>
      </c>
      <c r="C1669" t="s">
        <v>886</v>
      </c>
      <c r="D1669" s="8">
        <v>44146</v>
      </c>
      <c r="E1669" t="s">
        <v>9961</v>
      </c>
      <c r="F1669" s="1">
        <v>3350</v>
      </c>
      <c r="G1669">
        <v>23.7</v>
      </c>
      <c r="H1669" s="1">
        <v>362756358</v>
      </c>
      <c r="I1669" s="1">
        <v>123477</v>
      </c>
      <c r="J1669" s="1">
        <v>16148100</v>
      </c>
      <c r="K1669">
        <v>72</v>
      </c>
      <c r="L1669" s="1">
        <v>28737121</v>
      </c>
      <c r="M1669" s="1">
        <v>359092</v>
      </c>
    </row>
    <row r="1670" spans="1:14" x14ac:dyDescent="0.3">
      <c r="A1670" t="s">
        <v>11599</v>
      </c>
      <c r="B1670" t="s">
        <v>11599</v>
      </c>
      <c r="C1670" t="s">
        <v>5157</v>
      </c>
      <c r="D1670" s="8">
        <v>43105</v>
      </c>
      <c r="E1670" t="s">
        <v>11600</v>
      </c>
      <c r="F1670" s="1">
        <v>3982</v>
      </c>
      <c r="G1670">
        <v>21.4</v>
      </c>
      <c r="H1670" s="1">
        <v>362670547</v>
      </c>
      <c r="I1670" s="1">
        <v>33711</v>
      </c>
      <c r="J1670" s="1">
        <v>5993578</v>
      </c>
      <c r="K1670">
        <v>62</v>
      </c>
      <c r="L1670" s="1">
        <v>712253277</v>
      </c>
      <c r="M1670" s="1">
        <v>3550138</v>
      </c>
      <c r="N1670" s="1">
        <v>30023085</v>
      </c>
    </row>
    <row r="1671" spans="1:14" x14ac:dyDescent="0.3">
      <c r="A1671" t="s">
        <v>705</v>
      </c>
      <c r="B1671" t="s">
        <v>706</v>
      </c>
      <c r="C1671" t="s">
        <v>707</v>
      </c>
      <c r="D1671" s="8">
        <v>45024</v>
      </c>
      <c r="E1671" t="s">
        <v>708</v>
      </c>
      <c r="F1671">
        <v>198</v>
      </c>
      <c r="G1671">
        <v>107.8</v>
      </c>
      <c r="H1671" s="1">
        <v>361517395</v>
      </c>
      <c r="I1671" s="1">
        <v>119783</v>
      </c>
      <c r="J1671" s="1">
        <v>95312340</v>
      </c>
      <c r="K1671">
        <v>80</v>
      </c>
      <c r="L1671" s="1">
        <v>37192341</v>
      </c>
      <c r="M1671" s="1">
        <v>491577</v>
      </c>
      <c r="N1671" s="1">
        <v>3117914</v>
      </c>
    </row>
    <row r="1672" spans="1:14" x14ac:dyDescent="0.3">
      <c r="A1672" t="s">
        <v>12303</v>
      </c>
      <c r="B1672" t="s">
        <v>12303</v>
      </c>
      <c r="C1672" t="s">
        <v>4257</v>
      </c>
      <c r="D1672" s="8" t="s">
        <v>12304</v>
      </c>
      <c r="E1672" t="s">
        <v>12305</v>
      </c>
      <c r="F1672" s="1">
        <v>4251</v>
      </c>
      <c r="G1672">
        <v>20.5</v>
      </c>
      <c r="H1672" s="1">
        <v>361382812</v>
      </c>
      <c r="I1672" s="1">
        <v>27358</v>
      </c>
      <c r="J1672" s="1">
        <v>7905495</v>
      </c>
      <c r="K1672">
        <v>64</v>
      </c>
      <c r="L1672" s="1">
        <v>607728749</v>
      </c>
      <c r="M1672" s="1">
        <v>5763424</v>
      </c>
      <c r="N1672" s="1">
        <v>77718925</v>
      </c>
    </row>
    <row r="1673" spans="1:14" x14ac:dyDescent="0.3">
      <c r="A1673" t="s">
        <v>4005</v>
      </c>
      <c r="B1673" t="s">
        <v>4006</v>
      </c>
      <c r="C1673" t="s">
        <v>2108</v>
      </c>
      <c r="D1673" s="8" t="s">
        <v>4007</v>
      </c>
      <c r="E1673" t="s">
        <v>4008</v>
      </c>
      <c r="F1673" s="1">
        <v>1257</v>
      </c>
      <c r="G1673">
        <v>42.2</v>
      </c>
      <c r="H1673" s="1">
        <v>361357607</v>
      </c>
      <c r="I1673" s="1">
        <v>70546</v>
      </c>
      <c r="J1673" s="1">
        <v>11143810</v>
      </c>
      <c r="K1673">
        <v>57</v>
      </c>
      <c r="L1673" s="1">
        <v>668095711</v>
      </c>
      <c r="M1673" s="1">
        <v>3934415</v>
      </c>
      <c r="N1673" s="1">
        <v>57766471</v>
      </c>
    </row>
    <row r="1674" spans="1:14" x14ac:dyDescent="0.3">
      <c r="A1674" t="s">
        <v>1979</v>
      </c>
      <c r="B1674" t="s">
        <v>1979</v>
      </c>
      <c r="C1674" t="s">
        <v>1980</v>
      </c>
      <c r="D1674" s="8">
        <v>45020</v>
      </c>
      <c r="E1674" t="s">
        <v>1981</v>
      </c>
      <c r="F1674">
        <v>588</v>
      </c>
      <c r="G1674">
        <v>62.6</v>
      </c>
      <c r="H1674" s="1">
        <v>361219290</v>
      </c>
      <c r="I1674" s="1">
        <v>34991</v>
      </c>
      <c r="J1674" s="1">
        <v>12554230</v>
      </c>
      <c r="K1674">
        <v>72</v>
      </c>
      <c r="L1674" s="1">
        <v>319150330</v>
      </c>
      <c r="M1674" s="1">
        <v>1101883</v>
      </c>
      <c r="N1674" s="1">
        <v>329133682</v>
      </c>
    </row>
    <row r="1675" spans="1:14" x14ac:dyDescent="0.3">
      <c r="A1675" t="s">
        <v>4640</v>
      </c>
      <c r="B1675" t="s">
        <v>4640</v>
      </c>
      <c r="C1675" t="s">
        <v>4641</v>
      </c>
      <c r="D1675" s="8">
        <v>44905</v>
      </c>
      <c r="E1675" t="s">
        <v>4642</v>
      </c>
      <c r="F1675" s="1">
        <v>1469</v>
      </c>
      <c r="G1675">
        <v>38.200000000000003</v>
      </c>
      <c r="H1675" s="1">
        <v>360816226</v>
      </c>
      <c r="I1675" s="1">
        <v>61627</v>
      </c>
      <c r="J1675" s="1">
        <v>7633366</v>
      </c>
      <c r="K1675">
        <v>70</v>
      </c>
      <c r="L1675" s="1">
        <v>171459970</v>
      </c>
      <c r="M1675" s="1">
        <v>1769697</v>
      </c>
      <c r="N1675" s="1">
        <v>539775263</v>
      </c>
    </row>
    <row r="1676" spans="1:14" x14ac:dyDescent="0.3">
      <c r="A1676" t="s">
        <v>3670</v>
      </c>
      <c r="B1676" t="s">
        <v>3670</v>
      </c>
      <c r="C1676" t="s">
        <v>3671</v>
      </c>
      <c r="D1676" s="8" t="s">
        <v>3672</v>
      </c>
      <c r="E1676" t="s">
        <v>3673</v>
      </c>
      <c r="F1676" s="1">
        <v>1143</v>
      </c>
      <c r="G1676">
        <v>44.5</v>
      </c>
      <c r="H1676" s="1">
        <v>360584207</v>
      </c>
      <c r="I1676" s="1">
        <v>68868</v>
      </c>
      <c r="J1676" s="1">
        <v>18801509</v>
      </c>
      <c r="K1676">
        <v>66</v>
      </c>
      <c r="L1676" s="1">
        <v>41254765</v>
      </c>
      <c r="M1676" s="1">
        <v>1015183</v>
      </c>
      <c r="N1676" s="1">
        <v>8474222</v>
      </c>
    </row>
    <row r="1677" spans="1:14" x14ac:dyDescent="0.3">
      <c r="A1677" t="s">
        <v>235</v>
      </c>
      <c r="B1677" t="s">
        <v>235</v>
      </c>
      <c r="C1677" t="s">
        <v>236</v>
      </c>
      <c r="D1677" s="8">
        <v>44717</v>
      </c>
      <c r="E1677" t="s">
        <v>10289</v>
      </c>
      <c r="F1677" s="1">
        <v>3495</v>
      </c>
      <c r="G1677">
        <v>23.1</v>
      </c>
      <c r="H1677" s="1">
        <v>360149048</v>
      </c>
      <c r="I1677" s="1">
        <v>49439</v>
      </c>
      <c r="J1677" s="1">
        <v>8856237</v>
      </c>
      <c r="K1677">
        <v>69</v>
      </c>
      <c r="L1677" s="1">
        <v>94595491</v>
      </c>
      <c r="M1677" s="1">
        <v>955663</v>
      </c>
      <c r="N1677" s="1">
        <v>31810445</v>
      </c>
    </row>
    <row r="1678" spans="1:14" x14ac:dyDescent="0.3">
      <c r="A1678" t="s">
        <v>2155</v>
      </c>
      <c r="B1678" t="s">
        <v>2155</v>
      </c>
      <c r="C1678" t="s">
        <v>2156</v>
      </c>
      <c r="D1678" s="8" t="s">
        <v>2157</v>
      </c>
      <c r="E1678" t="s">
        <v>2158</v>
      </c>
      <c r="F1678">
        <v>642</v>
      </c>
      <c r="G1678">
        <v>59.7</v>
      </c>
      <c r="H1678" s="1">
        <v>360068693</v>
      </c>
      <c r="I1678" s="1">
        <v>58995</v>
      </c>
      <c r="J1678" s="1">
        <v>18998905</v>
      </c>
      <c r="K1678">
        <v>64</v>
      </c>
      <c r="L1678" s="1">
        <v>149041400</v>
      </c>
      <c r="M1678" s="1">
        <v>1103249</v>
      </c>
    </row>
    <row r="1679" spans="1:14" x14ac:dyDescent="0.3">
      <c r="A1679" t="s">
        <v>9743</v>
      </c>
      <c r="B1679" t="s">
        <v>9744</v>
      </c>
      <c r="C1679" t="s">
        <v>9745</v>
      </c>
      <c r="D1679" s="8">
        <v>43529</v>
      </c>
      <c r="E1679" t="s">
        <v>9746</v>
      </c>
      <c r="F1679" s="1">
        <v>3306</v>
      </c>
      <c r="G1679">
        <v>23.9</v>
      </c>
      <c r="H1679" s="1">
        <v>359828344</v>
      </c>
      <c r="I1679" s="1">
        <v>77046</v>
      </c>
      <c r="J1679" s="1">
        <v>11168503</v>
      </c>
      <c r="K1679">
        <v>56</v>
      </c>
      <c r="L1679" s="1">
        <v>294072510</v>
      </c>
      <c r="M1679" s="1">
        <v>3184637</v>
      </c>
      <c r="N1679" s="1">
        <v>3159297</v>
      </c>
    </row>
    <row r="1680" spans="1:14" x14ac:dyDescent="0.3">
      <c r="A1680" t="s">
        <v>360</v>
      </c>
      <c r="B1680" t="s">
        <v>360</v>
      </c>
      <c r="C1680" t="s">
        <v>361</v>
      </c>
      <c r="D1680" s="8">
        <v>45119</v>
      </c>
      <c r="E1680" t="s">
        <v>362</v>
      </c>
      <c r="F1680">
        <v>98</v>
      </c>
      <c r="G1680">
        <v>153.1</v>
      </c>
      <c r="H1680" s="1">
        <v>359803580</v>
      </c>
      <c r="I1680" s="1">
        <v>26065</v>
      </c>
      <c r="J1680" s="1">
        <v>79152427</v>
      </c>
      <c r="K1680">
        <v>86</v>
      </c>
      <c r="L1680" s="1">
        <v>369321334</v>
      </c>
      <c r="M1680" s="1">
        <v>1839225</v>
      </c>
      <c r="N1680" s="1">
        <v>4123457278</v>
      </c>
    </row>
    <row r="1681" spans="1:14" x14ac:dyDescent="0.3">
      <c r="A1681" t="s">
        <v>7663</v>
      </c>
      <c r="B1681" t="s">
        <v>7663</v>
      </c>
      <c r="C1681" t="s">
        <v>4300</v>
      </c>
      <c r="D1681" s="8">
        <v>44048</v>
      </c>
      <c r="E1681" t="s">
        <v>7664</v>
      </c>
      <c r="F1681" s="1">
        <v>2519</v>
      </c>
      <c r="G1681">
        <v>28.2</v>
      </c>
      <c r="H1681" s="1">
        <v>359757970</v>
      </c>
      <c r="I1681" s="1">
        <v>73161</v>
      </c>
      <c r="J1681" s="1">
        <v>29218709</v>
      </c>
      <c r="K1681">
        <v>62</v>
      </c>
      <c r="L1681" s="1">
        <v>216865947</v>
      </c>
      <c r="M1681" s="1">
        <v>1581781</v>
      </c>
      <c r="N1681" s="1">
        <v>25128259</v>
      </c>
    </row>
    <row r="1682" spans="1:14" x14ac:dyDescent="0.3">
      <c r="A1682" t="s">
        <v>4725</v>
      </c>
      <c r="B1682" t="s">
        <v>4726</v>
      </c>
      <c r="C1682" t="s">
        <v>1775</v>
      </c>
      <c r="D1682" s="8">
        <v>44868</v>
      </c>
      <c r="E1682" t="s">
        <v>4727</v>
      </c>
      <c r="F1682" s="1">
        <v>1500</v>
      </c>
      <c r="G1682">
        <v>37.9</v>
      </c>
      <c r="H1682" s="1">
        <v>359563711</v>
      </c>
      <c r="I1682" s="1">
        <v>50913</v>
      </c>
      <c r="J1682" s="1">
        <v>44666984</v>
      </c>
      <c r="K1682">
        <v>64</v>
      </c>
      <c r="L1682" s="1">
        <v>129735943</v>
      </c>
      <c r="M1682" s="1">
        <v>1701169</v>
      </c>
      <c r="N1682" s="1">
        <v>4873958099</v>
      </c>
    </row>
    <row r="1683" spans="1:14" x14ac:dyDescent="0.3">
      <c r="A1683" t="s">
        <v>1199</v>
      </c>
      <c r="B1683" t="s">
        <v>1199</v>
      </c>
      <c r="C1683" t="s">
        <v>1200</v>
      </c>
      <c r="D1683" s="8" t="s">
        <v>1201</v>
      </c>
      <c r="E1683" t="s">
        <v>1202</v>
      </c>
      <c r="F1683">
        <v>350</v>
      </c>
      <c r="G1683">
        <v>82</v>
      </c>
      <c r="H1683" s="1">
        <v>359416593</v>
      </c>
      <c r="I1683" s="1">
        <v>91114</v>
      </c>
      <c r="J1683" s="1">
        <v>29730236</v>
      </c>
      <c r="K1683">
        <v>64</v>
      </c>
      <c r="L1683" s="1">
        <v>116400996</v>
      </c>
      <c r="M1683" s="1">
        <v>2127918</v>
      </c>
      <c r="N1683" s="1">
        <v>74794888</v>
      </c>
    </row>
    <row r="1684" spans="1:14" x14ac:dyDescent="0.3">
      <c r="A1684" t="s">
        <v>7665</v>
      </c>
      <c r="B1684" t="s">
        <v>4605</v>
      </c>
      <c r="C1684" t="s">
        <v>3400</v>
      </c>
      <c r="D1684" s="8">
        <v>44565</v>
      </c>
      <c r="E1684" t="s">
        <v>7666</v>
      </c>
      <c r="F1684" s="1">
        <v>2527</v>
      </c>
      <c r="G1684">
        <v>28.2</v>
      </c>
      <c r="H1684" s="1">
        <v>359336745</v>
      </c>
      <c r="I1684" s="1">
        <v>67125</v>
      </c>
      <c r="J1684" s="1">
        <v>16316500</v>
      </c>
      <c r="K1684">
        <v>70</v>
      </c>
      <c r="L1684" s="1">
        <v>143505182</v>
      </c>
      <c r="M1684" s="1">
        <v>823971</v>
      </c>
      <c r="N1684" s="1">
        <v>340159905</v>
      </c>
    </row>
    <row r="1685" spans="1:14" x14ac:dyDescent="0.3">
      <c r="A1685" t="s">
        <v>10360</v>
      </c>
      <c r="B1685" t="s">
        <v>7509</v>
      </c>
      <c r="C1685" t="s">
        <v>73</v>
      </c>
      <c r="D1685" s="8" t="s">
        <v>7510</v>
      </c>
      <c r="E1685" t="s">
        <v>10361</v>
      </c>
      <c r="F1685" s="1">
        <v>3523</v>
      </c>
      <c r="G1685">
        <v>23</v>
      </c>
      <c r="H1685" s="1">
        <v>358885100</v>
      </c>
      <c r="I1685" s="1">
        <v>66574</v>
      </c>
      <c r="J1685" s="1">
        <v>10919097</v>
      </c>
      <c r="K1685">
        <v>70</v>
      </c>
      <c r="L1685" s="1">
        <v>386760006</v>
      </c>
      <c r="M1685" s="1">
        <v>2110339</v>
      </c>
      <c r="N1685" s="1">
        <v>20323581</v>
      </c>
    </row>
    <row r="1686" spans="1:14" x14ac:dyDescent="0.3">
      <c r="A1686" t="s">
        <v>12191</v>
      </c>
      <c r="B1686" t="s">
        <v>12192</v>
      </c>
      <c r="C1686" t="s">
        <v>12193</v>
      </c>
      <c r="D1686" s="8" t="s">
        <v>10370</v>
      </c>
      <c r="E1686" t="s">
        <v>12194</v>
      </c>
      <c r="F1686" s="1">
        <v>4207</v>
      </c>
      <c r="G1686">
        <v>20.6</v>
      </c>
      <c r="H1686" s="1">
        <v>358620184</v>
      </c>
      <c r="I1686" s="1">
        <v>30692</v>
      </c>
      <c r="J1686" s="1">
        <v>7198195</v>
      </c>
      <c r="K1686">
        <v>65</v>
      </c>
      <c r="L1686" s="1">
        <v>710463080</v>
      </c>
      <c r="M1686" s="1">
        <v>9902612</v>
      </c>
      <c r="N1686" s="1">
        <v>7717184</v>
      </c>
    </row>
    <row r="1687" spans="1:14" x14ac:dyDescent="0.3">
      <c r="A1687" t="s">
        <v>2944</v>
      </c>
      <c r="B1687" t="s">
        <v>2944</v>
      </c>
      <c r="C1687" t="s">
        <v>2458</v>
      </c>
      <c r="D1687" s="8" t="s">
        <v>528</v>
      </c>
      <c r="E1687" t="s">
        <v>2945</v>
      </c>
      <c r="F1687">
        <v>905</v>
      </c>
      <c r="G1687">
        <v>50.7</v>
      </c>
      <c r="H1687" s="1">
        <v>358240136</v>
      </c>
      <c r="I1687" s="1">
        <v>35751</v>
      </c>
      <c r="J1687" s="1">
        <v>23674275</v>
      </c>
      <c r="K1687">
        <v>70</v>
      </c>
      <c r="L1687" s="1">
        <v>216226939</v>
      </c>
      <c r="M1687" s="1">
        <v>844073</v>
      </c>
      <c r="N1687" s="1">
        <v>20052884</v>
      </c>
    </row>
    <row r="1688" spans="1:14" x14ac:dyDescent="0.3">
      <c r="A1688" t="s">
        <v>11265</v>
      </c>
      <c r="B1688" t="s">
        <v>11265</v>
      </c>
      <c r="C1688" t="s">
        <v>1926</v>
      </c>
      <c r="D1688" s="8" t="s">
        <v>613</v>
      </c>
      <c r="E1688" t="s">
        <v>11266</v>
      </c>
      <c r="F1688" s="1">
        <v>3869</v>
      </c>
      <c r="G1688">
        <v>21.7</v>
      </c>
      <c r="H1688" s="1">
        <v>358055646</v>
      </c>
      <c r="I1688" s="1">
        <v>63452</v>
      </c>
      <c r="J1688" s="1">
        <v>9753180</v>
      </c>
      <c r="K1688">
        <v>58</v>
      </c>
      <c r="L1688" s="1">
        <v>79428378</v>
      </c>
      <c r="M1688" s="1">
        <v>1309138</v>
      </c>
      <c r="N1688" s="1">
        <v>5238638</v>
      </c>
    </row>
    <row r="1689" spans="1:14" x14ac:dyDescent="0.3">
      <c r="A1689" t="s">
        <v>4568</v>
      </c>
      <c r="B1689" t="s">
        <v>4569</v>
      </c>
      <c r="C1689" t="s">
        <v>2295</v>
      </c>
      <c r="D1689" s="8" t="s">
        <v>912</v>
      </c>
      <c r="E1689" t="s">
        <v>4570</v>
      </c>
      <c r="F1689" s="1">
        <v>1450</v>
      </c>
      <c r="G1689">
        <v>38.6</v>
      </c>
      <c r="H1689" s="1">
        <v>357445095</v>
      </c>
      <c r="I1689" s="1">
        <v>30881</v>
      </c>
      <c r="J1689" s="1">
        <v>19190261</v>
      </c>
      <c r="K1689">
        <v>71</v>
      </c>
      <c r="L1689" s="1">
        <v>402629804</v>
      </c>
      <c r="M1689" s="1">
        <v>1360903</v>
      </c>
      <c r="N1689" s="1">
        <v>7535944</v>
      </c>
    </row>
    <row r="1690" spans="1:14" x14ac:dyDescent="0.3">
      <c r="A1690" t="s">
        <v>8120</v>
      </c>
      <c r="B1690" t="s">
        <v>1679</v>
      </c>
      <c r="C1690" t="s">
        <v>761</v>
      </c>
      <c r="D1690" s="8" t="s">
        <v>726</v>
      </c>
      <c r="E1690" t="s">
        <v>8121</v>
      </c>
      <c r="F1690" s="1">
        <v>2697</v>
      </c>
      <c r="G1690">
        <v>27.1</v>
      </c>
      <c r="H1690" s="1">
        <v>357054107</v>
      </c>
      <c r="I1690" s="1">
        <v>20864</v>
      </c>
      <c r="J1690" s="1">
        <v>10226449</v>
      </c>
      <c r="K1690">
        <v>66</v>
      </c>
      <c r="L1690" s="1">
        <v>199710937</v>
      </c>
      <c r="M1690" s="1">
        <v>2549362</v>
      </c>
      <c r="N1690" s="1">
        <v>117807648</v>
      </c>
    </row>
    <row r="1691" spans="1:14" x14ac:dyDescent="0.3">
      <c r="A1691" t="s">
        <v>2779</v>
      </c>
      <c r="B1691" t="s">
        <v>1107</v>
      </c>
      <c r="C1691" t="s">
        <v>556</v>
      </c>
      <c r="D1691" s="8">
        <v>44662</v>
      </c>
      <c r="E1691" t="s">
        <v>2780</v>
      </c>
      <c r="F1691">
        <v>856</v>
      </c>
      <c r="G1691">
        <v>52.6</v>
      </c>
      <c r="H1691" s="1">
        <v>356685934</v>
      </c>
      <c r="I1691" s="1">
        <v>88034</v>
      </c>
      <c r="J1691" s="1">
        <v>16963292</v>
      </c>
      <c r="K1691">
        <v>71</v>
      </c>
      <c r="L1691" s="1">
        <v>56086730</v>
      </c>
      <c r="M1691" s="1">
        <v>430375</v>
      </c>
      <c r="N1691" s="1">
        <v>258434</v>
      </c>
    </row>
    <row r="1692" spans="1:14" x14ac:dyDescent="0.3">
      <c r="A1692" t="s">
        <v>7029</v>
      </c>
      <c r="B1692" t="s">
        <v>7029</v>
      </c>
      <c r="C1692" t="s">
        <v>47</v>
      </c>
      <c r="D1692" s="8" t="s">
        <v>3469</v>
      </c>
      <c r="E1692" t="s">
        <v>7030</v>
      </c>
      <c r="F1692" s="1">
        <v>2311</v>
      </c>
      <c r="G1692">
        <v>29.8</v>
      </c>
      <c r="H1692" s="1">
        <v>356681497</v>
      </c>
      <c r="I1692" s="1">
        <v>137745</v>
      </c>
      <c r="J1692" s="1">
        <v>8267546</v>
      </c>
      <c r="K1692">
        <v>65</v>
      </c>
      <c r="L1692" s="1">
        <v>204509339</v>
      </c>
      <c r="M1692" s="1">
        <v>2198210</v>
      </c>
      <c r="N1692" s="1">
        <v>687625</v>
      </c>
    </row>
    <row r="1693" spans="1:14" x14ac:dyDescent="0.3">
      <c r="A1693" t="s">
        <v>8848</v>
      </c>
      <c r="B1693" t="s">
        <v>8849</v>
      </c>
      <c r="C1693" t="s">
        <v>408</v>
      </c>
      <c r="D1693" s="8">
        <v>43688</v>
      </c>
      <c r="E1693" t="s">
        <v>8850</v>
      </c>
      <c r="F1693" s="1">
        <v>2953</v>
      </c>
      <c r="G1693">
        <v>25.6</v>
      </c>
      <c r="H1693" s="1">
        <v>356603747</v>
      </c>
      <c r="I1693" s="1">
        <v>49050</v>
      </c>
      <c r="J1693" s="1">
        <v>9648670</v>
      </c>
      <c r="K1693">
        <v>69</v>
      </c>
      <c r="L1693" s="1">
        <v>177522757</v>
      </c>
      <c r="M1693" s="1">
        <v>963031</v>
      </c>
      <c r="N1693" s="1">
        <v>241022862</v>
      </c>
    </row>
    <row r="1694" spans="1:14" x14ac:dyDescent="0.3">
      <c r="A1694" t="s">
        <v>1203</v>
      </c>
      <c r="B1694" t="s">
        <v>1203</v>
      </c>
      <c r="C1694" t="s">
        <v>1204</v>
      </c>
      <c r="D1694" s="8">
        <v>45264</v>
      </c>
      <c r="E1694" t="s">
        <v>1205</v>
      </c>
      <c r="F1694">
        <v>351</v>
      </c>
      <c r="G1694">
        <v>81.8</v>
      </c>
      <c r="H1694" s="1">
        <v>356559943</v>
      </c>
      <c r="I1694" s="1">
        <v>47785</v>
      </c>
      <c r="J1694" s="1">
        <v>12078942</v>
      </c>
      <c r="K1694">
        <v>69</v>
      </c>
      <c r="L1694" s="1">
        <v>490408465</v>
      </c>
      <c r="M1694" s="1">
        <v>4295510</v>
      </c>
      <c r="N1694" s="1">
        <v>1227624888</v>
      </c>
    </row>
    <row r="1695" spans="1:14" x14ac:dyDescent="0.3">
      <c r="A1695" t="s">
        <v>5780</v>
      </c>
      <c r="B1695" t="s">
        <v>5780</v>
      </c>
      <c r="C1695" t="s">
        <v>819</v>
      </c>
      <c r="D1695" s="8">
        <v>42586</v>
      </c>
      <c r="E1695" t="s">
        <v>5781</v>
      </c>
      <c r="F1695" s="1">
        <v>1872</v>
      </c>
      <c r="G1695">
        <v>33.6</v>
      </c>
      <c r="H1695" s="1">
        <v>355833360</v>
      </c>
      <c r="I1695" s="1">
        <v>32831</v>
      </c>
      <c r="J1695" s="1">
        <v>9930933</v>
      </c>
      <c r="K1695">
        <v>57</v>
      </c>
      <c r="L1695" s="1">
        <v>1841152614</v>
      </c>
      <c r="M1695" s="1">
        <v>6950519</v>
      </c>
      <c r="N1695" s="1">
        <v>246854508</v>
      </c>
    </row>
    <row r="1696" spans="1:14" x14ac:dyDescent="0.3">
      <c r="A1696" t="s">
        <v>2201</v>
      </c>
      <c r="B1696" t="s">
        <v>2201</v>
      </c>
      <c r="C1696" t="s">
        <v>2202</v>
      </c>
      <c r="D1696" s="8">
        <v>44597</v>
      </c>
      <c r="E1696" t="s">
        <v>2203</v>
      </c>
      <c r="F1696">
        <v>656</v>
      </c>
      <c r="G1696">
        <v>59.3</v>
      </c>
      <c r="H1696" s="1">
        <v>355203657</v>
      </c>
      <c r="I1696" s="1">
        <v>146218</v>
      </c>
      <c r="J1696" s="1">
        <v>60783514</v>
      </c>
      <c r="K1696">
        <v>74</v>
      </c>
      <c r="L1696" s="1">
        <v>46743730</v>
      </c>
      <c r="M1696" s="1">
        <v>381567</v>
      </c>
      <c r="N1696" s="1">
        <v>746547494</v>
      </c>
    </row>
    <row r="1697" spans="1:14" x14ac:dyDescent="0.3">
      <c r="A1697" t="s">
        <v>63</v>
      </c>
      <c r="B1697" t="s">
        <v>64</v>
      </c>
      <c r="C1697" t="s">
        <v>65</v>
      </c>
      <c r="D1697" s="8" t="s">
        <v>66</v>
      </c>
      <c r="E1697" t="s">
        <v>67</v>
      </c>
      <c r="F1697">
        <v>14</v>
      </c>
      <c r="G1697">
        <v>308.2</v>
      </c>
      <c r="H1697" s="1">
        <v>355186436</v>
      </c>
      <c r="I1697" s="1">
        <v>43025</v>
      </c>
      <c r="J1697" s="1">
        <v>108168634</v>
      </c>
      <c r="K1697">
        <v>88</v>
      </c>
      <c r="L1697" s="1">
        <v>98081493</v>
      </c>
      <c r="M1697" s="1">
        <v>1456177</v>
      </c>
      <c r="N1697" s="1">
        <v>174491415</v>
      </c>
    </row>
    <row r="1698" spans="1:14" x14ac:dyDescent="0.3">
      <c r="A1698" t="s">
        <v>11105</v>
      </c>
      <c r="B1698" t="s">
        <v>4914</v>
      </c>
      <c r="C1698" t="s">
        <v>689</v>
      </c>
      <c r="D1698" s="8">
        <v>44014</v>
      </c>
      <c r="E1698" t="s">
        <v>11106</v>
      </c>
      <c r="F1698" s="1">
        <v>3800</v>
      </c>
      <c r="G1698">
        <v>21.9</v>
      </c>
      <c r="H1698" s="1">
        <v>355137565</v>
      </c>
      <c r="I1698" s="1">
        <v>123588</v>
      </c>
      <c r="J1698" s="1">
        <v>10315713</v>
      </c>
      <c r="K1698">
        <v>64</v>
      </c>
      <c r="L1698" s="1">
        <v>45164581</v>
      </c>
      <c r="M1698" s="1">
        <v>408483</v>
      </c>
      <c r="N1698" s="1">
        <v>15755</v>
      </c>
    </row>
    <row r="1699" spans="1:14" x14ac:dyDescent="0.3">
      <c r="A1699" t="s">
        <v>9760</v>
      </c>
      <c r="B1699" t="s">
        <v>9761</v>
      </c>
      <c r="C1699" t="s">
        <v>333</v>
      </c>
      <c r="D1699" s="8">
        <v>44017</v>
      </c>
      <c r="E1699" t="s">
        <v>9762</v>
      </c>
      <c r="F1699" s="1">
        <v>3294</v>
      </c>
      <c r="G1699">
        <v>23.9</v>
      </c>
      <c r="H1699" s="1">
        <v>354889332</v>
      </c>
      <c r="I1699" s="1">
        <v>121632</v>
      </c>
      <c r="J1699" s="1">
        <v>12554800</v>
      </c>
      <c r="K1699">
        <v>65</v>
      </c>
      <c r="L1699" s="1">
        <v>143802247</v>
      </c>
      <c r="M1699" s="1">
        <v>1597342</v>
      </c>
      <c r="N1699" s="1">
        <v>19727912</v>
      </c>
    </row>
    <row r="1700" spans="1:14" x14ac:dyDescent="0.3">
      <c r="A1700" t="s">
        <v>7313</v>
      </c>
      <c r="B1700" t="s">
        <v>7313</v>
      </c>
      <c r="C1700" t="s">
        <v>2442</v>
      </c>
      <c r="D1700" s="8">
        <v>44047</v>
      </c>
      <c r="E1700" t="s">
        <v>7314</v>
      </c>
      <c r="F1700" s="1">
        <v>2419</v>
      </c>
      <c r="G1700">
        <v>29</v>
      </c>
      <c r="H1700" s="1">
        <v>354683755</v>
      </c>
      <c r="I1700" s="1">
        <v>77323</v>
      </c>
      <c r="J1700" s="1">
        <v>15730444</v>
      </c>
      <c r="K1700">
        <v>58</v>
      </c>
      <c r="L1700" s="1">
        <v>213371276</v>
      </c>
      <c r="M1700" s="1">
        <v>1027195</v>
      </c>
      <c r="N1700" s="1">
        <v>20989951</v>
      </c>
    </row>
    <row r="1701" spans="1:14" x14ac:dyDescent="0.3">
      <c r="A1701" t="s">
        <v>10589</v>
      </c>
      <c r="B1701" t="s">
        <v>10590</v>
      </c>
      <c r="C1701" t="s">
        <v>1545</v>
      </c>
      <c r="D1701" s="8" t="s">
        <v>9321</v>
      </c>
      <c r="E1701" t="s">
        <v>10591</v>
      </c>
      <c r="F1701" s="1">
        <v>3600</v>
      </c>
      <c r="G1701">
        <v>22.6</v>
      </c>
      <c r="H1701" s="1">
        <v>354643707</v>
      </c>
      <c r="I1701" s="1">
        <v>30447</v>
      </c>
      <c r="J1701" s="1">
        <v>7012694</v>
      </c>
      <c r="K1701">
        <v>68</v>
      </c>
      <c r="L1701" s="1">
        <v>529909818</v>
      </c>
      <c r="M1701" s="1">
        <v>8469062</v>
      </c>
      <c r="N1701" s="1">
        <v>34239087</v>
      </c>
    </row>
    <row r="1702" spans="1:14" x14ac:dyDescent="0.3">
      <c r="A1702" t="s">
        <v>3446</v>
      </c>
      <c r="B1702" t="s">
        <v>3447</v>
      </c>
      <c r="C1702" t="s">
        <v>3448</v>
      </c>
      <c r="D1702" s="8">
        <v>44963</v>
      </c>
      <c r="E1702" t="s">
        <v>3449</v>
      </c>
      <c r="F1702" s="1">
        <v>1068</v>
      </c>
      <c r="G1702">
        <v>46.4</v>
      </c>
      <c r="H1702" s="1">
        <v>354097795</v>
      </c>
      <c r="I1702" s="1">
        <v>53606</v>
      </c>
      <c r="J1702" s="1">
        <v>50446311</v>
      </c>
      <c r="K1702">
        <v>74</v>
      </c>
      <c r="L1702" s="1">
        <v>89166241</v>
      </c>
      <c r="M1702" s="1">
        <v>599270</v>
      </c>
      <c r="N1702" s="1">
        <v>9653765</v>
      </c>
    </row>
    <row r="1703" spans="1:14" x14ac:dyDescent="0.3">
      <c r="A1703" t="s">
        <v>11571</v>
      </c>
      <c r="B1703" t="s">
        <v>11571</v>
      </c>
      <c r="C1703" t="s">
        <v>487</v>
      </c>
      <c r="D1703" s="8" t="s">
        <v>11572</v>
      </c>
      <c r="E1703" t="s">
        <v>11573</v>
      </c>
      <c r="F1703" s="1">
        <v>3991</v>
      </c>
      <c r="G1703">
        <v>21.4</v>
      </c>
      <c r="H1703" s="1">
        <v>353815769</v>
      </c>
      <c r="I1703" s="1">
        <v>49237</v>
      </c>
      <c r="J1703" s="1">
        <v>19452357</v>
      </c>
      <c r="K1703">
        <v>61</v>
      </c>
      <c r="L1703" s="1">
        <v>392297415</v>
      </c>
      <c r="M1703" s="1">
        <v>3298273</v>
      </c>
      <c r="N1703" s="1">
        <v>13253315</v>
      </c>
    </row>
    <row r="1704" spans="1:14" x14ac:dyDescent="0.3">
      <c r="A1704" t="s">
        <v>13102</v>
      </c>
      <c r="B1704" t="s">
        <v>13102</v>
      </c>
      <c r="C1704" t="s">
        <v>3339</v>
      </c>
      <c r="D1704" s="8" t="s">
        <v>13103</v>
      </c>
      <c r="E1704" t="s">
        <v>13104</v>
      </c>
      <c r="F1704" s="1">
        <v>4542</v>
      </c>
      <c r="G1704">
        <v>19.5</v>
      </c>
      <c r="H1704" s="1">
        <v>353038338</v>
      </c>
      <c r="I1704" s="1">
        <v>64001</v>
      </c>
      <c r="J1704" s="1">
        <v>7457128</v>
      </c>
      <c r="K1704">
        <v>66</v>
      </c>
      <c r="L1704" s="1">
        <v>309458776</v>
      </c>
      <c r="M1704" s="1">
        <v>4303644</v>
      </c>
      <c r="N1704" s="1">
        <v>3146810</v>
      </c>
    </row>
    <row r="1705" spans="1:14" x14ac:dyDescent="0.3">
      <c r="A1705" t="s">
        <v>10782</v>
      </c>
      <c r="B1705" t="s">
        <v>10782</v>
      </c>
      <c r="C1705" t="s">
        <v>10783</v>
      </c>
      <c r="D1705" s="8">
        <v>43170</v>
      </c>
      <c r="E1705" t="s">
        <v>10784</v>
      </c>
      <c r="F1705" s="1">
        <v>3650</v>
      </c>
      <c r="G1705">
        <v>22.4</v>
      </c>
      <c r="H1705" s="1">
        <v>352999804</v>
      </c>
      <c r="I1705" s="1">
        <v>49066</v>
      </c>
      <c r="J1705" s="1">
        <v>6820467</v>
      </c>
      <c r="K1705">
        <v>64</v>
      </c>
      <c r="L1705" s="1">
        <v>688305700</v>
      </c>
      <c r="M1705" s="1">
        <v>7491512</v>
      </c>
      <c r="N1705" s="1">
        <v>105803850</v>
      </c>
    </row>
    <row r="1706" spans="1:14" x14ac:dyDescent="0.3">
      <c r="A1706" t="s">
        <v>4034</v>
      </c>
      <c r="B1706" t="s">
        <v>4035</v>
      </c>
      <c r="C1706" t="s">
        <v>3972</v>
      </c>
      <c r="D1706" s="8" t="s">
        <v>3214</v>
      </c>
      <c r="E1706" t="s">
        <v>4036</v>
      </c>
      <c r="F1706" s="1">
        <v>1271</v>
      </c>
      <c r="G1706">
        <v>42</v>
      </c>
      <c r="H1706" s="1">
        <v>352955079</v>
      </c>
      <c r="I1706" s="1">
        <v>108705</v>
      </c>
      <c r="J1706" s="1">
        <v>24218793</v>
      </c>
      <c r="K1706">
        <v>68</v>
      </c>
      <c r="L1706" s="1">
        <v>285741830</v>
      </c>
      <c r="M1706" s="1">
        <v>1939019</v>
      </c>
      <c r="N1706" s="1">
        <v>42187695</v>
      </c>
    </row>
    <row r="1707" spans="1:14" x14ac:dyDescent="0.3">
      <c r="A1707" t="s">
        <v>12673</v>
      </c>
      <c r="B1707" t="s">
        <v>12673</v>
      </c>
      <c r="C1707" t="s">
        <v>12674</v>
      </c>
      <c r="D1707" s="8" t="s">
        <v>7822</v>
      </c>
      <c r="E1707" t="s">
        <v>12675</v>
      </c>
      <c r="F1707" s="1">
        <v>4386</v>
      </c>
      <c r="G1707">
        <v>20</v>
      </c>
      <c r="H1707" s="1">
        <v>352268839</v>
      </c>
      <c r="I1707" s="1">
        <v>130479</v>
      </c>
      <c r="J1707" s="1">
        <v>31491313</v>
      </c>
      <c r="K1707">
        <v>66</v>
      </c>
      <c r="L1707" s="1">
        <v>37251936</v>
      </c>
      <c r="M1707" s="1">
        <v>317013</v>
      </c>
    </row>
    <row r="1708" spans="1:14" x14ac:dyDescent="0.3">
      <c r="A1708">
        <v>911</v>
      </c>
      <c r="B1708">
        <v>911</v>
      </c>
      <c r="C1708" t="s">
        <v>2679</v>
      </c>
      <c r="D1708" s="8">
        <v>44318</v>
      </c>
      <c r="E1708" t="s">
        <v>6324</v>
      </c>
      <c r="F1708" s="1">
        <v>2058</v>
      </c>
      <c r="G1708">
        <v>31.8</v>
      </c>
      <c r="H1708" s="1">
        <v>352258962</v>
      </c>
      <c r="I1708" s="1">
        <v>68202</v>
      </c>
      <c r="J1708" s="1">
        <v>13733700</v>
      </c>
      <c r="K1708">
        <v>55</v>
      </c>
      <c r="L1708" s="1">
        <v>415445675</v>
      </c>
      <c r="M1708" s="1">
        <v>2300245</v>
      </c>
      <c r="N1708" s="1">
        <v>5980666</v>
      </c>
    </row>
    <row r="1709" spans="1:14" x14ac:dyDescent="0.3">
      <c r="A1709" t="s">
        <v>5559</v>
      </c>
      <c r="B1709" t="s">
        <v>5560</v>
      </c>
      <c r="C1709" t="s">
        <v>1596</v>
      </c>
      <c r="D1709" s="8">
        <v>43652</v>
      </c>
      <c r="E1709" t="s">
        <v>5561</v>
      </c>
      <c r="F1709" s="1">
        <v>1800</v>
      </c>
      <c r="G1709">
        <v>34.299999999999997</v>
      </c>
      <c r="H1709" s="1">
        <v>351007818</v>
      </c>
      <c r="I1709" s="1">
        <v>105025</v>
      </c>
      <c r="J1709" s="1">
        <v>7074555</v>
      </c>
      <c r="K1709">
        <v>64</v>
      </c>
      <c r="L1709" s="1">
        <v>186297690</v>
      </c>
      <c r="M1709" s="1">
        <v>1709390</v>
      </c>
      <c r="N1709" s="1">
        <v>6427525</v>
      </c>
    </row>
    <row r="1710" spans="1:14" x14ac:dyDescent="0.3">
      <c r="A1710" t="s">
        <v>7708</v>
      </c>
      <c r="B1710" t="s">
        <v>7708</v>
      </c>
      <c r="C1710" t="s">
        <v>4158</v>
      </c>
      <c r="D1710" s="8" t="s">
        <v>320</v>
      </c>
      <c r="E1710" t="s">
        <v>7709</v>
      </c>
      <c r="F1710" s="1">
        <v>2554</v>
      </c>
      <c r="G1710">
        <v>28</v>
      </c>
      <c r="H1710" s="1">
        <v>350802342</v>
      </c>
      <c r="I1710" s="1">
        <v>12581</v>
      </c>
      <c r="J1710" s="1">
        <v>16368476</v>
      </c>
      <c r="K1710">
        <v>76</v>
      </c>
      <c r="L1710" s="1">
        <v>150660549</v>
      </c>
      <c r="M1710" s="1">
        <v>5807332</v>
      </c>
      <c r="N1710" s="1">
        <v>166154392</v>
      </c>
    </row>
    <row r="1711" spans="1:14" x14ac:dyDescent="0.3">
      <c r="A1711" t="s">
        <v>13009</v>
      </c>
      <c r="B1711" t="s">
        <v>13009</v>
      </c>
      <c r="C1711" t="s">
        <v>294</v>
      </c>
      <c r="D1711" s="8" t="s">
        <v>13010</v>
      </c>
      <c r="E1711" t="s">
        <v>13011</v>
      </c>
      <c r="F1711" s="1">
        <v>4533</v>
      </c>
      <c r="G1711">
        <v>19.600000000000001</v>
      </c>
      <c r="H1711" s="1">
        <v>350738636</v>
      </c>
      <c r="I1711" s="1">
        <v>29760</v>
      </c>
      <c r="J1711" s="1">
        <v>11290192</v>
      </c>
      <c r="K1711">
        <v>66</v>
      </c>
      <c r="L1711" s="1">
        <v>154323126</v>
      </c>
      <c r="M1711" s="1">
        <v>1697768</v>
      </c>
      <c r="N1711" s="1">
        <v>12339929</v>
      </c>
    </row>
    <row r="1712" spans="1:14" x14ac:dyDescent="0.3">
      <c r="A1712" t="s">
        <v>1193</v>
      </c>
      <c r="B1712" t="s">
        <v>1193</v>
      </c>
      <c r="C1712" t="s">
        <v>1064</v>
      </c>
      <c r="D1712" s="8" t="s">
        <v>1194</v>
      </c>
      <c r="E1712" t="s">
        <v>1195</v>
      </c>
      <c r="F1712">
        <v>349</v>
      </c>
      <c r="G1712">
        <v>82.1</v>
      </c>
      <c r="H1712" s="1">
        <v>350584176</v>
      </c>
      <c r="I1712" s="1">
        <v>79228</v>
      </c>
      <c r="J1712" s="1">
        <v>26972646</v>
      </c>
      <c r="K1712">
        <v>68</v>
      </c>
      <c r="L1712" s="1">
        <v>32342535</v>
      </c>
      <c r="M1712" s="1">
        <v>452857</v>
      </c>
      <c r="N1712" s="1">
        <v>277256864</v>
      </c>
    </row>
    <row r="1713" spans="1:14" x14ac:dyDescent="0.3">
      <c r="A1713" t="s">
        <v>12366</v>
      </c>
      <c r="B1713" t="s">
        <v>12367</v>
      </c>
      <c r="C1713" t="s">
        <v>832</v>
      </c>
      <c r="D1713" s="8" t="s">
        <v>337</v>
      </c>
      <c r="E1713" t="s">
        <v>12368</v>
      </c>
      <c r="F1713" s="1">
        <v>4282</v>
      </c>
      <c r="G1713">
        <v>20.399999999999999</v>
      </c>
      <c r="H1713" s="1">
        <v>350440369</v>
      </c>
      <c r="I1713" s="1">
        <v>24886</v>
      </c>
      <c r="J1713" s="1">
        <v>11413202</v>
      </c>
      <c r="K1713">
        <v>72</v>
      </c>
      <c r="L1713" s="1">
        <v>92967556</v>
      </c>
      <c r="M1713" s="1">
        <v>709386</v>
      </c>
    </row>
    <row r="1714" spans="1:14" x14ac:dyDescent="0.3">
      <c r="A1714" t="s">
        <v>9647</v>
      </c>
      <c r="B1714" t="s">
        <v>9648</v>
      </c>
      <c r="C1714" t="s">
        <v>9649</v>
      </c>
      <c r="D1714" s="8">
        <v>44868</v>
      </c>
      <c r="E1714" t="s">
        <v>9650</v>
      </c>
      <c r="F1714" s="1">
        <v>3263</v>
      </c>
      <c r="G1714">
        <v>24.1</v>
      </c>
      <c r="H1714" s="1">
        <v>350427750</v>
      </c>
      <c r="I1714" s="1">
        <v>49991</v>
      </c>
      <c r="J1714" s="1">
        <v>14312352</v>
      </c>
      <c r="K1714">
        <v>71</v>
      </c>
      <c r="L1714" s="1">
        <v>124215789</v>
      </c>
      <c r="M1714" s="1">
        <v>737982</v>
      </c>
      <c r="N1714" s="1">
        <v>544115326</v>
      </c>
    </row>
    <row r="1715" spans="1:14" x14ac:dyDescent="0.3">
      <c r="A1715" t="s">
        <v>7612</v>
      </c>
      <c r="B1715" t="s">
        <v>7613</v>
      </c>
      <c r="C1715" t="s">
        <v>7614</v>
      </c>
      <c r="D1715" s="8" t="s">
        <v>3960</v>
      </c>
      <c r="E1715" t="s">
        <v>7615</v>
      </c>
      <c r="F1715" s="1">
        <v>2506</v>
      </c>
      <c r="G1715">
        <v>28.3</v>
      </c>
      <c r="H1715" s="1">
        <v>350348521</v>
      </c>
      <c r="I1715" s="1">
        <v>48286</v>
      </c>
      <c r="J1715" s="1">
        <v>23268627</v>
      </c>
      <c r="K1715">
        <v>75</v>
      </c>
      <c r="L1715" s="1">
        <v>63111604</v>
      </c>
      <c r="M1715" s="1">
        <v>494666</v>
      </c>
      <c r="N1715" s="1">
        <v>2197815</v>
      </c>
    </row>
    <row r="1716" spans="1:14" x14ac:dyDescent="0.3">
      <c r="A1716" t="s">
        <v>10175</v>
      </c>
      <c r="B1716" t="s">
        <v>1197</v>
      </c>
      <c r="C1716" t="s">
        <v>556</v>
      </c>
      <c r="D1716" s="8">
        <v>44264</v>
      </c>
      <c r="E1716" t="s">
        <v>10176</v>
      </c>
      <c r="F1716" s="1">
        <v>3448</v>
      </c>
      <c r="G1716">
        <v>23.3</v>
      </c>
      <c r="H1716" s="1">
        <v>349849639</v>
      </c>
      <c r="I1716" s="1">
        <v>81889</v>
      </c>
      <c r="J1716" s="1">
        <v>12970647</v>
      </c>
      <c r="K1716">
        <v>71</v>
      </c>
      <c r="L1716" s="1">
        <v>59701089</v>
      </c>
      <c r="M1716" s="1">
        <v>650033</v>
      </c>
      <c r="N1716" s="1">
        <v>21631984</v>
      </c>
    </row>
    <row r="1717" spans="1:14" x14ac:dyDescent="0.3">
      <c r="A1717" t="s">
        <v>7571</v>
      </c>
      <c r="B1717" t="s">
        <v>3309</v>
      </c>
      <c r="C1717" t="s">
        <v>601</v>
      </c>
      <c r="D1717" s="8" t="s">
        <v>2036</v>
      </c>
      <c r="E1717" t="s">
        <v>7572</v>
      </c>
      <c r="F1717" s="1">
        <v>2499</v>
      </c>
      <c r="G1717">
        <v>28.4</v>
      </c>
      <c r="H1717" s="1">
        <v>349688559</v>
      </c>
      <c r="I1717" s="1">
        <v>77636</v>
      </c>
      <c r="J1717" s="1">
        <v>12565087</v>
      </c>
      <c r="K1717">
        <v>60</v>
      </c>
      <c r="L1717" s="1">
        <v>66011548</v>
      </c>
      <c r="M1717" s="1">
        <v>699236</v>
      </c>
      <c r="N1717" s="1">
        <v>1989190</v>
      </c>
    </row>
    <row r="1718" spans="1:14" x14ac:dyDescent="0.3">
      <c r="A1718" t="s">
        <v>6179</v>
      </c>
      <c r="B1718" t="s">
        <v>6179</v>
      </c>
      <c r="C1718" t="s">
        <v>2308</v>
      </c>
      <c r="D1718" s="8">
        <v>44382</v>
      </c>
      <c r="E1718" t="s">
        <v>6180</v>
      </c>
      <c r="F1718" s="1">
        <v>2016</v>
      </c>
      <c r="G1718">
        <v>32.1</v>
      </c>
      <c r="H1718" s="1">
        <v>349603788</v>
      </c>
      <c r="I1718" s="1">
        <v>52095</v>
      </c>
      <c r="J1718" s="1">
        <v>26147738</v>
      </c>
      <c r="K1718">
        <v>63</v>
      </c>
      <c r="L1718" s="1">
        <v>137534459</v>
      </c>
      <c r="M1718" s="1">
        <v>1529839</v>
      </c>
      <c r="N1718" s="1">
        <v>364653532</v>
      </c>
    </row>
    <row r="1719" spans="1:14" x14ac:dyDescent="0.3">
      <c r="A1719" t="s">
        <v>7144</v>
      </c>
      <c r="B1719" t="s">
        <v>7144</v>
      </c>
      <c r="C1719" t="s">
        <v>7145</v>
      </c>
      <c r="D1719" s="8">
        <v>42284</v>
      </c>
      <c r="E1719" t="s">
        <v>7146</v>
      </c>
      <c r="F1719" s="1">
        <v>2349</v>
      </c>
      <c r="G1719">
        <v>29.4</v>
      </c>
      <c r="H1719" s="1">
        <v>349538935</v>
      </c>
      <c r="I1719" s="1">
        <v>48604</v>
      </c>
      <c r="J1719" s="1">
        <v>10908000</v>
      </c>
      <c r="K1719">
        <v>67</v>
      </c>
      <c r="L1719" s="1">
        <v>147735161</v>
      </c>
      <c r="M1719" s="1">
        <v>2427913</v>
      </c>
      <c r="N1719" s="1">
        <v>136167</v>
      </c>
    </row>
    <row r="1720" spans="1:14" x14ac:dyDescent="0.3">
      <c r="A1720" t="s">
        <v>4491</v>
      </c>
      <c r="B1720" t="s">
        <v>4492</v>
      </c>
      <c r="C1720" t="s">
        <v>1213</v>
      </c>
      <c r="D1720" s="8" t="s">
        <v>504</v>
      </c>
      <c r="E1720" t="s">
        <v>4493</v>
      </c>
      <c r="F1720" s="1">
        <v>1421</v>
      </c>
      <c r="G1720">
        <v>39.1</v>
      </c>
      <c r="H1720" s="1">
        <v>349522530</v>
      </c>
      <c r="I1720" s="1">
        <v>23359</v>
      </c>
      <c r="J1720" s="1">
        <v>14819855</v>
      </c>
      <c r="K1720">
        <v>76</v>
      </c>
      <c r="L1720" s="1">
        <v>146063277</v>
      </c>
      <c r="M1720" s="1">
        <v>734128</v>
      </c>
      <c r="N1720" s="1">
        <v>242792313</v>
      </c>
    </row>
    <row r="1721" spans="1:14" x14ac:dyDescent="0.3">
      <c r="A1721" t="s">
        <v>4189</v>
      </c>
      <c r="B1721" t="s">
        <v>4190</v>
      </c>
      <c r="C1721" t="s">
        <v>4191</v>
      </c>
      <c r="D1721" s="8" t="s">
        <v>189</v>
      </c>
      <c r="E1721" t="s">
        <v>4192</v>
      </c>
      <c r="F1721" s="1">
        <v>1322</v>
      </c>
      <c r="G1721">
        <v>40.9</v>
      </c>
      <c r="H1721" s="1">
        <v>348676476</v>
      </c>
      <c r="I1721">
        <v>4</v>
      </c>
      <c r="J1721">
        <v>7</v>
      </c>
    </row>
    <row r="1722" spans="1:14" x14ac:dyDescent="0.3">
      <c r="A1722" t="s">
        <v>10039</v>
      </c>
      <c r="B1722" t="s">
        <v>235</v>
      </c>
      <c r="C1722" t="s">
        <v>236</v>
      </c>
      <c r="D1722" s="8">
        <v>44717</v>
      </c>
      <c r="E1722" t="s">
        <v>10040</v>
      </c>
      <c r="F1722" s="1">
        <v>3398</v>
      </c>
      <c r="G1722">
        <v>23.5</v>
      </c>
      <c r="H1722" s="1">
        <v>348372811</v>
      </c>
      <c r="I1722" s="1">
        <v>52893</v>
      </c>
      <c r="J1722" s="1">
        <v>6523487</v>
      </c>
      <c r="K1722">
        <v>69</v>
      </c>
      <c r="L1722" s="1">
        <v>106600063</v>
      </c>
      <c r="M1722" s="1">
        <v>684118</v>
      </c>
      <c r="N1722" s="1">
        <v>99252847</v>
      </c>
    </row>
    <row r="1723" spans="1:14" x14ac:dyDescent="0.3">
      <c r="A1723" t="s">
        <v>4580</v>
      </c>
      <c r="B1723" t="s">
        <v>4581</v>
      </c>
      <c r="C1723" t="s">
        <v>907</v>
      </c>
      <c r="D1723" s="8" t="s">
        <v>4582</v>
      </c>
      <c r="E1723" t="s">
        <v>4583</v>
      </c>
      <c r="F1723" s="1">
        <v>1454</v>
      </c>
      <c r="G1723">
        <v>38.5</v>
      </c>
      <c r="H1723" s="1">
        <v>347951927</v>
      </c>
      <c r="I1723" s="1">
        <v>60696</v>
      </c>
      <c r="J1723" s="1">
        <v>17980948</v>
      </c>
      <c r="K1723">
        <v>61</v>
      </c>
      <c r="L1723" s="1">
        <v>597413972</v>
      </c>
      <c r="M1723" s="1">
        <v>2596959</v>
      </c>
      <c r="N1723" s="1">
        <v>169301786</v>
      </c>
    </row>
    <row r="1724" spans="1:14" x14ac:dyDescent="0.3">
      <c r="A1724" t="s">
        <v>13134</v>
      </c>
      <c r="B1724" t="s">
        <v>13134</v>
      </c>
      <c r="C1724" t="s">
        <v>4993</v>
      </c>
      <c r="D1724" s="8">
        <v>43405</v>
      </c>
      <c r="E1724" t="s">
        <v>13135</v>
      </c>
      <c r="F1724" s="1">
        <v>4561</v>
      </c>
      <c r="G1724">
        <v>19.5</v>
      </c>
      <c r="H1724" s="1">
        <v>347754650</v>
      </c>
      <c r="I1724" s="1">
        <v>77541</v>
      </c>
      <c r="J1724" s="1">
        <v>8703094</v>
      </c>
      <c r="K1724">
        <v>65</v>
      </c>
      <c r="L1724" s="1">
        <v>262512471</v>
      </c>
      <c r="M1724" s="1">
        <v>1713131</v>
      </c>
      <c r="N1724" s="1">
        <v>3853313</v>
      </c>
    </row>
    <row r="1725" spans="1:14" x14ac:dyDescent="0.3">
      <c r="A1725" t="s">
        <v>946</v>
      </c>
      <c r="B1725" t="s">
        <v>946</v>
      </c>
      <c r="C1725" t="s">
        <v>439</v>
      </c>
      <c r="D1725" s="8" t="s">
        <v>947</v>
      </c>
      <c r="E1725" t="s">
        <v>948</v>
      </c>
      <c r="F1725">
        <v>270</v>
      </c>
      <c r="G1725">
        <v>94.3</v>
      </c>
      <c r="H1725" s="1">
        <v>347647880</v>
      </c>
      <c r="I1725" s="1">
        <v>106908</v>
      </c>
      <c r="J1725" s="1">
        <v>29964622</v>
      </c>
      <c r="K1725">
        <v>74</v>
      </c>
      <c r="L1725" s="1">
        <v>30685665</v>
      </c>
      <c r="M1725" s="1">
        <v>405870</v>
      </c>
      <c r="N1725" s="1">
        <v>174680696</v>
      </c>
    </row>
    <row r="1726" spans="1:14" x14ac:dyDescent="0.3">
      <c r="A1726" t="s">
        <v>3937</v>
      </c>
      <c r="B1726" t="s">
        <v>3938</v>
      </c>
      <c r="C1726" t="s">
        <v>744</v>
      </c>
      <c r="D1726" s="8" t="s">
        <v>1767</v>
      </c>
      <c r="E1726" t="s">
        <v>3939</v>
      </c>
      <c r="F1726" s="1">
        <v>1227</v>
      </c>
      <c r="G1726">
        <v>42.7</v>
      </c>
      <c r="H1726" s="1">
        <v>347558532</v>
      </c>
      <c r="I1726" s="1">
        <v>68744</v>
      </c>
      <c r="J1726" s="1">
        <v>34228107</v>
      </c>
      <c r="K1726">
        <v>67</v>
      </c>
      <c r="L1726" s="1">
        <v>151166424</v>
      </c>
      <c r="M1726" s="1">
        <v>705558</v>
      </c>
      <c r="N1726" s="1">
        <v>6739337</v>
      </c>
    </row>
    <row r="1727" spans="1:14" x14ac:dyDescent="0.3">
      <c r="A1727" t="s">
        <v>3872</v>
      </c>
      <c r="B1727" t="s">
        <v>3873</v>
      </c>
      <c r="C1727" t="s">
        <v>2793</v>
      </c>
      <c r="D1727" s="8" t="s">
        <v>730</v>
      </c>
      <c r="E1727" t="s">
        <v>3874</v>
      </c>
      <c r="F1727" s="1">
        <v>1210</v>
      </c>
      <c r="G1727">
        <v>43</v>
      </c>
      <c r="H1727" s="1">
        <v>347218974</v>
      </c>
      <c r="I1727" s="1">
        <v>34933</v>
      </c>
      <c r="J1727" s="1">
        <v>16279085</v>
      </c>
      <c r="K1727">
        <v>57</v>
      </c>
      <c r="L1727" s="1">
        <v>662346628</v>
      </c>
      <c r="M1727" s="1">
        <v>2983631</v>
      </c>
      <c r="N1727" s="1">
        <v>59180203</v>
      </c>
    </row>
    <row r="1728" spans="1:14" x14ac:dyDescent="0.3">
      <c r="A1728" t="s">
        <v>2488</v>
      </c>
      <c r="B1728" t="s">
        <v>2488</v>
      </c>
      <c r="C1728" t="s">
        <v>2489</v>
      </c>
      <c r="D1728" s="8">
        <v>44714</v>
      </c>
      <c r="E1728" t="s">
        <v>2490</v>
      </c>
      <c r="F1728">
        <v>750</v>
      </c>
      <c r="G1728">
        <v>56.1</v>
      </c>
      <c r="H1728" s="1">
        <v>346971014</v>
      </c>
      <c r="I1728" s="1">
        <v>37940</v>
      </c>
      <c r="J1728" s="1">
        <v>6753521</v>
      </c>
      <c r="K1728">
        <v>65</v>
      </c>
      <c r="L1728" s="1">
        <v>928440031</v>
      </c>
      <c r="M1728" s="1">
        <v>9495255</v>
      </c>
      <c r="N1728" s="1">
        <v>236473638</v>
      </c>
    </row>
    <row r="1729" spans="1:14" x14ac:dyDescent="0.3">
      <c r="A1729" t="s">
        <v>8547</v>
      </c>
      <c r="B1729" t="s">
        <v>8548</v>
      </c>
      <c r="C1729" t="s">
        <v>4951</v>
      </c>
      <c r="D1729" s="8" t="s">
        <v>7557</v>
      </c>
      <c r="E1729" t="s">
        <v>8549</v>
      </c>
      <c r="F1729" s="1">
        <v>2867</v>
      </c>
      <c r="G1729">
        <v>26.1</v>
      </c>
      <c r="H1729" s="1">
        <v>346862697</v>
      </c>
      <c r="I1729" s="1">
        <v>72540</v>
      </c>
      <c r="J1729" s="1">
        <v>23493477</v>
      </c>
      <c r="K1729">
        <v>67</v>
      </c>
      <c r="L1729" s="1">
        <v>28725574</v>
      </c>
      <c r="M1729" s="1">
        <v>481537</v>
      </c>
      <c r="N1729" s="1">
        <v>29533696</v>
      </c>
    </row>
    <row r="1730" spans="1:14" x14ac:dyDescent="0.3">
      <c r="A1730" t="s">
        <v>7982</v>
      </c>
      <c r="B1730" t="s">
        <v>7982</v>
      </c>
      <c r="C1730" t="s">
        <v>2819</v>
      </c>
      <c r="D1730" s="8" t="s">
        <v>4104</v>
      </c>
      <c r="E1730" t="s">
        <v>7983</v>
      </c>
      <c r="F1730" s="1">
        <v>2644</v>
      </c>
      <c r="G1730">
        <v>27.4</v>
      </c>
      <c r="H1730" s="1">
        <v>346860422</v>
      </c>
      <c r="I1730" s="1">
        <v>29735</v>
      </c>
      <c r="J1730" s="1">
        <v>10707382</v>
      </c>
      <c r="K1730">
        <v>65</v>
      </c>
      <c r="L1730" s="1">
        <v>888138257</v>
      </c>
      <c r="M1730" s="1">
        <v>2432863</v>
      </c>
      <c r="N1730" s="1">
        <v>29426957</v>
      </c>
    </row>
    <row r="1731" spans="1:14" x14ac:dyDescent="0.3">
      <c r="A1731" t="s">
        <v>4746</v>
      </c>
      <c r="B1731" t="s">
        <v>4746</v>
      </c>
      <c r="C1731" t="s">
        <v>4747</v>
      </c>
      <c r="D1731" s="8">
        <v>43529</v>
      </c>
      <c r="E1731" t="s">
        <v>4748</v>
      </c>
      <c r="F1731" s="1">
        <v>1506</v>
      </c>
      <c r="G1731">
        <v>37.799999999999997</v>
      </c>
      <c r="H1731" s="1">
        <v>346783267</v>
      </c>
      <c r="I1731" s="1">
        <v>70080</v>
      </c>
      <c r="J1731" s="1">
        <v>10444758</v>
      </c>
      <c r="K1731">
        <v>61</v>
      </c>
      <c r="L1731" s="1">
        <v>418672564</v>
      </c>
      <c r="M1731" s="1">
        <v>3547763</v>
      </c>
      <c r="N1731" s="1">
        <v>199946770</v>
      </c>
    </row>
    <row r="1732" spans="1:14" x14ac:dyDescent="0.3">
      <c r="A1732" t="s">
        <v>9567</v>
      </c>
      <c r="B1732" t="s">
        <v>9567</v>
      </c>
      <c r="C1732" t="s">
        <v>9568</v>
      </c>
      <c r="D1732" s="8" t="s">
        <v>1909</v>
      </c>
      <c r="E1732" t="s">
        <v>9569</v>
      </c>
      <c r="F1732" s="1">
        <v>3209</v>
      </c>
      <c r="G1732">
        <v>24.3</v>
      </c>
      <c r="H1732" s="1">
        <v>346737588</v>
      </c>
      <c r="I1732" s="1">
        <v>25823</v>
      </c>
      <c r="J1732" s="1">
        <v>6551065</v>
      </c>
      <c r="K1732">
        <v>62</v>
      </c>
      <c r="L1732" s="1">
        <v>859633229</v>
      </c>
      <c r="M1732" s="1">
        <v>5596983</v>
      </c>
      <c r="N1732" s="1">
        <v>114882014</v>
      </c>
    </row>
    <row r="1733" spans="1:14" x14ac:dyDescent="0.3">
      <c r="A1733" t="s">
        <v>9332</v>
      </c>
      <c r="B1733" t="s">
        <v>9333</v>
      </c>
      <c r="C1733" t="s">
        <v>7696</v>
      </c>
      <c r="D1733" s="8">
        <v>44475</v>
      </c>
      <c r="E1733" t="s">
        <v>9334</v>
      </c>
      <c r="F1733" s="1">
        <v>3145</v>
      </c>
      <c r="G1733">
        <v>24.6</v>
      </c>
      <c r="H1733" s="1">
        <v>345069681</v>
      </c>
      <c r="I1733" s="1">
        <v>77169</v>
      </c>
      <c r="J1733" s="1">
        <v>14435083</v>
      </c>
      <c r="K1733">
        <v>67</v>
      </c>
      <c r="L1733" s="1">
        <v>112087139</v>
      </c>
      <c r="M1733" s="1">
        <v>1939007</v>
      </c>
      <c r="N1733" s="1">
        <v>455056</v>
      </c>
    </row>
    <row r="1734" spans="1:14" x14ac:dyDescent="0.3">
      <c r="A1734" t="s">
        <v>8040</v>
      </c>
      <c r="B1734" t="s">
        <v>8041</v>
      </c>
      <c r="C1734" t="s">
        <v>474</v>
      </c>
      <c r="D1734" s="8">
        <v>44840</v>
      </c>
      <c r="E1734" t="s">
        <v>8042</v>
      </c>
      <c r="F1734" s="1">
        <v>2656</v>
      </c>
      <c r="G1734">
        <v>27.3</v>
      </c>
      <c r="H1734" s="1">
        <v>344744597</v>
      </c>
      <c r="I1734" s="1">
        <v>16095</v>
      </c>
      <c r="J1734" s="1">
        <v>22964291</v>
      </c>
      <c r="K1734">
        <v>64</v>
      </c>
      <c r="L1734" s="1">
        <v>264915434</v>
      </c>
      <c r="M1734" s="1">
        <v>15060408</v>
      </c>
      <c r="N1734" s="1">
        <v>559165676</v>
      </c>
    </row>
    <row r="1735" spans="1:14" x14ac:dyDescent="0.3">
      <c r="A1735" t="s">
        <v>8742</v>
      </c>
      <c r="B1735" t="s">
        <v>8742</v>
      </c>
      <c r="C1735" t="s">
        <v>592</v>
      </c>
      <c r="D1735" s="8">
        <v>44208</v>
      </c>
      <c r="E1735" t="s">
        <v>8743</v>
      </c>
      <c r="F1735" s="1">
        <v>2925</v>
      </c>
      <c r="G1735">
        <v>25.8</v>
      </c>
      <c r="H1735" s="1">
        <v>344658498</v>
      </c>
      <c r="I1735" s="1">
        <v>61117</v>
      </c>
      <c r="J1735" s="1">
        <v>28999986</v>
      </c>
      <c r="K1735">
        <v>65</v>
      </c>
      <c r="L1735" s="1">
        <v>114495950</v>
      </c>
      <c r="M1735" s="1">
        <v>2357556</v>
      </c>
      <c r="N1735" s="1">
        <v>1423088796</v>
      </c>
    </row>
    <row r="1736" spans="1:14" x14ac:dyDescent="0.3">
      <c r="A1736" t="s">
        <v>5430</v>
      </c>
      <c r="B1736" t="s">
        <v>5430</v>
      </c>
      <c r="C1736" t="s">
        <v>333</v>
      </c>
      <c r="D1736" s="8" t="s">
        <v>3720</v>
      </c>
      <c r="E1736" t="s">
        <v>5431</v>
      </c>
      <c r="F1736" s="1">
        <v>1758</v>
      </c>
      <c r="G1736">
        <v>34.799999999999997</v>
      </c>
      <c r="H1736" s="1">
        <v>344369903</v>
      </c>
      <c r="I1736" s="1">
        <v>66276</v>
      </c>
      <c r="J1736" s="1">
        <v>8339705</v>
      </c>
      <c r="K1736">
        <v>72</v>
      </c>
      <c r="L1736" s="1">
        <v>208397689</v>
      </c>
      <c r="M1736" s="1">
        <v>1732879</v>
      </c>
      <c r="N1736" s="1">
        <v>483357127</v>
      </c>
    </row>
    <row r="1737" spans="1:14" x14ac:dyDescent="0.3">
      <c r="A1737" t="s">
        <v>7770</v>
      </c>
      <c r="B1737" t="s">
        <v>7771</v>
      </c>
      <c r="C1737" t="s">
        <v>7772</v>
      </c>
      <c r="D1737" s="8">
        <v>44631</v>
      </c>
      <c r="E1737" t="s">
        <v>7773</v>
      </c>
      <c r="F1737" s="1">
        <v>2576</v>
      </c>
      <c r="G1737">
        <v>27.9</v>
      </c>
      <c r="H1737" s="1">
        <v>343704935</v>
      </c>
      <c r="I1737" s="1">
        <v>21379</v>
      </c>
      <c r="J1737" s="1">
        <v>13592125</v>
      </c>
      <c r="K1737">
        <v>61</v>
      </c>
      <c r="L1737" s="1">
        <v>208025693</v>
      </c>
      <c r="M1737" s="1">
        <v>659040</v>
      </c>
      <c r="N1737" s="1">
        <v>699848365</v>
      </c>
    </row>
    <row r="1738" spans="1:14" x14ac:dyDescent="0.3">
      <c r="A1738" t="s">
        <v>1568</v>
      </c>
      <c r="B1738" t="s">
        <v>1568</v>
      </c>
      <c r="C1738" t="s">
        <v>483</v>
      </c>
      <c r="D1738" s="8">
        <v>44813</v>
      </c>
      <c r="E1738" t="s">
        <v>1569</v>
      </c>
      <c r="F1738">
        <v>465</v>
      </c>
      <c r="G1738">
        <v>71.400000000000006</v>
      </c>
      <c r="H1738" s="1">
        <v>343556188</v>
      </c>
      <c r="I1738" s="1">
        <v>53783</v>
      </c>
      <c r="J1738" s="1">
        <v>14916823</v>
      </c>
      <c r="K1738">
        <v>69</v>
      </c>
      <c r="L1738" s="1">
        <v>78559130</v>
      </c>
      <c r="M1738" s="1">
        <v>611379</v>
      </c>
      <c r="N1738" s="1">
        <v>350881548</v>
      </c>
    </row>
    <row r="1739" spans="1:14" x14ac:dyDescent="0.3">
      <c r="A1739" t="s">
        <v>6618</v>
      </c>
      <c r="B1739" t="s">
        <v>6619</v>
      </c>
      <c r="C1739" t="s">
        <v>4850</v>
      </c>
      <c r="D1739" s="8">
        <v>44197</v>
      </c>
      <c r="E1739" t="s">
        <v>6620</v>
      </c>
      <c r="F1739" s="1">
        <v>2165</v>
      </c>
      <c r="G1739">
        <v>30.8</v>
      </c>
      <c r="H1739" s="1">
        <v>343227483</v>
      </c>
      <c r="I1739" s="1">
        <v>71196</v>
      </c>
      <c r="J1739" s="1">
        <v>5509068</v>
      </c>
      <c r="K1739">
        <v>63</v>
      </c>
      <c r="L1739" s="1">
        <v>239480315</v>
      </c>
      <c r="M1739" s="1">
        <v>4107386</v>
      </c>
      <c r="N1739" s="1">
        <v>988296994</v>
      </c>
    </row>
    <row r="1740" spans="1:14" x14ac:dyDescent="0.3">
      <c r="A1740" t="s">
        <v>422</v>
      </c>
      <c r="B1740" t="s">
        <v>423</v>
      </c>
      <c r="C1740" t="s">
        <v>250</v>
      </c>
      <c r="D1740" s="8" t="s">
        <v>424</v>
      </c>
      <c r="E1740" t="s">
        <v>425</v>
      </c>
      <c r="F1740">
        <v>117</v>
      </c>
      <c r="G1740">
        <v>142.80000000000001</v>
      </c>
      <c r="H1740" s="1">
        <v>343090427</v>
      </c>
      <c r="I1740" s="1">
        <v>21104</v>
      </c>
      <c r="J1740" s="1">
        <v>154253718</v>
      </c>
      <c r="K1740">
        <v>87</v>
      </c>
      <c r="L1740" s="1">
        <v>38173339</v>
      </c>
      <c r="M1740" s="1">
        <v>349660</v>
      </c>
      <c r="N1740" s="1">
        <v>196380893</v>
      </c>
    </row>
    <row r="1741" spans="1:14" x14ac:dyDescent="0.3">
      <c r="A1741" t="s">
        <v>12560</v>
      </c>
      <c r="B1741" t="s">
        <v>12561</v>
      </c>
      <c r="C1741" t="s">
        <v>6984</v>
      </c>
      <c r="D1741" s="8">
        <v>44327</v>
      </c>
      <c r="E1741" t="s">
        <v>12562</v>
      </c>
      <c r="F1741" s="1">
        <v>4320</v>
      </c>
      <c r="G1741">
        <v>20.2</v>
      </c>
      <c r="H1741" s="1">
        <v>342872540</v>
      </c>
      <c r="I1741" s="1">
        <v>67188</v>
      </c>
      <c r="J1741" s="1">
        <v>17442127</v>
      </c>
      <c r="K1741">
        <v>74</v>
      </c>
      <c r="L1741" s="1">
        <v>27027629</v>
      </c>
      <c r="M1741" s="1">
        <v>793123</v>
      </c>
      <c r="N1741" s="1">
        <v>119747</v>
      </c>
    </row>
    <row r="1742" spans="1:14" x14ac:dyDescent="0.3">
      <c r="A1742" t="s">
        <v>9130</v>
      </c>
      <c r="B1742" t="s">
        <v>235</v>
      </c>
      <c r="C1742" t="s">
        <v>236</v>
      </c>
      <c r="D1742" s="8">
        <v>44717</v>
      </c>
      <c r="E1742" t="s">
        <v>9131</v>
      </c>
      <c r="F1742" s="1">
        <v>3068</v>
      </c>
      <c r="G1742">
        <v>25</v>
      </c>
      <c r="H1742" s="1">
        <v>342075557</v>
      </c>
      <c r="I1742" s="1">
        <v>42659</v>
      </c>
      <c r="J1742" s="1">
        <v>11281372</v>
      </c>
      <c r="K1742">
        <v>68</v>
      </c>
      <c r="L1742" s="1">
        <v>128273450</v>
      </c>
      <c r="M1742" s="1">
        <v>963861</v>
      </c>
      <c r="N1742" s="1">
        <v>25525556</v>
      </c>
    </row>
    <row r="1743" spans="1:14" x14ac:dyDescent="0.3">
      <c r="A1743" t="s">
        <v>2038</v>
      </c>
      <c r="B1743" t="s">
        <v>2039</v>
      </c>
      <c r="C1743" t="s">
        <v>2040</v>
      </c>
      <c r="D1743" s="8" t="s">
        <v>2041</v>
      </c>
      <c r="E1743" t="s">
        <v>2042</v>
      </c>
      <c r="F1743">
        <v>605</v>
      </c>
      <c r="G1743">
        <v>61.5</v>
      </c>
      <c r="H1743" s="1">
        <v>341040837</v>
      </c>
      <c r="I1743" s="1">
        <v>36912</v>
      </c>
      <c r="J1743" s="1">
        <v>15902955</v>
      </c>
      <c r="K1743">
        <v>60</v>
      </c>
      <c r="L1743" s="1">
        <v>2922815312</v>
      </c>
      <c r="M1743" s="1">
        <v>10451653</v>
      </c>
      <c r="N1743" s="1">
        <v>234524144</v>
      </c>
    </row>
    <row r="1744" spans="1:14" x14ac:dyDescent="0.3">
      <c r="A1744" t="s">
        <v>5889</v>
      </c>
      <c r="B1744" t="s">
        <v>5890</v>
      </c>
      <c r="C1744" t="s">
        <v>5891</v>
      </c>
      <c r="D1744" s="8" t="s">
        <v>5892</v>
      </c>
      <c r="E1744" t="s">
        <v>5893</v>
      </c>
      <c r="F1744" s="1">
        <v>1916</v>
      </c>
      <c r="G1744">
        <v>33.1</v>
      </c>
      <c r="H1744" s="1">
        <v>340744110</v>
      </c>
      <c r="I1744" s="1">
        <v>34114</v>
      </c>
      <c r="J1744" s="1">
        <v>13462017</v>
      </c>
      <c r="K1744">
        <v>65</v>
      </c>
      <c r="L1744" s="1">
        <v>616701633</v>
      </c>
      <c r="M1744" s="1">
        <v>3072699</v>
      </c>
      <c r="N1744" s="1">
        <v>16616564</v>
      </c>
    </row>
    <row r="1745" spans="1:14" x14ac:dyDescent="0.3">
      <c r="A1745" t="s">
        <v>5110</v>
      </c>
      <c r="B1745" t="s">
        <v>5111</v>
      </c>
      <c r="C1745" t="s">
        <v>2156</v>
      </c>
      <c r="D1745" s="8" t="s">
        <v>3385</v>
      </c>
      <c r="E1745" t="s">
        <v>5112</v>
      </c>
      <c r="F1745" s="1">
        <v>1641</v>
      </c>
      <c r="G1745">
        <v>36.1</v>
      </c>
      <c r="H1745" s="1">
        <v>340527913</v>
      </c>
      <c r="I1745" s="1">
        <v>50714</v>
      </c>
      <c r="J1745" s="1">
        <v>21161966</v>
      </c>
      <c r="K1745">
        <v>67</v>
      </c>
      <c r="L1745" s="1">
        <v>317404552</v>
      </c>
      <c r="M1745" s="1">
        <v>2187888</v>
      </c>
      <c r="N1745" s="1">
        <v>272065605</v>
      </c>
    </row>
    <row r="1746" spans="1:14" x14ac:dyDescent="0.3">
      <c r="A1746" t="s">
        <v>2360</v>
      </c>
      <c r="B1746" t="s">
        <v>121</v>
      </c>
      <c r="C1746" t="s">
        <v>265</v>
      </c>
      <c r="D1746" s="8">
        <v>45630</v>
      </c>
      <c r="E1746" t="s">
        <v>2361</v>
      </c>
      <c r="F1746">
        <v>706</v>
      </c>
      <c r="G1746">
        <v>57.6</v>
      </c>
      <c r="H1746" s="1">
        <v>340239513</v>
      </c>
      <c r="I1746">
        <v>161</v>
      </c>
      <c r="J1746" s="1">
        <v>923021</v>
      </c>
    </row>
    <row r="1747" spans="1:14" x14ac:dyDescent="0.3">
      <c r="A1747" t="s">
        <v>2939</v>
      </c>
      <c r="B1747" t="s">
        <v>2939</v>
      </c>
      <c r="C1747" t="s">
        <v>569</v>
      </c>
      <c r="D1747" s="8">
        <v>44717</v>
      </c>
      <c r="E1747" t="s">
        <v>2940</v>
      </c>
      <c r="F1747">
        <v>906</v>
      </c>
      <c r="G1747">
        <v>50.7</v>
      </c>
      <c r="H1747" s="1">
        <v>340227841</v>
      </c>
      <c r="I1747" s="1">
        <v>40523</v>
      </c>
      <c r="J1747" s="1">
        <v>6267614</v>
      </c>
      <c r="K1747">
        <v>73</v>
      </c>
      <c r="L1747" s="1">
        <v>137384524</v>
      </c>
      <c r="M1747" s="1">
        <v>667467</v>
      </c>
      <c r="N1747" s="1">
        <v>196339404</v>
      </c>
    </row>
    <row r="1748" spans="1:14" x14ac:dyDescent="0.3">
      <c r="A1748" t="s">
        <v>11131</v>
      </c>
      <c r="B1748" t="s">
        <v>11131</v>
      </c>
      <c r="C1748" t="s">
        <v>2196</v>
      </c>
      <c r="D1748" s="8">
        <v>43409</v>
      </c>
      <c r="E1748" t="s">
        <v>11132</v>
      </c>
      <c r="F1748" s="1">
        <v>3815</v>
      </c>
      <c r="G1748">
        <v>21.9</v>
      </c>
      <c r="H1748" s="1">
        <v>339954855</v>
      </c>
      <c r="I1748" s="1">
        <v>61901</v>
      </c>
      <c r="J1748" s="1">
        <v>8272313</v>
      </c>
      <c r="K1748">
        <v>64</v>
      </c>
      <c r="L1748" s="1">
        <v>669877400</v>
      </c>
      <c r="M1748" s="1">
        <v>6308434</v>
      </c>
      <c r="N1748" s="1">
        <v>199672186</v>
      </c>
    </row>
    <row r="1749" spans="1:14" x14ac:dyDescent="0.3">
      <c r="A1749">
        <v>23</v>
      </c>
      <c r="B1749" t="s">
        <v>10084</v>
      </c>
      <c r="C1749" t="s">
        <v>10085</v>
      </c>
      <c r="D1749" s="8">
        <v>41275</v>
      </c>
      <c r="E1749" t="s">
        <v>10086</v>
      </c>
      <c r="F1749" s="1">
        <v>3409</v>
      </c>
      <c r="G1749">
        <v>23.5</v>
      </c>
      <c r="H1749" s="1">
        <v>339514083</v>
      </c>
      <c r="I1749" s="1">
        <v>62118</v>
      </c>
      <c r="J1749" s="1">
        <v>14714742</v>
      </c>
      <c r="K1749">
        <v>63</v>
      </c>
      <c r="L1749" s="1">
        <v>1077541932</v>
      </c>
      <c r="M1749" s="1">
        <v>5697309</v>
      </c>
      <c r="N1749" s="1">
        <v>149601135</v>
      </c>
    </row>
    <row r="1750" spans="1:14" x14ac:dyDescent="0.3">
      <c r="A1750" t="s">
        <v>9548</v>
      </c>
      <c r="B1750" t="s">
        <v>9548</v>
      </c>
      <c r="C1750" t="s">
        <v>294</v>
      </c>
      <c r="D1750" s="8" t="s">
        <v>3885</v>
      </c>
      <c r="E1750" t="s">
        <v>9549</v>
      </c>
      <c r="F1750" s="1">
        <v>3208</v>
      </c>
      <c r="G1750">
        <v>24.3</v>
      </c>
      <c r="H1750" s="1">
        <v>338782953</v>
      </c>
      <c r="I1750" s="1">
        <v>37015</v>
      </c>
      <c r="J1750" s="1">
        <v>12386097</v>
      </c>
      <c r="K1750">
        <v>64</v>
      </c>
      <c r="L1750" s="1">
        <v>1100136050</v>
      </c>
      <c r="M1750" s="1">
        <v>4740945</v>
      </c>
      <c r="N1750" s="1">
        <v>157434221</v>
      </c>
    </row>
    <row r="1751" spans="1:14" x14ac:dyDescent="0.3">
      <c r="A1751" t="s">
        <v>2950</v>
      </c>
      <c r="B1751" t="s">
        <v>2951</v>
      </c>
      <c r="C1751" t="s">
        <v>1529</v>
      </c>
      <c r="D1751" s="8">
        <v>44813</v>
      </c>
      <c r="E1751" t="s">
        <v>2952</v>
      </c>
      <c r="F1751">
        <v>907</v>
      </c>
      <c r="G1751">
        <v>50.6</v>
      </c>
      <c r="H1751" s="1">
        <v>338097605</v>
      </c>
      <c r="I1751" s="1">
        <v>85480</v>
      </c>
      <c r="J1751" s="1">
        <v>16509403</v>
      </c>
      <c r="K1751">
        <v>73</v>
      </c>
      <c r="L1751" s="1">
        <v>54214841</v>
      </c>
      <c r="M1751" s="1">
        <v>680291</v>
      </c>
      <c r="N1751" s="1">
        <v>18856089</v>
      </c>
    </row>
    <row r="1752" spans="1:14" x14ac:dyDescent="0.3">
      <c r="A1752" t="s">
        <v>1130</v>
      </c>
      <c r="B1752" t="s">
        <v>1130</v>
      </c>
      <c r="C1752" t="s">
        <v>556</v>
      </c>
      <c r="D1752" s="8">
        <v>45111</v>
      </c>
      <c r="E1752" t="s">
        <v>1131</v>
      </c>
      <c r="F1752">
        <v>329</v>
      </c>
      <c r="G1752">
        <v>84.6</v>
      </c>
      <c r="H1752" s="1">
        <v>337858357</v>
      </c>
      <c r="I1752" s="1">
        <v>96709</v>
      </c>
      <c r="J1752" s="1">
        <v>21646810</v>
      </c>
      <c r="K1752">
        <v>69</v>
      </c>
      <c r="L1752" s="1">
        <v>40938953</v>
      </c>
      <c r="M1752" s="1">
        <v>336819</v>
      </c>
      <c r="N1752" s="1">
        <v>235007162</v>
      </c>
    </row>
    <row r="1753" spans="1:14" x14ac:dyDescent="0.3">
      <c r="A1753" t="s">
        <v>5159</v>
      </c>
      <c r="B1753" t="s">
        <v>5160</v>
      </c>
      <c r="C1753" t="s">
        <v>5161</v>
      </c>
      <c r="D1753" s="8" t="s">
        <v>1032</v>
      </c>
      <c r="E1753" t="s">
        <v>5162</v>
      </c>
      <c r="F1753" s="1">
        <v>1657</v>
      </c>
      <c r="G1753">
        <v>35.9</v>
      </c>
      <c r="H1753" s="1">
        <v>337709342</v>
      </c>
      <c r="I1753" s="1">
        <v>124013</v>
      </c>
      <c r="J1753" s="1">
        <v>14195159</v>
      </c>
      <c r="K1753">
        <v>61</v>
      </c>
      <c r="L1753" s="1">
        <v>163572008</v>
      </c>
      <c r="M1753" s="1">
        <v>2101899</v>
      </c>
      <c r="N1753" s="1">
        <v>4894019</v>
      </c>
    </row>
    <row r="1754" spans="1:14" x14ac:dyDescent="0.3">
      <c r="A1754" t="s">
        <v>1952</v>
      </c>
      <c r="B1754" t="s">
        <v>1952</v>
      </c>
      <c r="C1754" t="s">
        <v>1953</v>
      </c>
      <c r="D1754" s="8">
        <v>45265</v>
      </c>
      <c r="E1754" t="s">
        <v>1954</v>
      </c>
      <c r="F1754">
        <v>578</v>
      </c>
      <c r="G1754">
        <v>63.3</v>
      </c>
      <c r="H1754" s="1">
        <v>337650898</v>
      </c>
      <c r="I1754" s="1">
        <v>44292</v>
      </c>
      <c r="J1754" s="1">
        <v>44021764</v>
      </c>
      <c r="K1754">
        <v>75</v>
      </c>
      <c r="L1754" s="1">
        <v>226249916</v>
      </c>
      <c r="M1754" s="1">
        <v>862952</v>
      </c>
      <c r="N1754" s="1">
        <v>186376381</v>
      </c>
    </row>
    <row r="1755" spans="1:14" x14ac:dyDescent="0.3">
      <c r="A1755" t="s">
        <v>4015</v>
      </c>
      <c r="B1755" t="s">
        <v>4015</v>
      </c>
      <c r="C1755" t="s">
        <v>3668</v>
      </c>
      <c r="D1755" s="8" t="s">
        <v>4016</v>
      </c>
      <c r="E1755" t="s">
        <v>4017</v>
      </c>
      <c r="F1755" s="1">
        <v>1259</v>
      </c>
      <c r="G1755">
        <v>42.2</v>
      </c>
      <c r="H1755" s="1">
        <v>336943720</v>
      </c>
      <c r="I1755" s="1">
        <v>191372</v>
      </c>
      <c r="J1755" s="1">
        <v>29642267</v>
      </c>
      <c r="K1755">
        <v>71</v>
      </c>
      <c r="L1755" s="1">
        <v>31888669</v>
      </c>
      <c r="M1755" s="1">
        <v>286044</v>
      </c>
      <c r="N1755" s="1">
        <v>6032497</v>
      </c>
    </row>
    <row r="1756" spans="1:14" x14ac:dyDescent="0.3">
      <c r="A1756" t="s">
        <v>4847</v>
      </c>
      <c r="B1756" t="s">
        <v>4847</v>
      </c>
      <c r="C1756" t="s">
        <v>47</v>
      </c>
      <c r="D1756" s="8">
        <v>44478</v>
      </c>
      <c r="E1756" t="s">
        <v>4848</v>
      </c>
      <c r="F1756" s="1">
        <v>1549</v>
      </c>
      <c r="G1756">
        <v>37.299999999999997</v>
      </c>
      <c r="H1756" s="1">
        <v>336889834</v>
      </c>
      <c r="I1756" s="1">
        <v>130841</v>
      </c>
      <c r="J1756" s="1">
        <v>9639874</v>
      </c>
      <c r="K1756">
        <v>64</v>
      </c>
      <c r="L1756" s="1">
        <v>173074934</v>
      </c>
      <c r="M1756" s="1">
        <v>2233120</v>
      </c>
      <c r="N1756" s="1">
        <v>32968411</v>
      </c>
    </row>
    <row r="1757" spans="1:14" x14ac:dyDescent="0.3">
      <c r="A1757" t="s">
        <v>6608</v>
      </c>
      <c r="B1757" t="s">
        <v>6608</v>
      </c>
      <c r="C1757" t="s">
        <v>6609</v>
      </c>
      <c r="D1757" s="8">
        <v>43811</v>
      </c>
      <c r="E1757" t="s">
        <v>6610</v>
      </c>
      <c r="F1757" s="1">
        <v>2168</v>
      </c>
      <c r="G1757">
        <v>30.8</v>
      </c>
      <c r="H1757" s="1">
        <v>335856859</v>
      </c>
      <c r="I1757" s="1">
        <v>27383</v>
      </c>
      <c r="J1757" s="1">
        <v>5458230</v>
      </c>
      <c r="K1757">
        <v>66</v>
      </c>
      <c r="L1757" s="1">
        <v>917170916</v>
      </c>
      <c r="M1757" s="1">
        <v>6108835</v>
      </c>
      <c r="N1757" s="1">
        <v>4571704</v>
      </c>
    </row>
    <row r="1758" spans="1:14" x14ac:dyDescent="0.3">
      <c r="A1758" t="s">
        <v>9671</v>
      </c>
      <c r="B1758" t="s">
        <v>9671</v>
      </c>
      <c r="C1758" t="s">
        <v>9672</v>
      </c>
      <c r="D1758" s="8" t="s">
        <v>9673</v>
      </c>
      <c r="E1758" t="s">
        <v>9674</v>
      </c>
      <c r="F1758" s="1">
        <v>3265</v>
      </c>
      <c r="G1758">
        <v>24.1</v>
      </c>
      <c r="H1758" s="1">
        <v>335604759</v>
      </c>
      <c r="I1758" s="1">
        <v>47721</v>
      </c>
      <c r="J1758" s="1">
        <v>9209948</v>
      </c>
      <c r="K1758">
        <v>3</v>
      </c>
      <c r="L1758" s="1">
        <v>155802565</v>
      </c>
      <c r="M1758" s="1">
        <v>3846286</v>
      </c>
      <c r="N1758" s="1">
        <v>1644734</v>
      </c>
    </row>
    <row r="1759" spans="1:14" x14ac:dyDescent="0.3">
      <c r="A1759" t="s">
        <v>12027</v>
      </c>
      <c r="B1759" t="s">
        <v>12027</v>
      </c>
      <c r="C1759" t="s">
        <v>8332</v>
      </c>
      <c r="D1759" s="8">
        <v>44105</v>
      </c>
      <c r="E1759" t="s">
        <v>12028</v>
      </c>
      <c r="F1759" s="1">
        <v>4126</v>
      </c>
      <c r="G1759">
        <v>20.9</v>
      </c>
      <c r="H1759" s="1">
        <v>335496248</v>
      </c>
      <c r="I1759" s="1">
        <v>59904</v>
      </c>
      <c r="J1759" s="1">
        <v>11559966</v>
      </c>
      <c r="K1759">
        <v>56</v>
      </c>
      <c r="L1759" s="1">
        <v>152789030</v>
      </c>
      <c r="M1759" s="1">
        <v>979615</v>
      </c>
      <c r="N1759" s="1">
        <v>44264997</v>
      </c>
    </row>
    <row r="1760" spans="1:14" x14ac:dyDescent="0.3">
      <c r="A1760" t="s">
        <v>7038</v>
      </c>
      <c r="B1760" t="s">
        <v>7038</v>
      </c>
      <c r="C1760" t="s">
        <v>6246</v>
      </c>
      <c r="D1760" s="8" t="s">
        <v>685</v>
      </c>
      <c r="E1760" t="s">
        <v>7039</v>
      </c>
      <c r="F1760" s="1">
        <v>2318</v>
      </c>
      <c r="G1760">
        <v>29.7</v>
      </c>
      <c r="H1760" s="1">
        <v>335203899</v>
      </c>
      <c r="I1760" s="1">
        <v>61133</v>
      </c>
      <c r="J1760" s="1">
        <v>99451251</v>
      </c>
      <c r="K1760">
        <v>76</v>
      </c>
      <c r="L1760" s="1">
        <v>22524199</v>
      </c>
      <c r="M1760" s="1">
        <v>241700</v>
      </c>
      <c r="N1760" s="1">
        <v>1754376767</v>
      </c>
    </row>
    <row r="1761" spans="1:14" x14ac:dyDescent="0.3">
      <c r="A1761" t="s">
        <v>4788</v>
      </c>
      <c r="B1761" t="s">
        <v>4789</v>
      </c>
      <c r="C1761" t="s">
        <v>618</v>
      </c>
      <c r="D1761" s="8" t="s">
        <v>658</v>
      </c>
      <c r="E1761" t="s">
        <v>4790</v>
      </c>
      <c r="F1761" s="1">
        <v>1525</v>
      </c>
      <c r="G1761">
        <v>37.6</v>
      </c>
      <c r="H1761" s="1">
        <v>335194737</v>
      </c>
      <c r="I1761" s="1">
        <v>36991</v>
      </c>
      <c r="J1761" s="1">
        <v>30514705</v>
      </c>
      <c r="K1761">
        <v>62</v>
      </c>
      <c r="L1761" s="1">
        <v>63109208</v>
      </c>
      <c r="M1761" s="1">
        <v>453293</v>
      </c>
      <c r="N1761" s="1">
        <v>2043679941</v>
      </c>
    </row>
    <row r="1762" spans="1:14" x14ac:dyDescent="0.3">
      <c r="A1762" t="s">
        <v>8888</v>
      </c>
      <c r="B1762" t="s">
        <v>8888</v>
      </c>
      <c r="C1762" t="s">
        <v>8889</v>
      </c>
      <c r="D1762" s="8" t="s">
        <v>6716</v>
      </c>
      <c r="E1762" t="s">
        <v>8890</v>
      </c>
      <c r="F1762" s="1">
        <v>2976</v>
      </c>
      <c r="G1762">
        <v>25.5</v>
      </c>
      <c r="H1762" s="1">
        <v>335188091</v>
      </c>
      <c r="I1762" s="1">
        <v>86549</v>
      </c>
      <c r="J1762" s="1">
        <v>11975787</v>
      </c>
      <c r="K1762">
        <v>61</v>
      </c>
      <c r="L1762" s="1">
        <v>122687107</v>
      </c>
      <c r="M1762" s="1">
        <v>2529521</v>
      </c>
      <c r="N1762" s="1">
        <v>1051743</v>
      </c>
    </row>
    <row r="1763" spans="1:14" x14ac:dyDescent="0.3">
      <c r="A1763" t="s">
        <v>1509</v>
      </c>
      <c r="B1763" t="s">
        <v>1509</v>
      </c>
      <c r="C1763" t="s">
        <v>1510</v>
      </c>
      <c r="D1763" s="8" t="s">
        <v>1511</v>
      </c>
      <c r="E1763" t="s">
        <v>1512</v>
      </c>
      <c r="F1763">
        <v>447</v>
      </c>
      <c r="G1763">
        <v>73</v>
      </c>
      <c r="H1763" s="1">
        <v>334578317</v>
      </c>
      <c r="I1763" s="1">
        <v>18958</v>
      </c>
      <c r="J1763" s="1">
        <v>16311735</v>
      </c>
      <c r="K1763">
        <v>70</v>
      </c>
      <c r="L1763" s="1">
        <v>396928355</v>
      </c>
      <c r="M1763" s="1">
        <v>3264045</v>
      </c>
      <c r="N1763" s="1">
        <v>936001433</v>
      </c>
    </row>
    <row r="1764" spans="1:14" x14ac:dyDescent="0.3">
      <c r="A1764" t="s">
        <v>12534</v>
      </c>
      <c r="B1764" t="s">
        <v>12534</v>
      </c>
      <c r="C1764" t="s">
        <v>12535</v>
      </c>
      <c r="D1764" s="8" t="s">
        <v>10193</v>
      </c>
      <c r="E1764" t="s">
        <v>12536</v>
      </c>
      <c r="F1764" s="1">
        <v>4336</v>
      </c>
      <c r="G1764">
        <v>20.2</v>
      </c>
      <c r="H1764" s="1">
        <v>333982743</v>
      </c>
      <c r="I1764" s="1">
        <v>34123</v>
      </c>
      <c r="J1764" s="1">
        <v>5288629</v>
      </c>
      <c r="K1764">
        <v>61</v>
      </c>
      <c r="L1764" s="1">
        <v>266675091</v>
      </c>
      <c r="M1764" s="1">
        <v>1417694</v>
      </c>
      <c r="N1764" s="1">
        <v>437206591</v>
      </c>
    </row>
    <row r="1765" spans="1:14" x14ac:dyDescent="0.3">
      <c r="A1765" t="s">
        <v>2681</v>
      </c>
      <c r="B1765" t="s">
        <v>2682</v>
      </c>
      <c r="C1765" t="s">
        <v>2683</v>
      </c>
      <c r="D1765" s="8" t="s">
        <v>375</v>
      </c>
      <c r="E1765" t="s">
        <v>2684</v>
      </c>
      <c r="F1765">
        <v>819</v>
      </c>
      <c r="G1765">
        <v>53.6</v>
      </c>
      <c r="H1765" s="1">
        <v>333899135</v>
      </c>
      <c r="I1765" s="1">
        <v>24862</v>
      </c>
      <c r="J1765" s="1">
        <v>20963358</v>
      </c>
      <c r="K1765">
        <v>75</v>
      </c>
      <c r="L1765" s="1">
        <v>180084509</v>
      </c>
      <c r="M1765" s="1">
        <v>900128</v>
      </c>
      <c r="N1765" s="1">
        <v>246991766</v>
      </c>
    </row>
    <row r="1766" spans="1:14" x14ac:dyDescent="0.3">
      <c r="A1766" t="s">
        <v>12948</v>
      </c>
      <c r="B1766" t="s">
        <v>12948</v>
      </c>
      <c r="C1766" t="s">
        <v>60</v>
      </c>
      <c r="D1766" s="8">
        <v>44446</v>
      </c>
      <c r="E1766" t="s">
        <v>12949</v>
      </c>
      <c r="F1766" s="1">
        <v>4460</v>
      </c>
      <c r="G1766">
        <v>19.7</v>
      </c>
      <c r="H1766" s="1">
        <v>333792226</v>
      </c>
      <c r="I1766" s="1">
        <v>59316</v>
      </c>
      <c r="J1766" s="1">
        <v>13920863</v>
      </c>
      <c r="K1766">
        <v>70</v>
      </c>
      <c r="L1766" s="1">
        <v>82079675</v>
      </c>
      <c r="M1766" s="1">
        <v>2306717</v>
      </c>
      <c r="N1766" s="1">
        <v>39033981</v>
      </c>
    </row>
    <row r="1767" spans="1:14" x14ac:dyDescent="0.3">
      <c r="A1767" t="s">
        <v>2023</v>
      </c>
      <c r="B1767" t="s">
        <v>2023</v>
      </c>
      <c r="C1767" t="s">
        <v>2024</v>
      </c>
      <c r="D1767" s="8">
        <v>45021</v>
      </c>
      <c r="E1767" t="s">
        <v>2025</v>
      </c>
      <c r="F1767">
        <v>601</v>
      </c>
      <c r="G1767">
        <v>61.7</v>
      </c>
      <c r="H1767" s="1">
        <v>333339751</v>
      </c>
      <c r="I1767" s="1">
        <v>41237</v>
      </c>
      <c r="J1767" s="1">
        <v>24980357</v>
      </c>
      <c r="K1767">
        <v>69</v>
      </c>
      <c r="L1767" s="1">
        <v>164941550</v>
      </c>
      <c r="M1767" s="1">
        <v>1130932</v>
      </c>
      <c r="N1767" s="1">
        <v>158095067</v>
      </c>
    </row>
    <row r="1768" spans="1:14" x14ac:dyDescent="0.3">
      <c r="A1768" t="s">
        <v>332</v>
      </c>
      <c r="B1768" t="s">
        <v>332</v>
      </c>
      <c r="C1768" t="s">
        <v>333</v>
      </c>
      <c r="D1768" s="8">
        <v>45265</v>
      </c>
      <c r="E1768" t="s">
        <v>334</v>
      </c>
      <c r="F1768">
        <v>90</v>
      </c>
      <c r="G1768">
        <v>162</v>
      </c>
      <c r="H1768" s="1">
        <v>333202114</v>
      </c>
      <c r="I1768" s="1">
        <v>108322</v>
      </c>
      <c r="J1768" s="1">
        <v>41018697</v>
      </c>
      <c r="K1768">
        <v>68</v>
      </c>
      <c r="L1768" s="1">
        <v>203487345</v>
      </c>
      <c r="M1768" s="1">
        <v>2084532</v>
      </c>
      <c r="N1768" s="1">
        <v>735908540</v>
      </c>
    </row>
    <row r="1769" spans="1:14" x14ac:dyDescent="0.3">
      <c r="A1769" t="s">
        <v>12389</v>
      </c>
      <c r="B1769" t="s">
        <v>12390</v>
      </c>
      <c r="C1769" t="s">
        <v>11073</v>
      </c>
      <c r="D1769" s="8">
        <v>42864</v>
      </c>
      <c r="E1769" t="s">
        <v>12391</v>
      </c>
      <c r="F1769" s="1">
        <v>4279</v>
      </c>
      <c r="G1769">
        <v>20.399999999999999</v>
      </c>
      <c r="H1769" s="1">
        <v>333141510</v>
      </c>
      <c r="I1769" s="1">
        <v>89320</v>
      </c>
      <c r="J1769" s="1">
        <v>8824592</v>
      </c>
      <c r="K1769">
        <v>66</v>
      </c>
      <c r="L1769" s="1">
        <v>598853994</v>
      </c>
      <c r="M1769" s="1">
        <v>8509686</v>
      </c>
      <c r="N1769" s="1">
        <v>5354323</v>
      </c>
    </row>
    <row r="1770" spans="1:14" x14ac:dyDescent="0.3">
      <c r="A1770" t="s">
        <v>10940</v>
      </c>
      <c r="B1770" t="s">
        <v>10940</v>
      </c>
      <c r="C1770" t="s">
        <v>531</v>
      </c>
      <c r="D1770" s="8">
        <v>42928</v>
      </c>
      <c r="E1770" t="s">
        <v>10941</v>
      </c>
      <c r="F1770" s="1">
        <v>3729</v>
      </c>
      <c r="G1770">
        <v>22.2</v>
      </c>
      <c r="H1770" s="1">
        <v>333106545</v>
      </c>
      <c r="I1770" s="1">
        <v>25970</v>
      </c>
      <c r="J1770" s="1">
        <v>7253202</v>
      </c>
      <c r="K1770">
        <v>59</v>
      </c>
      <c r="L1770" s="1">
        <v>982437656</v>
      </c>
      <c r="M1770" s="1">
        <v>2944717</v>
      </c>
      <c r="N1770" s="1">
        <v>200120108</v>
      </c>
    </row>
    <row r="1771" spans="1:14" x14ac:dyDescent="0.3">
      <c r="A1771" t="s">
        <v>10188</v>
      </c>
      <c r="B1771" t="s">
        <v>10189</v>
      </c>
      <c r="C1771" t="s">
        <v>10190</v>
      </c>
      <c r="D1771" s="8" t="s">
        <v>866</v>
      </c>
      <c r="E1771" t="s">
        <v>10191</v>
      </c>
      <c r="F1771" s="1">
        <v>3867</v>
      </c>
      <c r="G1771">
        <v>23.2</v>
      </c>
      <c r="H1771" s="1">
        <v>332936854</v>
      </c>
      <c r="I1771">
        <v>6</v>
      </c>
      <c r="J1771">
        <v>22</v>
      </c>
    </row>
    <row r="1772" spans="1:14" x14ac:dyDescent="0.3">
      <c r="A1772" t="s">
        <v>11024</v>
      </c>
      <c r="B1772" t="s">
        <v>11024</v>
      </c>
      <c r="C1772" t="s">
        <v>2712</v>
      </c>
      <c r="D1772" s="8" t="s">
        <v>994</v>
      </c>
      <c r="E1772" t="s">
        <v>11025</v>
      </c>
      <c r="F1772" s="1">
        <v>3769</v>
      </c>
      <c r="G1772">
        <v>22</v>
      </c>
      <c r="H1772" s="1">
        <v>332741927</v>
      </c>
      <c r="I1772" s="1">
        <v>23892</v>
      </c>
      <c r="J1772" s="1">
        <v>9122511</v>
      </c>
      <c r="K1772">
        <v>72</v>
      </c>
      <c r="L1772" s="1">
        <v>150888295</v>
      </c>
      <c r="M1772" s="1">
        <v>609166</v>
      </c>
    </row>
    <row r="1773" spans="1:14" x14ac:dyDescent="0.3">
      <c r="A1773" t="s">
        <v>10449</v>
      </c>
      <c r="B1773" t="s">
        <v>1704</v>
      </c>
      <c r="C1773" t="s">
        <v>1705</v>
      </c>
      <c r="D1773" s="8" t="s">
        <v>1706</v>
      </c>
      <c r="E1773" t="s">
        <v>10450</v>
      </c>
      <c r="F1773" s="1">
        <v>3566</v>
      </c>
      <c r="G1773">
        <v>22.8</v>
      </c>
      <c r="H1773" s="1">
        <v>332224927</v>
      </c>
      <c r="I1773" s="1">
        <v>90422</v>
      </c>
      <c r="J1773" s="1">
        <v>12036582</v>
      </c>
      <c r="K1773">
        <v>58</v>
      </c>
      <c r="L1773" s="1">
        <v>33056892</v>
      </c>
      <c r="M1773" s="1">
        <v>353473</v>
      </c>
      <c r="N1773" s="1">
        <v>688339</v>
      </c>
    </row>
    <row r="1774" spans="1:14" x14ac:dyDescent="0.3">
      <c r="A1774" t="s">
        <v>7653</v>
      </c>
      <c r="B1774" t="s">
        <v>7653</v>
      </c>
      <c r="C1774" t="s">
        <v>7654</v>
      </c>
      <c r="D1774" s="8" t="s">
        <v>2911</v>
      </c>
      <c r="E1774" t="s">
        <v>7655</v>
      </c>
      <c r="F1774" s="1">
        <v>2526</v>
      </c>
      <c r="G1774">
        <v>28.2</v>
      </c>
      <c r="H1774" s="1">
        <v>332175085</v>
      </c>
      <c r="I1774" s="1">
        <v>63085</v>
      </c>
      <c r="J1774" s="1">
        <v>23635638</v>
      </c>
      <c r="K1774">
        <v>66</v>
      </c>
      <c r="L1774" s="1">
        <v>119541325</v>
      </c>
      <c r="M1774" s="1">
        <v>763188</v>
      </c>
      <c r="N1774" s="1">
        <v>213451655</v>
      </c>
    </row>
    <row r="1775" spans="1:14" x14ac:dyDescent="0.3">
      <c r="A1775" t="s">
        <v>4824</v>
      </c>
      <c r="B1775" t="s">
        <v>4825</v>
      </c>
      <c r="C1775" t="s">
        <v>1010</v>
      </c>
      <c r="D1775" s="8">
        <v>44780</v>
      </c>
      <c r="E1775" t="s">
        <v>4826</v>
      </c>
      <c r="F1775" s="1">
        <v>1543</v>
      </c>
      <c r="G1775">
        <v>37.4</v>
      </c>
      <c r="H1775" s="1">
        <v>331775657</v>
      </c>
      <c r="I1775" s="1">
        <v>17727</v>
      </c>
      <c r="J1775" s="1">
        <v>7678049</v>
      </c>
      <c r="K1775">
        <v>51</v>
      </c>
      <c r="L1775" s="1">
        <v>385663277</v>
      </c>
      <c r="M1775" s="1">
        <v>785773</v>
      </c>
      <c r="N1775">
        <v>54</v>
      </c>
    </row>
    <row r="1776" spans="1:14" x14ac:dyDescent="0.3">
      <c r="A1776" t="s">
        <v>9383</v>
      </c>
      <c r="B1776" t="s">
        <v>9384</v>
      </c>
      <c r="C1776" t="s">
        <v>3870</v>
      </c>
      <c r="D1776" s="8" t="s">
        <v>750</v>
      </c>
      <c r="E1776" t="s">
        <v>9385</v>
      </c>
      <c r="F1776" s="1">
        <v>3146</v>
      </c>
      <c r="G1776">
        <v>24.6</v>
      </c>
      <c r="H1776" s="1">
        <v>331749982</v>
      </c>
      <c r="I1776" s="1">
        <v>109121</v>
      </c>
      <c r="J1776" s="1">
        <v>14228243</v>
      </c>
      <c r="K1776">
        <v>68</v>
      </c>
      <c r="L1776" s="1">
        <v>38053954</v>
      </c>
      <c r="M1776" s="1">
        <v>997774</v>
      </c>
      <c r="N1776" s="1">
        <v>11685109</v>
      </c>
    </row>
    <row r="1777" spans="1:14" x14ac:dyDescent="0.3">
      <c r="A1777" t="s">
        <v>10366</v>
      </c>
      <c r="B1777" t="s">
        <v>10367</v>
      </c>
      <c r="C1777" t="s">
        <v>934</v>
      </c>
      <c r="D1777" s="8" t="s">
        <v>538</v>
      </c>
      <c r="E1777" t="s">
        <v>10368</v>
      </c>
      <c r="F1777" s="1">
        <v>3502</v>
      </c>
      <c r="G1777">
        <v>23</v>
      </c>
      <c r="H1777" s="1">
        <v>331506695</v>
      </c>
      <c r="I1777" s="1">
        <v>116321</v>
      </c>
      <c r="J1777" s="1">
        <v>15413876</v>
      </c>
      <c r="K1777">
        <v>65</v>
      </c>
      <c r="L1777" s="1">
        <v>22151531</v>
      </c>
      <c r="M1777" s="1">
        <v>381423</v>
      </c>
      <c r="N1777" s="1">
        <v>3032466</v>
      </c>
    </row>
    <row r="1778" spans="1:14" x14ac:dyDescent="0.3">
      <c r="A1778" t="s">
        <v>3510</v>
      </c>
      <c r="B1778" t="s">
        <v>3510</v>
      </c>
      <c r="C1778" t="s">
        <v>3511</v>
      </c>
      <c r="D1778" s="8">
        <v>44840</v>
      </c>
      <c r="E1778" t="s">
        <v>3512</v>
      </c>
      <c r="F1778" s="1">
        <v>1089</v>
      </c>
      <c r="G1778">
        <v>45.9</v>
      </c>
      <c r="H1778" s="1">
        <v>331419634</v>
      </c>
      <c r="I1778" s="1">
        <v>92569</v>
      </c>
      <c r="J1778" s="1">
        <v>17049738</v>
      </c>
      <c r="K1778">
        <v>68</v>
      </c>
      <c r="L1778" s="1">
        <v>90820063</v>
      </c>
      <c r="M1778" s="1">
        <v>924838</v>
      </c>
      <c r="N1778" s="1">
        <v>51539371</v>
      </c>
    </row>
    <row r="1779" spans="1:14" x14ac:dyDescent="0.3">
      <c r="A1779" t="s">
        <v>8905</v>
      </c>
      <c r="B1779" t="s">
        <v>8906</v>
      </c>
      <c r="C1779" t="s">
        <v>8907</v>
      </c>
      <c r="D1779" s="8">
        <v>44777</v>
      </c>
      <c r="E1779" t="s">
        <v>8908</v>
      </c>
      <c r="F1779" s="1">
        <v>2986</v>
      </c>
      <c r="G1779">
        <v>25.5</v>
      </c>
      <c r="H1779" s="1">
        <v>331332225</v>
      </c>
      <c r="I1779" s="1">
        <v>63568</v>
      </c>
      <c r="J1779" s="1">
        <v>40680913</v>
      </c>
      <c r="K1779">
        <v>71</v>
      </c>
      <c r="L1779" s="1">
        <v>48857418</v>
      </c>
      <c r="M1779" s="1">
        <v>519822</v>
      </c>
      <c r="N1779" s="1">
        <v>128639662</v>
      </c>
    </row>
    <row r="1780" spans="1:14" x14ac:dyDescent="0.3">
      <c r="A1780" t="s">
        <v>2813</v>
      </c>
      <c r="B1780" t="s">
        <v>2813</v>
      </c>
      <c r="C1780" t="s">
        <v>1401</v>
      </c>
      <c r="D1780" s="8">
        <v>44752</v>
      </c>
      <c r="E1780" t="s">
        <v>2814</v>
      </c>
      <c r="F1780">
        <v>865</v>
      </c>
      <c r="G1780">
        <v>52.2</v>
      </c>
      <c r="H1780" s="1">
        <v>330593989</v>
      </c>
      <c r="I1780" s="1">
        <v>54823</v>
      </c>
      <c r="J1780" s="1">
        <v>16021571</v>
      </c>
      <c r="K1780">
        <v>67</v>
      </c>
      <c r="L1780" s="1">
        <v>175561257</v>
      </c>
      <c r="M1780" s="1">
        <v>2216240</v>
      </c>
      <c r="N1780" s="1">
        <v>224863549</v>
      </c>
    </row>
    <row r="1781" spans="1:14" x14ac:dyDescent="0.3">
      <c r="A1781" t="s">
        <v>5700</v>
      </c>
      <c r="B1781" t="s">
        <v>5700</v>
      </c>
      <c r="C1781" t="s">
        <v>5701</v>
      </c>
      <c r="D1781" s="8" t="s">
        <v>5702</v>
      </c>
      <c r="E1781" t="s">
        <v>5703</v>
      </c>
      <c r="F1781" s="1">
        <v>1845</v>
      </c>
      <c r="G1781">
        <v>33.799999999999997</v>
      </c>
      <c r="H1781" s="1">
        <v>329901408</v>
      </c>
      <c r="I1781" s="1">
        <v>127068</v>
      </c>
      <c r="J1781" s="1">
        <v>10900641</v>
      </c>
      <c r="K1781">
        <v>59</v>
      </c>
      <c r="L1781" s="1">
        <v>139803282</v>
      </c>
      <c r="M1781" s="1">
        <v>2011079</v>
      </c>
      <c r="N1781" s="1">
        <v>5387519</v>
      </c>
    </row>
    <row r="1782" spans="1:14" x14ac:dyDescent="0.3">
      <c r="A1782" t="s">
        <v>4389</v>
      </c>
      <c r="B1782" t="s">
        <v>4389</v>
      </c>
      <c r="C1782" t="s">
        <v>4390</v>
      </c>
      <c r="D1782" s="8" t="s">
        <v>4391</v>
      </c>
      <c r="E1782" t="s">
        <v>4392</v>
      </c>
      <c r="F1782" s="1">
        <v>1378</v>
      </c>
      <c r="G1782">
        <v>39.799999999999997</v>
      </c>
      <c r="H1782" s="1">
        <v>329763216</v>
      </c>
      <c r="I1782" s="1">
        <v>16110</v>
      </c>
      <c r="J1782" s="1">
        <v>3893973</v>
      </c>
      <c r="K1782">
        <v>70</v>
      </c>
      <c r="L1782" s="1">
        <v>98333231</v>
      </c>
      <c r="M1782" s="1">
        <v>661439</v>
      </c>
    </row>
    <row r="1783" spans="1:14" x14ac:dyDescent="0.3">
      <c r="A1783" t="s">
        <v>2741</v>
      </c>
      <c r="B1783" t="s">
        <v>2742</v>
      </c>
      <c r="C1783" t="s">
        <v>2743</v>
      </c>
      <c r="D1783" s="8">
        <v>44292</v>
      </c>
      <c r="E1783" t="s">
        <v>2744</v>
      </c>
      <c r="F1783">
        <v>835</v>
      </c>
      <c r="G1783">
        <v>53.1</v>
      </c>
      <c r="H1783" s="1">
        <v>328697441</v>
      </c>
      <c r="I1783" s="1">
        <v>56746</v>
      </c>
      <c r="J1783" s="1">
        <v>6878594</v>
      </c>
      <c r="K1783">
        <v>66</v>
      </c>
      <c r="L1783" s="1">
        <v>174775864</v>
      </c>
      <c r="M1783" s="1">
        <v>1192058</v>
      </c>
      <c r="N1783" s="1">
        <v>774476433</v>
      </c>
    </row>
    <row r="1784" spans="1:14" x14ac:dyDescent="0.3">
      <c r="A1784" t="s">
        <v>715</v>
      </c>
      <c r="B1784" t="s">
        <v>633</v>
      </c>
      <c r="C1784" t="s">
        <v>556</v>
      </c>
      <c r="D1784" s="8">
        <v>45087</v>
      </c>
      <c r="E1784" t="s">
        <v>716</v>
      </c>
      <c r="F1784">
        <v>202</v>
      </c>
      <c r="G1784">
        <v>107.1</v>
      </c>
      <c r="H1784" s="1">
        <v>328526298</v>
      </c>
      <c r="I1784" s="1">
        <v>72252</v>
      </c>
      <c r="J1784" s="1">
        <v>68612350</v>
      </c>
      <c r="L1784" s="1">
        <v>61769035</v>
      </c>
      <c r="M1784" s="1">
        <v>1228629</v>
      </c>
      <c r="N1784" s="1">
        <v>1488182707</v>
      </c>
    </row>
    <row r="1785" spans="1:14" x14ac:dyDescent="0.3">
      <c r="A1785" t="s">
        <v>4908</v>
      </c>
      <c r="B1785" t="s">
        <v>4909</v>
      </c>
      <c r="C1785" t="s">
        <v>4166</v>
      </c>
      <c r="D1785" s="8" t="s">
        <v>3092</v>
      </c>
      <c r="E1785" t="s">
        <v>4910</v>
      </c>
      <c r="F1785" s="1">
        <v>1569</v>
      </c>
      <c r="G1785">
        <v>37</v>
      </c>
      <c r="H1785" s="1">
        <v>328017675</v>
      </c>
      <c r="I1785" s="1">
        <v>115095</v>
      </c>
      <c r="J1785" s="1">
        <v>17047436</v>
      </c>
      <c r="K1785">
        <v>67</v>
      </c>
      <c r="L1785" s="1">
        <v>160730418</v>
      </c>
      <c r="M1785" s="1">
        <v>2090732</v>
      </c>
      <c r="N1785" s="1">
        <v>4588817</v>
      </c>
    </row>
    <row r="1786" spans="1:14" x14ac:dyDescent="0.3">
      <c r="A1786" t="s">
        <v>7263</v>
      </c>
      <c r="B1786" t="s">
        <v>7264</v>
      </c>
      <c r="C1786" t="s">
        <v>1010</v>
      </c>
      <c r="D1786" s="8" t="s">
        <v>3092</v>
      </c>
      <c r="E1786" t="s">
        <v>7265</v>
      </c>
      <c r="F1786" s="1">
        <v>2393</v>
      </c>
      <c r="G1786">
        <v>29.2</v>
      </c>
      <c r="H1786" s="1">
        <v>327311508</v>
      </c>
      <c r="I1786" s="1">
        <v>31216</v>
      </c>
      <c r="J1786" s="1">
        <v>7536781</v>
      </c>
      <c r="K1786">
        <v>68</v>
      </c>
      <c r="L1786" s="1">
        <v>699298520</v>
      </c>
      <c r="M1786" s="1">
        <v>2643453</v>
      </c>
      <c r="N1786" s="1">
        <v>2872858</v>
      </c>
    </row>
    <row r="1787" spans="1:14" x14ac:dyDescent="0.3">
      <c r="A1787" t="s">
        <v>4421</v>
      </c>
      <c r="B1787" t="s">
        <v>4422</v>
      </c>
      <c r="C1787" t="s">
        <v>52</v>
      </c>
      <c r="D1787" s="8">
        <v>44900</v>
      </c>
      <c r="E1787" t="s">
        <v>4423</v>
      </c>
      <c r="F1787" s="1">
        <v>1401</v>
      </c>
      <c r="G1787">
        <v>39.6</v>
      </c>
      <c r="H1787" s="1">
        <v>327011836</v>
      </c>
      <c r="I1787" s="1">
        <v>76622</v>
      </c>
      <c r="J1787" s="1">
        <v>17496536</v>
      </c>
      <c r="K1787">
        <v>62</v>
      </c>
      <c r="L1787" s="1">
        <v>116596146</v>
      </c>
      <c r="M1787" s="1">
        <v>1210310</v>
      </c>
      <c r="N1787" s="1">
        <v>3152743343</v>
      </c>
    </row>
    <row r="1788" spans="1:14" x14ac:dyDescent="0.3">
      <c r="A1788" t="s">
        <v>4413</v>
      </c>
      <c r="B1788" t="s">
        <v>4414</v>
      </c>
      <c r="C1788" t="s">
        <v>4415</v>
      </c>
      <c r="D1788" s="8" t="s">
        <v>4416</v>
      </c>
      <c r="E1788" t="s">
        <v>4417</v>
      </c>
      <c r="F1788" s="1">
        <v>1389</v>
      </c>
      <c r="G1788">
        <v>39.700000000000003</v>
      </c>
      <c r="H1788" s="1">
        <v>325902688</v>
      </c>
      <c r="I1788" s="1">
        <v>119047</v>
      </c>
      <c r="J1788" s="1">
        <v>39606593</v>
      </c>
      <c r="K1788">
        <v>70</v>
      </c>
      <c r="L1788" s="1">
        <v>1958012</v>
      </c>
      <c r="M1788" s="1">
        <v>26829</v>
      </c>
      <c r="N1788" s="1">
        <v>9060</v>
      </c>
    </row>
    <row r="1789" spans="1:14" x14ac:dyDescent="0.3">
      <c r="A1789" t="s">
        <v>3814</v>
      </c>
      <c r="B1789" t="s">
        <v>212</v>
      </c>
      <c r="C1789" t="s">
        <v>213</v>
      </c>
      <c r="D1789" s="8">
        <v>44604</v>
      </c>
      <c r="E1789" t="s">
        <v>3815</v>
      </c>
      <c r="F1789" s="1">
        <v>1191</v>
      </c>
      <c r="G1789">
        <v>43.4</v>
      </c>
      <c r="H1789" s="1">
        <v>325654069</v>
      </c>
      <c r="I1789" s="1">
        <v>108296</v>
      </c>
      <c r="J1789" s="1">
        <v>18764224</v>
      </c>
      <c r="K1789">
        <v>71</v>
      </c>
      <c r="L1789" s="1">
        <v>21886334</v>
      </c>
      <c r="M1789" s="1">
        <v>217873</v>
      </c>
      <c r="N1789" s="1">
        <v>7326120</v>
      </c>
    </row>
    <row r="1790" spans="1:14" x14ac:dyDescent="0.3">
      <c r="A1790" t="s">
        <v>10580</v>
      </c>
      <c r="B1790" t="s">
        <v>10581</v>
      </c>
      <c r="C1790" t="s">
        <v>1002</v>
      </c>
      <c r="D1790" s="8" t="s">
        <v>1767</v>
      </c>
      <c r="E1790" t="s">
        <v>10582</v>
      </c>
      <c r="F1790" s="1">
        <v>3621</v>
      </c>
      <c r="G1790">
        <v>22.6</v>
      </c>
      <c r="H1790" s="1">
        <v>325264193</v>
      </c>
      <c r="I1790" s="1">
        <v>47780</v>
      </c>
      <c r="J1790" s="1">
        <v>22081093</v>
      </c>
      <c r="K1790">
        <v>70</v>
      </c>
    </row>
    <row r="1791" spans="1:14" x14ac:dyDescent="0.3">
      <c r="A1791" t="s">
        <v>6377</v>
      </c>
      <c r="B1791" t="s">
        <v>6377</v>
      </c>
      <c r="C1791" t="s">
        <v>10797</v>
      </c>
      <c r="D1791" s="8" t="s">
        <v>10798</v>
      </c>
      <c r="E1791" t="s">
        <v>10799</v>
      </c>
      <c r="F1791" s="1">
        <v>3704</v>
      </c>
      <c r="G1791">
        <v>22.3</v>
      </c>
      <c r="H1791" s="1">
        <v>324575469</v>
      </c>
      <c r="I1791" s="1">
        <v>84886</v>
      </c>
      <c r="J1791" s="1">
        <v>16138519</v>
      </c>
      <c r="K1791">
        <v>66</v>
      </c>
      <c r="L1791" s="1">
        <v>84490948</v>
      </c>
      <c r="M1791" s="1">
        <v>834256</v>
      </c>
    </row>
    <row r="1792" spans="1:14" x14ac:dyDescent="0.3">
      <c r="A1792" t="s">
        <v>10327</v>
      </c>
      <c r="B1792" t="s">
        <v>10328</v>
      </c>
      <c r="C1792" t="s">
        <v>10226</v>
      </c>
      <c r="D1792" s="8" t="s">
        <v>10329</v>
      </c>
      <c r="E1792" t="s">
        <v>10330</v>
      </c>
      <c r="F1792" s="1">
        <v>3525</v>
      </c>
      <c r="G1792">
        <v>23</v>
      </c>
      <c r="H1792" s="1">
        <v>324327622</v>
      </c>
      <c r="I1792" s="1">
        <v>13022</v>
      </c>
      <c r="J1792" s="1">
        <v>4228094</v>
      </c>
      <c r="K1792">
        <v>75</v>
      </c>
      <c r="L1792" s="1">
        <v>97061421</v>
      </c>
      <c r="M1792" s="1">
        <v>500989</v>
      </c>
      <c r="N1792" s="1">
        <v>45212529</v>
      </c>
    </row>
    <row r="1793" spans="1:14" x14ac:dyDescent="0.3">
      <c r="A1793" t="s">
        <v>2506</v>
      </c>
      <c r="B1793" t="s">
        <v>2507</v>
      </c>
      <c r="C1793" t="s">
        <v>2508</v>
      </c>
      <c r="D1793" s="8" t="s">
        <v>2309</v>
      </c>
      <c r="E1793" t="s">
        <v>2509</v>
      </c>
      <c r="F1793">
        <v>758</v>
      </c>
      <c r="G1793">
        <v>55.7</v>
      </c>
      <c r="H1793" s="1">
        <v>324162855</v>
      </c>
      <c r="I1793" s="1">
        <v>53099</v>
      </c>
      <c r="J1793" s="1">
        <v>32807694</v>
      </c>
      <c r="K1793">
        <v>61</v>
      </c>
      <c r="L1793" s="1">
        <v>60970543</v>
      </c>
      <c r="M1793" s="1">
        <v>695638</v>
      </c>
      <c r="N1793" s="1">
        <v>1214970</v>
      </c>
    </row>
    <row r="1794" spans="1:14" x14ac:dyDescent="0.3">
      <c r="A1794" t="s">
        <v>19</v>
      </c>
      <c r="B1794" t="s">
        <v>19</v>
      </c>
      <c r="C1794" t="s">
        <v>20</v>
      </c>
      <c r="D1794" s="8">
        <v>45387</v>
      </c>
      <c r="E1794" t="s">
        <v>21</v>
      </c>
      <c r="F1794">
        <v>2</v>
      </c>
      <c r="G1794">
        <v>545.9</v>
      </c>
      <c r="H1794" s="1">
        <v>323703884</v>
      </c>
      <c r="I1794" s="1">
        <v>28113</v>
      </c>
      <c r="J1794" s="1">
        <v>174597137</v>
      </c>
      <c r="K1794">
        <v>92</v>
      </c>
      <c r="L1794" s="1">
        <v>116347040</v>
      </c>
      <c r="M1794" s="1">
        <v>3486739</v>
      </c>
      <c r="N1794" s="1">
        <v>156380351</v>
      </c>
    </row>
    <row r="1795" spans="1:14" x14ac:dyDescent="0.3">
      <c r="A1795" t="s">
        <v>2138</v>
      </c>
      <c r="B1795" t="s">
        <v>2138</v>
      </c>
      <c r="C1795" t="s">
        <v>2139</v>
      </c>
      <c r="D1795" s="8">
        <v>45019</v>
      </c>
      <c r="E1795" t="s">
        <v>2140</v>
      </c>
      <c r="F1795">
        <v>633</v>
      </c>
      <c r="G1795">
        <v>60.4</v>
      </c>
      <c r="H1795" s="1">
        <v>323657766</v>
      </c>
      <c r="I1795" s="1">
        <v>28785</v>
      </c>
      <c r="J1795" s="1">
        <v>11052463</v>
      </c>
      <c r="K1795">
        <v>69</v>
      </c>
      <c r="L1795" s="1">
        <v>373726087</v>
      </c>
      <c r="M1795" s="1">
        <v>2491193</v>
      </c>
      <c r="N1795" s="1">
        <v>304414240</v>
      </c>
    </row>
    <row r="1796" spans="1:14" x14ac:dyDescent="0.3">
      <c r="A1796" t="s">
        <v>4883</v>
      </c>
      <c r="B1796" t="s">
        <v>4883</v>
      </c>
      <c r="C1796" t="s">
        <v>592</v>
      </c>
      <c r="D1796" s="8" t="s">
        <v>89</v>
      </c>
      <c r="E1796" t="s">
        <v>4884</v>
      </c>
      <c r="F1796" s="1">
        <v>1562</v>
      </c>
      <c r="G1796">
        <v>37.1</v>
      </c>
      <c r="H1796" s="1">
        <v>323292046</v>
      </c>
      <c r="I1796" s="1">
        <v>40626</v>
      </c>
      <c r="J1796" s="1">
        <v>21320097</v>
      </c>
      <c r="K1796">
        <v>71</v>
      </c>
      <c r="L1796" s="1">
        <v>65239480</v>
      </c>
      <c r="M1796" s="1">
        <v>885533</v>
      </c>
      <c r="N1796" s="1">
        <v>2968059535</v>
      </c>
    </row>
    <row r="1797" spans="1:14" x14ac:dyDescent="0.3">
      <c r="A1797" t="s">
        <v>1167</v>
      </c>
      <c r="B1797" t="s">
        <v>1167</v>
      </c>
      <c r="C1797" t="s">
        <v>82</v>
      </c>
      <c r="D1797" s="8" t="s">
        <v>1128</v>
      </c>
      <c r="E1797" t="s">
        <v>1168</v>
      </c>
      <c r="F1797">
        <v>340</v>
      </c>
      <c r="G1797">
        <v>83</v>
      </c>
      <c r="H1797" s="1">
        <v>323100055</v>
      </c>
      <c r="I1797" s="1">
        <v>27272</v>
      </c>
      <c r="J1797" s="1">
        <v>33467589</v>
      </c>
      <c r="L1797" s="1">
        <v>33501338</v>
      </c>
      <c r="M1797" s="1">
        <v>405965</v>
      </c>
      <c r="N1797" s="1">
        <v>1646779233</v>
      </c>
    </row>
    <row r="1798" spans="1:14" x14ac:dyDescent="0.3">
      <c r="A1798" t="s">
        <v>9771</v>
      </c>
      <c r="B1798" t="s">
        <v>9771</v>
      </c>
      <c r="C1798" t="s">
        <v>73</v>
      </c>
      <c r="D1798" s="8">
        <v>43712</v>
      </c>
      <c r="E1798" t="s">
        <v>9772</v>
      </c>
      <c r="F1798" s="1">
        <v>3290</v>
      </c>
      <c r="G1798">
        <v>23.9</v>
      </c>
      <c r="H1798" s="1">
        <v>322757243</v>
      </c>
      <c r="I1798" s="1">
        <v>60278</v>
      </c>
      <c r="J1798" s="1">
        <v>9152097</v>
      </c>
      <c r="K1798">
        <v>62</v>
      </c>
      <c r="L1798" s="1">
        <v>640816810</v>
      </c>
      <c r="M1798" s="1">
        <v>3577858</v>
      </c>
      <c r="N1798" s="1">
        <v>4594525</v>
      </c>
    </row>
    <row r="1799" spans="1:14" x14ac:dyDescent="0.3">
      <c r="A1799" t="s">
        <v>11183</v>
      </c>
      <c r="B1799" t="s">
        <v>11183</v>
      </c>
      <c r="C1799" t="s">
        <v>5386</v>
      </c>
      <c r="D1799" s="8" t="s">
        <v>5926</v>
      </c>
      <c r="E1799" t="s">
        <v>11184</v>
      </c>
      <c r="F1799" s="1">
        <v>3845</v>
      </c>
      <c r="G1799">
        <v>21.8</v>
      </c>
      <c r="H1799" s="1">
        <v>322003779</v>
      </c>
      <c r="I1799" s="1">
        <v>25025</v>
      </c>
      <c r="J1799" s="1">
        <v>10799784</v>
      </c>
      <c r="K1799">
        <v>59</v>
      </c>
      <c r="L1799" s="1">
        <v>1326260675</v>
      </c>
      <c r="M1799" s="1">
        <v>3999448</v>
      </c>
      <c r="N1799" s="1">
        <v>205043361</v>
      </c>
    </row>
    <row r="1800" spans="1:14" x14ac:dyDescent="0.3">
      <c r="A1800" t="s">
        <v>8799</v>
      </c>
      <c r="B1800" t="s">
        <v>6676</v>
      </c>
      <c r="C1800" t="s">
        <v>4049</v>
      </c>
      <c r="D1800" s="8">
        <v>43565</v>
      </c>
      <c r="E1800" t="s">
        <v>8800</v>
      </c>
      <c r="F1800" s="1">
        <v>2949</v>
      </c>
      <c r="G1800">
        <v>25.7</v>
      </c>
      <c r="H1800" s="1">
        <v>321892912</v>
      </c>
      <c r="I1800" s="1">
        <v>74664</v>
      </c>
      <c r="J1800" s="1">
        <v>17317980</v>
      </c>
      <c r="K1800">
        <v>62</v>
      </c>
      <c r="L1800" s="1">
        <v>71926168</v>
      </c>
      <c r="M1800" s="1">
        <v>1129180</v>
      </c>
      <c r="N1800" s="1">
        <v>2223763</v>
      </c>
    </row>
    <row r="1801" spans="1:14" x14ac:dyDescent="0.3">
      <c r="A1801" t="s">
        <v>4895</v>
      </c>
      <c r="B1801" t="s">
        <v>4895</v>
      </c>
      <c r="C1801" t="s">
        <v>2227</v>
      </c>
      <c r="D1801" s="8" t="s">
        <v>6480</v>
      </c>
      <c r="E1801" t="s">
        <v>6481</v>
      </c>
      <c r="F1801" s="1">
        <v>2134</v>
      </c>
      <c r="G1801">
        <v>31.2</v>
      </c>
      <c r="H1801" s="1">
        <v>320586187</v>
      </c>
      <c r="I1801" s="1">
        <v>52739</v>
      </c>
      <c r="J1801" s="1">
        <v>9354750</v>
      </c>
      <c r="K1801">
        <v>71</v>
      </c>
      <c r="L1801" s="1">
        <v>174357045</v>
      </c>
      <c r="M1801" s="1">
        <v>850627</v>
      </c>
      <c r="N1801" s="1">
        <v>414350862</v>
      </c>
    </row>
    <row r="1802" spans="1:14" x14ac:dyDescent="0.3">
      <c r="A1802" t="s">
        <v>2191</v>
      </c>
      <c r="B1802" t="s">
        <v>2191</v>
      </c>
      <c r="C1802" t="s">
        <v>2192</v>
      </c>
      <c r="D1802" s="8" t="s">
        <v>132</v>
      </c>
      <c r="E1802" t="s">
        <v>2193</v>
      </c>
      <c r="F1802">
        <v>651</v>
      </c>
      <c r="G1802">
        <v>59.5</v>
      </c>
      <c r="H1802" s="1">
        <v>320174752</v>
      </c>
      <c r="I1802" s="1">
        <v>51073</v>
      </c>
      <c r="J1802" s="1">
        <v>31619869</v>
      </c>
      <c r="K1802">
        <v>73</v>
      </c>
      <c r="L1802" s="1">
        <v>104188558</v>
      </c>
      <c r="M1802" s="1">
        <v>465006</v>
      </c>
      <c r="N1802" s="1">
        <v>30755464</v>
      </c>
    </row>
    <row r="1803" spans="1:14" x14ac:dyDescent="0.3">
      <c r="A1803" t="s">
        <v>10780</v>
      </c>
      <c r="B1803" t="s">
        <v>10780</v>
      </c>
      <c r="C1803" t="s">
        <v>3178</v>
      </c>
      <c r="D1803" s="8" t="s">
        <v>2148</v>
      </c>
      <c r="E1803" t="s">
        <v>10781</v>
      </c>
      <c r="F1803" s="1">
        <v>3659</v>
      </c>
      <c r="G1803">
        <v>22.4</v>
      </c>
      <c r="H1803" s="1">
        <v>320136804</v>
      </c>
      <c r="I1803" s="1">
        <v>70340</v>
      </c>
      <c r="J1803" s="1">
        <v>8592699</v>
      </c>
      <c r="K1803">
        <v>62</v>
      </c>
      <c r="L1803" s="1">
        <v>300606606</v>
      </c>
      <c r="M1803" s="1">
        <v>2725053</v>
      </c>
      <c r="N1803" s="1">
        <v>38241072</v>
      </c>
    </row>
    <row r="1804" spans="1:14" x14ac:dyDescent="0.3">
      <c r="A1804" t="s">
        <v>10168</v>
      </c>
      <c r="B1804" t="s">
        <v>10168</v>
      </c>
      <c r="C1804" t="s">
        <v>544</v>
      </c>
      <c r="D1804" s="8">
        <v>43989</v>
      </c>
      <c r="E1804" t="s">
        <v>10169</v>
      </c>
      <c r="F1804" s="1">
        <v>3442</v>
      </c>
      <c r="G1804">
        <v>23.3</v>
      </c>
      <c r="H1804" s="1">
        <v>319737440</v>
      </c>
      <c r="I1804" s="1">
        <v>63731</v>
      </c>
      <c r="J1804" s="1">
        <v>10636802</v>
      </c>
      <c r="K1804">
        <v>61</v>
      </c>
      <c r="L1804" s="1">
        <v>108796209</v>
      </c>
      <c r="M1804" s="1">
        <v>1558911</v>
      </c>
      <c r="N1804" s="1">
        <v>436544</v>
      </c>
    </row>
    <row r="1805" spans="1:14" x14ac:dyDescent="0.3">
      <c r="A1805" t="s">
        <v>6621</v>
      </c>
      <c r="B1805" t="s">
        <v>6621</v>
      </c>
      <c r="C1805" t="s">
        <v>1775</v>
      </c>
      <c r="D1805" s="8">
        <v>44506</v>
      </c>
      <c r="E1805" t="s">
        <v>6622</v>
      </c>
      <c r="F1805" s="1">
        <v>2176</v>
      </c>
      <c r="G1805">
        <v>30.8</v>
      </c>
      <c r="H1805" s="1">
        <v>319372639</v>
      </c>
      <c r="I1805" s="1">
        <v>63421</v>
      </c>
      <c r="J1805" s="1">
        <v>26904800</v>
      </c>
      <c r="K1805">
        <v>60</v>
      </c>
      <c r="L1805" s="1">
        <v>166781349</v>
      </c>
      <c r="M1805" s="1">
        <v>2497154</v>
      </c>
      <c r="N1805" s="1">
        <v>50913560</v>
      </c>
    </row>
    <row r="1806" spans="1:14" x14ac:dyDescent="0.3">
      <c r="A1806" t="s">
        <v>1481</v>
      </c>
      <c r="B1806" t="s">
        <v>1482</v>
      </c>
      <c r="C1806" t="s">
        <v>1483</v>
      </c>
      <c r="D1806" s="8" t="s">
        <v>496</v>
      </c>
      <c r="E1806" t="s">
        <v>1484</v>
      </c>
      <c r="F1806">
        <v>438</v>
      </c>
      <c r="G1806">
        <v>73.599999999999994</v>
      </c>
      <c r="H1806" s="1">
        <v>318567928</v>
      </c>
      <c r="I1806" s="1">
        <v>42351</v>
      </c>
      <c r="J1806" s="1">
        <v>29908589</v>
      </c>
      <c r="K1806">
        <v>69</v>
      </c>
      <c r="L1806" s="1">
        <v>313180496</v>
      </c>
      <c r="M1806" s="1">
        <v>1792729</v>
      </c>
      <c r="N1806" s="1">
        <v>511333068</v>
      </c>
    </row>
    <row r="1807" spans="1:14" x14ac:dyDescent="0.3">
      <c r="A1807" t="s">
        <v>6444</v>
      </c>
      <c r="B1807" t="s">
        <v>3812</v>
      </c>
      <c r="C1807" t="s">
        <v>20</v>
      </c>
      <c r="D1807" s="8" t="s">
        <v>459</v>
      </c>
      <c r="E1807" t="s">
        <v>6445</v>
      </c>
      <c r="F1807" s="1">
        <v>2107</v>
      </c>
      <c r="G1807">
        <v>31.4</v>
      </c>
      <c r="H1807" s="1">
        <v>318340376</v>
      </c>
      <c r="I1807" s="1">
        <v>83638</v>
      </c>
      <c r="J1807" s="1">
        <v>10749840</v>
      </c>
      <c r="K1807">
        <v>71</v>
      </c>
      <c r="L1807" s="1">
        <v>43714392</v>
      </c>
      <c r="M1807" s="1">
        <v>491664</v>
      </c>
      <c r="N1807" s="1">
        <v>7985091</v>
      </c>
    </row>
    <row r="1808" spans="1:14" x14ac:dyDescent="0.3">
      <c r="A1808" t="s">
        <v>11844</v>
      </c>
      <c r="B1808" t="s">
        <v>11845</v>
      </c>
      <c r="C1808" t="s">
        <v>1064</v>
      </c>
      <c r="D1808" s="8" t="s">
        <v>2170</v>
      </c>
      <c r="E1808" t="s">
        <v>11846</v>
      </c>
      <c r="F1808" s="1">
        <v>4069</v>
      </c>
      <c r="G1808">
        <v>21.1</v>
      </c>
      <c r="H1808" s="1">
        <v>318061543</v>
      </c>
      <c r="I1808" s="1">
        <v>75726</v>
      </c>
      <c r="J1808" s="1">
        <v>14866086</v>
      </c>
      <c r="K1808">
        <v>73</v>
      </c>
      <c r="L1808" s="1">
        <v>44097619</v>
      </c>
      <c r="M1808" s="1">
        <v>664394</v>
      </c>
      <c r="N1808" s="1">
        <v>3338216</v>
      </c>
    </row>
    <row r="1809" spans="1:14" x14ac:dyDescent="0.3">
      <c r="A1809" t="s">
        <v>3851</v>
      </c>
      <c r="B1809" t="s">
        <v>1666</v>
      </c>
      <c r="C1809" t="s">
        <v>3852</v>
      </c>
      <c r="D1809" s="8" t="s">
        <v>1668</v>
      </c>
      <c r="E1809" t="s">
        <v>3853</v>
      </c>
      <c r="F1809" s="1">
        <v>1204</v>
      </c>
      <c r="G1809">
        <v>43.2</v>
      </c>
      <c r="H1809" s="1">
        <v>318018082</v>
      </c>
      <c r="I1809" s="1">
        <v>41062</v>
      </c>
      <c r="J1809" s="1">
        <v>14552186</v>
      </c>
      <c r="K1809">
        <v>65</v>
      </c>
      <c r="L1809" s="1">
        <v>580242930</v>
      </c>
      <c r="M1809" s="1">
        <v>3471774</v>
      </c>
      <c r="N1809" s="1">
        <v>67010140</v>
      </c>
    </row>
    <row r="1810" spans="1:14" x14ac:dyDescent="0.3">
      <c r="A1810" t="s">
        <v>8285</v>
      </c>
      <c r="B1810" t="s">
        <v>8285</v>
      </c>
      <c r="C1810" t="s">
        <v>8286</v>
      </c>
      <c r="D1810" s="8" t="s">
        <v>912</v>
      </c>
      <c r="E1810" t="s">
        <v>8287</v>
      </c>
      <c r="F1810" s="1">
        <v>2773</v>
      </c>
      <c r="G1810">
        <v>26.7</v>
      </c>
      <c r="H1810" s="1">
        <v>317919778</v>
      </c>
      <c r="I1810" s="1">
        <v>77387</v>
      </c>
      <c r="J1810" s="1">
        <v>27153082</v>
      </c>
      <c r="K1810">
        <v>68</v>
      </c>
      <c r="L1810" s="1">
        <v>51618223</v>
      </c>
      <c r="M1810" s="1">
        <v>617981</v>
      </c>
      <c r="N1810" s="1">
        <v>28998158</v>
      </c>
    </row>
    <row r="1811" spans="1:14" x14ac:dyDescent="0.3">
      <c r="A1811" t="s">
        <v>10141</v>
      </c>
      <c r="B1811" t="s">
        <v>10141</v>
      </c>
      <c r="C1811" t="s">
        <v>10142</v>
      </c>
      <c r="D1811" s="8" t="s">
        <v>6769</v>
      </c>
      <c r="E1811" t="s">
        <v>10143</v>
      </c>
      <c r="F1811" s="1">
        <v>3424</v>
      </c>
      <c r="G1811">
        <v>23.4</v>
      </c>
      <c r="H1811" s="1">
        <v>317302250</v>
      </c>
      <c r="I1811" s="1">
        <v>59316</v>
      </c>
      <c r="J1811" s="1">
        <v>12635825</v>
      </c>
      <c r="K1811">
        <v>54</v>
      </c>
      <c r="L1811" s="1">
        <v>113727264</v>
      </c>
      <c r="M1811" s="1">
        <v>1143446</v>
      </c>
      <c r="N1811" s="1">
        <v>4852424</v>
      </c>
    </row>
    <row r="1812" spans="1:14" x14ac:dyDescent="0.3">
      <c r="A1812" t="s">
        <v>7395</v>
      </c>
      <c r="B1812" t="s">
        <v>7395</v>
      </c>
      <c r="C1812" t="s">
        <v>7396</v>
      </c>
      <c r="D1812" s="8" t="s">
        <v>5702</v>
      </c>
      <c r="E1812" t="s">
        <v>7397</v>
      </c>
      <c r="F1812" s="1">
        <v>2432</v>
      </c>
      <c r="G1812">
        <v>28.9</v>
      </c>
      <c r="H1812" s="1">
        <v>317252487</v>
      </c>
      <c r="I1812" s="1">
        <v>52261</v>
      </c>
      <c r="J1812" s="1">
        <v>12634570</v>
      </c>
      <c r="K1812">
        <v>74</v>
      </c>
      <c r="L1812" s="1">
        <v>156128236</v>
      </c>
      <c r="M1812" s="1">
        <v>2068133</v>
      </c>
      <c r="N1812" s="1">
        <v>221808922</v>
      </c>
    </row>
    <row r="1813" spans="1:14" x14ac:dyDescent="0.3">
      <c r="A1813" t="s">
        <v>3078</v>
      </c>
      <c r="B1813" t="s">
        <v>3078</v>
      </c>
      <c r="C1813" t="s">
        <v>73</v>
      </c>
      <c r="D1813" s="8" t="s">
        <v>3079</v>
      </c>
      <c r="E1813" t="s">
        <v>3080</v>
      </c>
      <c r="F1813">
        <v>952</v>
      </c>
      <c r="G1813">
        <v>49.3</v>
      </c>
      <c r="H1813" s="1">
        <v>317223968</v>
      </c>
      <c r="I1813" s="1">
        <v>47247</v>
      </c>
      <c r="J1813" s="1">
        <v>7578697</v>
      </c>
      <c r="K1813">
        <v>54</v>
      </c>
      <c r="L1813" s="1">
        <v>1867482161</v>
      </c>
      <c r="M1813" s="1">
        <v>5147665</v>
      </c>
      <c r="N1813" s="1">
        <v>133593097</v>
      </c>
    </row>
    <row r="1814" spans="1:14" x14ac:dyDescent="0.3">
      <c r="A1814" t="s">
        <v>8609</v>
      </c>
      <c r="B1814" t="e">
        <v>#NAME?</v>
      </c>
      <c r="C1814" t="s">
        <v>8610</v>
      </c>
      <c r="D1814" s="8">
        <v>43831</v>
      </c>
      <c r="E1814" t="s">
        <v>8611</v>
      </c>
      <c r="F1814" s="1">
        <v>2880</v>
      </c>
      <c r="G1814">
        <v>26</v>
      </c>
      <c r="H1814" s="1">
        <v>316588910</v>
      </c>
      <c r="I1814" s="1">
        <v>82524</v>
      </c>
      <c r="J1814" s="1">
        <v>14617198</v>
      </c>
      <c r="K1814">
        <v>62</v>
      </c>
      <c r="L1814" s="1">
        <v>276127028</v>
      </c>
      <c r="M1814" s="1">
        <v>1891292</v>
      </c>
      <c r="N1814" s="1">
        <v>3517765335</v>
      </c>
    </row>
    <row r="1815" spans="1:14" x14ac:dyDescent="0.3">
      <c r="A1815" t="s">
        <v>4941</v>
      </c>
      <c r="B1815" t="s">
        <v>4942</v>
      </c>
      <c r="C1815" t="s">
        <v>1044</v>
      </c>
      <c r="D1815" s="8" t="s">
        <v>4943</v>
      </c>
      <c r="E1815" t="s">
        <v>4944</v>
      </c>
      <c r="F1815" s="1">
        <v>1585</v>
      </c>
      <c r="G1815">
        <v>36.799999999999997</v>
      </c>
      <c r="H1815" s="1">
        <v>316447060</v>
      </c>
      <c r="I1815" s="1">
        <v>27766</v>
      </c>
      <c r="J1815" s="1">
        <v>12168890</v>
      </c>
      <c r="K1815">
        <v>72</v>
      </c>
      <c r="L1815" s="1">
        <v>254781747</v>
      </c>
      <c r="M1815" s="1">
        <v>1096192</v>
      </c>
      <c r="N1815" s="1">
        <v>1170727</v>
      </c>
    </row>
    <row r="1816" spans="1:14" x14ac:dyDescent="0.3">
      <c r="A1816" t="s">
        <v>5814</v>
      </c>
      <c r="B1816" t="s">
        <v>5814</v>
      </c>
      <c r="C1816" t="s">
        <v>5815</v>
      </c>
      <c r="D1816" s="8" t="s">
        <v>5816</v>
      </c>
      <c r="E1816" t="s">
        <v>5817</v>
      </c>
      <c r="F1816" s="1">
        <v>1888</v>
      </c>
      <c r="G1816">
        <v>33.4</v>
      </c>
      <c r="H1816" s="1">
        <v>316267018</v>
      </c>
      <c r="I1816" s="1">
        <v>68407</v>
      </c>
      <c r="J1816" s="1">
        <v>10932431</v>
      </c>
      <c r="K1816">
        <v>60</v>
      </c>
      <c r="L1816" s="1">
        <v>515355994</v>
      </c>
      <c r="M1816" s="1">
        <v>3980712</v>
      </c>
      <c r="N1816" s="1">
        <v>2170348</v>
      </c>
    </row>
    <row r="1817" spans="1:14" x14ac:dyDescent="0.3">
      <c r="A1817" t="s">
        <v>11810</v>
      </c>
      <c r="B1817" t="s">
        <v>11811</v>
      </c>
      <c r="C1817" t="s">
        <v>1654</v>
      </c>
      <c r="D1817" s="8">
        <v>43411</v>
      </c>
      <c r="E1817" t="s">
        <v>11812</v>
      </c>
      <c r="F1817" s="1">
        <v>4071</v>
      </c>
      <c r="G1817">
        <v>21.1</v>
      </c>
      <c r="H1817" s="1">
        <v>315997441</v>
      </c>
      <c r="I1817" s="1">
        <v>104490</v>
      </c>
      <c r="J1817" s="1">
        <v>13875886</v>
      </c>
      <c r="K1817">
        <v>65</v>
      </c>
      <c r="L1817" s="1">
        <v>392128653</v>
      </c>
      <c r="M1817" s="1">
        <v>3960133</v>
      </c>
      <c r="N1817" s="1">
        <v>133055790</v>
      </c>
    </row>
    <row r="1818" spans="1:14" x14ac:dyDescent="0.3">
      <c r="A1818" t="s">
        <v>13139</v>
      </c>
      <c r="B1818" t="s">
        <v>13139</v>
      </c>
      <c r="C1818" t="s">
        <v>118</v>
      </c>
      <c r="D1818" s="8" t="s">
        <v>7892</v>
      </c>
      <c r="E1818" t="s">
        <v>13140</v>
      </c>
      <c r="F1818" s="1">
        <v>4551</v>
      </c>
      <c r="G1818">
        <v>19.5</v>
      </c>
      <c r="H1818" s="1">
        <v>315697428</v>
      </c>
      <c r="I1818" s="1">
        <v>27166</v>
      </c>
      <c r="J1818" s="1">
        <v>9169246</v>
      </c>
      <c r="K1818">
        <v>57</v>
      </c>
      <c r="L1818" s="1">
        <v>1033104472</v>
      </c>
      <c r="M1818" s="1">
        <v>6459847</v>
      </c>
      <c r="N1818" s="1">
        <v>291876127</v>
      </c>
    </row>
    <row r="1819" spans="1:14" x14ac:dyDescent="0.3">
      <c r="A1819" t="s">
        <v>2503</v>
      </c>
      <c r="B1819" t="s">
        <v>2504</v>
      </c>
      <c r="C1819" t="s">
        <v>718</v>
      </c>
      <c r="D1819" s="8">
        <v>44625</v>
      </c>
      <c r="E1819" t="s">
        <v>2505</v>
      </c>
      <c r="F1819">
        <v>759</v>
      </c>
      <c r="G1819">
        <v>55.7</v>
      </c>
      <c r="H1819" s="1">
        <v>315680664</v>
      </c>
      <c r="I1819" s="1">
        <v>50632</v>
      </c>
      <c r="J1819" s="1">
        <v>13985305</v>
      </c>
      <c r="K1819">
        <v>69</v>
      </c>
      <c r="L1819" s="1">
        <v>317472115</v>
      </c>
      <c r="M1819" s="1">
        <v>2373170</v>
      </c>
      <c r="N1819" s="1">
        <v>5867793586</v>
      </c>
    </row>
    <row r="1820" spans="1:14" x14ac:dyDescent="0.3">
      <c r="A1820" t="s">
        <v>4440</v>
      </c>
      <c r="B1820" t="s">
        <v>4441</v>
      </c>
      <c r="C1820" t="s">
        <v>4442</v>
      </c>
      <c r="D1820" s="8" t="s">
        <v>1668</v>
      </c>
      <c r="E1820" t="s">
        <v>4443</v>
      </c>
      <c r="F1820" s="1">
        <v>1403</v>
      </c>
      <c r="G1820">
        <v>39.5</v>
      </c>
      <c r="H1820" s="1">
        <v>315606874</v>
      </c>
      <c r="I1820" s="1">
        <v>125064</v>
      </c>
      <c r="J1820" s="1">
        <v>22299331</v>
      </c>
      <c r="K1820">
        <v>60</v>
      </c>
      <c r="L1820" s="1">
        <v>43371856</v>
      </c>
      <c r="M1820" s="1">
        <v>337831</v>
      </c>
      <c r="N1820" s="1">
        <v>116834392</v>
      </c>
    </row>
    <row r="1821" spans="1:14" x14ac:dyDescent="0.3">
      <c r="A1821" t="s">
        <v>9718</v>
      </c>
      <c r="B1821" t="s">
        <v>9718</v>
      </c>
      <c r="C1821" t="s">
        <v>2486</v>
      </c>
      <c r="D1821" s="8" t="s">
        <v>9719</v>
      </c>
      <c r="E1821" t="s">
        <v>9720</v>
      </c>
      <c r="F1821" s="1">
        <v>3275</v>
      </c>
      <c r="G1821">
        <v>24</v>
      </c>
      <c r="H1821" s="1">
        <v>315581950</v>
      </c>
      <c r="I1821" s="1">
        <v>56373</v>
      </c>
      <c r="J1821" s="1">
        <v>8132909</v>
      </c>
      <c r="K1821">
        <v>59</v>
      </c>
      <c r="L1821" s="1">
        <v>200961304</v>
      </c>
      <c r="M1821" s="1">
        <v>1909013</v>
      </c>
      <c r="N1821" s="1">
        <v>280284318</v>
      </c>
    </row>
    <row r="1822" spans="1:14" x14ac:dyDescent="0.3">
      <c r="A1822" t="s">
        <v>11206</v>
      </c>
      <c r="B1822" t="s">
        <v>11206</v>
      </c>
      <c r="C1822" t="s">
        <v>11207</v>
      </c>
      <c r="D1822" s="8">
        <v>44206</v>
      </c>
      <c r="E1822" t="s">
        <v>11208</v>
      </c>
      <c r="F1822" s="1">
        <v>3835</v>
      </c>
      <c r="G1822">
        <v>21.8</v>
      </c>
      <c r="H1822" s="1">
        <v>315336758</v>
      </c>
      <c r="I1822" s="1">
        <v>79303</v>
      </c>
      <c r="J1822" s="1">
        <v>26443727</v>
      </c>
      <c r="K1822">
        <v>70</v>
      </c>
      <c r="L1822" s="1">
        <v>29058447</v>
      </c>
      <c r="M1822" s="1">
        <v>408335</v>
      </c>
      <c r="N1822" s="1">
        <v>164103568</v>
      </c>
    </row>
    <row r="1823" spans="1:14" x14ac:dyDescent="0.3">
      <c r="A1823" t="s">
        <v>3928</v>
      </c>
      <c r="B1823" t="s">
        <v>3929</v>
      </c>
      <c r="C1823" t="s">
        <v>3930</v>
      </c>
      <c r="D1823" s="8">
        <v>44780</v>
      </c>
      <c r="E1823" t="s">
        <v>3931</v>
      </c>
      <c r="F1823" s="1">
        <v>1232</v>
      </c>
      <c r="G1823">
        <v>42.7</v>
      </c>
      <c r="H1823" s="1">
        <v>315014005</v>
      </c>
      <c r="I1823" s="1">
        <v>61987</v>
      </c>
      <c r="J1823" s="1">
        <v>22567278</v>
      </c>
      <c r="K1823">
        <v>71</v>
      </c>
      <c r="L1823" s="1">
        <v>77564375</v>
      </c>
      <c r="M1823" s="1">
        <v>661614</v>
      </c>
      <c r="N1823" s="1">
        <v>57858388</v>
      </c>
    </row>
    <row r="1824" spans="1:14" x14ac:dyDescent="0.3">
      <c r="A1824" t="s">
        <v>5844</v>
      </c>
      <c r="B1824" t="s">
        <v>5845</v>
      </c>
      <c r="C1824" t="s">
        <v>5846</v>
      </c>
      <c r="D1824" s="8">
        <v>43530</v>
      </c>
      <c r="E1824" t="s">
        <v>5847</v>
      </c>
      <c r="F1824" s="1">
        <v>1901</v>
      </c>
      <c r="G1824">
        <v>33.299999999999997</v>
      </c>
      <c r="H1824" s="1">
        <v>314672402</v>
      </c>
      <c r="I1824" s="1">
        <v>85038</v>
      </c>
      <c r="J1824" s="1">
        <v>16060938</v>
      </c>
      <c r="K1824">
        <v>64</v>
      </c>
      <c r="L1824" s="1">
        <v>203831150</v>
      </c>
      <c r="M1824" s="1">
        <v>1327160</v>
      </c>
      <c r="N1824" s="1">
        <v>8287270</v>
      </c>
    </row>
    <row r="1825" spans="1:14" x14ac:dyDescent="0.3">
      <c r="A1825" t="s">
        <v>8909</v>
      </c>
      <c r="B1825" t="s">
        <v>8910</v>
      </c>
      <c r="C1825" t="s">
        <v>8911</v>
      </c>
      <c r="D1825" s="8" t="s">
        <v>7247</v>
      </c>
      <c r="E1825" t="s">
        <v>8912</v>
      </c>
      <c r="F1825" s="1">
        <v>2987</v>
      </c>
      <c r="G1825">
        <v>25.5</v>
      </c>
      <c r="H1825" s="1">
        <v>314089265</v>
      </c>
      <c r="I1825" s="1">
        <v>33163</v>
      </c>
      <c r="J1825" s="1">
        <v>7584060</v>
      </c>
      <c r="K1825">
        <v>58</v>
      </c>
      <c r="L1825" s="1">
        <v>355189118</v>
      </c>
      <c r="M1825" s="1">
        <v>4288854</v>
      </c>
      <c r="N1825" s="1">
        <v>11901853</v>
      </c>
    </row>
    <row r="1826" spans="1:14" x14ac:dyDescent="0.3">
      <c r="A1826" t="s">
        <v>1725</v>
      </c>
      <c r="B1826" t="s">
        <v>438</v>
      </c>
      <c r="C1826" t="s">
        <v>439</v>
      </c>
      <c r="D1826" s="8" t="s">
        <v>132</v>
      </c>
      <c r="E1826" t="s">
        <v>1726</v>
      </c>
      <c r="F1826">
        <v>512</v>
      </c>
      <c r="G1826">
        <v>68.099999999999994</v>
      </c>
      <c r="H1826" s="1">
        <v>313693195</v>
      </c>
      <c r="I1826" s="1">
        <v>92838</v>
      </c>
      <c r="J1826" s="1">
        <v>14575457</v>
      </c>
      <c r="K1826">
        <v>75</v>
      </c>
      <c r="L1826" s="1">
        <v>31625039</v>
      </c>
      <c r="M1826" s="1">
        <v>372407</v>
      </c>
      <c r="N1826" s="1">
        <v>1382</v>
      </c>
    </row>
    <row r="1827" spans="1:14" x14ac:dyDescent="0.3">
      <c r="A1827" t="s">
        <v>12620</v>
      </c>
      <c r="B1827" t="s">
        <v>12621</v>
      </c>
      <c r="C1827" t="s">
        <v>12622</v>
      </c>
      <c r="D1827" s="8" t="s">
        <v>3092</v>
      </c>
      <c r="E1827" t="s">
        <v>12623</v>
      </c>
      <c r="F1827" s="1">
        <v>4375</v>
      </c>
      <c r="G1827">
        <v>20.100000000000001</v>
      </c>
      <c r="H1827" s="1">
        <v>313507248</v>
      </c>
      <c r="I1827" s="1">
        <v>26753</v>
      </c>
      <c r="J1827" s="1">
        <v>16233508</v>
      </c>
      <c r="K1827">
        <v>67</v>
      </c>
      <c r="L1827" s="1">
        <v>502937217</v>
      </c>
      <c r="M1827" s="1">
        <v>15675718</v>
      </c>
      <c r="N1827" s="1">
        <v>133268690</v>
      </c>
    </row>
    <row r="1828" spans="1:14" x14ac:dyDescent="0.3">
      <c r="A1828" t="s">
        <v>8217</v>
      </c>
      <c r="B1828" t="s">
        <v>8218</v>
      </c>
      <c r="C1828" t="s">
        <v>431</v>
      </c>
      <c r="D1828" s="8" t="s">
        <v>3912</v>
      </c>
      <c r="E1828" t="s">
        <v>8219</v>
      </c>
      <c r="F1828" s="1">
        <v>2728</v>
      </c>
      <c r="G1828">
        <v>26.9</v>
      </c>
      <c r="H1828" s="1">
        <v>313209345</v>
      </c>
      <c r="I1828" s="1">
        <v>57092</v>
      </c>
      <c r="J1828" s="1">
        <v>6389142</v>
      </c>
      <c r="K1828">
        <v>65</v>
      </c>
    </row>
    <row r="1829" spans="1:14" x14ac:dyDescent="0.3">
      <c r="A1829" t="s">
        <v>9651</v>
      </c>
      <c r="B1829" t="s">
        <v>9651</v>
      </c>
      <c r="C1829" t="s">
        <v>1303</v>
      </c>
      <c r="D1829" s="8" t="s">
        <v>2562</v>
      </c>
      <c r="E1829" t="s">
        <v>9652</v>
      </c>
      <c r="F1829" s="1">
        <v>3249</v>
      </c>
      <c r="G1829">
        <v>24.1</v>
      </c>
      <c r="H1829" s="1">
        <v>313144836</v>
      </c>
      <c r="I1829" s="1">
        <v>59063</v>
      </c>
      <c r="J1829" s="1">
        <v>18646872</v>
      </c>
      <c r="K1829">
        <v>62</v>
      </c>
      <c r="L1829" s="1">
        <v>63377694</v>
      </c>
      <c r="M1829" s="1">
        <v>505563</v>
      </c>
      <c r="N1829" s="1">
        <v>9385389</v>
      </c>
    </row>
    <row r="1830" spans="1:14" x14ac:dyDescent="0.3">
      <c r="A1830" t="s">
        <v>7089</v>
      </c>
      <c r="B1830" t="s">
        <v>7089</v>
      </c>
      <c r="C1830" t="s">
        <v>1286</v>
      </c>
      <c r="D1830" s="8">
        <v>44597</v>
      </c>
      <c r="E1830" t="s">
        <v>7090</v>
      </c>
      <c r="F1830" s="1">
        <v>2328</v>
      </c>
      <c r="G1830">
        <v>29.6</v>
      </c>
      <c r="H1830" s="1">
        <v>312942305</v>
      </c>
      <c r="I1830" s="1">
        <v>20231</v>
      </c>
      <c r="J1830" s="1">
        <v>4756698</v>
      </c>
      <c r="K1830">
        <v>62</v>
      </c>
      <c r="L1830" s="1">
        <v>386459691</v>
      </c>
      <c r="M1830" s="1">
        <v>4716534</v>
      </c>
      <c r="N1830" s="1">
        <v>62900174</v>
      </c>
    </row>
    <row r="1831" spans="1:14" x14ac:dyDescent="0.3">
      <c r="A1831" t="s">
        <v>9843</v>
      </c>
      <c r="B1831" t="s">
        <v>9843</v>
      </c>
      <c r="C1831" t="s">
        <v>9844</v>
      </c>
      <c r="D1831" s="8" t="s">
        <v>9845</v>
      </c>
      <c r="E1831" t="s">
        <v>9846</v>
      </c>
      <c r="F1831" s="1">
        <v>3320</v>
      </c>
      <c r="G1831">
        <v>23.8</v>
      </c>
      <c r="H1831" s="1">
        <v>312678365</v>
      </c>
      <c r="I1831" s="1">
        <v>67390</v>
      </c>
      <c r="J1831" s="1">
        <v>12125007</v>
      </c>
      <c r="K1831">
        <v>56</v>
      </c>
      <c r="L1831" s="1">
        <v>68518582</v>
      </c>
      <c r="M1831" s="1">
        <v>1252622</v>
      </c>
      <c r="N1831" s="1">
        <v>60449</v>
      </c>
    </row>
    <row r="1832" spans="1:14" x14ac:dyDescent="0.3">
      <c r="A1832" t="s">
        <v>9721</v>
      </c>
      <c r="B1832" t="s">
        <v>9721</v>
      </c>
      <c r="C1832" t="s">
        <v>268</v>
      </c>
      <c r="D1832" s="8">
        <v>44445</v>
      </c>
      <c r="E1832" t="s">
        <v>9722</v>
      </c>
      <c r="F1832" s="1">
        <v>3276</v>
      </c>
      <c r="G1832">
        <v>24</v>
      </c>
      <c r="H1832" s="1">
        <v>312622847</v>
      </c>
      <c r="I1832" s="1">
        <v>59149</v>
      </c>
      <c r="J1832" s="1">
        <v>10135558</v>
      </c>
      <c r="K1832">
        <v>66</v>
      </c>
      <c r="L1832" s="1">
        <v>275292905</v>
      </c>
      <c r="M1832" s="1">
        <v>3116842</v>
      </c>
      <c r="N1832" s="1">
        <v>1635575</v>
      </c>
    </row>
    <row r="1833" spans="1:14" x14ac:dyDescent="0.3">
      <c r="A1833" t="s">
        <v>6550</v>
      </c>
      <c r="B1833" t="s">
        <v>6551</v>
      </c>
      <c r="C1833" t="s">
        <v>294</v>
      </c>
      <c r="D1833" s="8">
        <v>43529</v>
      </c>
      <c r="E1833" t="s">
        <v>6552</v>
      </c>
      <c r="F1833" s="1">
        <v>2149</v>
      </c>
      <c r="G1833">
        <v>31</v>
      </c>
      <c r="H1833" s="1">
        <v>312111545</v>
      </c>
      <c r="I1833" s="1">
        <v>30520</v>
      </c>
      <c r="J1833" s="1">
        <v>12759646</v>
      </c>
      <c r="K1833">
        <v>66</v>
      </c>
      <c r="L1833" s="1">
        <v>722096242</v>
      </c>
      <c r="M1833" s="1">
        <v>5368740</v>
      </c>
      <c r="N1833" s="1">
        <v>25343710</v>
      </c>
    </row>
    <row r="1834" spans="1:14" x14ac:dyDescent="0.3">
      <c r="A1834" t="s">
        <v>145</v>
      </c>
      <c r="B1834" t="s">
        <v>145</v>
      </c>
      <c r="C1834" t="s">
        <v>146</v>
      </c>
      <c r="D1834" s="8">
        <v>45630</v>
      </c>
      <c r="E1834" t="s">
        <v>147</v>
      </c>
      <c r="F1834">
        <v>37</v>
      </c>
      <c r="G1834">
        <v>226.4</v>
      </c>
      <c r="H1834" s="1">
        <v>311928522</v>
      </c>
      <c r="I1834" s="1">
        <v>25766</v>
      </c>
      <c r="J1834" s="1">
        <v>180237463</v>
      </c>
      <c r="K1834">
        <v>96</v>
      </c>
      <c r="L1834" s="1">
        <v>62694868</v>
      </c>
      <c r="M1834" s="1">
        <v>837616</v>
      </c>
      <c r="N1834" s="1">
        <v>243895569</v>
      </c>
    </row>
    <row r="1835" spans="1:14" x14ac:dyDescent="0.3">
      <c r="A1835" t="s">
        <v>5093</v>
      </c>
      <c r="B1835" t="s">
        <v>5093</v>
      </c>
      <c r="C1835" t="s">
        <v>1204</v>
      </c>
      <c r="D1835" s="8">
        <v>44348</v>
      </c>
      <c r="E1835" t="s">
        <v>8575</v>
      </c>
      <c r="F1835" s="1">
        <v>2855</v>
      </c>
      <c r="G1835">
        <v>26.1</v>
      </c>
      <c r="H1835" s="1">
        <v>311307250</v>
      </c>
      <c r="I1835" s="1">
        <v>48587</v>
      </c>
      <c r="J1835" s="1">
        <v>6777195</v>
      </c>
      <c r="K1835">
        <v>61</v>
      </c>
      <c r="L1835" s="1">
        <v>460930832</v>
      </c>
      <c r="M1835" s="1">
        <v>3166818</v>
      </c>
      <c r="N1835" s="1">
        <v>78255590</v>
      </c>
    </row>
    <row r="1836" spans="1:14" x14ac:dyDescent="0.3">
      <c r="A1836" t="s">
        <v>11209</v>
      </c>
      <c r="B1836" t="s">
        <v>11210</v>
      </c>
      <c r="C1836" t="s">
        <v>9593</v>
      </c>
      <c r="D1836" s="8" t="s">
        <v>11211</v>
      </c>
      <c r="E1836" t="s">
        <v>11212</v>
      </c>
      <c r="F1836" s="1">
        <v>3832</v>
      </c>
      <c r="G1836">
        <v>21.8</v>
      </c>
      <c r="H1836" s="1">
        <v>310742518</v>
      </c>
      <c r="I1836" s="1">
        <v>20307</v>
      </c>
      <c r="J1836" s="1">
        <v>11542516</v>
      </c>
      <c r="K1836">
        <v>65</v>
      </c>
      <c r="L1836" s="1">
        <v>811416034</v>
      </c>
      <c r="M1836" s="1">
        <v>2074845</v>
      </c>
      <c r="N1836" s="1">
        <v>13506591</v>
      </c>
    </row>
    <row r="1837" spans="1:14" x14ac:dyDescent="0.3">
      <c r="A1837" t="s">
        <v>3484</v>
      </c>
      <c r="B1837" t="s">
        <v>3485</v>
      </c>
      <c r="C1837" t="s">
        <v>880</v>
      </c>
      <c r="D1837" s="8">
        <v>45114</v>
      </c>
      <c r="E1837" t="s">
        <v>3486</v>
      </c>
      <c r="F1837" s="1">
        <v>1078</v>
      </c>
      <c r="G1837">
        <v>46</v>
      </c>
      <c r="H1837" s="1">
        <v>310562790</v>
      </c>
      <c r="I1837" s="1">
        <v>33458</v>
      </c>
      <c r="J1837" s="1">
        <v>54918981</v>
      </c>
      <c r="K1837">
        <v>79</v>
      </c>
      <c r="L1837" s="1">
        <v>113130284</v>
      </c>
      <c r="M1837" s="1">
        <v>482647</v>
      </c>
      <c r="N1837" s="1">
        <v>784575181</v>
      </c>
    </row>
    <row r="1838" spans="1:14" x14ac:dyDescent="0.3">
      <c r="A1838" t="s">
        <v>6553</v>
      </c>
      <c r="B1838" t="s">
        <v>6553</v>
      </c>
      <c r="C1838" t="s">
        <v>431</v>
      </c>
      <c r="D1838" s="8">
        <v>44234</v>
      </c>
      <c r="E1838" t="s">
        <v>6554</v>
      </c>
      <c r="F1838" s="1">
        <v>2153</v>
      </c>
      <c r="G1838">
        <v>31</v>
      </c>
      <c r="H1838" s="1">
        <v>309587427</v>
      </c>
      <c r="I1838" s="1">
        <v>57487</v>
      </c>
      <c r="J1838" s="1">
        <v>5571645</v>
      </c>
      <c r="K1838">
        <v>64</v>
      </c>
      <c r="L1838" s="1">
        <v>199356851</v>
      </c>
      <c r="M1838" s="1">
        <v>1545728</v>
      </c>
      <c r="N1838" s="1">
        <v>318221542</v>
      </c>
    </row>
    <row r="1839" spans="1:14" x14ac:dyDescent="0.3">
      <c r="A1839" t="s">
        <v>4353</v>
      </c>
      <c r="B1839" t="s">
        <v>4353</v>
      </c>
      <c r="C1839" t="s">
        <v>1044</v>
      </c>
      <c r="D1839" s="8">
        <v>44600</v>
      </c>
      <c r="E1839" t="s">
        <v>4354</v>
      </c>
      <c r="F1839" s="1">
        <v>1377</v>
      </c>
      <c r="G1839">
        <v>39.9</v>
      </c>
      <c r="H1839" s="1">
        <v>309329645</v>
      </c>
      <c r="I1839" s="1">
        <v>30705</v>
      </c>
      <c r="J1839" s="1">
        <v>7109920</v>
      </c>
      <c r="K1839">
        <v>68</v>
      </c>
      <c r="L1839" s="1">
        <v>368079858</v>
      </c>
      <c r="M1839" s="1">
        <v>1155888</v>
      </c>
      <c r="N1839" s="1">
        <v>4170331</v>
      </c>
    </row>
    <row r="1840" spans="1:14" x14ac:dyDescent="0.3">
      <c r="A1840" t="s">
        <v>6774</v>
      </c>
      <c r="B1840" t="s">
        <v>6774</v>
      </c>
      <c r="C1840" t="s">
        <v>2793</v>
      </c>
      <c r="D1840" s="8">
        <v>44902</v>
      </c>
      <c r="E1840" t="s">
        <v>6775</v>
      </c>
      <c r="F1840" s="1">
        <v>2238</v>
      </c>
      <c r="G1840">
        <v>30.3</v>
      </c>
      <c r="H1840" s="1">
        <v>308915484</v>
      </c>
      <c r="I1840" s="1">
        <v>18763</v>
      </c>
      <c r="J1840" s="1">
        <v>9876263</v>
      </c>
      <c r="K1840">
        <v>54</v>
      </c>
      <c r="L1840" s="1">
        <v>272892088</v>
      </c>
      <c r="M1840" s="1">
        <v>834521</v>
      </c>
    </row>
    <row r="1841" spans="1:14" x14ac:dyDescent="0.3">
      <c r="A1841" t="s">
        <v>11821</v>
      </c>
      <c r="B1841" t="s">
        <v>11821</v>
      </c>
      <c r="C1841" t="s">
        <v>2040</v>
      </c>
      <c r="D1841" s="8" t="s">
        <v>11822</v>
      </c>
      <c r="E1841" t="s">
        <v>11823</v>
      </c>
      <c r="F1841" s="1">
        <v>4078</v>
      </c>
      <c r="G1841">
        <v>21.1</v>
      </c>
      <c r="H1841" s="1">
        <v>308811426</v>
      </c>
      <c r="I1841" s="1">
        <v>35237</v>
      </c>
      <c r="J1841" s="1">
        <v>11639231</v>
      </c>
      <c r="K1841">
        <v>61</v>
      </c>
      <c r="L1841" s="1">
        <v>1182676666</v>
      </c>
      <c r="M1841" s="1">
        <v>3048769</v>
      </c>
      <c r="N1841" s="1">
        <v>247807333</v>
      </c>
    </row>
    <row r="1842" spans="1:14" x14ac:dyDescent="0.3">
      <c r="A1842" t="s">
        <v>4162</v>
      </c>
      <c r="B1842" t="s">
        <v>787</v>
      </c>
      <c r="C1842" t="s">
        <v>788</v>
      </c>
      <c r="D1842" s="8" t="s">
        <v>320</v>
      </c>
      <c r="E1842" t="s">
        <v>4163</v>
      </c>
      <c r="F1842" s="1">
        <v>1311</v>
      </c>
      <c r="G1842">
        <v>41.1</v>
      </c>
      <c r="H1842" s="1">
        <v>308738277</v>
      </c>
      <c r="I1842" s="1">
        <v>38674</v>
      </c>
      <c r="J1842" s="1">
        <v>36667220</v>
      </c>
      <c r="K1842">
        <v>70</v>
      </c>
      <c r="L1842" s="1">
        <v>77532151</v>
      </c>
      <c r="M1842" s="1">
        <v>1140208</v>
      </c>
      <c r="N1842" s="1">
        <v>1724519</v>
      </c>
    </row>
    <row r="1843" spans="1:14" x14ac:dyDescent="0.3">
      <c r="A1843" t="s">
        <v>8472</v>
      </c>
      <c r="B1843" t="s">
        <v>1197</v>
      </c>
      <c r="C1843" t="s">
        <v>556</v>
      </c>
      <c r="D1843" s="8">
        <v>44264</v>
      </c>
      <c r="E1843" t="s">
        <v>8473</v>
      </c>
      <c r="F1843" s="1">
        <v>2836</v>
      </c>
      <c r="G1843">
        <v>26.3</v>
      </c>
      <c r="H1843" s="1">
        <v>308396120</v>
      </c>
      <c r="I1843" s="1">
        <v>99705</v>
      </c>
      <c r="J1843" s="1">
        <v>14089454</v>
      </c>
      <c r="K1843">
        <v>66</v>
      </c>
      <c r="L1843" s="1">
        <v>63664549</v>
      </c>
      <c r="M1843" s="1">
        <v>669096</v>
      </c>
      <c r="N1843" s="1">
        <v>22392532</v>
      </c>
    </row>
    <row r="1844" spans="1:14" x14ac:dyDescent="0.3">
      <c r="A1844" t="s">
        <v>5946</v>
      </c>
      <c r="B1844" t="s">
        <v>5946</v>
      </c>
      <c r="C1844" t="s">
        <v>1401</v>
      </c>
      <c r="D1844" s="8" t="s">
        <v>459</v>
      </c>
      <c r="E1844" t="s">
        <v>5947</v>
      </c>
      <c r="F1844" s="1">
        <v>1936</v>
      </c>
      <c r="G1844">
        <v>32.9</v>
      </c>
      <c r="H1844" s="1">
        <v>308183607</v>
      </c>
      <c r="I1844" s="1">
        <v>57988</v>
      </c>
      <c r="J1844" s="1">
        <v>30736731</v>
      </c>
      <c r="K1844">
        <v>64</v>
      </c>
      <c r="L1844" s="1">
        <v>29232672</v>
      </c>
      <c r="M1844" s="1">
        <v>460660</v>
      </c>
      <c r="N1844" s="1">
        <v>65010</v>
      </c>
    </row>
    <row r="1845" spans="1:14" x14ac:dyDescent="0.3">
      <c r="A1845" t="s">
        <v>12218</v>
      </c>
      <c r="B1845" t="s">
        <v>12219</v>
      </c>
      <c r="C1845" t="s">
        <v>609</v>
      </c>
      <c r="D1845" s="8" t="s">
        <v>912</v>
      </c>
      <c r="E1845" t="s">
        <v>12220</v>
      </c>
      <c r="F1845" s="1">
        <v>4209</v>
      </c>
      <c r="G1845">
        <v>20.6</v>
      </c>
      <c r="H1845" s="1">
        <v>307125680</v>
      </c>
      <c r="I1845" s="1">
        <v>37085</v>
      </c>
      <c r="J1845" s="1">
        <v>4580996</v>
      </c>
      <c r="K1845">
        <v>78</v>
      </c>
      <c r="L1845" s="1">
        <v>23958351</v>
      </c>
      <c r="M1845" s="1">
        <v>115841</v>
      </c>
      <c r="N1845" s="1">
        <v>237287388</v>
      </c>
    </row>
    <row r="1846" spans="1:14" x14ac:dyDescent="0.3">
      <c r="A1846" t="s">
        <v>7999</v>
      </c>
      <c r="B1846" t="s">
        <v>4096</v>
      </c>
      <c r="C1846" t="s">
        <v>151</v>
      </c>
      <c r="D1846" s="8">
        <v>44743</v>
      </c>
      <c r="E1846" t="s">
        <v>8000</v>
      </c>
      <c r="F1846" s="1">
        <v>2671</v>
      </c>
      <c r="G1846">
        <v>27.3</v>
      </c>
      <c r="H1846" s="1">
        <v>307122295</v>
      </c>
      <c r="I1846" s="1">
        <v>91786</v>
      </c>
      <c r="J1846" s="1">
        <v>17784294</v>
      </c>
      <c r="K1846">
        <v>69</v>
      </c>
      <c r="L1846" s="1">
        <v>31666337</v>
      </c>
      <c r="M1846" s="1">
        <v>395808</v>
      </c>
      <c r="N1846" s="1">
        <v>42553980</v>
      </c>
    </row>
    <row r="1847" spans="1:14" x14ac:dyDescent="0.3">
      <c r="A1847" t="s">
        <v>9474</v>
      </c>
      <c r="B1847" t="s">
        <v>9475</v>
      </c>
      <c r="C1847" t="s">
        <v>744</v>
      </c>
      <c r="D1847" s="8" t="s">
        <v>1691</v>
      </c>
      <c r="E1847" t="s">
        <v>9476</v>
      </c>
      <c r="F1847" s="1">
        <v>3184</v>
      </c>
      <c r="G1847">
        <v>24.4</v>
      </c>
      <c r="H1847" s="1">
        <v>306952759</v>
      </c>
      <c r="I1847" s="1">
        <v>43759</v>
      </c>
      <c r="J1847" s="1">
        <v>12814377</v>
      </c>
      <c r="K1847">
        <v>68</v>
      </c>
      <c r="L1847" s="1">
        <v>32391738</v>
      </c>
      <c r="M1847" s="1">
        <v>149460</v>
      </c>
      <c r="N1847" s="1">
        <v>485245</v>
      </c>
    </row>
    <row r="1848" spans="1:14" x14ac:dyDescent="0.3">
      <c r="A1848" t="s">
        <v>7332</v>
      </c>
      <c r="B1848" t="s">
        <v>7332</v>
      </c>
      <c r="C1848" t="s">
        <v>1913</v>
      </c>
      <c r="D1848" s="8">
        <v>44208</v>
      </c>
      <c r="E1848" t="s">
        <v>7333</v>
      </c>
      <c r="F1848" s="1">
        <v>2407</v>
      </c>
      <c r="G1848">
        <v>29</v>
      </c>
      <c r="H1848" s="1">
        <v>306760464</v>
      </c>
      <c r="I1848" s="1">
        <v>23542</v>
      </c>
      <c r="J1848" s="1">
        <v>9642342</v>
      </c>
      <c r="K1848">
        <v>66</v>
      </c>
      <c r="L1848" s="1">
        <v>458931624</v>
      </c>
      <c r="M1848" s="1">
        <v>5675068</v>
      </c>
      <c r="N1848" s="1">
        <v>174221581</v>
      </c>
    </row>
    <row r="1849" spans="1:14" x14ac:dyDescent="0.3">
      <c r="A1849" t="s">
        <v>10676</v>
      </c>
      <c r="B1849" t="s">
        <v>10677</v>
      </c>
      <c r="C1849" t="s">
        <v>10678</v>
      </c>
      <c r="D1849" s="8">
        <v>44623</v>
      </c>
      <c r="E1849" t="s">
        <v>10679</v>
      </c>
      <c r="F1849" s="1">
        <v>3627</v>
      </c>
      <c r="G1849">
        <v>22.5</v>
      </c>
      <c r="H1849" s="1">
        <v>306652166</v>
      </c>
      <c r="I1849" s="1">
        <v>21841</v>
      </c>
      <c r="J1849" s="1">
        <v>7413119</v>
      </c>
      <c r="K1849">
        <v>69</v>
      </c>
      <c r="L1849" s="1">
        <v>225136062</v>
      </c>
      <c r="M1849" s="1">
        <v>2113507</v>
      </c>
    </row>
    <row r="1850" spans="1:14" x14ac:dyDescent="0.3">
      <c r="A1850" t="s">
        <v>10769</v>
      </c>
      <c r="B1850" t="s">
        <v>10769</v>
      </c>
      <c r="C1850" t="s">
        <v>819</v>
      </c>
      <c r="D1850" s="8" t="s">
        <v>1706</v>
      </c>
      <c r="E1850" t="s">
        <v>10770</v>
      </c>
      <c r="F1850" s="1">
        <v>3677</v>
      </c>
      <c r="G1850">
        <v>22.4</v>
      </c>
      <c r="H1850" s="1">
        <v>306404848</v>
      </c>
      <c r="I1850" s="1">
        <v>33666</v>
      </c>
      <c r="J1850" s="1">
        <v>10575144</v>
      </c>
      <c r="K1850">
        <v>63</v>
      </c>
      <c r="L1850" s="1">
        <v>605370523</v>
      </c>
      <c r="M1850" s="1">
        <v>2987290</v>
      </c>
      <c r="N1850" s="1">
        <v>131730572</v>
      </c>
    </row>
    <row r="1851" spans="1:14" x14ac:dyDescent="0.3">
      <c r="A1851" t="s">
        <v>6821</v>
      </c>
      <c r="B1851" t="s">
        <v>6822</v>
      </c>
      <c r="C1851" t="s">
        <v>3407</v>
      </c>
      <c r="D1851" s="8" t="s">
        <v>2915</v>
      </c>
      <c r="E1851" t="s">
        <v>6823</v>
      </c>
      <c r="F1851" s="1">
        <v>2231</v>
      </c>
      <c r="G1851">
        <v>30.3</v>
      </c>
      <c r="H1851" s="1">
        <v>306221125</v>
      </c>
      <c r="I1851" s="1">
        <v>61432</v>
      </c>
      <c r="J1851" s="1">
        <v>15468892</v>
      </c>
      <c r="K1851">
        <v>58</v>
      </c>
      <c r="L1851" s="1">
        <v>635706453</v>
      </c>
      <c r="M1851" s="1">
        <v>4888312</v>
      </c>
      <c r="N1851" s="1">
        <v>272146133</v>
      </c>
    </row>
    <row r="1852" spans="1:14" x14ac:dyDescent="0.3">
      <c r="A1852" t="s">
        <v>8824</v>
      </c>
      <c r="B1852" t="s">
        <v>8824</v>
      </c>
      <c r="C1852" t="s">
        <v>8825</v>
      </c>
      <c r="D1852" s="8" t="s">
        <v>1884</v>
      </c>
      <c r="E1852" t="s">
        <v>8826</v>
      </c>
      <c r="F1852" s="1">
        <v>2964</v>
      </c>
      <c r="G1852">
        <v>25.6</v>
      </c>
      <c r="H1852" s="1">
        <v>305830522</v>
      </c>
      <c r="I1852" s="1">
        <v>49204</v>
      </c>
      <c r="J1852" s="1">
        <v>75701853</v>
      </c>
      <c r="K1852">
        <v>70</v>
      </c>
      <c r="L1852" s="1">
        <v>33342986</v>
      </c>
      <c r="M1852" s="1">
        <v>195870</v>
      </c>
      <c r="N1852" s="1">
        <v>2477288175</v>
      </c>
    </row>
    <row r="1853" spans="1:14" x14ac:dyDescent="0.3">
      <c r="A1853" t="s">
        <v>5078</v>
      </c>
      <c r="B1853" t="s">
        <v>5079</v>
      </c>
      <c r="C1853" t="s">
        <v>268</v>
      </c>
      <c r="D1853" s="8">
        <v>44779</v>
      </c>
      <c r="E1853" t="s">
        <v>5080</v>
      </c>
      <c r="F1853" s="1">
        <v>1633</v>
      </c>
      <c r="G1853">
        <v>36.200000000000003</v>
      </c>
      <c r="H1853" s="1">
        <v>305438624</v>
      </c>
      <c r="I1853" s="1">
        <v>54393</v>
      </c>
      <c r="J1853" s="1">
        <v>11174340</v>
      </c>
      <c r="K1853">
        <v>65</v>
      </c>
      <c r="L1853" s="1">
        <v>320765258</v>
      </c>
      <c r="M1853" s="1">
        <v>3672582</v>
      </c>
      <c r="N1853" s="1">
        <v>5446011</v>
      </c>
    </row>
    <row r="1854" spans="1:14" x14ac:dyDescent="0.3">
      <c r="A1854" t="s">
        <v>11921</v>
      </c>
      <c r="B1854" t="s">
        <v>11922</v>
      </c>
      <c r="C1854" t="s">
        <v>6609</v>
      </c>
      <c r="D1854" s="8" t="s">
        <v>11923</v>
      </c>
      <c r="E1854" t="s">
        <v>11924</v>
      </c>
      <c r="F1854" s="1">
        <v>4106</v>
      </c>
      <c r="G1854">
        <v>21</v>
      </c>
      <c r="H1854" s="1">
        <v>305231016</v>
      </c>
      <c r="I1854" s="1">
        <v>27465</v>
      </c>
      <c r="J1854" s="1">
        <v>4259174</v>
      </c>
      <c r="K1854">
        <v>66</v>
      </c>
      <c r="L1854" s="1">
        <v>647042101</v>
      </c>
      <c r="M1854" s="1">
        <v>3851962</v>
      </c>
      <c r="N1854" s="1">
        <v>2652958</v>
      </c>
    </row>
    <row r="1855" spans="1:14" x14ac:dyDescent="0.3">
      <c r="A1855" t="s">
        <v>13184</v>
      </c>
      <c r="B1855" t="s">
        <v>13184</v>
      </c>
      <c r="C1855" t="s">
        <v>4838</v>
      </c>
      <c r="D1855" s="8">
        <v>42864</v>
      </c>
      <c r="E1855" t="s">
        <v>13185</v>
      </c>
      <c r="F1855" s="1">
        <v>4585</v>
      </c>
      <c r="G1855">
        <v>19.399999999999999</v>
      </c>
      <c r="H1855" s="1">
        <v>305049963</v>
      </c>
      <c r="I1855" s="1">
        <v>65770</v>
      </c>
      <c r="J1855" s="1">
        <v>5103054</v>
      </c>
      <c r="K1855">
        <v>71</v>
      </c>
      <c r="L1855" s="1">
        <v>149247747</v>
      </c>
      <c r="M1855" s="1">
        <v>1397590</v>
      </c>
      <c r="N1855" s="1">
        <v>53016</v>
      </c>
    </row>
    <row r="1856" spans="1:14" x14ac:dyDescent="0.3">
      <c r="A1856" t="s">
        <v>180</v>
      </c>
      <c r="B1856" t="s">
        <v>180</v>
      </c>
      <c r="C1856" t="s">
        <v>181</v>
      </c>
      <c r="D1856" s="8">
        <v>45201</v>
      </c>
      <c r="E1856" t="s">
        <v>182</v>
      </c>
      <c r="F1856">
        <v>49</v>
      </c>
      <c r="G1856">
        <v>203.6</v>
      </c>
      <c r="H1856" s="1">
        <v>304929492</v>
      </c>
      <c r="I1856" s="1">
        <v>43923</v>
      </c>
      <c r="J1856" s="1">
        <v>46133083</v>
      </c>
      <c r="K1856">
        <v>69</v>
      </c>
      <c r="L1856" s="1">
        <v>61986821</v>
      </c>
      <c r="M1856" s="1">
        <v>921044</v>
      </c>
      <c r="N1856" s="1">
        <v>19218089</v>
      </c>
    </row>
    <row r="1857" spans="1:14" x14ac:dyDescent="0.3">
      <c r="A1857" t="s">
        <v>12856</v>
      </c>
      <c r="B1857" t="s">
        <v>12857</v>
      </c>
      <c r="C1857" t="s">
        <v>12858</v>
      </c>
      <c r="D1857" s="8" t="s">
        <v>1065</v>
      </c>
      <c r="E1857" t="s">
        <v>12859</v>
      </c>
      <c r="F1857" s="1">
        <v>4432</v>
      </c>
      <c r="G1857">
        <v>19.8</v>
      </c>
      <c r="H1857" s="1">
        <v>304588030</v>
      </c>
      <c r="I1857" s="1">
        <v>27312</v>
      </c>
      <c r="J1857" s="1">
        <v>13626506</v>
      </c>
      <c r="K1857">
        <v>63</v>
      </c>
      <c r="L1857" s="1">
        <v>536055555</v>
      </c>
      <c r="M1857" s="1">
        <v>5342216</v>
      </c>
      <c r="N1857" s="1">
        <v>46694866</v>
      </c>
    </row>
    <row r="1858" spans="1:14" x14ac:dyDescent="0.3">
      <c r="A1858" t="s">
        <v>5557</v>
      </c>
      <c r="B1858" t="s">
        <v>5242</v>
      </c>
      <c r="C1858" t="s">
        <v>736</v>
      </c>
      <c r="D1858" s="8" t="s">
        <v>658</v>
      </c>
      <c r="E1858" t="s">
        <v>5558</v>
      </c>
      <c r="F1858" s="1">
        <v>1786</v>
      </c>
      <c r="G1858">
        <v>34.4</v>
      </c>
      <c r="H1858" s="1">
        <v>304386086</v>
      </c>
      <c r="I1858" s="1">
        <v>69159</v>
      </c>
      <c r="J1858" s="1">
        <v>17570340</v>
      </c>
      <c r="K1858">
        <v>72</v>
      </c>
      <c r="L1858" s="1">
        <v>18632784</v>
      </c>
      <c r="M1858" s="1">
        <v>257442</v>
      </c>
      <c r="N1858" s="1">
        <v>86936272</v>
      </c>
    </row>
    <row r="1859" spans="1:14" x14ac:dyDescent="0.3">
      <c r="A1859" t="s">
        <v>10680</v>
      </c>
      <c r="B1859" t="s">
        <v>10680</v>
      </c>
      <c r="C1859" t="s">
        <v>880</v>
      </c>
      <c r="D1859" s="8" t="s">
        <v>762</v>
      </c>
      <c r="E1859" t="s">
        <v>10681</v>
      </c>
      <c r="F1859" s="1">
        <v>3648</v>
      </c>
      <c r="G1859">
        <v>22.5</v>
      </c>
      <c r="H1859" s="1">
        <v>304134537</v>
      </c>
      <c r="I1859" s="1">
        <v>57388</v>
      </c>
      <c r="J1859" s="1">
        <v>9038307</v>
      </c>
      <c r="K1859">
        <v>64</v>
      </c>
      <c r="L1859" s="1">
        <v>345512160</v>
      </c>
      <c r="M1859" s="1">
        <v>1952713</v>
      </c>
      <c r="N1859" s="1">
        <v>4682360</v>
      </c>
    </row>
    <row r="1860" spans="1:14" x14ac:dyDescent="0.3">
      <c r="A1860" t="s">
        <v>5519</v>
      </c>
      <c r="B1860" t="s">
        <v>5519</v>
      </c>
      <c r="C1860" t="s">
        <v>294</v>
      </c>
      <c r="D1860" s="8" t="s">
        <v>5520</v>
      </c>
      <c r="E1860" t="s">
        <v>5521</v>
      </c>
      <c r="F1860" s="1">
        <v>1780</v>
      </c>
      <c r="G1860">
        <v>34.5</v>
      </c>
      <c r="H1860" s="1">
        <v>304116211</v>
      </c>
      <c r="I1860" s="1">
        <v>21517</v>
      </c>
      <c r="J1860" s="1">
        <v>8048081</v>
      </c>
      <c r="K1860">
        <v>72</v>
      </c>
      <c r="L1860" s="1">
        <v>692863553</v>
      </c>
      <c r="M1860" s="1">
        <v>2439195</v>
      </c>
      <c r="N1860" s="1">
        <v>716282244</v>
      </c>
    </row>
    <row r="1861" spans="1:14" x14ac:dyDescent="0.3">
      <c r="A1861" t="s">
        <v>7680</v>
      </c>
      <c r="B1861" t="s">
        <v>2652</v>
      </c>
      <c r="C1861" t="s">
        <v>5305</v>
      </c>
      <c r="D1861" s="8" t="s">
        <v>2653</v>
      </c>
      <c r="E1861" t="s">
        <v>7681</v>
      </c>
      <c r="F1861" s="1">
        <v>2539</v>
      </c>
      <c r="G1861">
        <v>28.1</v>
      </c>
      <c r="H1861" s="1">
        <v>304069347</v>
      </c>
      <c r="I1861" s="1">
        <v>89224</v>
      </c>
      <c r="J1861" s="1">
        <v>17836102</v>
      </c>
      <c r="K1861">
        <v>63</v>
      </c>
      <c r="L1861" s="1">
        <v>87407927</v>
      </c>
      <c r="M1861" s="1">
        <v>580798</v>
      </c>
      <c r="N1861" s="1">
        <v>80707655</v>
      </c>
    </row>
    <row r="1862" spans="1:14" x14ac:dyDescent="0.3">
      <c r="A1862" t="s">
        <v>4434</v>
      </c>
      <c r="B1862" t="s">
        <v>4434</v>
      </c>
      <c r="C1862" t="s">
        <v>4435</v>
      </c>
      <c r="D1862" s="8" t="s">
        <v>1050</v>
      </c>
      <c r="E1862" t="s">
        <v>4436</v>
      </c>
      <c r="F1862" s="1">
        <v>1406</v>
      </c>
      <c r="G1862">
        <v>39.5</v>
      </c>
      <c r="H1862" s="1">
        <v>303510160</v>
      </c>
      <c r="I1862" s="1">
        <v>72865</v>
      </c>
      <c r="J1862" s="1">
        <v>7583638</v>
      </c>
      <c r="K1862">
        <v>72</v>
      </c>
      <c r="L1862" s="1">
        <v>153123397</v>
      </c>
      <c r="M1862" s="1">
        <v>1415230</v>
      </c>
      <c r="N1862" s="1">
        <v>6126413</v>
      </c>
    </row>
    <row r="1863" spans="1:14" x14ac:dyDescent="0.3">
      <c r="A1863" t="s">
        <v>3383</v>
      </c>
      <c r="B1863" t="s">
        <v>3384</v>
      </c>
      <c r="C1863" t="s">
        <v>2211</v>
      </c>
      <c r="D1863" s="8" t="s">
        <v>3385</v>
      </c>
      <c r="E1863" t="s">
        <v>3386</v>
      </c>
      <c r="F1863" s="1">
        <v>1044</v>
      </c>
      <c r="G1863">
        <v>46.9</v>
      </c>
      <c r="H1863" s="1">
        <v>302939117</v>
      </c>
      <c r="I1863" s="1">
        <v>48916</v>
      </c>
      <c r="J1863" s="1">
        <v>26723190</v>
      </c>
      <c r="K1863">
        <v>62</v>
      </c>
      <c r="L1863" s="1">
        <v>236850911</v>
      </c>
      <c r="M1863" s="1">
        <v>1744818</v>
      </c>
      <c r="N1863" s="1">
        <v>5024734774</v>
      </c>
    </row>
    <row r="1864" spans="1:14" x14ac:dyDescent="0.3">
      <c r="A1864" t="s">
        <v>11969</v>
      </c>
      <c r="B1864" t="s">
        <v>11970</v>
      </c>
      <c r="C1864" t="s">
        <v>3482</v>
      </c>
      <c r="D1864" s="8">
        <v>40544</v>
      </c>
      <c r="E1864" t="s">
        <v>11971</v>
      </c>
      <c r="F1864" s="1">
        <v>4130</v>
      </c>
      <c r="G1864">
        <v>20.9</v>
      </c>
      <c r="H1864" s="1">
        <v>302419750</v>
      </c>
      <c r="I1864" s="1">
        <v>54906</v>
      </c>
      <c r="J1864" s="1">
        <v>12043337</v>
      </c>
      <c r="K1864">
        <v>61</v>
      </c>
      <c r="L1864" s="1">
        <v>369321004</v>
      </c>
      <c r="M1864" s="1">
        <v>2498223</v>
      </c>
      <c r="N1864" s="1">
        <v>36077730</v>
      </c>
    </row>
    <row r="1865" spans="1:14" x14ac:dyDescent="0.3">
      <c r="A1865" t="s">
        <v>1261</v>
      </c>
      <c r="B1865" t="s">
        <v>967</v>
      </c>
      <c r="C1865" t="s">
        <v>968</v>
      </c>
      <c r="D1865" s="8" t="s">
        <v>66</v>
      </c>
      <c r="E1865" t="s">
        <v>1262</v>
      </c>
      <c r="F1865">
        <v>369</v>
      </c>
      <c r="G1865">
        <v>79.900000000000006</v>
      </c>
      <c r="H1865" s="1">
        <v>302177116</v>
      </c>
      <c r="I1865">
        <v>34</v>
      </c>
      <c r="J1865" s="1">
        <v>224573</v>
      </c>
    </row>
    <row r="1866" spans="1:14" x14ac:dyDescent="0.3">
      <c r="A1866" t="s">
        <v>10874</v>
      </c>
      <c r="B1866" t="s">
        <v>10875</v>
      </c>
      <c r="C1866" t="s">
        <v>4623</v>
      </c>
      <c r="D1866" s="8">
        <v>42279</v>
      </c>
      <c r="E1866" t="s">
        <v>10876</v>
      </c>
      <c r="F1866" s="1">
        <v>3706</v>
      </c>
      <c r="G1866">
        <v>22.2</v>
      </c>
      <c r="H1866" s="1">
        <v>301574752</v>
      </c>
      <c r="I1866" s="1">
        <v>35991</v>
      </c>
      <c r="J1866" s="1">
        <v>11957152</v>
      </c>
      <c r="K1866">
        <v>61</v>
      </c>
      <c r="L1866" s="1">
        <v>1379939508</v>
      </c>
      <c r="M1866" s="1">
        <v>3240310</v>
      </c>
      <c r="N1866" s="1">
        <v>153887121</v>
      </c>
    </row>
    <row r="1867" spans="1:14" x14ac:dyDescent="0.3">
      <c r="A1867" t="s">
        <v>4246</v>
      </c>
      <c r="B1867" t="s">
        <v>4246</v>
      </c>
      <c r="C1867" t="s">
        <v>361</v>
      </c>
      <c r="D1867" s="8" t="s">
        <v>496</v>
      </c>
      <c r="E1867" t="s">
        <v>4247</v>
      </c>
      <c r="F1867" s="1">
        <v>1339</v>
      </c>
      <c r="G1867">
        <v>40.6</v>
      </c>
      <c r="H1867" s="1">
        <v>301396080</v>
      </c>
      <c r="I1867" s="1">
        <v>23886</v>
      </c>
      <c r="J1867" s="1">
        <v>6601410</v>
      </c>
      <c r="K1867">
        <v>74</v>
      </c>
      <c r="L1867" s="1">
        <v>85636375</v>
      </c>
      <c r="M1867" s="1">
        <v>455525</v>
      </c>
    </row>
    <row r="1868" spans="1:14" x14ac:dyDescent="0.3">
      <c r="A1868" t="s">
        <v>9090</v>
      </c>
      <c r="B1868" t="s">
        <v>9091</v>
      </c>
      <c r="C1868" t="s">
        <v>65</v>
      </c>
      <c r="D1868" s="8" t="s">
        <v>3364</v>
      </c>
      <c r="E1868" t="s">
        <v>9092</v>
      </c>
      <c r="F1868" s="1">
        <v>3058</v>
      </c>
      <c r="G1868">
        <v>25.1</v>
      </c>
      <c r="H1868" s="1">
        <v>300694036</v>
      </c>
      <c r="I1868" s="1">
        <v>111117</v>
      </c>
      <c r="J1868" s="1">
        <v>17871947</v>
      </c>
      <c r="K1868">
        <v>65</v>
      </c>
      <c r="L1868" s="1">
        <v>118481138</v>
      </c>
      <c r="M1868" s="1">
        <v>809622</v>
      </c>
      <c r="N1868" s="1">
        <v>671531</v>
      </c>
    </row>
    <row r="1869" spans="1:14" x14ac:dyDescent="0.3">
      <c r="A1869" t="s">
        <v>5191</v>
      </c>
      <c r="B1869" t="s">
        <v>5191</v>
      </c>
      <c r="C1869" t="s">
        <v>289</v>
      </c>
      <c r="D1869" s="8">
        <v>44623</v>
      </c>
      <c r="E1869" t="s">
        <v>5192</v>
      </c>
      <c r="F1869" s="1">
        <v>1668</v>
      </c>
      <c r="G1869">
        <v>35.700000000000003</v>
      </c>
      <c r="H1869" s="1">
        <v>300668168</v>
      </c>
      <c r="I1869" s="1">
        <v>114589</v>
      </c>
      <c r="J1869" s="1">
        <v>7654318</v>
      </c>
      <c r="K1869">
        <v>67</v>
      </c>
      <c r="L1869" s="1">
        <v>77123844</v>
      </c>
      <c r="M1869" s="1">
        <v>796822</v>
      </c>
      <c r="N1869" s="1">
        <v>30979081</v>
      </c>
    </row>
    <row r="1870" spans="1:14" x14ac:dyDescent="0.3">
      <c r="A1870" t="s">
        <v>3642</v>
      </c>
      <c r="B1870" t="s">
        <v>3643</v>
      </c>
      <c r="C1870" t="s">
        <v>3644</v>
      </c>
      <c r="D1870" s="8" t="s">
        <v>3645</v>
      </c>
      <c r="E1870" t="s">
        <v>3646</v>
      </c>
      <c r="F1870" s="1">
        <v>1133</v>
      </c>
      <c r="G1870">
        <v>44.7</v>
      </c>
      <c r="H1870" s="1">
        <v>300430813</v>
      </c>
      <c r="I1870" s="1">
        <v>50552</v>
      </c>
      <c r="J1870" s="1">
        <v>12812123</v>
      </c>
      <c r="K1870">
        <v>69</v>
      </c>
      <c r="L1870" s="1">
        <v>103550086</v>
      </c>
      <c r="M1870" s="1">
        <v>844925</v>
      </c>
      <c r="N1870" s="1">
        <v>2854520083</v>
      </c>
    </row>
    <row r="1871" spans="1:14" x14ac:dyDescent="0.3">
      <c r="A1871" t="s">
        <v>10929</v>
      </c>
      <c r="B1871" t="s">
        <v>10930</v>
      </c>
      <c r="C1871" t="s">
        <v>7625</v>
      </c>
      <c r="D1871" s="8" t="s">
        <v>1116</v>
      </c>
      <c r="E1871" t="s">
        <v>10931</v>
      </c>
      <c r="F1871" s="1">
        <v>3736</v>
      </c>
      <c r="G1871">
        <v>22.2</v>
      </c>
      <c r="H1871" s="1">
        <v>300361628</v>
      </c>
      <c r="I1871" s="1">
        <v>57447</v>
      </c>
      <c r="J1871" s="1">
        <v>23619962</v>
      </c>
      <c r="K1871">
        <v>63</v>
      </c>
      <c r="L1871" s="1">
        <v>73752014</v>
      </c>
      <c r="M1871" s="1">
        <v>482554</v>
      </c>
      <c r="N1871" s="1">
        <v>18021243</v>
      </c>
    </row>
    <row r="1872" spans="1:14" x14ac:dyDescent="0.3">
      <c r="A1872" t="s">
        <v>9880</v>
      </c>
      <c r="B1872" t="s">
        <v>3858</v>
      </c>
      <c r="C1872" t="s">
        <v>3859</v>
      </c>
      <c r="D1872" s="8" t="s">
        <v>3860</v>
      </c>
      <c r="E1872" t="s">
        <v>9881</v>
      </c>
      <c r="F1872" s="1">
        <v>3329</v>
      </c>
      <c r="G1872">
        <v>23.8</v>
      </c>
      <c r="H1872" s="1">
        <v>300082779</v>
      </c>
      <c r="I1872" s="1">
        <v>103366</v>
      </c>
      <c r="J1872" s="1">
        <v>12996384</v>
      </c>
      <c r="K1872">
        <v>65</v>
      </c>
      <c r="L1872" s="1">
        <v>26665548</v>
      </c>
      <c r="M1872" s="1">
        <v>457381</v>
      </c>
      <c r="N1872" s="1">
        <v>20581</v>
      </c>
    </row>
    <row r="1873" spans="1:14" x14ac:dyDescent="0.3">
      <c r="A1873" t="s">
        <v>5761</v>
      </c>
      <c r="B1873" t="s">
        <v>5762</v>
      </c>
      <c r="C1873" t="s">
        <v>5763</v>
      </c>
      <c r="D1873" s="8" t="s">
        <v>1296</v>
      </c>
      <c r="E1873" t="s">
        <v>5764</v>
      </c>
      <c r="F1873" s="1">
        <v>1868</v>
      </c>
      <c r="G1873">
        <v>33.6</v>
      </c>
      <c r="H1873" s="1">
        <v>299202591</v>
      </c>
      <c r="I1873" s="1">
        <v>67616</v>
      </c>
      <c r="J1873" s="1">
        <v>26749482</v>
      </c>
      <c r="K1873">
        <v>67</v>
      </c>
      <c r="L1873" s="1">
        <v>36393651</v>
      </c>
      <c r="M1873" s="1">
        <v>720855</v>
      </c>
      <c r="N1873" s="1">
        <v>1312638</v>
      </c>
    </row>
    <row r="1874" spans="1:14" x14ac:dyDescent="0.3">
      <c r="A1874" t="s">
        <v>4945</v>
      </c>
      <c r="B1874" t="s">
        <v>4945</v>
      </c>
      <c r="C1874" t="s">
        <v>110</v>
      </c>
      <c r="D1874" s="8" t="s">
        <v>547</v>
      </c>
      <c r="E1874" t="s">
        <v>4946</v>
      </c>
      <c r="F1874" s="1">
        <v>1583</v>
      </c>
      <c r="G1874">
        <v>36.799999999999997</v>
      </c>
      <c r="H1874" s="1">
        <v>299159279</v>
      </c>
      <c r="I1874" s="1">
        <v>65016</v>
      </c>
      <c r="J1874" s="1">
        <v>30594262</v>
      </c>
      <c r="K1874">
        <v>65</v>
      </c>
      <c r="L1874" s="1">
        <v>77821012</v>
      </c>
      <c r="M1874" s="1">
        <v>905318</v>
      </c>
      <c r="N1874" s="1">
        <v>2110846034</v>
      </c>
    </row>
    <row r="1875" spans="1:14" x14ac:dyDescent="0.3">
      <c r="A1875" t="s">
        <v>863</v>
      </c>
      <c r="B1875" t="s">
        <v>864</v>
      </c>
      <c r="C1875" t="s">
        <v>865</v>
      </c>
      <c r="D1875" s="8" t="s">
        <v>866</v>
      </c>
      <c r="E1875" t="s">
        <v>867</v>
      </c>
      <c r="F1875">
        <v>245</v>
      </c>
      <c r="G1875">
        <v>98.5</v>
      </c>
      <c r="H1875" s="1">
        <v>298853393</v>
      </c>
      <c r="I1875" s="1">
        <v>50137</v>
      </c>
      <c r="J1875" s="1">
        <v>43508958</v>
      </c>
      <c r="K1875">
        <v>70</v>
      </c>
      <c r="L1875" s="1">
        <v>112961806</v>
      </c>
      <c r="M1875" s="1">
        <v>2336117</v>
      </c>
      <c r="N1875" s="1">
        <v>366430788</v>
      </c>
    </row>
    <row r="1876" spans="1:14" x14ac:dyDescent="0.3">
      <c r="A1876" t="s">
        <v>5578</v>
      </c>
      <c r="B1876" t="s">
        <v>5578</v>
      </c>
      <c r="C1876" t="s">
        <v>2254</v>
      </c>
      <c r="D1876" s="8" t="s">
        <v>3019</v>
      </c>
      <c r="E1876" t="s">
        <v>5579</v>
      </c>
      <c r="F1876" s="1">
        <v>1799</v>
      </c>
      <c r="G1876">
        <v>34.299999999999997</v>
      </c>
      <c r="H1876" s="1">
        <v>298721490</v>
      </c>
      <c r="I1876" s="1">
        <v>69136</v>
      </c>
      <c r="J1876" s="1">
        <v>7558306</v>
      </c>
      <c r="K1876">
        <v>59</v>
      </c>
      <c r="L1876" s="1">
        <v>162438129</v>
      </c>
      <c r="M1876" s="1">
        <v>1112123</v>
      </c>
      <c r="N1876" s="1">
        <v>31915591</v>
      </c>
    </row>
    <row r="1877" spans="1:14" x14ac:dyDescent="0.3">
      <c r="A1877" t="s">
        <v>5765</v>
      </c>
      <c r="B1877" t="s">
        <v>5765</v>
      </c>
      <c r="C1877" t="s">
        <v>2486</v>
      </c>
      <c r="D1877" s="8">
        <v>44682</v>
      </c>
      <c r="E1877" t="s">
        <v>5766</v>
      </c>
      <c r="F1877" s="1">
        <v>1866</v>
      </c>
      <c r="G1877">
        <v>33.6</v>
      </c>
      <c r="H1877" s="1">
        <v>297383787</v>
      </c>
      <c r="I1877" s="1">
        <v>36673</v>
      </c>
      <c r="J1877" s="1">
        <v>9448129</v>
      </c>
      <c r="K1877">
        <v>65</v>
      </c>
      <c r="L1877" s="1">
        <v>467320988</v>
      </c>
      <c r="M1877" s="1">
        <v>3360533</v>
      </c>
      <c r="N1877" s="1">
        <v>595873581</v>
      </c>
    </row>
    <row r="1878" spans="1:14" x14ac:dyDescent="0.3">
      <c r="A1878" t="s">
        <v>9468</v>
      </c>
      <c r="B1878" t="s">
        <v>9468</v>
      </c>
      <c r="C1878" t="s">
        <v>2523</v>
      </c>
      <c r="D1878" s="8">
        <v>44077</v>
      </c>
      <c r="E1878" t="s">
        <v>9469</v>
      </c>
      <c r="F1878" s="1">
        <v>3201</v>
      </c>
      <c r="G1878">
        <v>24.4</v>
      </c>
      <c r="H1878" s="1">
        <v>297150374</v>
      </c>
      <c r="I1878" s="1">
        <v>25519</v>
      </c>
      <c r="J1878" s="1">
        <v>5927417</v>
      </c>
      <c r="K1878">
        <v>62</v>
      </c>
      <c r="L1878" s="1">
        <v>586564510</v>
      </c>
      <c r="M1878" s="1">
        <v>4724003</v>
      </c>
      <c r="N1878" s="1">
        <v>119799399</v>
      </c>
    </row>
    <row r="1879" spans="1:14" x14ac:dyDescent="0.3">
      <c r="A1879" t="s">
        <v>3062</v>
      </c>
      <c r="B1879" t="s">
        <v>3063</v>
      </c>
      <c r="C1879" t="s">
        <v>3064</v>
      </c>
      <c r="D1879" s="8" t="s">
        <v>3065</v>
      </c>
      <c r="E1879" t="s">
        <v>3066</v>
      </c>
      <c r="F1879">
        <v>946</v>
      </c>
      <c r="G1879">
        <v>49.4</v>
      </c>
      <c r="H1879" s="1">
        <v>296828933</v>
      </c>
      <c r="I1879" s="1">
        <v>25748</v>
      </c>
      <c r="J1879" s="1">
        <v>12535016</v>
      </c>
      <c r="K1879">
        <v>69</v>
      </c>
      <c r="L1879" s="1">
        <v>407776018</v>
      </c>
      <c r="M1879" s="1">
        <v>8669558</v>
      </c>
      <c r="N1879" s="1">
        <v>240970840</v>
      </c>
    </row>
    <row r="1880" spans="1:14" x14ac:dyDescent="0.3">
      <c r="A1880" t="s">
        <v>10453</v>
      </c>
      <c r="B1880" t="s">
        <v>10454</v>
      </c>
      <c r="C1880" t="s">
        <v>10455</v>
      </c>
      <c r="D1880" s="8">
        <v>41954</v>
      </c>
      <c r="E1880" t="s">
        <v>10456</v>
      </c>
      <c r="F1880" s="1">
        <v>3560</v>
      </c>
      <c r="G1880">
        <v>22.8</v>
      </c>
      <c r="H1880" s="1">
        <v>296711145</v>
      </c>
      <c r="I1880" s="1">
        <v>17197</v>
      </c>
      <c r="J1880" s="1">
        <v>13770893</v>
      </c>
      <c r="K1880">
        <v>67</v>
      </c>
      <c r="L1880" s="1">
        <v>1599246274</v>
      </c>
      <c r="M1880" s="1">
        <v>4273511</v>
      </c>
      <c r="N1880" s="1">
        <v>5228835</v>
      </c>
    </row>
    <row r="1881" spans="1:14" x14ac:dyDescent="0.3">
      <c r="A1881" t="s">
        <v>6983</v>
      </c>
      <c r="B1881" t="s">
        <v>6983</v>
      </c>
      <c r="C1881" t="s">
        <v>6984</v>
      </c>
      <c r="D1881" s="8" t="s">
        <v>726</v>
      </c>
      <c r="E1881" t="s">
        <v>6985</v>
      </c>
      <c r="F1881" s="1">
        <v>2291</v>
      </c>
      <c r="G1881">
        <v>29.9</v>
      </c>
      <c r="H1881" s="1">
        <v>296674882</v>
      </c>
      <c r="I1881" s="1">
        <v>56660</v>
      </c>
      <c r="J1881" s="1">
        <v>27811906</v>
      </c>
      <c r="K1881">
        <v>74</v>
      </c>
      <c r="L1881" s="1">
        <v>38522238</v>
      </c>
      <c r="M1881" s="1">
        <v>508119</v>
      </c>
      <c r="N1881" s="1">
        <v>15453</v>
      </c>
    </row>
    <row r="1882" spans="1:14" x14ac:dyDescent="0.3">
      <c r="A1882" t="s">
        <v>3317</v>
      </c>
      <c r="B1882" t="s">
        <v>3317</v>
      </c>
      <c r="C1882" t="s">
        <v>3318</v>
      </c>
      <c r="D1882" s="8" t="s">
        <v>3319</v>
      </c>
      <c r="E1882" t="s">
        <v>3320</v>
      </c>
      <c r="F1882" s="1">
        <v>1027</v>
      </c>
      <c r="G1882">
        <v>47.4</v>
      </c>
      <c r="H1882" s="1">
        <v>296648613</v>
      </c>
      <c r="I1882" s="1">
        <v>21479</v>
      </c>
      <c r="J1882" s="1">
        <v>6678540</v>
      </c>
      <c r="K1882">
        <v>68</v>
      </c>
      <c r="L1882" s="1">
        <v>510727740</v>
      </c>
      <c r="M1882" s="1">
        <v>6497078</v>
      </c>
    </row>
    <row r="1883" spans="1:14" x14ac:dyDescent="0.3">
      <c r="A1883" t="s">
        <v>10690</v>
      </c>
      <c r="B1883" t="s">
        <v>10690</v>
      </c>
      <c r="C1883" t="s">
        <v>10691</v>
      </c>
      <c r="D1883" s="8" t="s">
        <v>1706</v>
      </c>
      <c r="E1883" t="s">
        <v>10692</v>
      </c>
      <c r="F1883" s="1">
        <v>3640</v>
      </c>
      <c r="G1883">
        <v>22.5</v>
      </c>
      <c r="H1883" s="1">
        <v>296543065</v>
      </c>
      <c r="I1883" s="1">
        <v>117924</v>
      </c>
      <c r="J1883" s="1">
        <v>14177874</v>
      </c>
      <c r="K1883">
        <v>68</v>
      </c>
      <c r="L1883" s="1">
        <v>205245834</v>
      </c>
      <c r="M1883" s="1">
        <v>3566571</v>
      </c>
      <c r="N1883" s="1">
        <v>6435978</v>
      </c>
    </row>
    <row r="1884" spans="1:14" x14ac:dyDescent="0.3">
      <c r="A1884" t="s">
        <v>12135</v>
      </c>
      <c r="B1884" t="s">
        <v>12136</v>
      </c>
      <c r="C1884" t="s">
        <v>6506</v>
      </c>
      <c r="D1884" s="8" t="s">
        <v>9510</v>
      </c>
      <c r="E1884" t="s">
        <v>12137</v>
      </c>
      <c r="F1884" s="1">
        <v>4176</v>
      </c>
      <c r="G1884">
        <v>20.7</v>
      </c>
      <c r="H1884" s="1">
        <v>296469547</v>
      </c>
      <c r="I1884" s="1">
        <v>71250</v>
      </c>
      <c r="J1884" s="1">
        <v>11753515</v>
      </c>
      <c r="K1884">
        <v>62</v>
      </c>
      <c r="L1884" s="1">
        <v>39687605</v>
      </c>
      <c r="M1884" s="1">
        <v>346501</v>
      </c>
      <c r="N1884" s="1">
        <v>6328</v>
      </c>
    </row>
    <row r="1885" spans="1:14" x14ac:dyDescent="0.3">
      <c r="A1885" t="s">
        <v>1794</v>
      </c>
      <c r="B1885" t="s">
        <v>1794</v>
      </c>
      <c r="C1885" t="s">
        <v>1795</v>
      </c>
      <c r="D1885" s="8" t="s">
        <v>1796</v>
      </c>
      <c r="E1885" t="s">
        <v>1797</v>
      </c>
      <c r="F1885">
        <v>534</v>
      </c>
      <c r="G1885">
        <v>66.400000000000006</v>
      </c>
      <c r="H1885" s="1">
        <v>296399608</v>
      </c>
      <c r="I1885" s="1">
        <v>19549</v>
      </c>
      <c r="J1885" s="1">
        <v>12641512</v>
      </c>
      <c r="K1885">
        <v>74</v>
      </c>
      <c r="L1885" s="1">
        <v>387713750</v>
      </c>
      <c r="M1885" s="1">
        <v>3452796</v>
      </c>
      <c r="N1885" s="1">
        <v>97316722</v>
      </c>
    </row>
    <row r="1886" spans="1:14" x14ac:dyDescent="0.3">
      <c r="A1886" t="s">
        <v>11552</v>
      </c>
      <c r="B1886" t="s">
        <v>11553</v>
      </c>
      <c r="C1886" t="s">
        <v>11554</v>
      </c>
      <c r="D1886" s="8" t="s">
        <v>2995</v>
      </c>
      <c r="E1886" t="s">
        <v>11555</v>
      </c>
      <c r="F1886" s="1">
        <v>3990</v>
      </c>
      <c r="G1886">
        <v>21.4</v>
      </c>
      <c r="H1886" s="1">
        <v>293683495</v>
      </c>
      <c r="I1886">
        <v>2</v>
      </c>
      <c r="J1886">
        <v>12</v>
      </c>
    </row>
    <row r="1887" spans="1:14" x14ac:dyDescent="0.3">
      <c r="A1887" t="s">
        <v>10236</v>
      </c>
      <c r="B1887" t="s">
        <v>1347</v>
      </c>
      <c r="C1887" t="s">
        <v>880</v>
      </c>
      <c r="D1887" s="8" t="s">
        <v>750</v>
      </c>
      <c r="E1887" t="s">
        <v>10237</v>
      </c>
      <c r="F1887" s="1">
        <v>3460</v>
      </c>
      <c r="G1887">
        <v>23.2</v>
      </c>
      <c r="H1887" s="1">
        <v>293361823</v>
      </c>
      <c r="I1887" s="1">
        <v>61096</v>
      </c>
      <c r="J1887" s="1">
        <v>10057845</v>
      </c>
      <c r="K1887">
        <v>66</v>
      </c>
      <c r="L1887" s="1">
        <v>141862016</v>
      </c>
      <c r="M1887" s="1">
        <v>1051171</v>
      </c>
      <c r="N1887" s="1">
        <v>8383884</v>
      </c>
    </row>
    <row r="1888" spans="1:14" x14ac:dyDescent="0.3">
      <c r="A1888" t="s">
        <v>11744</v>
      </c>
      <c r="B1888" t="s">
        <v>10980</v>
      </c>
      <c r="C1888" t="s">
        <v>2295</v>
      </c>
      <c r="D1888" s="8">
        <v>44867</v>
      </c>
      <c r="E1888" t="s">
        <v>11745</v>
      </c>
      <c r="F1888" s="1">
        <v>4046</v>
      </c>
      <c r="G1888">
        <v>21.2</v>
      </c>
      <c r="H1888" s="1">
        <v>293017219</v>
      </c>
      <c r="I1888" s="1">
        <v>21333</v>
      </c>
      <c r="J1888" s="1">
        <v>6926082</v>
      </c>
      <c r="K1888">
        <v>74</v>
      </c>
      <c r="L1888" s="1">
        <v>220479914</v>
      </c>
      <c r="M1888" s="1">
        <v>1074637</v>
      </c>
    </row>
    <row r="1889" spans="1:14" x14ac:dyDescent="0.3">
      <c r="A1889" t="s">
        <v>441</v>
      </c>
      <c r="B1889" t="s">
        <v>441</v>
      </c>
      <c r="C1889" t="s">
        <v>442</v>
      </c>
      <c r="D1889" s="8" t="s">
        <v>443</v>
      </c>
      <c r="E1889" t="s">
        <v>444</v>
      </c>
      <c r="F1889">
        <v>122</v>
      </c>
      <c r="G1889">
        <v>139</v>
      </c>
      <c r="H1889" s="1">
        <v>292789738</v>
      </c>
      <c r="I1889" s="1">
        <v>28591</v>
      </c>
      <c r="J1889" s="1">
        <v>30905957</v>
      </c>
      <c r="K1889">
        <v>72</v>
      </c>
      <c r="L1889" s="1">
        <v>406307035</v>
      </c>
      <c r="M1889" s="1">
        <v>809942</v>
      </c>
      <c r="N1889" s="1">
        <v>1969191415</v>
      </c>
    </row>
    <row r="1890" spans="1:14" x14ac:dyDescent="0.3">
      <c r="A1890" t="s">
        <v>12532</v>
      </c>
      <c r="B1890" t="s">
        <v>3693</v>
      </c>
      <c r="C1890" t="s">
        <v>3694</v>
      </c>
      <c r="D1890" s="8" t="s">
        <v>2649</v>
      </c>
      <c r="E1890" t="s">
        <v>12533</v>
      </c>
      <c r="F1890" s="1">
        <v>4332</v>
      </c>
      <c r="G1890">
        <v>20.2</v>
      </c>
      <c r="H1890" s="1">
        <v>291244404</v>
      </c>
      <c r="I1890" s="1">
        <v>103342</v>
      </c>
      <c r="J1890" s="1">
        <v>8912802</v>
      </c>
      <c r="K1890">
        <v>69</v>
      </c>
      <c r="L1890" s="1">
        <v>41936586</v>
      </c>
      <c r="M1890" s="1">
        <v>623466</v>
      </c>
      <c r="N1890" s="1">
        <v>64980965</v>
      </c>
    </row>
    <row r="1891" spans="1:14" x14ac:dyDescent="0.3">
      <c r="A1891" t="s">
        <v>8612</v>
      </c>
      <c r="B1891" t="s">
        <v>8613</v>
      </c>
      <c r="C1891" t="s">
        <v>8614</v>
      </c>
      <c r="D1891" s="8" t="s">
        <v>8615</v>
      </c>
      <c r="E1891" t="s">
        <v>8616</v>
      </c>
      <c r="F1891" s="1">
        <v>2871</v>
      </c>
      <c r="G1891">
        <v>26</v>
      </c>
      <c r="H1891" s="1">
        <v>290735048</v>
      </c>
      <c r="I1891" s="1">
        <v>17734</v>
      </c>
      <c r="J1891" s="1">
        <v>15206997</v>
      </c>
      <c r="K1891">
        <v>60</v>
      </c>
      <c r="L1891" s="1">
        <v>296249830</v>
      </c>
      <c r="M1891" s="1">
        <v>565573</v>
      </c>
      <c r="N1891" s="1">
        <v>3084523872</v>
      </c>
    </row>
    <row r="1892" spans="1:14" x14ac:dyDescent="0.3">
      <c r="A1892" t="s">
        <v>10089</v>
      </c>
      <c r="B1892" t="s">
        <v>10089</v>
      </c>
      <c r="C1892" t="s">
        <v>10090</v>
      </c>
      <c r="D1892" s="8" t="s">
        <v>2205</v>
      </c>
      <c r="E1892" t="s">
        <v>10091</v>
      </c>
      <c r="F1892" s="1">
        <v>3397</v>
      </c>
      <c r="G1892">
        <v>23.5</v>
      </c>
      <c r="H1892" s="1">
        <v>290101322</v>
      </c>
      <c r="I1892" s="1">
        <v>29494</v>
      </c>
      <c r="J1892" s="1">
        <v>7278455</v>
      </c>
      <c r="K1892">
        <v>66</v>
      </c>
      <c r="L1892" s="1">
        <v>895286211</v>
      </c>
      <c r="M1892" s="1">
        <v>5619411</v>
      </c>
      <c r="N1892" s="1">
        <v>5780216</v>
      </c>
    </row>
    <row r="1893" spans="1:14" x14ac:dyDescent="0.3">
      <c r="A1893" t="s">
        <v>6893</v>
      </c>
      <c r="B1893" t="s">
        <v>6894</v>
      </c>
      <c r="C1893" t="s">
        <v>890</v>
      </c>
      <c r="D1893" s="8" t="s">
        <v>4279</v>
      </c>
      <c r="E1893" t="s">
        <v>6895</v>
      </c>
      <c r="F1893" s="1">
        <v>2261</v>
      </c>
      <c r="G1893">
        <v>30.1</v>
      </c>
      <c r="H1893" s="1">
        <v>289652584</v>
      </c>
      <c r="I1893" s="1">
        <v>93481</v>
      </c>
      <c r="J1893" s="1">
        <v>10151445</v>
      </c>
      <c r="K1893">
        <v>63</v>
      </c>
      <c r="L1893" s="1">
        <v>310518713</v>
      </c>
      <c r="M1893" s="1">
        <v>1797173</v>
      </c>
      <c r="N1893" s="1">
        <v>10809869</v>
      </c>
    </row>
    <row r="1894" spans="1:14" x14ac:dyDescent="0.3">
      <c r="A1894" t="s">
        <v>6190</v>
      </c>
      <c r="B1894" t="s">
        <v>6191</v>
      </c>
      <c r="C1894" t="s">
        <v>641</v>
      </c>
      <c r="D1894" s="8" t="s">
        <v>6192</v>
      </c>
      <c r="E1894" t="s">
        <v>6193</v>
      </c>
      <c r="F1894" s="1">
        <v>2012</v>
      </c>
      <c r="G1894">
        <v>32.1</v>
      </c>
      <c r="H1894" s="1">
        <v>289624210</v>
      </c>
      <c r="I1894" s="1">
        <v>36819</v>
      </c>
      <c r="J1894" s="1">
        <v>10542649</v>
      </c>
      <c r="K1894">
        <v>70</v>
      </c>
      <c r="L1894" s="1">
        <v>201168669</v>
      </c>
      <c r="M1894" s="1">
        <v>890146</v>
      </c>
      <c r="N1894" s="1">
        <v>2872779</v>
      </c>
    </row>
    <row r="1895" spans="1:14" x14ac:dyDescent="0.3">
      <c r="A1895" t="s">
        <v>2074</v>
      </c>
      <c r="B1895" t="s">
        <v>2075</v>
      </c>
      <c r="C1895" t="s">
        <v>2076</v>
      </c>
      <c r="D1895" s="8" t="s">
        <v>2077</v>
      </c>
      <c r="E1895" t="s">
        <v>2078</v>
      </c>
      <c r="F1895">
        <v>616</v>
      </c>
      <c r="G1895">
        <v>61.2</v>
      </c>
      <c r="H1895" s="1">
        <v>289304213</v>
      </c>
      <c r="I1895" s="1">
        <v>25925</v>
      </c>
      <c r="J1895" s="1">
        <v>7047731</v>
      </c>
      <c r="K1895">
        <v>72</v>
      </c>
      <c r="L1895" s="1">
        <v>336281559</v>
      </c>
      <c r="M1895" s="1">
        <v>3407011</v>
      </c>
      <c r="N1895" s="1">
        <v>572838570</v>
      </c>
    </row>
    <row r="1896" spans="1:14" x14ac:dyDescent="0.3">
      <c r="A1896" t="s">
        <v>10834</v>
      </c>
      <c r="B1896" t="s">
        <v>10835</v>
      </c>
      <c r="C1896" t="s">
        <v>7525</v>
      </c>
      <c r="D1896" s="8">
        <v>43628</v>
      </c>
      <c r="E1896" t="s">
        <v>10836</v>
      </c>
      <c r="F1896" s="1">
        <v>3699</v>
      </c>
      <c r="G1896">
        <v>22.3</v>
      </c>
      <c r="H1896" s="1">
        <v>289196126</v>
      </c>
      <c r="I1896" s="1">
        <v>56563</v>
      </c>
      <c r="J1896" s="1">
        <v>16313578</v>
      </c>
      <c r="K1896">
        <v>64</v>
      </c>
      <c r="L1896" s="1">
        <v>403607329</v>
      </c>
      <c r="M1896" s="1">
        <v>2363349</v>
      </c>
      <c r="N1896" s="1">
        <v>9314119</v>
      </c>
    </row>
    <row r="1897" spans="1:14" x14ac:dyDescent="0.3">
      <c r="A1897" t="s">
        <v>6802</v>
      </c>
      <c r="B1897" t="s">
        <v>6802</v>
      </c>
      <c r="C1897" t="s">
        <v>6803</v>
      </c>
      <c r="D1897" s="8" t="s">
        <v>6804</v>
      </c>
      <c r="E1897" t="s">
        <v>6805</v>
      </c>
      <c r="F1897" s="1">
        <v>2230</v>
      </c>
      <c r="G1897">
        <v>30.3</v>
      </c>
      <c r="H1897" s="1">
        <v>289085486</v>
      </c>
      <c r="I1897" s="1">
        <v>76485</v>
      </c>
      <c r="J1897" s="1">
        <v>8876090</v>
      </c>
      <c r="K1897">
        <v>62</v>
      </c>
      <c r="L1897" s="1">
        <v>247178404</v>
      </c>
      <c r="M1897" s="1">
        <v>3983154</v>
      </c>
      <c r="N1897" s="1">
        <v>86473112</v>
      </c>
    </row>
    <row r="1898" spans="1:14" x14ac:dyDescent="0.3">
      <c r="A1898" t="s">
        <v>11424</v>
      </c>
      <c r="B1898" t="s">
        <v>11424</v>
      </c>
      <c r="C1898" t="s">
        <v>1372</v>
      </c>
      <c r="D1898" s="8" t="s">
        <v>3048</v>
      </c>
      <c r="E1898" t="s">
        <v>11425</v>
      </c>
      <c r="F1898" s="1">
        <v>3909</v>
      </c>
      <c r="G1898">
        <v>21.6</v>
      </c>
      <c r="H1898" s="1">
        <v>289013053</v>
      </c>
      <c r="I1898" s="1">
        <v>32179</v>
      </c>
      <c r="J1898" s="1">
        <v>23070902</v>
      </c>
      <c r="K1898">
        <v>63</v>
      </c>
      <c r="L1898" s="1">
        <v>256030564</v>
      </c>
      <c r="M1898" s="1">
        <v>6371436</v>
      </c>
      <c r="N1898" s="1">
        <v>529655205</v>
      </c>
    </row>
    <row r="1899" spans="1:14" x14ac:dyDescent="0.3">
      <c r="A1899" t="s">
        <v>10397</v>
      </c>
      <c r="B1899" t="s">
        <v>10397</v>
      </c>
      <c r="C1899" t="s">
        <v>8895</v>
      </c>
      <c r="D1899" s="8" t="s">
        <v>1592</v>
      </c>
      <c r="E1899" t="s">
        <v>10398</v>
      </c>
      <c r="F1899" s="1">
        <v>3526</v>
      </c>
      <c r="G1899">
        <v>22.9</v>
      </c>
      <c r="H1899" s="1">
        <v>287897439</v>
      </c>
      <c r="I1899" s="1">
        <v>146593</v>
      </c>
      <c r="J1899" s="1">
        <v>20526230</v>
      </c>
      <c r="K1899">
        <v>60</v>
      </c>
      <c r="L1899" s="1">
        <v>68649223</v>
      </c>
      <c r="M1899" s="1">
        <v>853541</v>
      </c>
      <c r="N1899" s="1">
        <v>11842376</v>
      </c>
    </row>
    <row r="1900" spans="1:14" x14ac:dyDescent="0.3">
      <c r="A1900" t="s">
        <v>3772</v>
      </c>
      <c r="B1900" t="s">
        <v>3772</v>
      </c>
      <c r="C1900" t="s">
        <v>1162</v>
      </c>
      <c r="D1900" s="8" t="s">
        <v>1501</v>
      </c>
      <c r="E1900" t="s">
        <v>3773</v>
      </c>
      <c r="F1900" s="1">
        <v>1175</v>
      </c>
      <c r="G1900">
        <v>43.8</v>
      </c>
      <c r="H1900" s="1">
        <v>287853890</v>
      </c>
      <c r="I1900" s="1">
        <v>21244</v>
      </c>
      <c r="J1900" s="1">
        <v>8675975</v>
      </c>
      <c r="K1900">
        <v>65</v>
      </c>
      <c r="L1900" s="1">
        <v>267142398</v>
      </c>
      <c r="M1900" s="1">
        <v>1552179</v>
      </c>
      <c r="N1900" s="1">
        <v>411799517</v>
      </c>
    </row>
    <row r="1901" spans="1:14" x14ac:dyDescent="0.3">
      <c r="A1901" t="s">
        <v>3150</v>
      </c>
      <c r="B1901" t="s">
        <v>3151</v>
      </c>
      <c r="C1901" t="s">
        <v>503</v>
      </c>
      <c r="D1901" s="8">
        <v>45147</v>
      </c>
      <c r="E1901" t="s">
        <v>3152</v>
      </c>
      <c r="F1901">
        <v>971</v>
      </c>
      <c r="G1901">
        <v>49</v>
      </c>
      <c r="H1901" s="1">
        <v>287724574</v>
      </c>
      <c r="I1901" s="1">
        <v>25460</v>
      </c>
      <c r="J1901" s="1">
        <v>15517447</v>
      </c>
      <c r="L1901" s="1">
        <v>54771296</v>
      </c>
      <c r="M1901" s="1">
        <v>818500</v>
      </c>
      <c r="N1901" s="1">
        <v>1298782751</v>
      </c>
    </row>
    <row r="1902" spans="1:14" x14ac:dyDescent="0.3">
      <c r="A1902" t="s">
        <v>7874</v>
      </c>
      <c r="B1902" t="s">
        <v>7874</v>
      </c>
      <c r="C1902" t="s">
        <v>268</v>
      </c>
      <c r="D1902" s="8" t="s">
        <v>4349</v>
      </c>
      <c r="E1902" t="s">
        <v>7875</v>
      </c>
      <c r="F1902" s="1">
        <v>2615</v>
      </c>
      <c r="G1902">
        <v>27.6</v>
      </c>
      <c r="H1902" s="1">
        <v>286381494</v>
      </c>
      <c r="I1902" s="1">
        <v>54422</v>
      </c>
      <c r="J1902" s="1">
        <v>8157305</v>
      </c>
      <c r="K1902">
        <v>61</v>
      </c>
      <c r="L1902" s="1">
        <v>445932496</v>
      </c>
      <c r="M1902" s="1">
        <v>5316366</v>
      </c>
      <c r="N1902" s="1">
        <v>19505413</v>
      </c>
    </row>
    <row r="1903" spans="1:14" x14ac:dyDescent="0.3">
      <c r="A1903" t="s">
        <v>6733</v>
      </c>
      <c r="B1903" t="s">
        <v>6734</v>
      </c>
      <c r="C1903" t="s">
        <v>2103</v>
      </c>
      <c r="D1903" s="8" t="s">
        <v>5812</v>
      </c>
      <c r="E1903" t="s">
        <v>6735</v>
      </c>
      <c r="F1903" s="1">
        <v>2212</v>
      </c>
      <c r="G1903">
        <v>30.4</v>
      </c>
      <c r="H1903" s="1">
        <v>286179073</v>
      </c>
      <c r="I1903" s="1">
        <v>51888</v>
      </c>
      <c r="J1903" s="1">
        <v>9569404</v>
      </c>
      <c r="K1903">
        <v>59</v>
      </c>
      <c r="L1903" s="1">
        <v>239078390</v>
      </c>
      <c r="M1903" s="1">
        <v>1790062</v>
      </c>
      <c r="N1903" s="1">
        <v>225346751</v>
      </c>
    </row>
    <row r="1904" spans="1:14" x14ac:dyDescent="0.3">
      <c r="A1904" t="s">
        <v>11755</v>
      </c>
      <c r="B1904" t="s">
        <v>11755</v>
      </c>
      <c r="C1904" t="s">
        <v>11756</v>
      </c>
      <c r="D1904" s="8">
        <v>43895</v>
      </c>
      <c r="E1904" t="s">
        <v>11757</v>
      </c>
      <c r="F1904" s="1">
        <v>4027</v>
      </c>
      <c r="G1904">
        <v>21.2</v>
      </c>
      <c r="H1904" s="1">
        <v>286057865</v>
      </c>
      <c r="I1904" s="1">
        <v>73783</v>
      </c>
      <c r="J1904" s="1">
        <v>7257676</v>
      </c>
      <c r="K1904">
        <v>67</v>
      </c>
      <c r="L1904" s="1">
        <v>182898963</v>
      </c>
      <c r="M1904" s="1">
        <v>2201213</v>
      </c>
      <c r="N1904" s="1">
        <v>30628251</v>
      </c>
    </row>
    <row r="1905" spans="1:14" x14ac:dyDescent="0.3">
      <c r="A1905" t="s">
        <v>5348</v>
      </c>
      <c r="B1905" t="s">
        <v>5349</v>
      </c>
      <c r="C1905" t="s">
        <v>2076</v>
      </c>
      <c r="D1905" s="8" t="s">
        <v>5149</v>
      </c>
      <c r="E1905" t="s">
        <v>5350</v>
      </c>
      <c r="F1905" s="1">
        <v>1724</v>
      </c>
      <c r="G1905">
        <v>35.200000000000003</v>
      </c>
      <c r="H1905" s="1">
        <v>286016224</v>
      </c>
      <c r="I1905" s="1">
        <v>26565</v>
      </c>
      <c r="J1905" s="1">
        <v>10803270</v>
      </c>
      <c r="K1905">
        <v>67</v>
      </c>
      <c r="L1905" s="1">
        <v>496270574</v>
      </c>
      <c r="M1905" s="1">
        <v>4490255</v>
      </c>
      <c r="N1905" s="1">
        <v>168900715</v>
      </c>
    </row>
    <row r="1906" spans="1:14" x14ac:dyDescent="0.3">
      <c r="A1906" t="s">
        <v>11171</v>
      </c>
      <c r="B1906" t="s">
        <v>8002</v>
      </c>
      <c r="C1906" t="s">
        <v>78</v>
      </c>
      <c r="D1906" s="8">
        <v>45114</v>
      </c>
      <c r="E1906" t="s">
        <v>11172</v>
      </c>
      <c r="F1906" s="1">
        <v>3842</v>
      </c>
      <c r="G1906">
        <v>21.8</v>
      </c>
      <c r="H1906" s="1">
        <v>285889664</v>
      </c>
      <c r="I1906" s="1">
        <v>23393</v>
      </c>
      <c r="J1906" s="1">
        <v>21692426</v>
      </c>
      <c r="K1906">
        <v>75</v>
      </c>
    </row>
    <row r="1907" spans="1:14" x14ac:dyDescent="0.3">
      <c r="A1907" t="s">
        <v>13161</v>
      </c>
      <c r="B1907" t="s">
        <v>13162</v>
      </c>
      <c r="C1907" t="s">
        <v>5157</v>
      </c>
      <c r="D1907" s="8" t="s">
        <v>13163</v>
      </c>
      <c r="E1907" t="s">
        <v>13164</v>
      </c>
      <c r="F1907" s="1">
        <v>4554</v>
      </c>
      <c r="G1907">
        <v>19.5</v>
      </c>
      <c r="H1907" s="1">
        <v>285851797</v>
      </c>
      <c r="I1907" s="1">
        <v>41294</v>
      </c>
      <c r="J1907" s="1">
        <v>10037160</v>
      </c>
      <c r="K1907">
        <v>57</v>
      </c>
      <c r="L1907" s="1">
        <v>658375389</v>
      </c>
      <c r="M1907" s="1">
        <v>2669794</v>
      </c>
      <c r="N1907" s="1">
        <v>31982622</v>
      </c>
    </row>
    <row r="1908" spans="1:14" x14ac:dyDescent="0.3">
      <c r="A1908" t="s">
        <v>3718</v>
      </c>
      <c r="B1908" t="s">
        <v>3719</v>
      </c>
      <c r="C1908" t="s">
        <v>3355</v>
      </c>
      <c r="D1908" s="8" t="s">
        <v>3720</v>
      </c>
      <c r="E1908" t="s">
        <v>3721</v>
      </c>
      <c r="F1908" s="1">
        <v>1158</v>
      </c>
      <c r="G1908">
        <v>44.1</v>
      </c>
      <c r="H1908" s="1">
        <v>285723562</v>
      </c>
      <c r="I1908" s="1">
        <v>63343</v>
      </c>
      <c r="J1908" s="1">
        <v>16024245</v>
      </c>
      <c r="K1908">
        <v>63</v>
      </c>
      <c r="L1908" s="1">
        <v>316060497</v>
      </c>
      <c r="M1908" s="1">
        <v>3601489</v>
      </c>
      <c r="N1908" s="1">
        <v>43034965</v>
      </c>
    </row>
    <row r="1909" spans="1:14" x14ac:dyDescent="0.3">
      <c r="A1909" t="s">
        <v>9902</v>
      </c>
      <c r="B1909" t="s">
        <v>9902</v>
      </c>
      <c r="C1909" t="s">
        <v>9903</v>
      </c>
      <c r="D1909" s="8">
        <v>44475</v>
      </c>
      <c r="E1909" t="s">
        <v>9904</v>
      </c>
      <c r="F1909" s="1">
        <v>3358</v>
      </c>
      <c r="G1909">
        <v>23.7</v>
      </c>
      <c r="H1909" s="1">
        <v>285568439</v>
      </c>
      <c r="I1909" s="1">
        <v>67189</v>
      </c>
      <c r="J1909" s="1">
        <v>16107840</v>
      </c>
      <c r="K1909">
        <v>65</v>
      </c>
      <c r="L1909" s="1">
        <v>161956855</v>
      </c>
      <c r="M1909" s="1">
        <v>3891055</v>
      </c>
      <c r="N1909" s="1">
        <v>4255620</v>
      </c>
    </row>
    <row r="1910" spans="1:14" x14ac:dyDescent="0.3">
      <c r="A1910" t="s">
        <v>2977</v>
      </c>
      <c r="B1910" t="s">
        <v>2978</v>
      </c>
      <c r="C1910" t="s">
        <v>439</v>
      </c>
      <c r="D1910" s="8" t="s">
        <v>2979</v>
      </c>
      <c r="E1910" t="s">
        <v>2980</v>
      </c>
      <c r="F1910">
        <v>917</v>
      </c>
      <c r="G1910">
        <v>50.5</v>
      </c>
      <c r="H1910" s="1">
        <v>285481590</v>
      </c>
      <c r="I1910" s="1">
        <v>62715</v>
      </c>
      <c r="J1910" s="1">
        <v>24530922</v>
      </c>
      <c r="K1910">
        <v>68</v>
      </c>
      <c r="L1910" s="1">
        <v>40688228</v>
      </c>
      <c r="M1910" s="1">
        <v>817018</v>
      </c>
      <c r="N1910" s="1">
        <v>331318025</v>
      </c>
    </row>
    <row r="1911" spans="1:14" x14ac:dyDescent="0.3">
      <c r="A1911" t="s">
        <v>6681</v>
      </c>
      <c r="B1911" t="s">
        <v>6682</v>
      </c>
      <c r="C1911" t="s">
        <v>6683</v>
      </c>
      <c r="D1911" s="8" t="s">
        <v>5488</v>
      </c>
      <c r="E1911" t="s">
        <v>6684</v>
      </c>
      <c r="F1911" s="1">
        <v>2195</v>
      </c>
      <c r="G1911">
        <v>30.6</v>
      </c>
      <c r="H1911" s="1">
        <v>285183501</v>
      </c>
      <c r="I1911" s="1">
        <v>28319</v>
      </c>
      <c r="J1911" s="1">
        <v>13770276</v>
      </c>
      <c r="K1911">
        <v>65</v>
      </c>
      <c r="L1911" s="1">
        <v>322857747</v>
      </c>
      <c r="M1911" s="1">
        <v>1566688</v>
      </c>
    </row>
    <row r="1912" spans="1:14" x14ac:dyDescent="0.3">
      <c r="A1912" t="s">
        <v>12972</v>
      </c>
      <c r="B1912" t="s">
        <v>12973</v>
      </c>
      <c r="C1912" t="s">
        <v>12622</v>
      </c>
      <c r="D1912" s="8" t="s">
        <v>4741</v>
      </c>
      <c r="E1912" t="s">
        <v>12974</v>
      </c>
      <c r="F1912" s="1">
        <v>4485</v>
      </c>
      <c r="G1912">
        <v>19.7</v>
      </c>
      <c r="H1912" s="1">
        <v>285039741</v>
      </c>
      <c r="I1912" s="1">
        <v>8884</v>
      </c>
      <c r="J1912" s="1">
        <v>17220812</v>
      </c>
      <c r="K1912">
        <v>75</v>
      </c>
      <c r="L1912" s="1">
        <v>80959733</v>
      </c>
      <c r="M1912" s="1">
        <v>5337877</v>
      </c>
      <c r="N1912" s="1">
        <v>124964447</v>
      </c>
    </row>
    <row r="1913" spans="1:14" x14ac:dyDescent="0.3">
      <c r="A1913" t="s">
        <v>1573</v>
      </c>
      <c r="B1913" t="s">
        <v>1573</v>
      </c>
      <c r="C1913" t="s">
        <v>1574</v>
      </c>
      <c r="D1913" s="8">
        <v>45627</v>
      </c>
      <c r="E1913" t="s">
        <v>1575</v>
      </c>
      <c r="F1913">
        <v>469</v>
      </c>
      <c r="G1913">
        <v>71.2</v>
      </c>
      <c r="H1913" s="1">
        <v>284119669</v>
      </c>
      <c r="I1913" s="1">
        <v>23417</v>
      </c>
      <c r="J1913" s="1">
        <v>101687677</v>
      </c>
      <c r="K1913">
        <v>84</v>
      </c>
      <c r="L1913" s="1">
        <v>14777855</v>
      </c>
      <c r="M1913" s="1">
        <v>145459</v>
      </c>
      <c r="N1913" s="1">
        <v>290887958</v>
      </c>
    </row>
    <row r="1914" spans="1:14" x14ac:dyDescent="0.3">
      <c r="A1914" t="s">
        <v>4937</v>
      </c>
      <c r="B1914" t="s">
        <v>4937</v>
      </c>
      <c r="C1914" t="s">
        <v>431</v>
      </c>
      <c r="D1914" s="8" t="s">
        <v>3065</v>
      </c>
      <c r="E1914" t="s">
        <v>4938</v>
      </c>
      <c r="F1914" s="1">
        <v>1579</v>
      </c>
      <c r="G1914">
        <v>36.9</v>
      </c>
      <c r="H1914" s="1">
        <v>283572432</v>
      </c>
      <c r="I1914" s="1">
        <v>48772</v>
      </c>
      <c r="J1914" s="1">
        <v>11144471</v>
      </c>
      <c r="K1914">
        <v>65</v>
      </c>
      <c r="L1914" s="1">
        <v>194184325</v>
      </c>
      <c r="M1914" s="1">
        <v>1695485</v>
      </c>
      <c r="N1914" s="1">
        <v>2775894927</v>
      </c>
    </row>
    <row r="1915" spans="1:14" x14ac:dyDescent="0.3">
      <c r="A1915" t="s">
        <v>11944</v>
      </c>
      <c r="B1915" t="s">
        <v>11945</v>
      </c>
      <c r="C1915" t="s">
        <v>5329</v>
      </c>
      <c r="D1915" s="8">
        <v>44835</v>
      </c>
      <c r="E1915" t="s">
        <v>11946</v>
      </c>
      <c r="F1915" s="1">
        <v>4102</v>
      </c>
      <c r="G1915">
        <v>21</v>
      </c>
      <c r="H1915" s="1">
        <v>283455095</v>
      </c>
      <c r="I1915" s="1">
        <v>30103</v>
      </c>
      <c r="J1915" s="1">
        <v>7031163</v>
      </c>
      <c r="K1915">
        <v>68</v>
      </c>
      <c r="L1915" s="1">
        <v>153119745</v>
      </c>
      <c r="M1915" s="1">
        <v>2763024</v>
      </c>
      <c r="N1915" s="1">
        <v>118249917</v>
      </c>
    </row>
    <row r="1916" spans="1:14" x14ac:dyDescent="0.3">
      <c r="A1916" t="s">
        <v>9495</v>
      </c>
      <c r="B1916" t="s">
        <v>9496</v>
      </c>
      <c r="C1916" t="s">
        <v>609</v>
      </c>
      <c r="D1916" s="8" t="s">
        <v>658</v>
      </c>
      <c r="E1916" t="s">
        <v>9497</v>
      </c>
      <c r="F1916" s="1">
        <v>3193</v>
      </c>
      <c r="G1916">
        <v>24.4</v>
      </c>
      <c r="H1916" s="1">
        <v>283406755</v>
      </c>
      <c r="I1916" s="1">
        <v>35672</v>
      </c>
      <c r="J1916" s="1">
        <v>3644016</v>
      </c>
      <c r="K1916">
        <v>77</v>
      </c>
      <c r="L1916" s="1">
        <v>62279409</v>
      </c>
      <c r="M1916" s="1">
        <v>254008</v>
      </c>
      <c r="N1916" s="1">
        <v>340942384</v>
      </c>
    </row>
    <row r="1917" spans="1:14" x14ac:dyDescent="0.3">
      <c r="A1917" t="s">
        <v>8744</v>
      </c>
      <c r="B1917" t="s">
        <v>8744</v>
      </c>
      <c r="C1917" t="s">
        <v>8745</v>
      </c>
      <c r="D1917" s="8" t="s">
        <v>2247</v>
      </c>
      <c r="E1917" t="s">
        <v>8746</v>
      </c>
      <c r="F1917" s="1">
        <v>2924</v>
      </c>
      <c r="G1917">
        <v>25.8</v>
      </c>
      <c r="H1917" s="1">
        <v>283228006</v>
      </c>
      <c r="I1917" s="1">
        <v>63076</v>
      </c>
      <c r="J1917" s="1">
        <v>8936948</v>
      </c>
      <c r="K1917">
        <v>62</v>
      </c>
      <c r="L1917" s="1">
        <v>169044728</v>
      </c>
      <c r="M1917" s="1">
        <v>998010</v>
      </c>
      <c r="N1917" s="1">
        <v>237830514</v>
      </c>
    </row>
    <row r="1918" spans="1:14" x14ac:dyDescent="0.3">
      <c r="A1918" t="s">
        <v>10228</v>
      </c>
      <c r="B1918" t="s">
        <v>10229</v>
      </c>
      <c r="C1918" t="s">
        <v>1839</v>
      </c>
      <c r="D1918" s="8" t="s">
        <v>2170</v>
      </c>
      <c r="E1918" t="s">
        <v>10230</v>
      </c>
      <c r="F1918" s="1">
        <v>3470</v>
      </c>
      <c r="G1918">
        <v>23.2</v>
      </c>
      <c r="H1918" s="1">
        <v>283108875</v>
      </c>
      <c r="I1918" s="1">
        <v>69176</v>
      </c>
      <c r="J1918" s="1">
        <v>20246527</v>
      </c>
      <c r="K1918">
        <v>66</v>
      </c>
      <c r="L1918" s="1">
        <v>147447678</v>
      </c>
      <c r="M1918" s="1">
        <v>1916013</v>
      </c>
      <c r="N1918" s="1">
        <v>56188</v>
      </c>
    </row>
    <row r="1919" spans="1:14" x14ac:dyDescent="0.3">
      <c r="A1919" t="s">
        <v>7590</v>
      </c>
      <c r="B1919" t="s">
        <v>7591</v>
      </c>
      <c r="C1919" t="s">
        <v>352</v>
      </c>
      <c r="D1919" s="8" t="s">
        <v>7592</v>
      </c>
      <c r="E1919" t="s">
        <v>7593</v>
      </c>
      <c r="F1919" s="1">
        <v>2514</v>
      </c>
      <c r="G1919">
        <v>28.3</v>
      </c>
      <c r="H1919" s="1">
        <v>283079113</v>
      </c>
      <c r="I1919" s="1">
        <v>15570</v>
      </c>
      <c r="J1919" s="1">
        <v>15950378</v>
      </c>
      <c r="K1919">
        <v>82</v>
      </c>
      <c r="L1919" s="1">
        <v>41149970</v>
      </c>
      <c r="M1919" s="1">
        <v>328843</v>
      </c>
    </row>
    <row r="1920" spans="1:14" x14ac:dyDescent="0.3">
      <c r="A1920" t="s">
        <v>5267</v>
      </c>
      <c r="B1920" t="s">
        <v>5267</v>
      </c>
      <c r="C1920" t="s">
        <v>5268</v>
      </c>
      <c r="D1920" s="8" t="s">
        <v>726</v>
      </c>
      <c r="E1920" t="s">
        <v>5269</v>
      </c>
      <c r="F1920" s="1">
        <v>1693</v>
      </c>
      <c r="G1920">
        <v>35.5</v>
      </c>
      <c r="H1920" s="1">
        <v>283002053</v>
      </c>
      <c r="I1920" s="1">
        <v>49454</v>
      </c>
      <c r="J1920" s="1">
        <v>65339595</v>
      </c>
      <c r="K1920">
        <v>73</v>
      </c>
      <c r="L1920" s="1">
        <v>43899935</v>
      </c>
      <c r="M1920" s="1">
        <v>223169</v>
      </c>
      <c r="N1920" s="1">
        <v>91869136</v>
      </c>
    </row>
    <row r="1921" spans="1:14" x14ac:dyDescent="0.3">
      <c r="A1921" t="s">
        <v>7761</v>
      </c>
      <c r="B1921" t="s">
        <v>7762</v>
      </c>
      <c r="C1921" t="s">
        <v>7763</v>
      </c>
      <c r="D1921" s="8" t="s">
        <v>6600</v>
      </c>
      <c r="E1921" t="s">
        <v>7764</v>
      </c>
      <c r="F1921" s="1">
        <v>2571</v>
      </c>
      <c r="G1921">
        <v>27.9</v>
      </c>
      <c r="H1921" s="1">
        <v>282776356</v>
      </c>
      <c r="I1921" s="1">
        <v>45283</v>
      </c>
      <c r="J1921" s="1">
        <v>24157482</v>
      </c>
      <c r="K1921">
        <v>69</v>
      </c>
      <c r="L1921" s="1">
        <v>152603363</v>
      </c>
      <c r="M1921" s="1">
        <v>1541141</v>
      </c>
      <c r="N1921" s="1">
        <v>23643910</v>
      </c>
    </row>
    <row r="1922" spans="1:14" x14ac:dyDescent="0.3">
      <c r="A1922" t="s">
        <v>11255</v>
      </c>
      <c r="B1922" t="s">
        <v>11256</v>
      </c>
      <c r="C1922" t="s">
        <v>3427</v>
      </c>
      <c r="D1922" s="8">
        <v>44780</v>
      </c>
      <c r="E1922" t="s">
        <v>11257</v>
      </c>
      <c r="F1922" s="1">
        <v>3858</v>
      </c>
      <c r="G1922">
        <v>21.7</v>
      </c>
      <c r="H1922" s="1">
        <v>281927185</v>
      </c>
      <c r="I1922" s="1">
        <v>27199</v>
      </c>
      <c r="J1922" s="1">
        <v>9782411</v>
      </c>
      <c r="K1922">
        <v>63</v>
      </c>
      <c r="L1922" s="1">
        <v>158004846</v>
      </c>
      <c r="M1922" s="1">
        <v>605118</v>
      </c>
      <c r="N1922" s="1">
        <v>364439021</v>
      </c>
    </row>
    <row r="1923" spans="1:14" x14ac:dyDescent="0.3">
      <c r="A1923" t="s">
        <v>10493</v>
      </c>
      <c r="B1923" t="s">
        <v>10493</v>
      </c>
      <c r="C1923" t="s">
        <v>744</v>
      </c>
      <c r="D1923" s="8" t="s">
        <v>3345</v>
      </c>
      <c r="E1923" t="s">
        <v>10494</v>
      </c>
      <c r="F1923" s="1">
        <v>3559</v>
      </c>
      <c r="G1923">
        <v>22.8</v>
      </c>
      <c r="H1923" s="1">
        <v>281829019</v>
      </c>
      <c r="I1923" s="1">
        <v>58130</v>
      </c>
      <c r="J1923" s="1">
        <v>8587722</v>
      </c>
      <c r="K1923">
        <v>62</v>
      </c>
      <c r="L1923" s="1">
        <v>49681285</v>
      </c>
      <c r="M1923" s="1">
        <v>476250</v>
      </c>
      <c r="N1923" s="1">
        <v>309611524</v>
      </c>
    </row>
    <row r="1924" spans="1:14" x14ac:dyDescent="0.3">
      <c r="A1924" t="s">
        <v>8052</v>
      </c>
      <c r="B1924" t="s">
        <v>8053</v>
      </c>
      <c r="C1924" t="s">
        <v>4771</v>
      </c>
      <c r="D1924" s="8">
        <v>45111</v>
      </c>
      <c r="E1924" t="s">
        <v>8054</v>
      </c>
      <c r="F1924" s="1">
        <v>2688</v>
      </c>
      <c r="G1924">
        <v>27.2</v>
      </c>
      <c r="H1924" s="1">
        <v>281707091</v>
      </c>
      <c r="I1924" s="1">
        <v>40049</v>
      </c>
      <c r="J1924" s="1">
        <v>16537367</v>
      </c>
      <c r="K1924">
        <v>74</v>
      </c>
      <c r="L1924" s="1">
        <v>23447030</v>
      </c>
      <c r="M1924" s="1">
        <v>216253</v>
      </c>
      <c r="N1924" s="1">
        <v>38135485</v>
      </c>
    </row>
    <row r="1925" spans="1:14" x14ac:dyDescent="0.3">
      <c r="A1925" t="s">
        <v>9658</v>
      </c>
      <c r="B1925" t="s">
        <v>9659</v>
      </c>
      <c r="C1925" t="s">
        <v>9660</v>
      </c>
      <c r="D1925" s="8" t="s">
        <v>262</v>
      </c>
      <c r="E1925" t="s">
        <v>9661</v>
      </c>
      <c r="F1925" s="1">
        <v>3258</v>
      </c>
      <c r="G1925">
        <v>24.1</v>
      </c>
      <c r="H1925" s="1">
        <v>280901994</v>
      </c>
      <c r="I1925" s="1">
        <v>31034</v>
      </c>
      <c r="J1925" s="1">
        <v>6694945</v>
      </c>
      <c r="K1925">
        <v>63</v>
      </c>
      <c r="L1925" s="1">
        <v>489518287</v>
      </c>
      <c r="M1925" s="1">
        <v>8770696</v>
      </c>
      <c r="N1925" s="1">
        <v>14011677</v>
      </c>
    </row>
    <row r="1926" spans="1:14" x14ac:dyDescent="0.3">
      <c r="A1926" t="s">
        <v>8113</v>
      </c>
      <c r="B1926" t="s">
        <v>8114</v>
      </c>
      <c r="C1926" t="s">
        <v>951</v>
      </c>
      <c r="D1926" s="8" t="s">
        <v>4500</v>
      </c>
      <c r="E1926" t="s">
        <v>8115</v>
      </c>
      <c r="F1926" s="1">
        <v>2700</v>
      </c>
      <c r="G1926">
        <v>27.1</v>
      </c>
      <c r="H1926" s="1">
        <v>280898252</v>
      </c>
      <c r="I1926" s="1">
        <v>32458</v>
      </c>
      <c r="J1926" s="1">
        <v>9112382</v>
      </c>
      <c r="K1926">
        <v>60</v>
      </c>
      <c r="L1926" s="1">
        <v>1396756746</v>
      </c>
      <c r="M1926" s="1">
        <v>8674599</v>
      </c>
      <c r="N1926" s="1">
        <v>201528139</v>
      </c>
    </row>
    <row r="1927" spans="1:14" x14ac:dyDescent="0.3">
      <c r="A1927" t="s">
        <v>8043</v>
      </c>
      <c r="B1927" t="s">
        <v>8044</v>
      </c>
      <c r="C1927" t="s">
        <v>7768</v>
      </c>
      <c r="D1927" s="8" t="s">
        <v>8045</v>
      </c>
      <c r="E1927" t="s">
        <v>8046</v>
      </c>
      <c r="F1927" s="1">
        <v>2658</v>
      </c>
      <c r="G1927">
        <v>27.3</v>
      </c>
      <c r="H1927" s="1">
        <v>279996207</v>
      </c>
      <c r="I1927" s="1">
        <v>36648</v>
      </c>
      <c r="J1927" s="1">
        <v>30173875</v>
      </c>
      <c r="K1927">
        <v>64</v>
      </c>
      <c r="L1927" s="1">
        <v>42705657</v>
      </c>
      <c r="M1927" s="1">
        <v>691402</v>
      </c>
      <c r="N1927" s="1">
        <v>1087314726</v>
      </c>
    </row>
    <row r="1928" spans="1:14" x14ac:dyDescent="0.3">
      <c r="A1928" t="s">
        <v>2519</v>
      </c>
      <c r="B1928" t="s">
        <v>2519</v>
      </c>
      <c r="C1928" t="s">
        <v>1286</v>
      </c>
      <c r="D1928" s="8" t="s">
        <v>2520</v>
      </c>
      <c r="E1928" t="s">
        <v>2521</v>
      </c>
      <c r="F1928">
        <v>763</v>
      </c>
      <c r="G1928">
        <v>55.4</v>
      </c>
      <c r="H1928" s="1">
        <v>279667395</v>
      </c>
      <c r="I1928" s="1">
        <v>23583</v>
      </c>
      <c r="J1928" s="1">
        <v>16220736</v>
      </c>
      <c r="K1928">
        <v>78</v>
      </c>
      <c r="L1928" s="1">
        <v>93707680</v>
      </c>
      <c r="M1928" s="1">
        <v>1139367</v>
      </c>
      <c r="N1928" s="1">
        <v>1201238468</v>
      </c>
    </row>
    <row r="1929" spans="1:14" x14ac:dyDescent="0.3">
      <c r="A1929" t="s">
        <v>11735</v>
      </c>
      <c r="B1929" t="s">
        <v>11735</v>
      </c>
      <c r="C1929" t="s">
        <v>11736</v>
      </c>
      <c r="D1929" s="8">
        <v>43589</v>
      </c>
      <c r="E1929" t="s">
        <v>11737</v>
      </c>
      <c r="F1929" s="1">
        <v>4052</v>
      </c>
      <c r="G1929">
        <v>21.2</v>
      </c>
      <c r="H1929" s="1">
        <v>279660513</v>
      </c>
      <c r="I1929" s="1">
        <v>39887</v>
      </c>
      <c r="J1929" s="1">
        <v>4756079</v>
      </c>
      <c r="K1929">
        <v>60</v>
      </c>
      <c r="L1929" s="1">
        <v>273044816</v>
      </c>
      <c r="M1929" s="1">
        <v>3691413</v>
      </c>
      <c r="N1929" s="1">
        <v>36546853</v>
      </c>
    </row>
    <row r="1930" spans="1:14" x14ac:dyDescent="0.3">
      <c r="A1930" t="s">
        <v>10158</v>
      </c>
      <c r="B1930" t="s">
        <v>10159</v>
      </c>
      <c r="C1930" t="s">
        <v>7861</v>
      </c>
      <c r="D1930" s="8">
        <v>43438</v>
      </c>
      <c r="E1930" t="s">
        <v>10160</v>
      </c>
      <c r="F1930" s="1">
        <v>3443</v>
      </c>
      <c r="G1930">
        <v>23.3</v>
      </c>
      <c r="H1930" s="1">
        <v>279105227</v>
      </c>
      <c r="I1930" s="1">
        <v>46745</v>
      </c>
      <c r="J1930" s="1">
        <v>6489845</v>
      </c>
      <c r="K1930">
        <v>59</v>
      </c>
      <c r="L1930" s="1">
        <v>138981651</v>
      </c>
      <c r="M1930" s="1">
        <v>2563777</v>
      </c>
      <c r="N1930" s="1">
        <v>21471340</v>
      </c>
    </row>
    <row r="1931" spans="1:14" x14ac:dyDescent="0.3">
      <c r="A1931" t="s">
        <v>13055</v>
      </c>
      <c r="B1931" t="s">
        <v>13055</v>
      </c>
      <c r="C1931" t="s">
        <v>6683</v>
      </c>
      <c r="D1931" s="8">
        <v>44987</v>
      </c>
      <c r="E1931" t="s">
        <v>13056</v>
      </c>
      <c r="F1931" s="1">
        <v>4520</v>
      </c>
      <c r="G1931">
        <v>19.600000000000001</v>
      </c>
      <c r="H1931" s="1">
        <v>278308556</v>
      </c>
      <c r="I1931" s="1">
        <v>22061</v>
      </c>
      <c r="J1931" s="1">
        <v>8857760</v>
      </c>
      <c r="K1931">
        <v>61</v>
      </c>
      <c r="L1931" s="1">
        <v>37305033</v>
      </c>
      <c r="M1931" s="1">
        <v>258130</v>
      </c>
    </row>
    <row r="1932" spans="1:14" x14ac:dyDescent="0.3">
      <c r="A1932" t="s">
        <v>1429</v>
      </c>
      <c r="B1932" t="s">
        <v>1430</v>
      </c>
      <c r="C1932" t="s">
        <v>1431</v>
      </c>
      <c r="D1932" s="8" t="s">
        <v>1432</v>
      </c>
      <c r="E1932" t="s">
        <v>1433</v>
      </c>
      <c r="F1932">
        <v>420</v>
      </c>
      <c r="G1932">
        <v>75.099999999999994</v>
      </c>
      <c r="H1932" s="1">
        <v>278132516</v>
      </c>
      <c r="I1932" s="1">
        <v>23580</v>
      </c>
      <c r="J1932" s="1">
        <v>70573006</v>
      </c>
      <c r="L1932" s="1">
        <v>11587186</v>
      </c>
      <c r="M1932" s="1">
        <v>210504</v>
      </c>
      <c r="N1932" s="1">
        <v>381728</v>
      </c>
    </row>
    <row r="1933" spans="1:14" x14ac:dyDescent="0.3">
      <c r="A1933" t="s">
        <v>11191</v>
      </c>
      <c r="B1933" t="s">
        <v>11191</v>
      </c>
      <c r="C1933" t="s">
        <v>439</v>
      </c>
      <c r="D1933" s="8" t="s">
        <v>4875</v>
      </c>
      <c r="E1933" t="s">
        <v>11192</v>
      </c>
      <c r="F1933" s="1">
        <v>3830</v>
      </c>
      <c r="G1933">
        <v>21.8</v>
      </c>
      <c r="H1933" s="1">
        <v>278032053</v>
      </c>
      <c r="I1933" s="1">
        <v>79755</v>
      </c>
      <c r="J1933" s="1">
        <v>13755423</v>
      </c>
      <c r="K1933">
        <v>63</v>
      </c>
      <c r="L1933" s="1">
        <v>179207995</v>
      </c>
      <c r="M1933" s="1">
        <v>2529783</v>
      </c>
      <c r="N1933" s="1">
        <v>80863349</v>
      </c>
    </row>
    <row r="1934" spans="1:14" x14ac:dyDescent="0.3">
      <c r="A1934" t="s">
        <v>4478</v>
      </c>
      <c r="B1934" t="s">
        <v>4478</v>
      </c>
      <c r="C1934" t="s">
        <v>4479</v>
      </c>
      <c r="D1934" s="8" t="s">
        <v>2129</v>
      </c>
      <c r="E1934" t="s">
        <v>4480</v>
      </c>
      <c r="F1934" s="1">
        <v>1417</v>
      </c>
      <c r="G1934">
        <v>39.200000000000003</v>
      </c>
      <c r="H1934" s="1">
        <v>277505000</v>
      </c>
      <c r="I1934" s="1">
        <v>76388</v>
      </c>
      <c r="J1934" s="1">
        <v>9447547</v>
      </c>
      <c r="K1934">
        <v>56</v>
      </c>
      <c r="L1934" s="1">
        <v>126075119</v>
      </c>
      <c r="M1934" s="1">
        <v>2454637</v>
      </c>
      <c r="N1934" s="1">
        <v>224234</v>
      </c>
    </row>
    <row r="1935" spans="1:14" x14ac:dyDescent="0.3">
      <c r="A1935" t="s">
        <v>11655</v>
      </c>
      <c r="B1935" t="s">
        <v>11656</v>
      </c>
      <c r="C1935" t="s">
        <v>11657</v>
      </c>
      <c r="D1935" s="8" t="s">
        <v>2562</v>
      </c>
      <c r="E1935" t="s">
        <v>11658</v>
      </c>
      <c r="F1935" s="1">
        <v>3992</v>
      </c>
      <c r="G1935">
        <v>21.3</v>
      </c>
      <c r="H1935" s="1">
        <v>277393068</v>
      </c>
      <c r="I1935" s="1">
        <v>103470</v>
      </c>
      <c r="J1935" s="1">
        <v>22919370</v>
      </c>
      <c r="K1935">
        <v>61</v>
      </c>
      <c r="L1935" s="1">
        <v>932111</v>
      </c>
      <c r="M1935" s="1">
        <v>15329</v>
      </c>
    </row>
    <row r="1936" spans="1:14" x14ac:dyDescent="0.3">
      <c r="A1936" t="s">
        <v>10195</v>
      </c>
      <c r="B1936" t="s">
        <v>10196</v>
      </c>
      <c r="C1936" t="s">
        <v>10030</v>
      </c>
      <c r="D1936" s="8">
        <v>44111</v>
      </c>
      <c r="E1936" t="s">
        <v>10197</v>
      </c>
      <c r="F1936" s="1">
        <v>3474</v>
      </c>
      <c r="G1936">
        <v>23.2</v>
      </c>
      <c r="H1936" s="1">
        <v>277094824</v>
      </c>
      <c r="I1936" s="1">
        <v>75966</v>
      </c>
      <c r="J1936" s="1">
        <v>16182804</v>
      </c>
      <c r="K1936">
        <v>63</v>
      </c>
      <c r="L1936" s="1">
        <v>118824965</v>
      </c>
      <c r="M1936" s="1">
        <v>1513533</v>
      </c>
      <c r="N1936" s="1">
        <v>86473375</v>
      </c>
    </row>
    <row r="1937" spans="1:14" x14ac:dyDescent="0.3">
      <c r="A1937" t="s">
        <v>12975</v>
      </c>
      <c r="B1937" t="s">
        <v>12975</v>
      </c>
      <c r="C1937" t="s">
        <v>10226</v>
      </c>
      <c r="D1937" s="8" t="s">
        <v>3048</v>
      </c>
      <c r="E1937" t="s">
        <v>12976</v>
      </c>
      <c r="F1937" s="1">
        <v>4484</v>
      </c>
      <c r="G1937">
        <v>19.7</v>
      </c>
      <c r="H1937" s="1">
        <v>277051326</v>
      </c>
      <c r="I1937" s="1">
        <v>13527</v>
      </c>
      <c r="J1937" s="1">
        <v>3805292</v>
      </c>
      <c r="K1937">
        <v>36</v>
      </c>
      <c r="L1937" s="1">
        <v>246505345</v>
      </c>
      <c r="M1937" s="1">
        <v>1442640</v>
      </c>
      <c r="N1937" s="1">
        <v>1272705</v>
      </c>
    </row>
    <row r="1938" spans="1:14" x14ac:dyDescent="0.3">
      <c r="A1938" t="s">
        <v>12209</v>
      </c>
      <c r="B1938" t="s">
        <v>12210</v>
      </c>
      <c r="C1938" t="s">
        <v>12211</v>
      </c>
      <c r="D1938" s="8">
        <v>41275</v>
      </c>
      <c r="E1938" t="s">
        <v>12212</v>
      </c>
      <c r="F1938" s="1">
        <v>4202</v>
      </c>
      <c r="G1938">
        <v>20.6</v>
      </c>
      <c r="H1938" s="1">
        <v>276992369</v>
      </c>
      <c r="I1938" s="1">
        <v>105690</v>
      </c>
      <c r="J1938" s="1">
        <v>11367953</v>
      </c>
      <c r="K1938">
        <v>64</v>
      </c>
      <c r="L1938" s="1">
        <v>126116178</v>
      </c>
      <c r="M1938" s="1">
        <v>2585938</v>
      </c>
      <c r="N1938" s="1">
        <v>118201104</v>
      </c>
    </row>
    <row r="1939" spans="1:14" x14ac:dyDescent="0.3">
      <c r="A1939" t="s">
        <v>1942</v>
      </c>
      <c r="B1939" t="s">
        <v>1943</v>
      </c>
      <c r="C1939" t="s">
        <v>1944</v>
      </c>
      <c r="D1939" s="8" t="s">
        <v>1945</v>
      </c>
      <c r="E1939" t="s">
        <v>1946</v>
      </c>
      <c r="F1939">
        <v>576</v>
      </c>
      <c r="G1939">
        <v>63.4</v>
      </c>
      <c r="H1939" s="1">
        <v>276505971</v>
      </c>
      <c r="I1939" s="1">
        <v>18698</v>
      </c>
      <c r="J1939" s="1">
        <v>9458603</v>
      </c>
      <c r="K1939">
        <v>73</v>
      </c>
      <c r="L1939" s="1">
        <v>356244269</v>
      </c>
      <c r="M1939" s="1">
        <v>3597189</v>
      </c>
      <c r="N1939" s="1">
        <v>596803</v>
      </c>
    </row>
    <row r="1940" spans="1:14" x14ac:dyDescent="0.3">
      <c r="A1940" t="s">
        <v>4806</v>
      </c>
      <c r="B1940" t="s">
        <v>4806</v>
      </c>
      <c r="C1940" t="s">
        <v>1174</v>
      </c>
      <c r="D1940" s="8" t="s">
        <v>2979</v>
      </c>
      <c r="E1940" t="s">
        <v>4807</v>
      </c>
      <c r="F1940" s="1">
        <v>1533</v>
      </c>
      <c r="G1940">
        <v>37.5</v>
      </c>
      <c r="H1940" s="1">
        <v>276026602</v>
      </c>
      <c r="I1940" s="1">
        <v>37445</v>
      </c>
      <c r="J1940" s="1">
        <v>15016410</v>
      </c>
      <c r="K1940">
        <v>79</v>
      </c>
      <c r="L1940" s="1">
        <v>2065849</v>
      </c>
      <c r="M1940" s="1">
        <v>27184</v>
      </c>
    </row>
    <row r="1941" spans="1:14" x14ac:dyDescent="0.3">
      <c r="A1941" t="s">
        <v>7682</v>
      </c>
      <c r="B1941" t="s">
        <v>7682</v>
      </c>
      <c r="C1941" t="s">
        <v>5984</v>
      </c>
      <c r="D1941" s="8" t="s">
        <v>3048</v>
      </c>
      <c r="E1941" t="s">
        <v>7683</v>
      </c>
      <c r="F1941" s="1">
        <v>2548</v>
      </c>
      <c r="G1941">
        <v>28.1</v>
      </c>
      <c r="H1941" s="1">
        <v>275492185</v>
      </c>
      <c r="I1941" s="1">
        <v>47297</v>
      </c>
      <c r="J1941" s="1">
        <v>14033837</v>
      </c>
      <c r="K1941">
        <v>68</v>
      </c>
      <c r="L1941" s="1">
        <v>104950820</v>
      </c>
      <c r="M1941" s="1">
        <v>697838</v>
      </c>
      <c r="N1941" s="1">
        <v>31265536</v>
      </c>
    </row>
    <row r="1942" spans="1:14" x14ac:dyDescent="0.3">
      <c r="A1942" t="s">
        <v>7658</v>
      </c>
      <c r="B1942" t="s">
        <v>7659</v>
      </c>
      <c r="C1942" t="s">
        <v>7660</v>
      </c>
      <c r="D1942" s="8" t="s">
        <v>7661</v>
      </c>
      <c r="E1942" t="s">
        <v>7662</v>
      </c>
      <c r="F1942" s="1">
        <v>2531</v>
      </c>
      <c r="G1942">
        <v>28.2</v>
      </c>
      <c r="H1942" s="1">
        <v>275465440</v>
      </c>
      <c r="I1942" s="1">
        <v>58725</v>
      </c>
      <c r="J1942" s="1">
        <v>10964599</v>
      </c>
      <c r="K1942">
        <v>65</v>
      </c>
      <c r="L1942" s="1">
        <v>290207058</v>
      </c>
      <c r="M1942" s="1">
        <v>1533113</v>
      </c>
      <c r="N1942" s="1">
        <v>12422822</v>
      </c>
    </row>
    <row r="1943" spans="1:14" x14ac:dyDescent="0.3">
      <c r="A1943" t="s">
        <v>8393</v>
      </c>
      <c r="B1943" t="s">
        <v>8393</v>
      </c>
      <c r="C1943" t="s">
        <v>4293</v>
      </c>
      <c r="D1943" s="8" t="s">
        <v>7580</v>
      </c>
      <c r="E1943" t="s">
        <v>8394</v>
      </c>
      <c r="F1943" s="1">
        <v>2808</v>
      </c>
      <c r="G1943">
        <v>26.5</v>
      </c>
      <c r="H1943" s="1">
        <v>275416061</v>
      </c>
      <c r="I1943" s="1">
        <v>45154</v>
      </c>
      <c r="J1943" s="1">
        <v>6010438</v>
      </c>
      <c r="K1943">
        <v>58</v>
      </c>
      <c r="L1943" s="1">
        <v>237452601</v>
      </c>
      <c r="M1943" s="1">
        <v>5966974</v>
      </c>
      <c r="N1943" s="1">
        <v>183244953</v>
      </c>
    </row>
    <row r="1944" spans="1:14" x14ac:dyDescent="0.3">
      <c r="A1944" t="s">
        <v>346</v>
      </c>
      <c r="B1944" t="s">
        <v>347</v>
      </c>
      <c r="C1944" t="s">
        <v>348</v>
      </c>
      <c r="D1944" s="8" t="s">
        <v>132</v>
      </c>
      <c r="E1944" t="s">
        <v>349</v>
      </c>
      <c r="F1944">
        <v>94</v>
      </c>
      <c r="G1944">
        <v>158.19999999999999</v>
      </c>
      <c r="H1944" s="1">
        <v>275349653</v>
      </c>
      <c r="I1944" s="1">
        <v>37806</v>
      </c>
      <c r="J1944" s="1">
        <v>22826643</v>
      </c>
      <c r="K1944">
        <v>70</v>
      </c>
      <c r="L1944" s="1">
        <v>347506860</v>
      </c>
      <c r="M1944" s="1">
        <v>1553295</v>
      </c>
      <c r="N1944" s="1">
        <v>2676837761</v>
      </c>
    </row>
    <row r="1945" spans="1:14" x14ac:dyDescent="0.3">
      <c r="A1945" t="s">
        <v>6021</v>
      </c>
      <c r="B1945" t="s">
        <v>6021</v>
      </c>
      <c r="C1945" t="s">
        <v>6022</v>
      </c>
      <c r="D1945" s="8" t="s">
        <v>6023</v>
      </c>
      <c r="E1945" t="s">
        <v>6024</v>
      </c>
      <c r="F1945" s="1">
        <v>1953</v>
      </c>
      <c r="G1945">
        <v>32.6</v>
      </c>
      <c r="H1945" s="1">
        <v>274961162</v>
      </c>
      <c r="I1945" s="1">
        <v>80300</v>
      </c>
      <c r="J1945" s="1">
        <v>27332775</v>
      </c>
      <c r="K1945">
        <v>67</v>
      </c>
      <c r="L1945" s="1">
        <v>196021271</v>
      </c>
      <c r="M1945" s="1">
        <v>2844570</v>
      </c>
      <c r="N1945" s="1">
        <v>4466903</v>
      </c>
    </row>
    <row r="1946" spans="1:14" x14ac:dyDescent="0.3">
      <c r="A1946" t="s">
        <v>2738</v>
      </c>
      <c r="B1946" t="s">
        <v>2738</v>
      </c>
      <c r="C1946" t="s">
        <v>2739</v>
      </c>
      <c r="D1946" s="8">
        <v>44327</v>
      </c>
      <c r="E1946" t="s">
        <v>2740</v>
      </c>
      <c r="F1946">
        <v>834</v>
      </c>
      <c r="G1946">
        <v>53.1</v>
      </c>
      <c r="H1946" s="1">
        <v>274647899</v>
      </c>
      <c r="I1946" s="1">
        <v>96137</v>
      </c>
      <c r="J1946" s="1">
        <v>14188085</v>
      </c>
      <c r="K1946">
        <v>60</v>
      </c>
      <c r="L1946" s="1">
        <v>64640927</v>
      </c>
      <c r="M1946" s="1">
        <v>776716</v>
      </c>
      <c r="N1946" s="1">
        <v>2031792442</v>
      </c>
    </row>
    <row r="1947" spans="1:14" x14ac:dyDescent="0.3">
      <c r="A1947" t="s">
        <v>12160</v>
      </c>
      <c r="B1947" t="s">
        <v>12161</v>
      </c>
      <c r="C1947" t="s">
        <v>12162</v>
      </c>
      <c r="D1947" s="8">
        <v>44541</v>
      </c>
      <c r="E1947" t="s">
        <v>12163</v>
      </c>
      <c r="F1947" s="1">
        <v>4182</v>
      </c>
      <c r="G1947">
        <v>20.7</v>
      </c>
      <c r="H1947" s="1">
        <v>274559147</v>
      </c>
      <c r="I1947" s="1">
        <v>28733</v>
      </c>
      <c r="J1947" s="1">
        <v>10567336</v>
      </c>
      <c r="K1947">
        <v>66</v>
      </c>
      <c r="L1947" s="1">
        <v>225016104</v>
      </c>
      <c r="M1947" s="1">
        <v>1056037</v>
      </c>
    </row>
    <row r="1948" spans="1:14" x14ac:dyDescent="0.3">
      <c r="A1948" t="s">
        <v>1488</v>
      </c>
      <c r="B1948" t="s">
        <v>1489</v>
      </c>
      <c r="C1948" t="s">
        <v>1490</v>
      </c>
      <c r="D1948" s="8" t="s">
        <v>628</v>
      </c>
      <c r="E1948" t="s">
        <v>1491</v>
      </c>
      <c r="F1948">
        <v>441</v>
      </c>
      <c r="G1948">
        <v>73.400000000000006</v>
      </c>
      <c r="H1948" s="1">
        <v>274229438</v>
      </c>
      <c r="I1948" s="1">
        <v>81319</v>
      </c>
      <c r="J1948" s="1">
        <v>88956153</v>
      </c>
      <c r="K1948">
        <v>77</v>
      </c>
      <c r="L1948" s="1">
        <v>22545691</v>
      </c>
      <c r="M1948" s="1">
        <v>353908</v>
      </c>
    </row>
    <row r="1949" spans="1:14" x14ac:dyDescent="0.3">
      <c r="A1949" t="s">
        <v>5313</v>
      </c>
      <c r="B1949" t="s">
        <v>1107</v>
      </c>
      <c r="C1949" t="s">
        <v>556</v>
      </c>
      <c r="D1949" s="8">
        <v>44662</v>
      </c>
      <c r="E1949" t="s">
        <v>5314</v>
      </c>
      <c r="F1949" s="1">
        <v>1712</v>
      </c>
      <c r="G1949">
        <v>35.299999999999997</v>
      </c>
      <c r="H1949" s="1">
        <v>273457499</v>
      </c>
      <c r="I1949" s="1">
        <v>90842</v>
      </c>
      <c r="J1949" s="1">
        <v>21454523</v>
      </c>
      <c r="K1949">
        <v>67</v>
      </c>
      <c r="L1949" s="1">
        <v>13496528</v>
      </c>
      <c r="M1949" s="1">
        <v>220640</v>
      </c>
      <c r="N1949" s="1">
        <v>1842707</v>
      </c>
    </row>
    <row r="1950" spans="1:14" x14ac:dyDescent="0.3">
      <c r="A1950" t="s">
        <v>1125</v>
      </c>
      <c r="B1950" t="s">
        <v>1126</v>
      </c>
      <c r="C1950" t="s">
        <v>1127</v>
      </c>
      <c r="D1950" s="8" t="s">
        <v>1128</v>
      </c>
      <c r="E1950" t="s">
        <v>1129</v>
      </c>
      <c r="F1950">
        <v>327</v>
      </c>
      <c r="G1950">
        <v>84.6</v>
      </c>
      <c r="H1950" s="1">
        <v>273023490</v>
      </c>
      <c r="I1950" s="1">
        <v>17900</v>
      </c>
      <c r="J1950" s="1">
        <v>169190514</v>
      </c>
      <c r="K1950">
        <v>87</v>
      </c>
      <c r="L1950" s="1">
        <v>28916868</v>
      </c>
      <c r="M1950" s="1">
        <v>303426</v>
      </c>
      <c r="N1950" s="1">
        <v>448423212</v>
      </c>
    </row>
    <row r="1951" spans="1:14" x14ac:dyDescent="0.3">
      <c r="A1951" t="s">
        <v>1211</v>
      </c>
      <c r="B1951" t="s">
        <v>1212</v>
      </c>
      <c r="C1951" t="s">
        <v>1213</v>
      </c>
      <c r="D1951" s="8">
        <v>45507</v>
      </c>
      <c r="E1951" t="s">
        <v>1214</v>
      </c>
      <c r="F1951">
        <v>354</v>
      </c>
      <c r="G1951">
        <v>81.3</v>
      </c>
      <c r="H1951" s="1">
        <v>272838329</v>
      </c>
      <c r="I1951" s="1">
        <v>7265</v>
      </c>
      <c r="J1951" s="1">
        <v>54631978</v>
      </c>
      <c r="K1951">
        <v>85</v>
      </c>
      <c r="L1951" s="1">
        <v>105675950</v>
      </c>
      <c r="M1951" s="1">
        <v>806116</v>
      </c>
      <c r="N1951" s="1">
        <v>126527485</v>
      </c>
    </row>
    <row r="1952" spans="1:14" x14ac:dyDescent="0.3">
      <c r="A1952" t="s">
        <v>9624</v>
      </c>
      <c r="B1952" t="s">
        <v>9625</v>
      </c>
      <c r="C1952" t="s">
        <v>9626</v>
      </c>
      <c r="D1952" s="8" t="s">
        <v>9627</v>
      </c>
      <c r="E1952" t="s">
        <v>9628</v>
      </c>
      <c r="F1952" s="1">
        <v>3242</v>
      </c>
      <c r="G1952">
        <v>24.2</v>
      </c>
      <c r="H1952" s="1">
        <v>272702293</v>
      </c>
      <c r="I1952" s="1">
        <v>96215</v>
      </c>
      <c r="J1952" s="1">
        <v>17590009</v>
      </c>
      <c r="K1952">
        <v>62</v>
      </c>
      <c r="L1952" s="1">
        <v>79195534</v>
      </c>
      <c r="M1952" s="1">
        <v>938464</v>
      </c>
      <c r="N1952" s="1">
        <v>4455085</v>
      </c>
    </row>
    <row r="1953" spans="1:14" x14ac:dyDescent="0.3">
      <c r="A1953" t="s">
        <v>6921</v>
      </c>
      <c r="B1953" t="s">
        <v>6922</v>
      </c>
      <c r="C1953" t="s">
        <v>6923</v>
      </c>
      <c r="D1953" s="8" t="s">
        <v>6924</v>
      </c>
      <c r="E1953" t="s">
        <v>6925</v>
      </c>
      <c r="F1953" s="1">
        <v>2272</v>
      </c>
      <c r="G1953">
        <v>30</v>
      </c>
      <c r="H1953" s="1">
        <v>272261201</v>
      </c>
      <c r="I1953">
        <v>871</v>
      </c>
      <c r="J1953" s="1">
        <v>379289</v>
      </c>
    </row>
    <row r="1954" spans="1:14" x14ac:dyDescent="0.3">
      <c r="A1954" t="s">
        <v>8084</v>
      </c>
      <c r="B1954" t="s">
        <v>8085</v>
      </c>
      <c r="C1954" t="s">
        <v>8086</v>
      </c>
      <c r="D1954" s="8" t="s">
        <v>1809</v>
      </c>
      <c r="E1954" t="s">
        <v>8087</v>
      </c>
      <c r="F1954" s="1">
        <v>2684</v>
      </c>
      <c r="G1954">
        <v>27.2</v>
      </c>
      <c r="H1954" s="1">
        <v>272051636</v>
      </c>
      <c r="I1954" s="1">
        <v>64633</v>
      </c>
      <c r="J1954" s="1">
        <v>11550020</v>
      </c>
      <c r="K1954">
        <v>72</v>
      </c>
      <c r="L1954" s="1">
        <v>39751949</v>
      </c>
      <c r="M1954" s="1">
        <v>818015</v>
      </c>
    </row>
    <row r="1955" spans="1:14" x14ac:dyDescent="0.3">
      <c r="A1955" t="s">
        <v>3567</v>
      </c>
      <c r="B1955" t="s">
        <v>3567</v>
      </c>
      <c r="C1955" t="s">
        <v>3568</v>
      </c>
      <c r="D1955" s="8">
        <v>44996</v>
      </c>
      <c r="E1955" t="s">
        <v>3569</v>
      </c>
      <c r="F1955" s="1">
        <v>1106</v>
      </c>
      <c r="G1955">
        <v>45.2</v>
      </c>
      <c r="H1955" s="1">
        <v>271566931</v>
      </c>
      <c r="I1955" s="1">
        <v>33970</v>
      </c>
      <c r="J1955" s="1">
        <v>50694559</v>
      </c>
      <c r="K1955">
        <v>80</v>
      </c>
      <c r="L1955" s="1">
        <v>24725245</v>
      </c>
      <c r="M1955" s="1">
        <v>376377</v>
      </c>
      <c r="N1955" s="1">
        <v>9242912</v>
      </c>
    </row>
    <row r="1956" spans="1:14" x14ac:dyDescent="0.3">
      <c r="A1956" t="s">
        <v>13119</v>
      </c>
      <c r="B1956" t="s">
        <v>13120</v>
      </c>
      <c r="C1956" t="s">
        <v>13121</v>
      </c>
      <c r="D1956" s="8" t="s">
        <v>685</v>
      </c>
      <c r="E1956" t="s">
        <v>13122</v>
      </c>
      <c r="F1956" s="1">
        <v>4564</v>
      </c>
      <c r="G1956">
        <v>19.5</v>
      </c>
      <c r="H1956" s="1">
        <v>271362772</v>
      </c>
      <c r="I1956">
        <v>128</v>
      </c>
      <c r="J1956" s="1">
        <v>7504</v>
      </c>
      <c r="K1956">
        <v>25</v>
      </c>
    </row>
    <row r="1957" spans="1:14" x14ac:dyDescent="0.3">
      <c r="A1957" t="s">
        <v>12036</v>
      </c>
      <c r="B1957" t="s">
        <v>12037</v>
      </c>
      <c r="C1957" t="s">
        <v>12038</v>
      </c>
      <c r="D1957" s="8" t="s">
        <v>1757</v>
      </c>
      <c r="E1957" t="s">
        <v>12039</v>
      </c>
      <c r="F1957" s="1">
        <v>4168</v>
      </c>
      <c r="G1957">
        <v>20.8</v>
      </c>
      <c r="H1957" s="1">
        <v>271235105</v>
      </c>
      <c r="I1957" s="1">
        <v>63488</v>
      </c>
      <c r="J1957" s="1">
        <v>12356624</v>
      </c>
      <c r="K1957">
        <v>60</v>
      </c>
      <c r="L1957" s="1">
        <v>89752088</v>
      </c>
      <c r="M1957" s="1">
        <v>1466031</v>
      </c>
      <c r="N1957" s="1">
        <v>2461843</v>
      </c>
    </row>
    <row r="1958" spans="1:14" x14ac:dyDescent="0.3">
      <c r="A1958" t="s">
        <v>6876</v>
      </c>
      <c r="B1958" t="s">
        <v>6877</v>
      </c>
      <c r="C1958" t="s">
        <v>6878</v>
      </c>
      <c r="D1958" s="8" t="s">
        <v>6879</v>
      </c>
      <c r="E1958" t="s">
        <v>6880</v>
      </c>
      <c r="F1958" s="1">
        <v>2260</v>
      </c>
      <c r="G1958">
        <v>30.1</v>
      </c>
      <c r="H1958" s="1">
        <v>270944683</v>
      </c>
      <c r="I1958" s="1">
        <v>6608</v>
      </c>
      <c r="J1958" s="1">
        <v>2522207</v>
      </c>
      <c r="L1958" s="1">
        <v>996737706</v>
      </c>
      <c r="M1958" s="1">
        <v>4480282</v>
      </c>
      <c r="N1958" s="1">
        <v>63527580</v>
      </c>
    </row>
    <row r="1959" spans="1:14" x14ac:dyDescent="0.3">
      <c r="A1959" t="s">
        <v>4200</v>
      </c>
      <c r="B1959" t="s">
        <v>121</v>
      </c>
      <c r="C1959" t="s">
        <v>265</v>
      </c>
      <c r="D1959" s="8">
        <v>45630</v>
      </c>
      <c r="E1959" t="s">
        <v>4201</v>
      </c>
      <c r="F1959" s="1">
        <v>1329</v>
      </c>
      <c r="G1959">
        <v>40.799999999999997</v>
      </c>
      <c r="H1959" s="1">
        <v>270590102</v>
      </c>
      <c r="I1959">
        <v>4</v>
      </c>
      <c r="J1959">
        <v>4</v>
      </c>
    </row>
    <row r="1960" spans="1:14" x14ac:dyDescent="0.3">
      <c r="A1960" t="s">
        <v>5094</v>
      </c>
      <c r="B1960" t="s">
        <v>5095</v>
      </c>
      <c r="C1960" t="s">
        <v>2523</v>
      </c>
      <c r="D1960" s="8" t="s">
        <v>5096</v>
      </c>
      <c r="E1960" t="s">
        <v>5097</v>
      </c>
      <c r="F1960" s="1">
        <v>1637</v>
      </c>
      <c r="G1960">
        <v>36.1</v>
      </c>
      <c r="H1960" s="1">
        <v>270580897</v>
      </c>
      <c r="I1960" s="1">
        <v>31024</v>
      </c>
      <c r="J1960" s="1">
        <v>10428322</v>
      </c>
      <c r="K1960">
        <v>60</v>
      </c>
      <c r="L1960" s="1">
        <v>222946420</v>
      </c>
      <c r="M1960" s="1">
        <v>3345792</v>
      </c>
      <c r="N1960" s="1">
        <v>159830154</v>
      </c>
    </row>
    <row r="1961" spans="1:14" x14ac:dyDescent="0.3">
      <c r="A1961" t="s">
        <v>4784</v>
      </c>
      <c r="B1961" t="s">
        <v>4784</v>
      </c>
      <c r="C1961" t="s">
        <v>4785</v>
      </c>
      <c r="D1961" s="8" t="s">
        <v>4786</v>
      </c>
      <c r="E1961" t="s">
        <v>4787</v>
      </c>
      <c r="F1961" s="1">
        <v>1527</v>
      </c>
      <c r="G1961">
        <v>37.6</v>
      </c>
      <c r="H1961" s="1">
        <v>270364614</v>
      </c>
      <c r="I1961" s="1">
        <v>37002</v>
      </c>
      <c r="J1961" s="1">
        <v>6997751</v>
      </c>
      <c r="K1961">
        <v>56</v>
      </c>
      <c r="L1961" s="1">
        <v>392442440</v>
      </c>
      <c r="M1961" s="1">
        <v>3560319</v>
      </c>
      <c r="N1961" s="1">
        <v>9986869</v>
      </c>
    </row>
    <row r="1962" spans="1:14" x14ac:dyDescent="0.3">
      <c r="A1962" t="s">
        <v>7197</v>
      </c>
      <c r="B1962" t="s">
        <v>7198</v>
      </c>
      <c r="C1962" t="s">
        <v>681</v>
      </c>
      <c r="D1962" s="8" t="s">
        <v>2372</v>
      </c>
      <c r="E1962" t="s">
        <v>7199</v>
      </c>
      <c r="F1962" s="1">
        <v>2376</v>
      </c>
      <c r="G1962">
        <v>29.3</v>
      </c>
      <c r="H1962" s="1">
        <v>270327239</v>
      </c>
      <c r="I1962" s="1">
        <v>47167</v>
      </c>
      <c r="J1962" s="1">
        <v>13191481</v>
      </c>
      <c r="K1962">
        <v>66</v>
      </c>
    </row>
    <row r="1963" spans="1:14" x14ac:dyDescent="0.3">
      <c r="A1963" t="s">
        <v>8936</v>
      </c>
      <c r="B1963" t="s">
        <v>846</v>
      </c>
      <c r="C1963" t="s">
        <v>78</v>
      </c>
      <c r="D1963" s="8" t="s">
        <v>847</v>
      </c>
      <c r="E1963" t="s">
        <v>8937</v>
      </c>
      <c r="F1963" s="1">
        <v>2999</v>
      </c>
      <c r="G1963">
        <v>25.4</v>
      </c>
      <c r="H1963" s="1">
        <v>269790122</v>
      </c>
      <c r="I1963" s="1">
        <v>15686</v>
      </c>
      <c r="J1963" s="1">
        <v>16083942</v>
      </c>
      <c r="L1963" s="1">
        <v>15244891</v>
      </c>
      <c r="M1963" s="1">
        <v>196230</v>
      </c>
      <c r="N1963" s="1">
        <v>1052734147</v>
      </c>
    </row>
    <row r="1964" spans="1:14" x14ac:dyDescent="0.3">
      <c r="A1964" t="s">
        <v>1722</v>
      </c>
      <c r="B1964" t="s">
        <v>1722</v>
      </c>
      <c r="C1964" t="s">
        <v>1723</v>
      </c>
      <c r="D1964" s="8">
        <v>45239</v>
      </c>
      <c r="E1964" t="s">
        <v>1724</v>
      </c>
      <c r="F1964">
        <v>511</v>
      </c>
      <c r="G1964">
        <v>68.099999999999994</v>
      </c>
      <c r="H1964" s="1">
        <v>269785626</v>
      </c>
      <c r="I1964" s="1">
        <v>27317</v>
      </c>
      <c r="J1964" s="1">
        <v>24472348</v>
      </c>
      <c r="L1964" s="1">
        <v>286261279</v>
      </c>
      <c r="M1964" s="1">
        <v>1999463</v>
      </c>
      <c r="N1964" s="1">
        <v>1110835700</v>
      </c>
    </row>
    <row r="1965" spans="1:14" x14ac:dyDescent="0.3">
      <c r="A1965" t="s">
        <v>11522</v>
      </c>
      <c r="B1965" t="s">
        <v>9384</v>
      </c>
      <c r="C1965" t="s">
        <v>3870</v>
      </c>
      <c r="D1965" s="8" t="s">
        <v>750</v>
      </c>
      <c r="E1965" t="s">
        <v>11523</v>
      </c>
      <c r="F1965" s="1">
        <v>3947</v>
      </c>
      <c r="G1965">
        <v>21.5</v>
      </c>
      <c r="H1965" s="1">
        <v>269671235</v>
      </c>
      <c r="I1965" s="1">
        <v>93761</v>
      </c>
      <c r="J1965" s="1">
        <v>9361340</v>
      </c>
      <c r="K1965">
        <v>69</v>
      </c>
      <c r="L1965" s="1">
        <v>36399833</v>
      </c>
      <c r="M1965" s="1">
        <v>578718</v>
      </c>
      <c r="N1965" s="1">
        <v>9213</v>
      </c>
    </row>
    <row r="1966" spans="1:14" x14ac:dyDescent="0.3">
      <c r="A1966" t="s">
        <v>4048</v>
      </c>
      <c r="B1966" t="s">
        <v>4048</v>
      </c>
      <c r="C1966" t="s">
        <v>4049</v>
      </c>
      <c r="D1966" s="8">
        <v>45111</v>
      </c>
      <c r="E1966" t="s">
        <v>4050</v>
      </c>
      <c r="F1966" s="1">
        <v>1275</v>
      </c>
      <c r="G1966">
        <v>41.9</v>
      </c>
      <c r="H1966" s="1">
        <v>269669185</v>
      </c>
      <c r="I1966" s="1">
        <v>44019</v>
      </c>
      <c r="J1966" s="1">
        <v>21429823</v>
      </c>
      <c r="K1966">
        <v>67</v>
      </c>
      <c r="L1966" s="1">
        <v>29035288</v>
      </c>
      <c r="M1966" s="1">
        <v>608532</v>
      </c>
      <c r="N1966" s="1">
        <v>310252051</v>
      </c>
    </row>
    <row r="1967" spans="1:14" x14ac:dyDescent="0.3">
      <c r="A1967" t="s">
        <v>2808</v>
      </c>
      <c r="B1967" t="s">
        <v>2809</v>
      </c>
      <c r="C1967" t="s">
        <v>2174</v>
      </c>
      <c r="D1967" s="8" t="s">
        <v>1884</v>
      </c>
      <c r="E1967" t="s">
        <v>2810</v>
      </c>
      <c r="F1967">
        <v>858</v>
      </c>
      <c r="G1967">
        <v>52.4</v>
      </c>
      <c r="H1967" s="1">
        <v>269491606</v>
      </c>
      <c r="I1967" s="1">
        <v>26075</v>
      </c>
      <c r="J1967" s="1">
        <v>16176936</v>
      </c>
      <c r="K1967">
        <v>66</v>
      </c>
      <c r="L1967" s="1">
        <v>746615342</v>
      </c>
      <c r="M1967" s="1">
        <v>15669340</v>
      </c>
      <c r="N1967" s="1">
        <v>300796672</v>
      </c>
    </row>
    <row r="1968" spans="1:14" x14ac:dyDescent="0.3">
      <c r="A1968" t="s">
        <v>8590</v>
      </c>
      <c r="B1968" t="s">
        <v>8590</v>
      </c>
      <c r="C1968" t="s">
        <v>3859</v>
      </c>
      <c r="D1968" s="8" t="s">
        <v>5488</v>
      </c>
      <c r="E1968" t="s">
        <v>8591</v>
      </c>
      <c r="F1968" s="1">
        <v>2884</v>
      </c>
      <c r="G1968">
        <v>26</v>
      </c>
      <c r="H1968" s="1">
        <v>269363579</v>
      </c>
      <c r="I1968" s="1">
        <v>84173</v>
      </c>
      <c r="J1968" s="1">
        <v>16979097</v>
      </c>
      <c r="K1968">
        <v>70</v>
      </c>
      <c r="L1968" s="1">
        <v>3464827</v>
      </c>
      <c r="M1968" s="1">
        <v>61192</v>
      </c>
      <c r="N1968" s="1">
        <v>197936</v>
      </c>
    </row>
    <row r="1969" spans="1:14" x14ac:dyDescent="0.3">
      <c r="A1969" t="s">
        <v>8597</v>
      </c>
      <c r="B1969" t="s">
        <v>8597</v>
      </c>
      <c r="C1969" t="s">
        <v>1174</v>
      </c>
      <c r="D1969" s="8">
        <v>45210</v>
      </c>
      <c r="E1969" t="s">
        <v>8598</v>
      </c>
      <c r="F1969" s="1">
        <v>2874</v>
      </c>
      <c r="G1969">
        <v>26</v>
      </c>
      <c r="H1969" s="1">
        <v>269280631</v>
      </c>
      <c r="I1969" s="1">
        <v>16841</v>
      </c>
      <c r="J1969" s="1">
        <v>7676990</v>
      </c>
      <c r="L1969" s="1">
        <v>4294607</v>
      </c>
      <c r="M1969" s="1">
        <v>37332</v>
      </c>
    </row>
    <row r="1970" spans="1:14" x14ac:dyDescent="0.3">
      <c r="A1970" t="s">
        <v>4205</v>
      </c>
      <c r="B1970" t="s">
        <v>4206</v>
      </c>
      <c r="C1970" t="s">
        <v>1913</v>
      </c>
      <c r="D1970" s="8">
        <v>45203</v>
      </c>
      <c r="E1970" t="s">
        <v>4207</v>
      </c>
      <c r="F1970" s="1">
        <v>1326</v>
      </c>
      <c r="G1970">
        <v>40.799999999999997</v>
      </c>
      <c r="H1970" s="1">
        <v>269067890</v>
      </c>
      <c r="I1970" s="1">
        <v>20356</v>
      </c>
      <c r="J1970" s="1">
        <v>8290715</v>
      </c>
      <c r="K1970">
        <v>71</v>
      </c>
      <c r="L1970" s="1">
        <v>256133933</v>
      </c>
      <c r="M1970" s="1">
        <v>2369761</v>
      </c>
      <c r="N1970" s="1">
        <v>576651305</v>
      </c>
    </row>
    <row r="1971" spans="1:14" x14ac:dyDescent="0.3">
      <c r="A1971" t="s">
        <v>3564</v>
      </c>
      <c r="B1971" t="s">
        <v>3565</v>
      </c>
      <c r="C1971" t="s">
        <v>880</v>
      </c>
      <c r="D1971" s="8" t="s">
        <v>149</v>
      </c>
      <c r="E1971" t="s">
        <v>3566</v>
      </c>
      <c r="F1971" s="1">
        <v>1105</v>
      </c>
      <c r="G1971">
        <v>45.3</v>
      </c>
      <c r="H1971" s="1">
        <v>268383799</v>
      </c>
      <c r="I1971" s="1">
        <v>47936</v>
      </c>
      <c r="J1971" s="1">
        <v>46787442</v>
      </c>
      <c r="K1971">
        <v>68</v>
      </c>
      <c r="L1971" s="1">
        <v>69047745</v>
      </c>
      <c r="M1971" s="1">
        <v>591951</v>
      </c>
      <c r="N1971" s="1">
        <v>21328855</v>
      </c>
    </row>
    <row r="1972" spans="1:14" x14ac:dyDescent="0.3">
      <c r="A1972">
        <v>295</v>
      </c>
      <c r="B1972" t="s">
        <v>6482</v>
      </c>
      <c r="C1972" t="s">
        <v>6483</v>
      </c>
      <c r="D1972" s="8" t="s">
        <v>2599</v>
      </c>
      <c r="E1972" t="s">
        <v>6484</v>
      </c>
      <c r="F1972" s="1">
        <v>2130</v>
      </c>
      <c r="G1972">
        <v>31.2</v>
      </c>
      <c r="H1972" s="1">
        <v>267897492</v>
      </c>
      <c r="I1972" s="1">
        <v>21677</v>
      </c>
      <c r="J1972" s="1">
        <v>5861599</v>
      </c>
      <c r="K1972">
        <v>68</v>
      </c>
      <c r="L1972" s="1">
        <v>677472355</v>
      </c>
      <c r="M1972" s="1">
        <v>11160045</v>
      </c>
      <c r="N1972" s="1">
        <v>628498</v>
      </c>
    </row>
    <row r="1973" spans="1:14" x14ac:dyDescent="0.3">
      <c r="A1973" t="s">
        <v>2444</v>
      </c>
      <c r="B1973" t="s">
        <v>2444</v>
      </c>
      <c r="C1973" t="s">
        <v>2445</v>
      </c>
      <c r="D1973" s="8" t="s">
        <v>1945</v>
      </c>
      <c r="E1973" t="s">
        <v>2446</v>
      </c>
      <c r="F1973">
        <v>739</v>
      </c>
      <c r="G1973">
        <v>56.4</v>
      </c>
      <c r="H1973" s="1">
        <v>267867000</v>
      </c>
      <c r="I1973" s="1">
        <v>47406</v>
      </c>
      <c r="J1973" s="1">
        <v>32423214</v>
      </c>
      <c r="K1973">
        <v>36</v>
      </c>
      <c r="L1973" s="1">
        <v>109440296</v>
      </c>
      <c r="M1973" s="1">
        <v>1722866</v>
      </c>
      <c r="N1973">
        <v>407</v>
      </c>
    </row>
    <row r="1974" spans="1:14" x14ac:dyDescent="0.3">
      <c r="A1974" t="s">
        <v>6557</v>
      </c>
      <c r="B1974" t="s">
        <v>6557</v>
      </c>
      <c r="C1974" t="s">
        <v>6226</v>
      </c>
      <c r="D1974" s="8" t="s">
        <v>3083</v>
      </c>
      <c r="E1974" t="s">
        <v>6558</v>
      </c>
      <c r="F1974" s="1">
        <v>2148</v>
      </c>
      <c r="G1974">
        <v>31</v>
      </c>
      <c r="H1974" s="1">
        <v>267617808</v>
      </c>
      <c r="I1974" s="1">
        <v>37741</v>
      </c>
      <c r="J1974" s="1">
        <v>5454166</v>
      </c>
      <c r="K1974">
        <v>64</v>
      </c>
      <c r="L1974" s="1">
        <v>756395439</v>
      </c>
      <c r="M1974" s="1">
        <v>7889556</v>
      </c>
    </row>
    <row r="1975" spans="1:14" x14ac:dyDescent="0.3">
      <c r="A1975" t="s">
        <v>12180</v>
      </c>
      <c r="B1975" t="s">
        <v>12180</v>
      </c>
      <c r="C1975" t="s">
        <v>8332</v>
      </c>
      <c r="D1975" s="8" t="s">
        <v>4525</v>
      </c>
      <c r="E1975" t="s">
        <v>12181</v>
      </c>
      <c r="F1975" s="1">
        <v>4215</v>
      </c>
      <c r="G1975">
        <v>20.6</v>
      </c>
      <c r="H1975" s="1">
        <v>267459903</v>
      </c>
      <c r="I1975" s="1">
        <v>56613</v>
      </c>
      <c r="J1975" s="1">
        <v>6099494</v>
      </c>
      <c r="K1975">
        <v>53</v>
      </c>
      <c r="L1975" s="1">
        <v>67857878</v>
      </c>
      <c r="M1975" s="1">
        <v>594378</v>
      </c>
      <c r="N1975" s="1">
        <v>28714593</v>
      </c>
    </row>
    <row r="1976" spans="1:14" x14ac:dyDescent="0.3">
      <c r="A1976" t="s">
        <v>7883</v>
      </c>
      <c r="B1976" t="s">
        <v>7883</v>
      </c>
      <c r="C1976" t="s">
        <v>7884</v>
      </c>
      <c r="D1976" s="8" t="s">
        <v>7885</v>
      </c>
      <c r="E1976" t="s">
        <v>7886</v>
      </c>
      <c r="F1976" s="1">
        <v>2625</v>
      </c>
      <c r="G1976">
        <v>27.5</v>
      </c>
      <c r="H1976" s="1">
        <v>267241905</v>
      </c>
      <c r="I1976" s="1">
        <v>62950</v>
      </c>
      <c r="J1976" s="1">
        <v>4938947</v>
      </c>
      <c r="K1976">
        <v>63</v>
      </c>
      <c r="L1976" s="1">
        <v>515808378</v>
      </c>
      <c r="M1976" s="1">
        <v>2686256</v>
      </c>
      <c r="N1976" s="1">
        <v>11896873</v>
      </c>
    </row>
    <row r="1977" spans="1:14" x14ac:dyDescent="0.3">
      <c r="A1977" t="s">
        <v>9289</v>
      </c>
      <c r="B1977" t="s">
        <v>3858</v>
      </c>
      <c r="C1977" t="s">
        <v>3859</v>
      </c>
      <c r="D1977" s="8" t="s">
        <v>3860</v>
      </c>
      <c r="E1977" t="s">
        <v>9290</v>
      </c>
      <c r="F1977" s="1">
        <v>3118</v>
      </c>
      <c r="G1977">
        <v>24.7</v>
      </c>
      <c r="H1977" s="1">
        <v>266927787</v>
      </c>
      <c r="I1977" s="1">
        <v>105664</v>
      </c>
      <c r="J1977" s="1">
        <v>14849590</v>
      </c>
      <c r="K1977">
        <v>62</v>
      </c>
      <c r="L1977" s="1">
        <v>39769157</v>
      </c>
      <c r="M1977" s="1">
        <v>574676</v>
      </c>
      <c r="N1977" s="1">
        <v>33398158</v>
      </c>
    </row>
    <row r="1978" spans="1:14" x14ac:dyDescent="0.3">
      <c r="A1978" t="s">
        <v>4314</v>
      </c>
      <c r="B1978" t="s">
        <v>1209</v>
      </c>
      <c r="C1978" t="s">
        <v>569</v>
      </c>
      <c r="D1978" s="8">
        <v>44988</v>
      </c>
      <c r="E1978" t="s">
        <v>4315</v>
      </c>
      <c r="F1978" s="1">
        <v>1371</v>
      </c>
      <c r="G1978">
        <v>40.1</v>
      </c>
      <c r="H1978" s="1">
        <v>266560481</v>
      </c>
      <c r="I1978" s="1">
        <v>31680</v>
      </c>
      <c r="J1978" s="1">
        <v>27441895</v>
      </c>
      <c r="K1978">
        <v>81</v>
      </c>
      <c r="L1978" s="1">
        <v>40534712</v>
      </c>
      <c r="M1978" s="1">
        <v>139755</v>
      </c>
      <c r="N1978" s="1">
        <v>613036800</v>
      </c>
    </row>
    <row r="1979" spans="1:14" x14ac:dyDescent="0.3">
      <c r="A1979" t="s">
        <v>8851</v>
      </c>
      <c r="B1979">
        <v>42</v>
      </c>
      <c r="C1979" t="s">
        <v>2679</v>
      </c>
      <c r="D1979" s="8" t="s">
        <v>8852</v>
      </c>
      <c r="E1979" t="s">
        <v>8853</v>
      </c>
      <c r="F1979" s="1">
        <v>2952</v>
      </c>
      <c r="G1979">
        <v>25.6</v>
      </c>
      <c r="H1979" s="1">
        <v>266525796</v>
      </c>
      <c r="I1979" s="1">
        <v>49242</v>
      </c>
      <c r="J1979" s="1">
        <v>13991180</v>
      </c>
      <c r="K1979">
        <v>57</v>
      </c>
      <c r="L1979" s="1">
        <v>195376978</v>
      </c>
      <c r="M1979" s="1">
        <v>1221210</v>
      </c>
      <c r="N1979" s="1">
        <v>8141977</v>
      </c>
    </row>
    <row r="1980" spans="1:14" x14ac:dyDescent="0.3">
      <c r="A1980" t="s">
        <v>7285</v>
      </c>
      <c r="B1980" t="s">
        <v>2294</v>
      </c>
      <c r="C1980" t="s">
        <v>2295</v>
      </c>
      <c r="D1980" s="8">
        <v>45056</v>
      </c>
      <c r="E1980" t="s">
        <v>7286</v>
      </c>
      <c r="F1980" s="1">
        <v>2404</v>
      </c>
      <c r="G1980">
        <v>29.1</v>
      </c>
      <c r="H1980" s="1">
        <v>266127900</v>
      </c>
      <c r="I1980" s="1">
        <v>13021</v>
      </c>
      <c r="J1980" s="1">
        <v>14018925</v>
      </c>
      <c r="K1980">
        <v>79</v>
      </c>
      <c r="L1980" s="1">
        <v>59903646</v>
      </c>
      <c r="M1980" s="1">
        <v>419337</v>
      </c>
      <c r="N1980" s="1">
        <v>245310483</v>
      </c>
    </row>
    <row r="1981" spans="1:14" x14ac:dyDescent="0.3">
      <c r="A1981" t="s">
        <v>8662</v>
      </c>
      <c r="B1981" t="s">
        <v>846</v>
      </c>
      <c r="C1981" t="s">
        <v>78</v>
      </c>
      <c r="D1981" s="8" t="s">
        <v>847</v>
      </c>
      <c r="E1981" t="s">
        <v>8663</v>
      </c>
      <c r="F1981" s="1">
        <v>2908</v>
      </c>
      <c r="G1981">
        <v>25.9</v>
      </c>
      <c r="H1981" s="1">
        <v>265932119</v>
      </c>
      <c r="I1981" s="1">
        <v>15133</v>
      </c>
      <c r="J1981" s="1">
        <v>21522387</v>
      </c>
      <c r="L1981" s="1">
        <v>10688311</v>
      </c>
      <c r="M1981" s="1">
        <v>218021</v>
      </c>
      <c r="N1981" s="1">
        <v>1023354836</v>
      </c>
    </row>
    <row r="1982" spans="1:14" x14ac:dyDescent="0.3">
      <c r="A1982" t="s">
        <v>12375</v>
      </c>
      <c r="B1982" t="s">
        <v>12375</v>
      </c>
      <c r="C1982" t="s">
        <v>12376</v>
      </c>
      <c r="D1982" s="8" t="s">
        <v>459</v>
      </c>
      <c r="E1982" t="s">
        <v>12377</v>
      </c>
      <c r="F1982" s="1">
        <v>4281</v>
      </c>
      <c r="G1982">
        <v>20.399999999999999</v>
      </c>
      <c r="H1982" s="1">
        <v>265767551</v>
      </c>
      <c r="I1982" s="1">
        <v>15498</v>
      </c>
      <c r="J1982" s="1">
        <v>5060429</v>
      </c>
      <c r="K1982">
        <v>63</v>
      </c>
      <c r="L1982" s="1">
        <v>154689466</v>
      </c>
      <c r="M1982" s="1">
        <v>1539974</v>
      </c>
      <c r="N1982" s="1">
        <v>45889</v>
      </c>
    </row>
    <row r="1983" spans="1:14" x14ac:dyDescent="0.3">
      <c r="A1983" t="s">
        <v>13015</v>
      </c>
      <c r="B1983" t="s">
        <v>13015</v>
      </c>
      <c r="C1983" t="s">
        <v>689</v>
      </c>
      <c r="D1983" s="8" t="s">
        <v>1065</v>
      </c>
      <c r="E1983" t="s">
        <v>13016</v>
      </c>
      <c r="F1983" s="1">
        <v>4531</v>
      </c>
      <c r="G1983">
        <v>19.600000000000001</v>
      </c>
      <c r="H1983" s="1">
        <v>265520736</v>
      </c>
      <c r="I1983" s="1">
        <v>102073</v>
      </c>
      <c r="J1983" s="1">
        <v>10291092</v>
      </c>
      <c r="K1983">
        <v>61</v>
      </c>
      <c r="L1983" s="1">
        <v>267792071</v>
      </c>
      <c r="M1983" s="1">
        <v>2624568</v>
      </c>
      <c r="N1983" s="1">
        <v>1030595</v>
      </c>
    </row>
    <row r="1984" spans="1:14" x14ac:dyDescent="0.3">
      <c r="A1984" t="s">
        <v>10953</v>
      </c>
      <c r="B1984" t="s">
        <v>10953</v>
      </c>
      <c r="C1984" t="s">
        <v>4869</v>
      </c>
      <c r="D1984" s="8" t="s">
        <v>10954</v>
      </c>
      <c r="E1984" t="s">
        <v>10955</v>
      </c>
      <c r="F1984" s="1">
        <v>3754</v>
      </c>
      <c r="G1984">
        <v>22.1</v>
      </c>
      <c r="H1984" s="1">
        <v>265253887</v>
      </c>
      <c r="I1984" s="1">
        <v>50642</v>
      </c>
      <c r="J1984" s="1">
        <v>5259227</v>
      </c>
      <c r="K1984">
        <v>61</v>
      </c>
      <c r="L1984" s="1">
        <v>186689501</v>
      </c>
      <c r="M1984" s="1">
        <v>2429799</v>
      </c>
      <c r="N1984" s="1">
        <v>48162048</v>
      </c>
    </row>
    <row r="1985" spans="1:14" x14ac:dyDescent="0.3">
      <c r="A1985" t="s">
        <v>8592</v>
      </c>
      <c r="B1985" t="s">
        <v>8592</v>
      </c>
      <c r="C1985" t="s">
        <v>2458</v>
      </c>
      <c r="D1985" s="8">
        <v>44686</v>
      </c>
      <c r="E1985" t="s">
        <v>8593</v>
      </c>
      <c r="F1985" s="1">
        <v>2877</v>
      </c>
      <c r="G1985">
        <v>26</v>
      </c>
      <c r="H1985" s="1">
        <v>265244748</v>
      </c>
      <c r="I1985" s="1">
        <v>27965</v>
      </c>
      <c r="J1985" s="1">
        <v>12696928</v>
      </c>
      <c r="K1985">
        <v>58</v>
      </c>
      <c r="L1985" s="1">
        <v>219911011</v>
      </c>
      <c r="M1985" s="1">
        <v>1029281</v>
      </c>
      <c r="N1985" s="1">
        <v>38389154</v>
      </c>
    </row>
    <row r="1986" spans="1:14" x14ac:dyDescent="0.3">
      <c r="A1986" t="s">
        <v>10959</v>
      </c>
      <c r="B1986" t="s">
        <v>10959</v>
      </c>
      <c r="C1986" t="s">
        <v>2793</v>
      </c>
      <c r="D1986" s="8">
        <v>44535</v>
      </c>
      <c r="E1986" t="s">
        <v>10960</v>
      </c>
      <c r="F1986" s="1">
        <v>3740</v>
      </c>
      <c r="G1986">
        <v>22.1</v>
      </c>
      <c r="H1986" s="1">
        <v>265126606</v>
      </c>
      <c r="I1986" s="1">
        <v>24857</v>
      </c>
      <c r="J1986" s="1">
        <v>13763202</v>
      </c>
      <c r="K1986">
        <v>53</v>
      </c>
      <c r="L1986" s="1">
        <v>336327870</v>
      </c>
      <c r="M1986" s="1">
        <v>1617604</v>
      </c>
      <c r="N1986" s="1">
        <v>18970945</v>
      </c>
    </row>
    <row r="1987" spans="1:14" x14ac:dyDescent="0.3">
      <c r="A1987" t="s">
        <v>7189</v>
      </c>
      <c r="B1987" t="s">
        <v>11806</v>
      </c>
      <c r="C1987" t="s">
        <v>10030</v>
      </c>
      <c r="D1987" s="8">
        <v>44327</v>
      </c>
      <c r="E1987" t="s">
        <v>11807</v>
      </c>
      <c r="F1987" s="1">
        <v>4063</v>
      </c>
      <c r="G1987">
        <v>21.1</v>
      </c>
      <c r="H1987" s="1">
        <v>265040914</v>
      </c>
      <c r="I1987" s="1">
        <v>45783</v>
      </c>
      <c r="J1987" s="1">
        <v>18436392</v>
      </c>
      <c r="K1987">
        <v>69</v>
      </c>
      <c r="L1987" s="1">
        <v>103282847</v>
      </c>
      <c r="M1987" s="1">
        <v>1061969</v>
      </c>
      <c r="N1987" s="1">
        <v>88164139</v>
      </c>
    </row>
    <row r="1988" spans="1:14" x14ac:dyDescent="0.3">
      <c r="A1988" t="s">
        <v>4311</v>
      </c>
      <c r="B1988" t="s">
        <v>4312</v>
      </c>
      <c r="C1988" t="s">
        <v>1187</v>
      </c>
      <c r="D1988" s="8">
        <v>44568</v>
      </c>
      <c r="E1988" t="s">
        <v>4313</v>
      </c>
      <c r="F1988" s="1">
        <v>1366</v>
      </c>
      <c r="G1988">
        <v>40.1</v>
      </c>
      <c r="H1988" s="1">
        <v>264048274</v>
      </c>
      <c r="I1988" s="1">
        <v>62386</v>
      </c>
      <c r="J1988" s="1">
        <v>29271052</v>
      </c>
      <c r="K1988">
        <v>65</v>
      </c>
      <c r="L1988" s="1">
        <v>170657868</v>
      </c>
      <c r="M1988" s="1">
        <v>1096724</v>
      </c>
      <c r="N1988" s="1">
        <v>5777003369</v>
      </c>
    </row>
    <row r="1989" spans="1:14" x14ac:dyDescent="0.3">
      <c r="A1989" t="s">
        <v>6289</v>
      </c>
      <c r="B1989" t="s">
        <v>6290</v>
      </c>
      <c r="C1989" t="s">
        <v>6291</v>
      </c>
      <c r="D1989" s="8" t="s">
        <v>1116</v>
      </c>
      <c r="E1989" t="s">
        <v>6292</v>
      </c>
      <c r="F1989" s="1">
        <v>2037</v>
      </c>
      <c r="G1989">
        <v>31.9</v>
      </c>
      <c r="H1989" s="1">
        <v>263986575</v>
      </c>
      <c r="I1989" s="1">
        <v>37945</v>
      </c>
      <c r="J1989" s="1">
        <v>5228085</v>
      </c>
      <c r="K1989">
        <v>67</v>
      </c>
      <c r="L1989" s="1">
        <v>138793735</v>
      </c>
      <c r="M1989" s="1">
        <v>1535505</v>
      </c>
      <c r="N1989" s="1">
        <v>266125</v>
      </c>
    </row>
    <row r="1990" spans="1:14" x14ac:dyDescent="0.3">
      <c r="A1990" t="s">
        <v>5327</v>
      </c>
      <c r="B1990" t="s">
        <v>5328</v>
      </c>
      <c r="C1990" t="s">
        <v>5329</v>
      </c>
      <c r="D1990" s="8" t="s">
        <v>3131</v>
      </c>
      <c r="E1990" t="s">
        <v>5330</v>
      </c>
      <c r="F1990" s="1">
        <v>1713</v>
      </c>
      <c r="G1990">
        <v>35.299999999999997</v>
      </c>
      <c r="H1990" s="1">
        <v>263851286</v>
      </c>
      <c r="I1990" s="1">
        <v>17657</v>
      </c>
      <c r="J1990" s="1">
        <v>7369849</v>
      </c>
      <c r="K1990">
        <v>73</v>
      </c>
      <c r="L1990" s="1">
        <v>161653032</v>
      </c>
      <c r="M1990" s="1">
        <v>3135324</v>
      </c>
      <c r="N1990" s="1">
        <v>73829305</v>
      </c>
    </row>
    <row r="1991" spans="1:14" x14ac:dyDescent="0.3">
      <c r="A1991" t="s">
        <v>1360</v>
      </c>
      <c r="B1991" t="s">
        <v>1361</v>
      </c>
      <c r="C1991" t="s">
        <v>963</v>
      </c>
      <c r="D1991" s="8">
        <v>45627</v>
      </c>
      <c r="E1991" t="s">
        <v>1362</v>
      </c>
      <c r="F1991">
        <v>400</v>
      </c>
      <c r="G1991">
        <v>76.3</v>
      </c>
      <c r="H1991" s="1">
        <v>263568994</v>
      </c>
      <c r="I1991" s="1">
        <v>17285</v>
      </c>
      <c r="J1991" s="1">
        <v>38697311</v>
      </c>
      <c r="L1991" s="1">
        <v>113081188</v>
      </c>
      <c r="M1991" s="1">
        <v>1249785</v>
      </c>
      <c r="N1991" s="1">
        <v>1344542728</v>
      </c>
    </row>
    <row r="1992" spans="1:14" x14ac:dyDescent="0.3">
      <c r="A1992" t="s">
        <v>5388</v>
      </c>
      <c r="B1992" t="s">
        <v>5388</v>
      </c>
      <c r="C1992" t="s">
        <v>2605</v>
      </c>
      <c r="D1992" s="8" t="s">
        <v>5389</v>
      </c>
      <c r="E1992" t="s">
        <v>5390</v>
      </c>
      <c r="F1992" s="1">
        <v>1738</v>
      </c>
      <c r="G1992">
        <v>35</v>
      </c>
      <c r="H1992" s="1">
        <v>262504588</v>
      </c>
      <c r="I1992" s="1">
        <v>19709</v>
      </c>
      <c r="J1992" s="1">
        <v>8079760</v>
      </c>
      <c r="K1992">
        <v>72</v>
      </c>
      <c r="L1992" s="1">
        <v>149083889</v>
      </c>
      <c r="M1992" s="1">
        <v>660503</v>
      </c>
      <c r="N1992" s="1">
        <v>10312183</v>
      </c>
    </row>
    <row r="1993" spans="1:14" x14ac:dyDescent="0.3">
      <c r="A1993" t="s">
        <v>5229</v>
      </c>
      <c r="B1993" t="s">
        <v>5229</v>
      </c>
      <c r="C1993" t="s">
        <v>5230</v>
      </c>
      <c r="D1993" s="8">
        <v>44840</v>
      </c>
      <c r="E1993" t="s">
        <v>5231</v>
      </c>
      <c r="F1993" s="1">
        <v>1685</v>
      </c>
      <c r="G1993">
        <v>35.6</v>
      </c>
      <c r="H1993" s="1">
        <v>262402978</v>
      </c>
      <c r="I1993" s="1">
        <v>61547</v>
      </c>
      <c r="J1993" s="1">
        <v>12763919</v>
      </c>
      <c r="K1993">
        <v>59</v>
      </c>
      <c r="L1993" s="1">
        <v>68754110</v>
      </c>
      <c r="M1993" s="1">
        <v>1120053</v>
      </c>
      <c r="N1993" s="1">
        <v>2349369485</v>
      </c>
    </row>
    <row r="1994" spans="1:14" x14ac:dyDescent="0.3">
      <c r="A1994" t="s">
        <v>4018</v>
      </c>
      <c r="B1994" t="s">
        <v>4018</v>
      </c>
      <c r="C1994" t="s">
        <v>1457</v>
      </c>
      <c r="D1994" s="8">
        <v>44867</v>
      </c>
      <c r="E1994" t="s">
        <v>4019</v>
      </c>
      <c r="F1994" s="1">
        <v>1262</v>
      </c>
      <c r="G1994">
        <v>42.2</v>
      </c>
      <c r="H1994" s="1">
        <v>262185115</v>
      </c>
      <c r="I1994" s="1">
        <v>47288</v>
      </c>
      <c r="J1994" s="1">
        <v>6430525</v>
      </c>
      <c r="K1994">
        <v>71</v>
      </c>
      <c r="L1994" s="1">
        <v>121592933</v>
      </c>
      <c r="M1994" s="1">
        <v>606455</v>
      </c>
      <c r="N1994" s="1">
        <v>378953464</v>
      </c>
    </row>
    <row r="1995" spans="1:14" x14ac:dyDescent="0.3">
      <c r="A1995" t="s">
        <v>9106</v>
      </c>
      <c r="B1995" t="s">
        <v>9107</v>
      </c>
      <c r="C1995" t="s">
        <v>9108</v>
      </c>
      <c r="D1995" s="8" t="s">
        <v>766</v>
      </c>
      <c r="E1995" t="s">
        <v>9109</v>
      </c>
      <c r="F1995" s="1">
        <v>3059</v>
      </c>
      <c r="G1995">
        <v>25</v>
      </c>
      <c r="H1995" s="1">
        <v>262082601</v>
      </c>
      <c r="I1995" s="1">
        <v>29563</v>
      </c>
      <c r="J1995" s="1">
        <v>9809007</v>
      </c>
      <c r="K1995">
        <v>67</v>
      </c>
      <c r="L1995" s="1">
        <v>178440164</v>
      </c>
      <c r="M1995" s="1">
        <v>1191857</v>
      </c>
      <c r="N1995" s="1">
        <v>54829311</v>
      </c>
    </row>
    <row r="1996" spans="1:14" x14ac:dyDescent="0.3">
      <c r="A1996" t="s">
        <v>12237</v>
      </c>
      <c r="B1996" t="s">
        <v>12237</v>
      </c>
      <c r="C1996" t="s">
        <v>1944</v>
      </c>
      <c r="D1996" s="8">
        <v>44813</v>
      </c>
      <c r="E1996" t="s">
        <v>12238</v>
      </c>
      <c r="F1996" s="1">
        <v>4211</v>
      </c>
      <c r="G1996">
        <v>20.6</v>
      </c>
      <c r="H1996" s="1">
        <v>261975922</v>
      </c>
      <c r="I1996" s="1">
        <v>21887</v>
      </c>
      <c r="J1996" s="1">
        <v>4773032</v>
      </c>
      <c r="K1996">
        <v>66</v>
      </c>
      <c r="L1996" s="1">
        <v>134202748</v>
      </c>
      <c r="M1996" s="1">
        <v>1512168</v>
      </c>
      <c r="N1996" s="1">
        <v>4244389</v>
      </c>
    </row>
    <row r="1997" spans="1:14" x14ac:dyDescent="0.3">
      <c r="A1997" t="s">
        <v>10358</v>
      </c>
      <c r="B1997" t="s">
        <v>10358</v>
      </c>
      <c r="C1997" t="s">
        <v>609</v>
      </c>
      <c r="D1997" s="8">
        <v>44782</v>
      </c>
      <c r="E1997" t="s">
        <v>10359</v>
      </c>
      <c r="F1997" s="1">
        <v>3501</v>
      </c>
      <c r="G1997">
        <v>23</v>
      </c>
      <c r="H1997" s="1">
        <v>261905370</v>
      </c>
      <c r="I1997" s="1">
        <v>42715</v>
      </c>
      <c r="J1997" s="1">
        <v>5866774</v>
      </c>
      <c r="K1997">
        <v>75</v>
      </c>
      <c r="L1997" s="1">
        <v>23316855</v>
      </c>
      <c r="M1997" s="1">
        <v>136558</v>
      </c>
      <c r="N1997" s="1">
        <v>19844</v>
      </c>
    </row>
    <row r="1998" spans="1:14" x14ac:dyDescent="0.3">
      <c r="A1998" t="s">
        <v>7491</v>
      </c>
      <c r="B1998" t="s">
        <v>7492</v>
      </c>
      <c r="C1998" t="s">
        <v>609</v>
      </c>
      <c r="D1998" s="8" t="s">
        <v>307</v>
      </c>
      <c r="E1998" t="s">
        <v>7493</v>
      </c>
      <c r="F1998" s="1">
        <v>2461</v>
      </c>
      <c r="G1998">
        <v>28.7</v>
      </c>
      <c r="H1998" s="1">
        <v>261468916</v>
      </c>
      <c r="I1998" s="1">
        <v>44088</v>
      </c>
      <c r="J1998" s="1">
        <v>11298879</v>
      </c>
      <c r="K1998">
        <v>75</v>
      </c>
      <c r="L1998" s="1">
        <v>8880434</v>
      </c>
      <c r="M1998" s="1">
        <v>54195</v>
      </c>
      <c r="N1998" s="1">
        <v>153448242</v>
      </c>
    </row>
    <row r="1999" spans="1:14" x14ac:dyDescent="0.3">
      <c r="A1999" t="s">
        <v>6542</v>
      </c>
      <c r="B1999" t="s">
        <v>6542</v>
      </c>
      <c r="C1999" t="s">
        <v>361</v>
      </c>
      <c r="D1999" s="8" t="s">
        <v>496</v>
      </c>
      <c r="E1999" t="s">
        <v>6543</v>
      </c>
      <c r="F1999" s="1">
        <v>2143</v>
      </c>
      <c r="G1999">
        <v>31.1</v>
      </c>
      <c r="H1999" s="1">
        <v>261311116</v>
      </c>
      <c r="I1999" s="1">
        <v>21917</v>
      </c>
      <c r="J1999" s="1">
        <v>17543809</v>
      </c>
      <c r="K1999">
        <v>75</v>
      </c>
      <c r="L1999" s="1">
        <v>73174350</v>
      </c>
      <c r="M1999" s="1">
        <v>286276</v>
      </c>
      <c r="N1999" s="1">
        <v>37990067</v>
      </c>
    </row>
    <row r="2000" spans="1:14" x14ac:dyDescent="0.3">
      <c r="A2000" t="s">
        <v>12164</v>
      </c>
      <c r="B2000" t="s">
        <v>12164</v>
      </c>
      <c r="C2000" t="s">
        <v>12165</v>
      </c>
      <c r="D2000" s="8">
        <v>44359</v>
      </c>
      <c r="E2000" t="s">
        <v>12166</v>
      </c>
      <c r="F2000" s="1">
        <v>4173</v>
      </c>
      <c r="G2000">
        <v>20.7</v>
      </c>
      <c r="H2000" s="1">
        <v>261275106</v>
      </c>
      <c r="I2000" s="1">
        <v>28281</v>
      </c>
      <c r="J2000" s="1">
        <v>15565070</v>
      </c>
      <c r="K2000">
        <v>64</v>
      </c>
      <c r="L2000" s="1">
        <v>212525130</v>
      </c>
      <c r="M2000" s="1">
        <v>1350970</v>
      </c>
      <c r="N2000" s="1">
        <v>563870</v>
      </c>
    </row>
    <row r="2001" spans="1:14" x14ac:dyDescent="0.3">
      <c r="A2001" t="s">
        <v>5263</v>
      </c>
      <c r="B2001" t="s">
        <v>5263</v>
      </c>
      <c r="C2001" t="s">
        <v>4925</v>
      </c>
      <c r="D2001" s="8">
        <v>44176</v>
      </c>
      <c r="E2001" t="s">
        <v>5264</v>
      </c>
      <c r="F2001" s="1">
        <v>1692</v>
      </c>
      <c r="G2001">
        <v>35.5</v>
      </c>
      <c r="H2001" s="1">
        <v>261261845</v>
      </c>
      <c r="I2001" s="1">
        <v>25570</v>
      </c>
      <c r="J2001" s="1">
        <v>7968718</v>
      </c>
      <c r="K2001">
        <v>65</v>
      </c>
      <c r="L2001" s="1">
        <v>818241698</v>
      </c>
      <c r="M2001" s="1">
        <v>5238973</v>
      </c>
      <c r="N2001" s="1">
        <v>24950130</v>
      </c>
    </row>
    <row r="2002" spans="1:14" x14ac:dyDescent="0.3">
      <c r="A2002" t="s">
        <v>9809</v>
      </c>
      <c r="B2002" t="s">
        <v>9810</v>
      </c>
      <c r="C2002" t="s">
        <v>1279</v>
      </c>
      <c r="D2002" s="8" t="s">
        <v>2774</v>
      </c>
      <c r="E2002" t="s">
        <v>9811</v>
      </c>
      <c r="F2002" s="1">
        <v>3299</v>
      </c>
      <c r="G2002">
        <v>23.9</v>
      </c>
      <c r="H2002" s="1">
        <v>261261513</v>
      </c>
      <c r="I2002" s="1">
        <v>22264</v>
      </c>
      <c r="J2002" s="1">
        <v>11996134</v>
      </c>
      <c r="K2002">
        <v>62</v>
      </c>
      <c r="L2002" s="1">
        <v>636887969</v>
      </c>
      <c r="M2002" s="1">
        <v>3145041</v>
      </c>
      <c r="N2002" s="1">
        <v>49066773</v>
      </c>
    </row>
    <row r="2003" spans="1:14" x14ac:dyDescent="0.3">
      <c r="A2003" t="s">
        <v>13070</v>
      </c>
      <c r="B2003" t="s">
        <v>13071</v>
      </c>
      <c r="C2003" t="s">
        <v>2546</v>
      </c>
      <c r="D2003" s="8" t="s">
        <v>693</v>
      </c>
      <c r="E2003" t="s">
        <v>13072</v>
      </c>
      <c r="F2003" s="1">
        <v>4521</v>
      </c>
      <c r="G2003">
        <v>19.600000000000001</v>
      </c>
      <c r="H2003" s="1">
        <v>261230912</v>
      </c>
      <c r="I2003" s="1">
        <v>38453</v>
      </c>
      <c r="J2003" s="1">
        <v>1768938</v>
      </c>
      <c r="K2003">
        <v>65</v>
      </c>
      <c r="L2003" s="1">
        <v>1001379</v>
      </c>
      <c r="M2003" s="1">
        <v>14464</v>
      </c>
    </row>
    <row r="2004" spans="1:14" x14ac:dyDescent="0.3">
      <c r="A2004" t="s">
        <v>10337</v>
      </c>
      <c r="B2004" t="s">
        <v>10337</v>
      </c>
      <c r="C2004" t="s">
        <v>301</v>
      </c>
      <c r="D2004" s="8">
        <v>42833</v>
      </c>
      <c r="E2004" t="s">
        <v>10338</v>
      </c>
      <c r="F2004" s="1">
        <v>3500</v>
      </c>
      <c r="G2004">
        <v>23</v>
      </c>
      <c r="H2004" s="1">
        <v>261207310</v>
      </c>
      <c r="I2004" s="1">
        <v>29638</v>
      </c>
      <c r="J2004" s="1">
        <v>8623457</v>
      </c>
      <c r="K2004">
        <v>56</v>
      </c>
      <c r="L2004" s="1">
        <v>1008664592</v>
      </c>
      <c r="M2004" s="1">
        <v>6613034</v>
      </c>
      <c r="N2004" s="1">
        <v>158479261</v>
      </c>
    </row>
    <row r="2005" spans="1:14" x14ac:dyDescent="0.3">
      <c r="A2005" t="s">
        <v>10124</v>
      </c>
      <c r="B2005" t="s">
        <v>10124</v>
      </c>
      <c r="C2005" t="s">
        <v>8426</v>
      </c>
      <c r="D2005" s="8" t="s">
        <v>3214</v>
      </c>
      <c r="E2005" t="s">
        <v>10125</v>
      </c>
      <c r="F2005" s="1">
        <v>3423</v>
      </c>
      <c r="G2005">
        <v>23.4</v>
      </c>
      <c r="H2005" s="1">
        <v>260117606</v>
      </c>
      <c r="I2005" s="1">
        <v>92337</v>
      </c>
      <c r="J2005" s="1">
        <v>16647767</v>
      </c>
      <c r="K2005">
        <v>63</v>
      </c>
      <c r="L2005" s="1">
        <v>104323081</v>
      </c>
      <c r="M2005" s="1">
        <v>1049129</v>
      </c>
      <c r="N2005" s="1">
        <v>192238093</v>
      </c>
    </row>
    <row r="2006" spans="1:14" x14ac:dyDescent="0.3">
      <c r="A2006" t="s">
        <v>3409</v>
      </c>
      <c r="B2006" t="s">
        <v>3410</v>
      </c>
      <c r="C2006" t="s">
        <v>503</v>
      </c>
      <c r="D2006" s="8">
        <v>44996</v>
      </c>
      <c r="E2006" t="s">
        <v>3411</v>
      </c>
      <c r="F2006" s="1">
        <v>1053</v>
      </c>
      <c r="G2006">
        <v>46.8</v>
      </c>
      <c r="H2006" s="1">
        <v>259807712</v>
      </c>
      <c r="I2006" s="1">
        <v>30605</v>
      </c>
      <c r="J2006" s="1">
        <v>33315037</v>
      </c>
      <c r="L2006" s="1">
        <v>9545403</v>
      </c>
      <c r="M2006" s="1">
        <v>163045</v>
      </c>
    </row>
    <row r="2007" spans="1:14" x14ac:dyDescent="0.3">
      <c r="A2007" t="s">
        <v>10173</v>
      </c>
      <c r="B2007" t="s">
        <v>10173</v>
      </c>
      <c r="C2007" t="s">
        <v>1926</v>
      </c>
      <c r="D2007" s="8">
        <v>44689</v>
      </c>
      <c r="E2007" t="s">
        <v>10174</v>
      </c>
      <c r="F2007" s="1">
        <v>3449</v>
      </c>
      <c r="G2007">
        <v>23.3</v>
      </c>
      <c r="H2007" s="1">
        <v>259730016</v>
      </c>
      <c r="I2007" s="1">
        <v>21452</v>
      </c>
      <c r="J2007" s="1">
        <v>21180923</v>
      </c>
      <c r="K2007">
        <v>62</v>
      </c>
      <c r="L2007" s="1">
        <v>102357127</v>
      </c>
      <c r="M2007" s="1">
        <v>3788945</v>
      </c>
      <c r="N2007" s="1">
        <v>3913529220</v>
      </c>
    </row>
    <row r="2008" spans="1:14" x14ac:dyDescent="0.3">
      <c r="A2008" t="s">
        <v>11282</v>
      </c>
      <c r="B2008" t="s">
        <v>11282</v>
      </c>
      <c r="C2008" t="s">
        <v>2220</v>
      </c>
      <c r="D2008" s="8" t="s">
        <v>2309</v>
      </c>
      <c r="E2008" t="s">
        <v>11283</v>
      </c>
      <c r="F2008" s="1">
        <v>3848</v>
      </c>
      <c r="G2008">
        <v>21.7</v>
      </c>
      <c r="H2008" s="1">
        <v>259405297</v>
      </c>
      <c r="I2008" s="1">
        <v>46330</v>
      </c>
      <c r="J2008" s="1">
        <v>19899069</v>
      </c>
      <c r="K2008">
        <v>59</v>
      </c>
      <c r="L2008" s="1">
        <v>68379159</v>
      </c>
      <c r="M2008" s="1">
        <v>772098</v>
      </c>
      <c r="N2008" s="1">
        <v>128587546</v>
      </c>
    </row>
    <row r="2009" spans="1:14" x14ac:dyDescent="0.3">
      <c r="A2009" t="s">
        <v>10212</v>
      </c>
      <c r="B2009" t="s">
        <v>10212</v>
      </c>
      <c r="C2009" t="s">
        <v>474</v>
      </c>
      <c r="D2009" s="8">
        <v>45175</v>
      </c>
      <c r="E2009" t="s">
        <v>10213</v>
      </c>
      <c r="F2009" s="1">
        <v>3461</v>
      </c>
      <c r="G2009">
        <v>23.2</v>
      </c>
      <c r="H2009" s="1">
        <v>259288333</v>
      </c>
      <c r="I2009" s="1">
        <v>9472</v>
      </c>
      <c r="J2009" s="1">
        <v>17478821</v>
      </c>
      <c r="K2009">
        <v>69</v>
      </c>
      <c r="L2009" s="1">
        <v>40948018</v>
      </c>
      <c r="M2009" s="1">
        <v>2324228</v>
      </c>
    </row>
    <row r="2010" spans="1:14" x14ac:dyDescent="0.3">
      <c r="A2010" t="s">
        <v>4316</v>
      </c>
      <c r="B2010" t="s">
        <v>4317</v>
      </c>
      <c r="C2010" t="s">
        <v>4127</v>
      </c>
      <c r="D2010" s="8">
        <v>44506</v>
      </c>
      <c r="E2010" t="s">
        <v>4318</v>
      </c>
      <c r="F2010" s="1">
        <v>1364</v>
      </c>
      <c r="G2010">
        <v>40.1</v>
      </c>
      <c r="H2010" s="1">
        <v>258769609</v>
      </c>
      <c r="I2010" s="1">
        <v>48619</v>
      </c>
      <c r="J2010" s="1">
        <v>12448112</v>
      </c>
      <c r="K2010">
        <v>68</v>
      </c>
      <c r="L2010" s="1">
        <v>145224400</v>
      </c>
      <c r="M2010" s="1">
        <v>822234</v>
      </c>
      <c r="N2010" s="1">
        <v>629045388</v>
      </c>
    </row>
    <row r="2011" spans="1:14" x14ac:dyDescent="0.3">
      <c r="A2011" t="s">
        <v>8869</v>
      </c>
      <c r="B2011" t="s">
        <v>8869</v>
      </c>
      <c r="C2011" t="s">
        <v>8870</v>
      </c>
      <c r="D2011" s="8" t="s">
        <v>4657</v>
      </c>
      <c r="E2011" t="s">
        <v>8871</v>
      </c>
      <c r="F2011" s="1">
        <v>2951</v>
      </c>
      <c r="G2011">
        <v>25.6</v>
      </c>
      <c r="H2011" s="1">
        <v>258464933</v>
      </c>
      <c r="I2011" s="1">
        <v>26029</v>
      </c>
      <c r="J2011" s="1">
        <v>9231717</v>
      </c>
      <c r="K2011">
        <v>50</v>
      </c>
      <c r="L2011" s="1">
        <v>544475392</v>
      </c>
      <c r="M2011" s="1">
        <v>2878528</v>
      </c>
      <c r="N2011" s="1">
        <v>243981722</v>
      </c>
    </row>
    <row r="2012" spans="1:14" x14ac:dyDescent="0.3">
      <c r="A2012" t="s">
        <v>4453</v>
      </c>
      <c r="B2012" t="s">
        <v>4454</v>
      </c>
      <c r="C2012" t="s">
        <v>4455</v>
      </c>
      <c r="D2012" s="8" t="s">
        <v>1945</v>
      </c>
      <c r="E2012" t="s">
        <v>4456</v>
      </c>
      <c r="F2012" s="1">
        <v>1408</v>
      </c>
      <c r="G2012">
        <v>39.4</v>
      </c>
      <c r="H2012" s="1">
        <v>258439807</v>
      </c>
      <c r="I2012" s="1">
        <v>33493</v>
      </c>
      <c r="J2012" s="1">
        <v>8747668</v>
      </c>
      <c r="K2012">
        <v>69</v>
      </c>
      <c r="L2012" s="1">
        <v>175669334</v>
      </c>
      <c r="M2012" s="1">
        <v>1312815</v>
      </c>
      <c r="N2012" s="1">
        <v>19051961</v>
      </c>
    </row>
    <row r="2013" spans="1:14" x14ac:dyDescent="0.3">
      <c r="A2013" t="s">
        <v>11014</v>
      </c>
      <c r="B2013" t="s">
        <v>11015</v>
      </c>
      <c r="C2013" t="s">
        <v>11016</v>
      </c>
      <c r="D2013" s="8" t="s">
        <v>11017</v>
      </c>
      <c r="E2013" t="s">
        <v>11018</v>
      </c>
      <c r="F2013" s="1">
        <v>3784</v>
      </c>
      <c r="G2013">
        <v>22</v>
      </c>
      <c r="H2013" s="1">
        <v>258379092</v>
      </c>
      <c r="I2013" s="1">
        <v>72424</v>
      </c>
      <c r="J2013" s="1">
        <v>23939335</v>
      </c>
      <c r="K2013">
        <v>65</v>
      </c>
      <c r="L2013" s="1">
        <v>54540038</v>
      </c>
      <c r="M2013" s="1">
        <v>1019009</v>
      </c>
      <c r="N2013" s="1">
        <v>28228</v>
      </c>
    </row>
    <row r="2014" spans="1:14" x14ac:dyDescent="0.3">
      <c r="A2014" t="s">
        <v>9629</v>
      </c>
      <c r="B2014" t="s">
        <v>9630</v>
      </c>
      <c r="C2014" t="s">
        <v>1944</v>
      </c>
      <c r="D2014" s="8" t="s">
        <v>877</v>
      </c>
      <c r="E2014" t="s">
        <v>9631</v>
      </c>
      <c r="F2014" s="1">
        <v>3245</v>
      </c>
      <c r="G2014">
        <v>24.1</v>
      </c>
      <c r="H2014" s="1">
        <v>258337879</v>
      </c>
      <c r="I2014" s="1">
        <v>25049</v>
      </c>
      <c r="J2014" s="1">
        <v>3683882</v>
      </c>
      <c r="K2014">
        <v>65</v>
      </c>
      <c r="L2014" s="1">
        <v>297136479</v>
      </c>
      <c r="M2014" s="1">
        <v>3230400</v>
      </c>
      <c r="N2014" s="1">
        <v>795121</v>
      </c>
    </row>
    <row r="2015" spans="1:14" x14ac:dyDescent="0.3">
      <c r="A2015" t="s">
        <v>8900</v>
      </c>
      <c r="B2015" t="s">
        <v>8900</v>
      </c>
      <c r="C2015" t="s">
        <v>8901</v>
      </c>
      <c r="D2015" s="8" t="s">
        <v>1668</v>
      </c>
      <c r="E2015" t="s">
        <v>8902</v>
      </c>
      <c r="F2015" s="1">
        <v>2993</v>
      </c>
      <c r="G2015">
        <v>25.5</v>
      </c>
      <c r="H2015" s="1">
        <v>257984057</v>
      </c>
      <c r="I2015" s="1">
        <v>57742</v>
      </c>
      <c r="J2015" s="1">
        <v>17194990</v>
      </c>
      <c r="K2015">
        <v>62</v>
      </c>
      <c r="L2015" s="1">
        <v>23407759</v>
      </c>
      <c r="M2015" s="1">
        <v>341367</v>
      </c>
      <c r="N2015" s="1">
        <v>1964603664</v>
      </c>
    </row>
    <row r="2016" spans="1:14" x14ac:dyDescent="0.3">
      <c r="A2016" t="s">
        <v>5380</v>
      </c>
      <c r="B2016" t="s">
        <v>5380</v>
      </c>
      <c r="C2016" t="s">
        <v>2295</v>
      </c>
      <c r="D2016" s="8">
        <v>45111</v>
      </c>
      <c r="E2016" t="s">
        <v>5381</v>
      </c>
      <c r="F2016" s="1">
        <v>1741</v>
      </c>
      <c r="G2016">
        <v>35</v>
      </c>
      <c r="H2016" s="1">
        <v>257812063</v>
      </c>
      <c r="I2016" s="1">
        <v>24070</v>
      </c>
      <c r="J2016" s="1">
        <v>9835143</v>
      </c>
      <c r="K2016">
        <v>69</v>
      </c>
      <c r="L2016" s="1">
        <v>185512305</v>
      </c>
      <c r="M2016" s="1">
        <v>813988</v>
      </c>
    </row>
    <row r="2017" spans="1:14" x14ac:dyDescent="0.3">
      <c r="A2017" t="s">
        <v>8884</v>
      </c>
      <c r="B2017" t="s">
        <v>8884</v>
      </c>
      <c r="C2017" t="s">
        <v>397</v>
      </c>
      <c r="D2017" s="8">
        <v>44292</v>
      </c>
      <c r="E2017" t="s">
        <v>8885</v>
      </c>
      <c r="F2017" s="1">
        <v>2990</v>
      </c>
      <c r="G2017">
        <v>25.5</v>
      </c>
      <c r="H2017" s="1">
        <v>257661585</v>
      </c>
      <c r="I2017" s="1">
        <v>97161</v>
      </c>
      <c r="J2017" s="1">
        <v>10116206</v>
      </c>
      <c r="K2017">
        <v>56</v>
      </c>
      <c r="L2017" s="1">
        <v>23225337</v>
      </c>
      <c r="M2017" s="1">
        <v>276490</v>
      </c>
      <c r="N2017" s="1">
        <v>668848</v>
      </c>
    </row>
    <row r="2018" spans="1:14" x14ac:dyDescent="0.3">
      <c r="A2018" t="s">
        <v>12681</v>
      </c>
      <c r="B2018" t="s">
        <v>12681</v>
      </c>
      <c r="C2018" t="s">
        <v>4951</v>
      </c>
      <c r="D2018" s="8" t="s">
        <v>12682</v>
      </c>
      <c r="E2018" t="s">
        <v>12683</v>
      </c>
      <c r="F2018" s="1">
        <v>4379</v>
      </c>
      <c r="G2018">
        <v>20</v>
      </c>
      <c r="H2018" s="1">
        <v>257646451</v>
      </c>
      <c r="I2018" s="1">
        <v>58760</v>
      </c>
      <c r="J2018" s="1">
        <v>6584728</v>
      </c>
      <c r="K2018">
        <v>17</v>
      </c>
      <c r="L2018" s="1">
        <v>394204600</v>
      </c>
      <c r="M2018" s="1">
        <v>5104881</v>
      </c>
      <c r="N2018" s="1">
        <v>22537291</v>
      </c>
    </row>
    <row r="2019" spans="1:14" x14ac:dyDescent="0.3">
      <c r="A2019" t="s">
        <v>3137</v>
      </c>
      <c r="B2019" t="s">
        <v>3137</v>
      </c>
      <c r="C2019" t="s">
        <v>2177</v>
      </c>
      <c r="D2019" s="8" t="s">
        <v>3138</v>
      </c>
      <c r="E2019" t="s">
        <v>3139</v>
      </c>
      <c r="F2019">
        <v>968</v>
      </c>
      <c r="G2019">
        <v>49.1</v>
      </c>
      <c r="H2019" s="1">
        <v>257167813</v>
      </c>
      <c r="I2019" s="1">
        <v>38896</v>
      </c>
      <c r="J2019" s="1">
        <v>13810240</v>
      </c>
      <c r="K2019">
        <v>55</v>
      </c>
      <c r="L2019" s="1">
        <v>794011391</v>
      </c>
      <c r="M2019" s="1">
        <v>4280865</v>
      </c>
      <c r="N2019" s="1">
        <v>350033186</v>
      </c>
    </row>
    <row r="2020" spans="1:14" x14ac:dyDescent="0.3">
      <c r="A2020" t="s">
        <v>11107</v>
      </c>
      <c r="B2020" t="s">
        <v>11107</v>
      </c>
      <c r="C2020" t="s">
        <v>11108</v>
      </c>
      <c r="D2020" s="8">
        <v>43345</v>
      </c>
      <c r="E2020" t="s">
        <v>11109</v>
      </c>
      <c r="F2020" s="1">
        <v>3821</v>
      </c>
      <c r="G2020">
        <v>21.9</v>
      </c>
      <c r="H2020" s="1">
        <v>256361762</v>
      </c>
      <c r="I2020" s="1">
        <v>54160</v>
      </c>
      <c r="J2020" s="1">
        <v>11403808</v>
      </c>
      <c r="K2020">
        <v>63</v>
      </c>
      <c r="L2020" s="1">
        <v>183409458</v>
      </c>
      <c r="M2020" s="1">
        <v>2721404</v>
      </c>
      <c r="N2020" s="1">
        <v>78649</v>
      </c>
    </row>
    <row r="2021" spans="1:14" x14ac:dyDescent="0.3">
      <c r="A2021" t="s">
        <v>13127</v>
      </c>
      <c r="B2021" t="s">
        <v>13127</v>
      </c>
      <c r="C2021" t="s">
        <v>698</v>
      </c>
      <c r="D2021" s="8" t="s">
        <v>1445</v>
      </c>
      <c r="E2021" t="s">
        <v>13128</v>
      </c>
      <c r="F2021" s="1">
        <v>4549</v>
      </c>
      <c r="G2021">
        <v>19.5</v>
      </c>
      <c r="H2021" s="1">
        <v>256297608</v>
      </c>
      <c r="I2021" s="1">
        <v>58370</v>
      </c>
      <c r="J2021" s="1">
        <v>25841346</v>
      </c>
      <c r="K2021">
        <v>62</v>
      </c>
      <c r="L2021" s="1">
        <v>66278933</v>
      </c>
      <c r="M2021" s="1">
        <v>517295</v>
      </c>
      <c r="N2021" s="1">
        <v>3302263</v>
      </c>
    </row>
    <row r="2022" spans="1:14" x14ac:dyDescent="0.3">
      <c r="A2022" t="s">
        <v>10918</v>
      </c>
      <c r="B2022" t="s">
        <v>10918</v>
      </c>
      <c r="C2022" t="s">
        <v>10919</v>
      </c>
      <c r="D2022" s="8" t="s">
        <v>8181</v>
      </c>
      <c r="E2022" t="s">
        <v>10920</v>
      </c>
      <c r="F2022" s="1">
        <v>3712</v>
      </c>
      <c r="G2022">
        <v>22.2</v>
      </c>
      <c r="H2022" s="1">
        <v>256133319</v>
      </c>
      <c r="I2022" s="1">
        <v>38487</v>
      </c>
      <c r="J2022" s="1">
        <v>8731809</v>
      </c>
      <c r="K2022">
        <v>65</v>
      </c>
      <c r="L2022" s="1">
        <v>515007268</v>
      </c>
      <c r="M2022" s="1">
        <v>2900662</v>
      </c>
      <c r="N2022" s="1">
        <v>9984</v>
      </c>
    </row>
    <row r="2023" spans="1:14" x14ac:dyDescent="0.3">
      <c r="A2023" t="s">
        <v>5617</v>
      </c>
      <c r="B2023" t="s">
        <v>5617</v>
      </c>
      <c r="C2023" t="s">
        <v>5618</v>
      </c>
      <c r="D2023" s="8">
        <v>44567</v>
      </c>
      <c r="E2023" t="s">
        <v>5619</v>
      </c>
      <c r="F2023" s="1">
        <v>1821</v>
      </c>
      <c r="G2023">
        <v>34.1</v>
      </c>
      <c r="H2023" s="1">
        <v>256121980</v>
      </c>
      <c r="I2023" s="1">
        <v>60620</v>
      </c>
      <c r="J2023" s="1">
        <v>23882871</v>
      </c>
      <c r="K2023">
        <v>68</v>
      </c>
      <c r="L2023" s="1">
        <v>223554131</v>
      </c>
      <c r="M2023" s="1">
        <v>2671018</v>
      </c>
      <c r="N2023" s="1">
        <v>50959369</v>
      </c>
    </row>
    <row r="2024" spans="1:14" x14ac:dyDescent="0.3">
      <c r="A2024" t="s">
        <v>4064</v>
      </c>
      <c r="B2024" t="s">
        <v>4064</v>
      </c>
      <c r="C2024" t="s">
        <v>1274</v>
      </c>
      <c r="D2024" s="8">
        <v>44960</v>
      </c>
      <c r="E2024" t="s">
        <v>4065</v>
      </c>
      <c r="F2024" s="1">
        <v>1278</v>
      </c>
      <c r="G2024">
        <v>41.7</v>
      </c>
      <c r="H2024" s="1">
        <v>256112908</v>
      </c>
      <c r="I2024" s="1">
        <v>34370</v>
      </c>
      <c r="J2024" s="1">
        <v>18181647</v>
      </c>
      <c r="K2024">
        <v>67</v>
      </c>
      <c r="L2024" s="1">
        <v>245635362</v>
      </c>
      <c r="M2024" s="1">
        <v>1493703</v>
      </c>
      <c r="N2024" s="1">
        <v>71623054</v>
      </c>
    </row>
    <row r="2025" spans="1:14" x14ac:dyDescent="0.3">
      <c r="A2025" t="s">
        <v>11475</v>
      </c>
      <c r="B2025" t="s">
        <v>11475</v>
      </c>
      <c r="C2025" t="s">
        <v>641</v>
      </c>
      <c r="D2025" s="8">
        <v>44481</v>
      </c>
      <c r="E2025" t="s">
        <v>11476</v>
      </c>
      <c r="F2025" s="1">
        <v>3939</v>
      </c>
      <c r="G2025">
        <v>21.5</v>
      </c>
      <c r="H2025" s="1">
        <v>255973824</v>
      </c>
      <c r="I2025" s="1">
        <v>28166</v>
      </c>
      <c r="J2025" s="1">
        <v>14221715</v>
      </c>
      <c r="K2025">
        <v>71</v>
      </c>
      <c r="L2025" s="1">
        <v>230466044</v>
      </c>
      <c r="M2025" s="1">
        <v>1013942</v>
      </c>
      <c r="N2025" s="1">
        <v>194906618</v>
      </c>
    </row>
    <row r="2026" spans="1:14" x14ac:dyDescent="0.3">
      <c r="A2026" t="s">
        <v>1746</v>
      </c>
      <c r="B2026" t="s">
        <v>1746</v>
      </c>
      <c r="C2026" t="s">
        <v>1747</v>
      </c>
      <c r="D2026" s="8" t="s">
        <v>307</v>
      </c>
      <c r="E2026" t="s">
        <v>1748</v>
      </c>
      <c r="F2026">
        <v>520</v>
      </c>
      <c r="G2026">
        <v>67.599999999999994</v>
      </c>
      <c r="H2026" s="1">
        <v>255898884</v>
      </c>
      <c r="I2026" s="1">
        <v>35610</v>
      </c>
      <c r="J2026" s="1">
        <v>35412821</v>
      </c>
      <c r="K2026">
        <v>65</v>
      </c>
      <c r="L2026" s="1">
        <v>95799266</v>
      </c>
      <c r="M2026" s="1">
        <v>746279</v>
      </c>
      <c r="N2026" s="1">
        <v>391385059</v>
      </c>
    </row>
    <row r="2027" spans="1:14" x14ac:dyDescent="0.3">
      <c r="A2027" t="s">
        <v>12582</v>
      </c>
      <c r="B2027" t="s">
        <v>12583</v>
      </c>
      <c r="C2027" t="s">
        <v>1098</v>
      </c>
      <c r="D2027" s="8" t="s">
        <v>12584</v>
      </c>
      <c r="E2027" t="s">
        <v>12585</v>
      </c>
      <c r="F2027" s="1">
        <v>4337</v>
      </c>
      <c r="G2027">
        <v>20.2</v>
      </c>
      <c r="H2027" s="1">
        <v>255776823</v>
      </c>
      <c r="I2027" s="1">
        <v>52690</v>
      </c>
      <c r="J2027" s="1">
        <v>9510227</v>
      </c>
      <c r="K2027">
        <v>58</v>
      </c>
      <c r="L2027" s="1">
        <v>135880617</v>
      </c>
      <c r="M2027" s="1">
        <v>1184950</v>
      </c>
      <c r="N2027" s="1">
        <v>164150</v>
      </c>
    </row>
    <row r="2028" spans="1:14" x14ac:dyDescent="0.3">
      <c r="A2028" t="s">
        <v>13194</v>
      </c>
      <c r="B2028" t="s">
        <v>13194</v>
      </c>
      <c r="C2028" t="s">
        <v>2398</v>
      </c>
      <c r="D2028" s="8">
        <v>43043</v>
      </c>
      <c r="E2028" t="s">
        <v>13195</v>
      </c>
      <c r="F2028" s="1">
        <v>4593</v>
      </c>
      <c r="G2028">
        <v>19.399999999999999</v>
      </c>
      <c r="H2028" s="1">
        <v>255740653</v>
      </c>
      <c r="I2028" s="1">
        <v>32138</v>
      </c>
      <c r="J2028" s="1">
        <v>14066526</v>
      </c>
      <c r="K2028">
        <v>64</v>
      </c>
      <c r="L2028" s="1">
        <v>866300755</v>
      </c>
      <c r="M2028" s="1">
        <v>3826829</v>
      </c>
      <c r="N2028" s="1">
        <v>175831376</v>
      </c>
    </row>
    <row r="2029" spans="1:14" x14ac:dyDescent="0.3">
      <c r="A2029" t="s">
        <v>3828</v>
      </c>
      <c r="B2029" t="s">
        <v>3829</v>
      </c>
      <c r="C2029" t="s">
        <v>319</v>
      </c>
      <c r="D2029" s="8" t="s">
        <v>3830</v>
      </c>
      <c r="E2029" t="s">
        <v>3831</v>
      </c>
      <c r="F2029" s="1">
        <v>1198</v>
      </c>
      <c r="G2029">
        <v>43.3</v>
      </c>
      <c r="H2029" s="1">
        <v>255707376</v>
      </c>
      <c r="I2029" s="1">
        <v>35404</v>
      </c>
      <c r="J2029" s="1">
        <v>4489095</v>
      </c>
      <c r="K2029">
        <v>64</v>
      </c>
      <c r="L2029" s="1">
        <v>132383657</v>
      </c>
      <c r="M2029" s="1">
        <v>926647</v>
      </c>
    </row>
    <row r="2030" spans="1:14" x14ac:dyDescent="0.3">
      <c r="A2030" t="s">
        <v>8267</v>
      </c>
      <c r="B2030" t="s">
        <v>8267</v>
      </c>
      <c r="C2030" t="s">
        <v>8268</v>
      </c>
      <c r="D2030" s="8">
        <v>44568</v>
      </c>
      <c r="E2030" t="s">
        <v>8269</v>
      </c>
      <c r="F2030" s="1">
        <v>2748</v>
      </c>
      <c r="G2030">
        <v>26.8</v>
      </c>
      <c r="H2030" s="1">
        <v>255564797</v>
      </c>
      <c r="I2030" s="1">
        <v>31242</v>
      </c>
      <c r="J2030" s="1">
        <v>9239751</v>
      </c>
      <c r="K2030">
        <v>63</v>
      </c>
      <c r="L2030" s="1">
        <v>264486017</v>
      </c>
      <c r="M2030" s="1">
        <v>1523924</v>
      </c>
      <c r="N2030" s="1">
        <v>173994448</v>
      </c>
    </row>
    <row r="2031" spans="1:14" x14ac:dyDescent="0.3">
      <c r="A2031" t="s">
        <v>341</v>
      </c>
      <c r="B2031" t="s">
        <v>342</v>
      </c>
      <c r="C2031" t="s">
        <v>343</v>
      </c>
      <c r="D2031" s="8" t="s">
        <v>344</v>
      </c>
      <c r="E2031" t="s">
        <v>345</v>
      </c>
      <c r="F2031">
        <v>93</v>
      </c>
      <c r="G2031">
        <v>161</v>
      </c>
      <c r="H2031" s="1">
        <v>255076355</v>
      </c>
      <c r="I2031" s="1">
        <v>11500</v>
      </c>
      <c r="J2031" s="1">
        <v>90584540</v>
      </c>
      <c r="K2031">
        <v>86</v>
      </c>
      <c r="L2031" s="1">
        <v>202206901</v>
      </c>
      <c r="M2031" s="1">
        <v>2596912</v>
      </c>
      <c r="N2031" s="1">
        <v>273521596</v>
      </c>
    </row>
    <row r="2032" spans="1:14" x14ac:dyDescent="0.3">
      <c r="A2032" t="s">
        <v>11897</v>
      </c>
      <c r="B2032" t="s">
        <v>11897</v>
      </c>
      <c r="C2032" t="s">
        <v>250</v>
      </c>
      <c r="D2032" s="8">
        <v>43930</v>
      </c>
      <c r="E2032" t="s">
        <v>11898</v>
      </c>
      <c r="F2032" s="1">
        <v>4097</v>
      </c>
      <c r="G2032">
        <v>21</v>
      </c>
      <c r="H2032" s="1">
        <v>254979267</v>
      </c>
      <c r="I2032" s="1">
        <v>50550</v>
      </c>
      <c r="J2032" s="1">
        <v>13267378</v>
      </c>
      <c r="K2032">
        <v>63</v>
      </c>
      <c r="L2032" s="1">
        <v>234785367</v>
      </c>
      <c r="M2032" s="1">
        <v>2333652</v>
      </c>
      <c r="N2032" s="1">
        <v>1748619</v>
      </c>
    </row>
    <row r="2033" spans="1:14" x14ac:dyDescent="0.3">
      <c r="A2033" t="s">
        <v>8299</v>
      </c>
      <c r="B2033" t="s">
        <v>8299</v>
      </c>
      <c r="C2033" t="s">
        <v>361</v>
      </c>
      <c r="D2033" s="8">
        <v>44653</v>
      </c>
      <c r="E2033" t="s">
        <v>8300</v>
      </c>
      <c r="F2033" s="1">
        <v>2767</v>
      </c>
      <c r="G2033">
        <v>26.7</v>
      </c>
      <c r="H2033" s="1">
        <v>254275891</v>
      </c>
      <c r="I2033" s="1">
        <v>27949</v>
      </c>
      <c r="J2033" s="1">
        <v>5762358</v>
      </c>
      <c r="K2033">
        <v>64</v>
      </c>
      <c r="L2033" s="1">
        <v>326775934</v>
      </c>
      <c r="M2033" s="1">
        <v>1525536</v>
      </c>
      <c r="N2033" s="1">
        <v>3365559</v>
      </c>
    </row>
    <row r="2034" spans="1:14" x14ac:dyDescent="0.3">
      <c r="A2034" t="s">
        <v>7355</v>
      </c>
      <c r="B2034" t="s">
        <v>3812</v>
      </c>
      <c r="C2034" t="s">
        <v>20</v>
      </c>
      <c r="D2034" s="8" t="s">
        <v>459</v>
      </c>
      <c r="E2034" t="s">
        <v>7356</v>
      </c>
      <c r="F2034" s="1">
        <v>2437</v>
      </c>
      <c r="G2034">
        <v>28.9</v>
      </c>
      <c r="H2034" s="1">
        <v>254191262</v>
      </c>
      <c r="I2034" s="1">
        <v>68188</v>
      </c>
      <c r="J2034" s="1">
        <v>10639841</v>
      </c>
      <c r="K2034">
        <v>71</v>
      </c>
      <c r="L2034" s="1">
        <v>66231224</v>
      </c>
      <c r="M2034" s="1">
        <v>1090031</v>
      </c>
      <c r="N2034" s="1">
        <v>38505821</v>
      </c>
    </row>
    <row r="2035" spans="1:14" x14ac:dyDescent="0.3">
      <c r="A2035" t="s">
        <v>9285</v>
      </c>
      <c r="B2035" t="s">
        <v>4278</v>
      </c>
      <c r="C2035" t="s">
        <v>890</v>
      </c>
      <c r="D2035" s="8" t="s">
        <v>4279</v>
      </c>
      <c r="E2035" t="s">
        <v>9286</v>
      </c>
      <c r="F2035" s="1">
        <v>3120</v>
      </c>
      <c r="G2035">
        <v>24.7</v>
      </c>
      <c r="H2035" s="1">
        <v>254130819</v>
      </c>
      <c r="I2035" s="1">
        <v>82768</v>
      </c>
      <c r="J2035" s="1">
        <v>12570826</v>
      </c>
      <c r="K2035">
        <v>56</v>
      </c>
      <c r="L2035" s="1">
        <v>268797796</v>
      </c>
      <c r="M2035" s="1">
        <v>3273095</v>
      </c>
      <c r="N2035" s="1">
        <v>3550397</v>
      </c>
    </row>
    <row r="2036" spans="1:14" x14ac:dyDescent="0.3">
      <c r="A2036" t="s">
        <v>6573</v>
      </c>
      <c r="B2036" t="s">
        <v>6573</v>
      </c>
      <c r="C2036" t="s">
        <v>1162</v>
      </c>
      <c r="D2036" s="8">
        <v>44261</v>
      </c>
      <c r="E2036" t="s">
        <v>6574</v>
      </c>
      <c r="F2036" s="1">
        <v>2151</v>
      </c>
      <c r="G2036">
        <v>31</v>
      </c>
      <c r="H2036" s="1">
        <v>254118106</v>
      </c>
      <c r="I2036" s="1">
        <v>38980</v>
      </c>
      <c r="J2036" s="1">
        <v>11054219</v>
      </c>
      <c r="K2036">
        <v>58</v>
      </c>
      <c r="L2036" s="1">
        <v>404064054</v>
      </c>
      <c r="M2036" s="1">
        <v>2732944</v>
      </c>
      <c r="N2036" s="1">
        <v>74410741</v>
      </c>
    </row>
    <row r="2037" spans="1:14" x14ac:dyDescent="0.3">
      <c r="A2037" t="s">
        <v>10942</v>
      </c>
      <c r="B2037" t="s">
        <v>10943</v>
      </c>
      <c r="C2037" t="s">
        <v>10944</v>
      </c>
      <c r="D2037" s="8" t="s">
        <v>10945</v>
      </c>
      <c r="E2037" t="s">
        <v>10946</v>
      </c>
      <c r="F2037" s="1">
        <v>3751</v>
      </c>
      <c r="G2037">
        <v>22.1</v>
      </c>
      <c r="H2037" s="1">
        <v>253903241</v>
      </c>
      <c r="I2037" s="1">
        <v>57350</v>
      </c>
      <c r="J2037" s="1">
        <v>12202121</v>
      </c>
      <c r="K2037">
        <v>59</v>
      </c>
      <c r="L2037" s="1">
        <v>25539550</v>
      </c>
      <c r="M2037" s="1">
        <v>321940</v>
      </c>
    </row>
    <row r="2038" spans="1:14" x14ac:dyDescent="0.3">
      <c r="A2038" t="s">
        <v>8456</v>
      </c>
      <c r="B2038" t="s">
        <v>1035</v>
      </c>
      <c r="C2038" t="s">
        <v>804</v>
      </c>
      <c r="D2038" s="8">
        <v>45114</v>
      </c>
      <c r="E2038" t="s">
        <v>8457</v>
      </c>
      <c r="F2038" s="1">
        <v>2840</v>
      </c>
      <c r="G2038">
        <v>26.3</v>
      </c>
      <c r="H2038" s="1">
        <v>253890110</v>
      </c>
      <c r="I2038" s="1">
        <v>22593</v>
      </c>
      <c r="J2038" s="1">
        <v>5131270</v>
      </c>
      <c r="K2038">
        <v>73</v>
      </c>
      <c r="L2038" s="1">
        <v>32342210</v>
      </c>
      <c r="M2038" s="1">
        <v>1238077</v>
      </c>
      <c r="N2038" s="1">
        <v>52890440</v>
      </c>
    </row>
    <row r="2039" spans="1:14" x14ac:dyDescent="0.3">
      <c r="A2039" t="s">
        <v>6166</v>
      </c>
      <c r="B2039" t="s">
        <v>6166</v>
      </c>
      <c r="C2039" t="s">
        <v>361</v>
      </c>
      <c r="D2039" s="8">
        <v>45020</v>
      </c>
      <c r="E2039" t="s">
        <v>6167</v>
      </c>
      <c r="F2039" s="1">
        <v>2004</v>
      </c>
      <c r="G2039">
        <v>32.200000000000003</v>
      </c>
      <c r="H2039" s="1">
        <v>253711656</v>
      </c>
      <c r="I2039" s="1">
        <v>26015</v>
      </c>
      <c r="J2039" s="1">
        <v>6838351</v>
      </c>
      <c r="K2039">
        <v>66</v>
      </c>
      <c r="L2039" s="1">
        <v>148812952</v>
      </c>
      <c r="M2039" s="1">
        <v>859486</v>
      </c>
      <c r="N2039" s="1">
        <v>294580381</v>
      </c>
    </row>
    <row r="2040" spans="1:14" x14ac:dyDescent="0.3">
      <c r="A2040" t="s">
        <v>4241</v>
      </c>
      <c r="B2040" t="s">
        <v>1107</v>
      </c>
      <c r="C2040" t="s">
        <v>556</v>
      </c>
      <c r="D2040" s="8">
        <v>44662</v>
      </c>
      <c r="E2040" t="s">
        <v>4242</v>
      </c>
      <c r="F2040" s="1">
        <v>1333</v>
      </c>
      <c r="G2040">
        <v>40.700000000000003</v>
      </c>
      <c r="H2040" s="1">
        <v>253540951</v>
      </c>
      <c r="I2040" s="1">
        <v>82934</v>
      </c>
      <c r="J2040" s="1">
        <v>17735363</v>
      </c>
      <c r="K2040">
        <v>67</v>
      </c>
      <c r="L2040" s="1">
        <v>22665894</v>
      </c>
      <c r="M2040" s="1">
        <v>368326</v>
      </c>
      <c r="N2040" s="1">
        <v>24050</v>
      </c>
    </row>
    <row r="2041" spans="1:14" x14ac:dyDescent="0.3">
      <c r="A2041" t="s">
        <v>11012</v>
      </c>
      <c r="B2041" t="s">
        <v>4438</v>
      </c>
      <c r="C2041" t="s">
        <v>3849</v>
      </c>
      <c r="D2041" s="8">
        <v>45238</v>
      </c>
      <c r="E2041" t="s">
        <v>11013</v>
      </c>
      <c r="F2041" s="1">
        <v>3776</v>
      </c>
      <c r="G2041">
        <v>22</v>
      </c>
      <c r="H2041" s="1">
        <v>253540909</v>
      </c>
      <c r="I2041" s="1">
        <v>10383</v>
      </c>
      <c r="J2041" s="1">
        <v>13943814</v>
      </c>
      <c r="K2041">
        <v>70</v>
      </c>
      <c r="L2041" s="1">
        <v>67113019</v>
      </c>
      <c r="M2041" s="1">
        <v>3432701</v>
      </c>
      <c r="N2041" s="1">
        <v>119265847</v>
      </c>
    </row>
    <row r="2042" spans="1:14" x14ac:dyDescent="0.3">
      <c r="A2042" t="s">
        <v>9323</v>
      </c>
      <c r="B2042" t="s">
        <v>9323</v>
      </c>
      <c r="C2042" t="s">
        <v>9324</v>
      </c>
      <c r="D2042" s="8">
        <v>43047</v>
      </c>
      <c r="E2042" t="s">
        <v>9325</v>
      </c>
      <c r="F2042" s="1">
        <v>3147</v>
      </c>
      <c r="G2042">
        <v>24.6</v>
      </c>
      <c r="H2042" s="1">
        <v>253490559</v>
      </c>
      <c r="I2042" s="1">
        <v>78414</v>
      </c>
      <c r="J2042" s="1">
        <v>9539906</v>
      </c>
      <c r="K2042">
        <v>20</v>
      </c>
      <c r="L2042" s="1">
        <v>157050046</v>
      </c>
      <c r="M2042" s="1">
        <v>2249067</v>
      </c>
      <c r="N2042" s="1">
        <v>3057202</v>
      </c>
    </row>
    <row r="2043" spans="1:14" x14ac:dyDescent="0.3">
      <c r="A2043" t="s">
        <v>1389</v>
      </c>
      <c r="B2043" t="s">
        <v>1390</v>
      </c>
      <c r="C2043" t="s">
        <v>361</v>
      </c>
      <c r="D2043" s="8" t="s">
        <v>496</v>
      </c>
      <c r="E2043" t="s">
        <v>1391</v>
      </c>
      <c r="F2043">
        <v>408</v>
      </c>
      <c r="G2043">
        <v>75.599999999999994</v>
      </c>
      <c r="H2043" s="1">
        <v>253464894</v>
      </c>
      <c r="I2043" s="1">
        <v>22779</v>
      </c>
      <c r="J2043" s="1">
        <v>10733622</v>
      </c>
      <c r="K2043">
        <v>76</v>
      </c>
      <c r="L2043" s="1">
        <v>191499043</v>
      </c>
      <c r="M2043" s="1">
        <v>634671</v>
      </c>
      <c r="N2043" s="1">
        <v>534279807</v>
      </c>
    </row>
    <row r="2044" spans="1:14" x14ac:dyDescent="0.3">
      <c r="A2044" t="s">
        <v>2232</v>
      </c>
      <c r="B2044" t="s">
        <v>2232</v>
      </c>
      <c r="C2044" t="s">
        <v>236</v>
      </c>
      <c r="D2044" s="8" t="s">
        <v>2233</v>
      </c>
      <c r="E2044" t="s">
        <v>2234</v>
      </c>
      <c r="F2044">
        <v>660</v>
      </c>
      <c r="G2044">
        <v>59.1</v>
      </c>
      <c r="H2044" s="1">
        <v>253455087</v>
      </c>
      <c r="I2044" s="1">
        <v>45343</v>
      </c>
      <c r="J2044" s="1">
        <v>26714184</v>
      </c>
      <c r="L2044" s="1">
        <v>71940311</v>
      </c>
      <c r="M2044" s="1">
        <v>1117686</v>
      </c>
      <c r="N2044" s="1">
        <v>9888742</v>
      </c>
    </row>
    <row r="2045" spans="1:14" x14ac:dyDescent="0.3">
      <c r="A2045" t="s">
        <v>4708</v>
      </c>
      <c r="B2045" t="s">
        <v>684</v>
      </c>
      <c r="C2045" t="s">
        <v>556</v>
      </c>
      <c r="D2045" s="8" t="s">
        <v>685</v>
      </c>
      <c r="E2045" t="s">
        <v>4709</v>
      </c>
      <c r="F2045" s="1">
        <v>1492</v>
      </c>
      <c r="G2045">
        <v>37.9</v>
      </c>
      <c r="H2045" s="1">
        <v>253177498</v>
      </c>
      <c r="I2045" s="1">
        <v>83779</v>
      </c>
      <c r="J2045" s="1">
        <v>16621189</v>
      </c>
      <c r="K2045">
        <v>66</v>
      </c>
      <c r="L2045" s="1">
        <v>79370407</v>
      </c>
      <c r="M2045" s="1">
        <v>913062</v>
      </c>
      <c r="N2045" s="1">
        <v>99651539</v>
      </c>
    </row>
    <row r="2046" spans="1:14" x14ac:dyDescent="0.3">
      <c r="A2046" t="s">
        <v>2836</v>
      </c>
      <c r="B2046" t="s">
        <v>684</v>
      </c>
      <c r="C2046" t="s">
        <v>556</v>
      </c>
      <c r="D2046" s="8" t="s">
        <v>685</v>
      </c>
      <c r="E2046" t="s">
        <v>2837</v>
      </c>
      <c r="F2046">
        <v>873</v>
      </c>
      <c r="G2046">
        <v>51.7</v>
      </c>
      <c r="H2046" s="1">
        <v>253114498</v>
      </c>
      <c r="I2046" s="1">
        <v>111173</v>
      </c>
      <c r="J2046" s="1">
        <v>20965015</v>
      </c>
      <c r="K2046">
        <v>65</v>
      </c>
      <c r="L2046" s="1">
        <v>42397563</v>
      </c>
      <c r="M2046" s="1">
        <v>402014</v>
      </c>
      <c r="N2046" s="1">
        <v>49818215</v>
      </c>
    </row>
    <row r="2047" spans="1:14" x14ac:dyDescent="0.3">
      <c r="A2047" t="s">
        <v>9755</v>
      </c>
      <c r="B2047" t="s">
        <v>9755</v>
      </c>
      <c r="C2047" t="s">
        <v>9756</v>
      </c>
      <c r="D2047" s="8" t="s">
        <v>9019</v>
      </c>
      <c r="E2047" t="s">
        <v>9757</v>
      </c>
      <c r="F2047" s="1">
        <v>3304</v>
      </c>
      <c r="G2047">
        <v>23.9</v>
      </c>
      <c r="H2047" s="1">
        <v>252681087</v>
      </c>
      <c r="I2047" s="1">
        <v>11425</v>
      </c>
      <c r="J2047" s="1">
        <v>9250560</v>
      </c>
      <c r="K2047">
        <v>76</v>
      </c>
      <c r="L2047" s="1">
        <v>99627762</v>
      </c>
      <c r="M2047" s="1">
        <v>516029</v>
      </c>
      <c r="N2047" s="1">
        <v>45212529</v>
      </c>
    </row>
    <row r="2048" spans="1:14" x14ac:dyDescent="0.3">
      <c r="A2048" t="s">
        <v>3834</v>
      </c>
      <c r="B2048" t="s">
        <v>3834</v>
      </c>
      <c r="C2048" t="s">
        <v>361</v>
      </c>
      <c r="D2048" s="8" t="s">
        <v>3708</v>
      </c>
      <c r="E2048" t="s">
        <v>3835</v>
      </c>
      <c r="F2048" s="1">
        <v>1196</v>
      </c>
      <c r="G2048">
        <v>43.3</v>
      </c>
      <c r="H2048" s="1">
        <v>252239644</v>
      </c>
      <c r="I2048" s="1">
        <v>24974</v>
      </c>
      <c r="J2048" s="1">
        <v>6379185</v>
      </c>
      <c r="K2048">
        <v>65</v>
      </c>
      <c r="L2048" s="1">
        <v>157154307</v>
      </c>
      <c r="M2048" s="1">
        <v>1031138</v>
      </c>
    </row>
    <row r="2049" spans="1:14" x14ac:dyDescent="0.3">
      <c r="A2049" t="s">
        <v>3531</v>
      </c>
      <c r="B2049" t="s">
        <v>3531</v>
      </c>
      <c r="C2049" t="s">
        <v>3532</v>
      </c>
      <c r="D2049" s="8" t="s">
        <v>496</v>
      </c>
      <c r="E2049" t="s">
        <v>3533</v>
      </c>
      <c r="F2049" s="1">
        <v>1094</v>
      </c>
      <c r="G2049">
        <v>45.8</v>
      </c>
      <c r="H2049" s="1">
        <v>251442618</v>
      </c>
      <c r="I2049" s="1">
        <v>19913</v>
      </c>
      <c r="J2049" s="1">
        <v>23463750</v>
      </c>
      <c r="K2049">
        <v>71</v>
      </c>
      <c r="L2049" s="1">
        <v>209201810</v>
      </c>
      <c r="M2049" s="1">
        <v>958198</v>
      </c>
      <c r="N2049" s="1">
        <v>650020478</v>
      </c>
    </row>
    <row r="2050" spans="1:14" x14ac:dyDescent="0.3">
      <c r="A2050" t="s">
        <v>386</v>
      </c>
      <c r="B2050" t="s">
        <v>386</v>
      </c>
      <c r="C2050" t="s">
        <v>178</v>
      </c>
      <c r="D2050" s="8" t="s">
        <v>387</v>
      </c>
      <c r="E2050" t="s">
        <v>388</v>
      </c>
      <c r="F2050">
        <v>106</v>
      </c>
      <c r="G2050">
        <v>148.9</v>
      </c>
      <c r="H2050" s="1">
        <v>251153869</v>
      </c>
      <c r="I2050" s="1">
        <v>16811</v>
      </c>
      <c r="J2050" s="1">
        <v>92985554</v>
      </c>
      <c r="K2050">
        <v>76</v>
      </c>
      <c r="L2050" s="1">
        <v>66691067</v>
      </c>
      <c r="M2050" s="1">
        <v>961957</v>
      </c>
      <c r="N2050" s="1">
        <v>2120552147</v>
      </c>
    </row>
    <row r="2051" spans="1:14" x14ac:dyDescent="0.3">
      <c r="A2051" t="s">
        <v>11007</v>
      </c>
      <c r="B2051" t="s">
        <v>11007</v>
      </c>
      <c r="C2051" t="s">
        <v>7753</v>
      </c>
      <c r="D2051" s="8" t="s">
        <v>1255</v>
      </c>
      <c r="E2051" t="s">
        <v>11008</v>
      </c>
      <c r="F2051" s="1">
        <v>3792</v>
      </c>
      <c r="G2051">
        <v>22</v>
      </c>
      <c r="H2051" s="1">
        <v>250828412</v>
      </c>
      <c r="I2051" s="1">
        <v>40989</v>
      </c>
      <c r="J2051" s="1">
        <v>10401884</v>
      </c>
      <c r="K2051">
        <v>61</v>
      </c>
      <c r="L2051" s="1">
        <v>47811498</v>
      </c>
      <c r="M2051" s="1">
        <v>451406</v>
      </c>
      <c r="N2051" s="1">
        <v>197197</v>
      </c>
    </row>
    <row r="2052" spans="1:14" x14ac:dyDescent="0.3">
      <c r="A2052" t="s">
        <v>8249</v>
      </c>
      <c r="B2052" t="s">
        <v>8249</v>
      </c>
      <c r="C2052" t="s">
        <v>8250</v>
      </c>
      <c r="D2052" s="8" t="s">
        <v>459</v>
      </c>
      <c r="E2052" t="s">
        <v>8251</v>
      </c>
      <c r="F2052" s="1">
        <v>2746</v>
      </c>
      <c r="G2052">
        <v>26.8</v>
      </c>
      <c r="H2052" s="1">
        <v>250626750</v>
      </c>
      <c r="I2052" s="1">
        <v>28158</v>
      </c>
      <c r="J2052" s="1">
        <v>11808223</v>
      </c>
      <c r="K2052">
        <v>66</v>
      </c>
      <c r="L2052" s="1">
        <v>42387613</v>
      </c>
      <c r="M2052" s="1">
        <v>401947</v>
      </c>
      <c r="N2052" s="1">
        <v>18603572</v>
      </c>
    </row>
    <row r="2053" spans="1:14" x14ac:dyDescent="0.3">
      <c r="A2053" t="s">
        <v>2501</v>
      </c>
      <c r="B2053" t="s">
        <v>2501</v>
      </c>
      <c r="C2053" t="s">
        <v>2304</v>
      </c>
      <c r="D2053" s="8">
        <v>44692</v>
      </c>
      <c r="E2053" t="s">
        <v>2502</v>
      </c>
      <c r="F2053">
        <v>757</v>
      </c>
      <c r="G2053">
        <v>55.8</v>
      </c>
      <c r="H2053" s="1">
        <v>250599391</v>
      </c>
      <c r="I2053" s="1">
        <v>19757</v>
      </c>
      <c r="J2053" s="1">
        <v>12938935</v>
      </c>
      <c r="K2053">
        <v>66</v>
      </c>
      <c r="L2053" s="1">
        <v>642774625</v>
      </c>
      <c r="M2053" s="1">
        <v>4620243</v>
      </c>
      <c r="N2053" s="1">
        <v>2903846</v>
      </c>
    </row>
    <row r="2054" spans="1:14" x14ac:dyDescent="0.3">
      <c r="A2054" t="s">
        <v>9036</v>
      </c>
      <c r="B2054" t="s">
        <v>9036</v>
      </c>
      <c r="C2054" t="s">
        <v>9037</v>
      </c>
      <c r="D2054" s="8">
        <v>44108</v>
      </c>
      <c r="E2054" t="s">
        <v>9038</v>
      </c>
      <c r="F2054" s="1">
        <v>3037</v>
      </c>
      <c r="G2054">
        <v>25.2</v>
      </c>
      <c r="H2054" s="1">
        <v>250593875</v>
      </c>
      <c r="I2054" s="1">
        <v>25906</v>
      </c>
      <c r="J2054" s="1">
        <v>6033212</v>
      </c>
      <c r="K2054">
        <v>65</v>
      </c>
      <c r="L2054" s="1">
        <v>565294922</v>
      </c>
      <c r="M2054" s="1">
        <v>2855175</v>
      </c>
      <c r="N2054" s="1">
        <v>20804827</v>
      </c>
    </row>
    <row r="2055" spans="1:14" x14ac:dyDescent="0.3">
      <c r="A2055" t="s">
        <v>938</v>
      </c>
      <c r="B2055" t="s">
        <v>77</v>
      </c>
      <c r="C2055" t="s">
        <v>78</v>
      </c>
      <c r="D2055" s="8" t="s">
        <v>79</v>
      </c>
      <c r="E2055" t="s">
        <v>939</v>
      </c>
      <c r="F2055">
        <v>267</v>
      </c>
      <c r="G2055">
        <v>95</v>
      </c>
      <c r="H2055" s="1">
        <v>250430303</v>
      </c>
      <c r="I2055" s="1">
        <v>7079</v>
      </c>
      <c r="J2055" s="1">
        <v>134357870</v>
      </c>
      <c r="K2055">
        <v>84</v>
      </c>
      <c r="L2055" s="1">
        <v>16747466</v>
      </c>
      <c r="M2055" s="1">
        <v>251549</v>
      </c>
      <c r="N2055" s="1">
        <v>45283900</v>
      </c>
    </row>
    <row r="2056" spans="1:14" x14ac:dyDescent="0.3">
      <c r="A2056" t="s">
        <v>1769</v>
      </c>
      <c r="B2056" t="s">
        <v>1770</v>
      </c>
      <c r="C2056" t="s">
        <v>1771</v>
      </c>
      <c r="D2056" s="8">
        <v>44938</v>
      </c>
      <c r="E2056" t="s">
        <v>1772</v>
      </c>
      <c r="F2056">
        <v>525</v>
      </c>
      <c r="G2056">
        <v>66.900000000000006</v>
      </c>
      <c r="H2056" s="1">
        <v>250321751</v>
      </c>
      <c r="I2056">
        <v>34</v>
      </c>
      <c r="J2056">
        <v>302</v>
      </c>
    </row>
    <row r="2057" spans="1:14" x14ac:dyDescent="0.3">
      <c r="A2057" t="s">
        <v>10399</v>
      </c>
      <c r="B2057" t="s">
        <v>10399</v>
      </c>
      <c r="C2057" t="s">
        <v>7452</v>
      </c>
      <c r="D2057" s="8" t="s">
        <v>10400</v>
      </c>
      <c r="E2057" t="s">
        <v>10401</v>
      </c>
      <c r="F2057" s="1">
        <v>3527</v>
      </c>
      <c r="G2057">
        <v>22.9</v>
      </c>
      <c r="H2057" s="1">
        <v>250112783</v>
      </c>
      <c r="I2057" s="1">
        <v>37790</v>
      </c>
      <c r="J2057" s="1">
        <v>7871652</v>
      </c>
      <c r="K2057">
        <v>67</v>
      </c>
      <c r="L2057" s="1">
        <v>207570990</v>
      </c>
      <c r="M2057" s="1">
        <v>2206717</v>
      </c>
      <c r="N2057" s="1">
        <v>27177813</v>
      </c>
    </row>
    <row r="2058" spans="1:14" x14ac:dyDescent="0.3">
      <c r="A2058" t="s">
        <v>50</v>
      </c>
      <c r="B2058" t="s">
        <v>51</v>
      </c>
      <c r="C2058" t="s">
        <v>52</v>
      </c>
      <c r="D2058" s="8">
        <v>45570</v>
      </c>
      <c r="E2058" t="s">
        <v>53</v>
      </c>
      <c r="F2058">
        <v>11</v>
      </c>
      <c r="G2058">
        <v>322.10000000000002</v>
      </c>
      <c r="H2058" s="1">
        <v>250080413</v>
      </c>
      <c r="I2058" s="1">
        <v>16219</v>
      </c>
      <c r="J2058" s="1">
        <v>168766158</v>
      </c>
      <c r="K2058">
        <v>91</v>
      </c>
      <c r="L2058" s="1">
        <v>32229063</v>
      </c>
      <c r="M2058" s="1">
        <v>550191</v>
      </c>
      <c r="N2058" s="1">
        <v>327130768</v>
      </c>
    </row>
    <row r="2059" spans="1:14" x14ac:dyDescent="0.3">
      <c r="A2059" t="s">
        <v>1209</v>
      </c>
      <c r="B2059" t="s">
        <v>6320</v>
      </c>
      <c r="C2059" t="s">
        <v>569</v>
      </c>
      <c r="D2059" s="8">
        <v>44604</v>
      </c>
      <c r="E2059" t="s">
        <v>6321</v>
      </c>
      <c r="F2059" s="1">
        <v>2057</v>
      </c>
      <c r="G2059">
        <v>31.8</v>
      </c>
      <c r="H2059" s="1">
        <v>249576970</v>
      </c>
      <c r="I2059" s="1">
        <v>31843</v>
      </c>
      <c r="J2059" s="1">
        <v>5546389</v>
      </c>
      <c r="K2059">
        <v>70</v>
      </c>
      <c r="L2059" s="1">
        <v>39198931</v>
      </c>
      <c r="M2059" s="1">
        <v>239096</v>
      </c>
    </row>
    <row r="2060" spans="1:14" x14ac:dyDescent="0.3">
      <c r="A2060" t="s">
        <v>6835</v>
      </c>
      <c r="B2060" t="s">
        <v>6836</v>
      </c>
      <c r="C2060" t="s">
        <v>6837</v>
      </c>
      <c r="D2060" s="8" t="s">
        <v>6838</v>
      </c>
      <c r="E2060" t="s">
        <v>6839</v>
      </c>
      <c r="F2060" s="1">
        <v>2246</v>
      </c>
      <c r="G2060">
        <v>30.2</v>
      </c>
      <c r="H2060" s="1">
        <v>249199925</v>
      </c>
      <c r="I2060" s="1">
        <v>15573</v>
      </c>
      <c r="J2060" s="1">
        <v>11736236</v>
      </c>
      <c r="K2060">
        <v>68</v>
      </c>
      <c r="L2060" s="1">
        <v>141829637</v>
      </c>
      <c r="M2060" s="1">
        <v>1346158</v>
      </c>
      <c r="N2060" s="1">
        <v>35896326</v>
      </c>
    </row>
    <row r="2061" spans="1:14" x14ac:dyDescent="0.3">
      <c r="A2061" t="s">
        <v>8209</v>
      </c>
      <c r="B2061" t="s">
        <v>8209</v>
      </c>
      <c r="C2061" t="s">
        <v>577</v>
      </c>
      <c r="D2061" s="8" t="s">
        <v>1259</v>
      </c>
      <c r="E2061" t="s">
        <v>8210</v>
      </c>
      <c r="F2061" s="1">
        <v>2733</v>
      </c>
      <c r="G2061">
        <v>26.9</v>
      </c>
      <c r="H2061" s="1">
        <v>248947222</v>
      </c>
      <c r="I2061" s="1">
        <v>70726</v>
      </c>
      <c r="J2061" s="1">
        <v>16159530</v>
      </c>
      <c r="K2061">
        <v>63</v>
      </c>
      <c r="L2061" s="1">
        <v>129102965</v>
      </c>
      <c r="M2061" s="1">
        <v>1676120</v>
      </c>
      <c r="N2061" s="1">
        <v>747385177</v>
      </c>
    </row>
    <row r="2062" spans="1:14" x14ac:dyDescent="0.3">
      <c r="A2062" t="s">
        <v>12571</v>
      </c>
      <c r="B2062" t="s">
        <v>12572</v>
      </c>
      <c r="C2062" t="s">
        <v>11418</v>
      </c>
      <c r="D2062" s="8" t="s">
        <v>3783</v>
      </c>
      <c r="E2062" t="s">
        <v>12573</v>
      </c>
      <c r="F2062" s="1">
        <v>4316</v>
      </c>
      <c r="G2062">
        <v>20.2</v>
      </c>
      <c r="H2062" s="1">
        <v>248857241</v>
      </c>
      <c r="I2062" s="1">
        <v>6774</v>
      </c>
      <c r="J2062" s="1">
        <v>776120</v>
      </c>
      <c r="K2062">
        <v>56</v>
      </c>
    </row>
    <row r="2063" spans="1:14" x14ac:dyDescent="0.3">
      <c r="A2063" t="s">
        <v>2315</v>
      </c>
      <c r="B2063" t="s">
        <v>2315</v>
      </c>
      <c r="C2063" t="s">
        <v>2316</v>
      </c>
      <c r="D2063" s="8">
        <v>44418</v>
      </c>
      <c r="E2063" t="s">
        <v>2317</v>
      </c>
      <c r="F2063">
        <v>691</v>
      </c>
      <c r="G2063">
        <v>58.1</v>
      </c>
      <c r="H2063" s="1">
        <v>248749251</v>
      </c>
      <c r="I2063" s="1">
        <v>103369</v>
      </c>
      <c r="J2063" s="1">
        <v>11693843</v>
      </c>
      <c r="K2063">
        <v>61</v>
      </c>
      <c r="L2063" s="1">
        <v>318002064</v>
      </c>
      <c r="M2063" s="1">
        <v>2874323</v>
      </c>
      <c r="N2063" s="1">
        <v>208914276</v>
      </c>
    </row>
    <row r="2064" spans="1:14" x14ac:dyDescent="0.3">
      <c r="A2064" t="s">
        <v>10709</v>
      </c>
      <c r="B2064" t="s">
        <v>10710</v>
      </c>
      <c r="C2064" t="s">
        <v>3404</v>
      </c>
      <c r="D2064" s="8" t="s">
        <v>7557</v>
      </c>
      <c r="E2064" t="s">
        <v>10711</v>
      </c>
      <c r="F2064" s="1">
        <v>3649</v>
      </c>
      <c r="G2064">
        <v>22.5</v>
      </c>
      <c r="H2064" s="1">
        <v>248202976</v>
      </c>
      <c r="I2064" s="1">
        <v>55197</v>
      </c>
      <c r="J2064" s="1">
        <v>31793054</v>
      </c>
      <c r="K2064">
        <v>71</v>
      </c>
      <c r="L2064" s="1">
        <v>59788261</v>
      </c>
      <c r="M2064" s="1">
        <v>351230</v>
      </c>
      <c r="N2064" s="1">
        <v>1752736829</v>
      </c>
    </row>
    <row r="2065" spans="1:14" x14ac:dyDescent="0.3">
      <c r="A2065" t="s">
        <v>2959</v>
      </c>
      <c r="B2065" t="s">
        <v>2960</v>
      </c>
      <c r="C2065" t="s">
        <v>213</v>
      </c>
      <c r="D2065" s="8">
        <v>44963</v>
      </c>
      <c r="E2065" t="s">
        <v>2961</v>
      </c>
      <c r="F2065">
        <v>913</v>
      </c>
      <c r="G2065">
        <v>50.5</v>
      </c>
      <c r="H2065" s="1">
        <v>247682011</v>
      </c>
      <c r="I2065" s="1">
        <v>67166</v>
      </c>
      <c r="J2065" s="1">
        <v>13150883</v>
      </c>
      <c r="K2065">
        <v>72</v>
      </c>
      <c r="L2065" s="1">
        <v>81060467</v>
      </c>
      <c r="M2065" s="1">
        <v>925753</v>
      </c>
      <c r="N2065" s="1">
        <v>703035</v>
      </c>
    </row>
    <row r="2066" spans="1:14" x14ac:dyDescent="0.3">
      <c r="A2066" t="s">
        <v>8030</v>
      </c>
      <c r="B2066" t="s">
        <v>8030</v>
      </c>
      <c r="C2066" t="s">
        <v>8031</v>
      </c>
      <c r="D2066" s="8" t="s">
        <v>2473</v>
      </c>
      <c r="E2066" t="s">
        <v>8032</v>
      </c>
      <c r="F2066" s="1">
        <v>2669</v>
      </c>
      <c r="G2066">
        <v>27.3</v>
      </c>
      <c r="H2066" s="1">
        <v>247462687</v>
      </c>
      <c r="I2066" s="1">
        <v>55580</v>
      </c>
      <c r="J2066" s="1">
        <v>12451213</v>
      </c>
      <c r="K2066">
        <v>61</v>
      </c>
      <c r="L2066" s="1">
        <v>76319678</v>
      </c>
      <c r="M2066" s="1">
        <v>1242250</v>
      </c>
      <c r="N2066" s="1">
        <v>33255959</v>
      </c>
    </row>
    <row r="2067" spans="1:14" x14ac:dyDescent="0.3">
      <c r="A2067" t="s">
        <v>410</v>
      </c>
      <c r="B2067" t="s">
        <v>410</v>
      </c>
      <c r="C2067" t="s">
        <v>411</v>
      </c>
      <c r="D2067" s="8">
        <v>45474</v>
      </c>
      <c r="E2067" t="s">
        <v>412</v>
      </c>
      <c r="F2067">
        <v>113</v>
      </c>
      <c r="G2067">
        <v>144</v>
      </c>
      <c r="H2067" s="1">
        <v>247399972</v>
      </c>
      <c r="I2067" s="1">
        <v>22222</v>
      </c>
      <c r="J2067" s="1">
        <v>13870528</v>
      </c>
      <c r="K2067">
        <v>80</v>
      </c>
      <c r="L2067" s="1">
        <v>389540239</v>
      </c>
      <c r="M2067" s="1">
        <v>4392933</v>
      </c>
      <c r="N2067" s="1">
        <v>1041035733</v>
      </c>
    </row>
    <row r="2068" spans="1:14" x14ac:dyDescent="0.3">
      <c r="A2068" t="s">
        <v>7670</v>
      </c>
      <c r="B2068" t="s">
        <v>3929</v>
      </c>
      <c r="C2068" t="s">
        <v>3930</v>
      </c>
      <c r="D2068" s="8">
        <v>44780</v>
      </c>
      <c r="E2068" t="s">
        <v>7671</v>
      </c>
      <c r="F2068" s="1">
        <v>2542</v>
      </c>
      <c r="G2068">
        <v>28.1</v>
      </c>
      <c r="H2068" s="1">
        <v>247386146</v>
      </c>
      <c r="I2068" s="1">
        <v>57298</v>
      </c>
      <c r="J2068" s="1">
        <v>14371239</v>
      </c>
      <c r="K2068">
        <v>70</v>
      </c>
      <c r="L2068" s="1">
        <v>48937559</v>
      </c>
      <c r="M2068" s="1">
        <v>461922</v>
      </c>
      <c r="N2068" s="1">
        <v>129119126</v>
      </c>
    </row>
    <row r="2069" spans="1:14" x14ac:dyDescent="0.3">
      <c r="A2069" t="s">
        <v>12492</v>
      </c>
      <c r="B2069" t="s">
        <v>12493</v>
      </c>
      <c r="C2069" t="s">
        <v>73</v>
      </c>
      <c r="D2069" s="8" t="s">
        <v>12494</v>
      </c>
      <c r="E2069" t="s">
        <v>12495</v>
      </c>
      <c r="F2069" s="1">
        <v>4285</v>
      </c>
      <c r="G2069">
        <v>20.3</v>
      </c>
      <c r="H2069" s="1">
        <v>247133830</v>
      </c>
      <c r="I2069" s="1">
        <v>55046</v>
      </c>
      <c r="J2069" s="1">
        <v>10046042</v>
      </c>
      <c r="K2069">
        <v>67</v>
      </c>
      <c r="L2069" s="1">
        <v>159846081</v>
      </c>
      <c r="M2069" s="1">
        <v>855877</v>
      </c>
      <c r="N2069" s="1">
        <v>19752293</v>
      </c>
    </row>
    <row r="2070" spans="1:14" x14ac:dyDescent="0.3">
      <c r="A2070" t="s">
        <v>8001</v>
      </c>
      <c r="B2070" t="s">
        <v>8002</v>
      </c>
      <c r="C2070" t="s">
        <v>78</v>
      </c>
      <c r="D2070" s="8">
        <v>45114</v>
      </c>
      <c r="E2070" t="s">
        <v>8003</v>
      </c>
      <c r="F2070" s="1">
        <v>2673</v>
      </c>
      <c r="G2070">
        <v>27.3</v>
      </c>
      <c r="H2070" s="1">
        <v>247056218</v>
      </c>
      <c r="I2070" s="1">
        <v>19231</v>
      </c>
      <c r="J2070" s="1">
        <v>16723973</v>
      </c>
      <c r="K2070">
        <v>69</v>
      </c>
      <c r="L2070" s="1">
        <v>41065721</v>
      </c>
      <c r="M2070" s="1">
        <v>1260603</v>
      </c>
      <c r="N2070" s="1">
        <v>756308958</v>
      </c>
    </row>
    <row r="2071" spans="1:14" x14ac:dyDescent="0.3">
      <c r="A2071" t="s">
        <v>7816</v>
      </c>
      <c r="B2071" t="s">
        <v>7816</v>
      </c>
      <c r="C2071" t="s">
        <v>7817</v>
      </c>
      <c r="D2071" s="8" t="s">
        <v>7818</v>
      </c>
      <c r="E2071" t="s">
        <v>7819</v>
      </c>
      <c r="F2071" s="1">
        <v>2603</v>
      </c>
      <c r="G2071">
        <v>27.7</v>
      </c>
      <c r="H2071" s="1">
        <v>246949197</v>
      </c>
      <c r="I2071" s="1">
        <v>80591</v>
      </c>
      <c r="J2071" s="1">
        <v>7682255</v>
      </c>
      <c r="K2071">
        <v>64</v>
      </c>
      <c r="L2071" s="1">
        <v>62144315</v>
      </c>
      <c r="M2071" s="1">
        <v>935278</v>
      </c>
      <c r="N2071" s="1">
        <v>101060286</v>
      </c>
    </row>
    <row r="2072" spans="1:14" x14ac:dyDescent="0.3">
      <c r="A2072" t="s">
        <v>13111</v>
      </c>
      <c r="B2072" t="s">
        <v>13112</v>
      </c>
      <c r="C2072" t="s">
        <v>10035</v>
      </c>
      <c r="D2072" s="8">
        <v>43985</v>
      </c>
      <c r="E2072" t="s">
        <v>13113</v>
      </c>
      <c r="F2072" s="1">
        <v>4539</v>
      </c>
      <c r="G2072">
        <v>19.5</v>
      </c>
      <c r="H2072" s="1">
        <v>246615679</v>
      </c>
      <c r="I2072" s="1">
        <v>39348</v>
      </c>
      <c r="J2072" s="1">
        <v>8259352</v>
      </c>
      <c r="K2072">
        <v>63</v>
      </c>
      <c r="L2072" s="1">
        <v>144344028</v>
      </c>
      <c r="M2072" s="1">
        <v>1222484</v>
      </c>
      <c r="N2072" s="1">
        <v>22728307</v>
      </c>
    </row>
    <row r="2073" spans="1:14" x14ac:dyDescent="0.3">
      <c r="A2073" t="s">
        <v>7796</v>
      </c>
      <c r="B2073" t="s">
        <v>3812</v>
      </c>
      <c r="C2073" t="s">
        <v>20</v>
      </c>
      <c r="D2073" s="8" t="s">
        <v>459</v>
      </c>
      <c r="E2073" t="s">
        <v>7797</v>
      </c>
      <c r="F2073" s="1">
        <v>2578</v>
      </c>
      <c r="G2073">
        <v>27.8</v>
      </c>
      <c r="H2073" s="1">
        <v>246425341</v>
      </c>
      <c r="I2073" s="1">
        <v>81509</v>
      </c>
      <c r="J2073" s="1">
        <v>7710812</v>
      </c>
      <c r="K2073">
        <v>71</v>
      </c>
      <c r="L2073" s="1">
        <v>38465606</v>
      </c>
      <c r="M2073" s="1">
        <v>807082</v>
      </c>
      <c r="N2073" s="1">
        <v>34138596</v>
      </c>
    </row>
    <row r="2074" spans="1:14" x14ac:dyDescent="0.3">
      <c r="A2074" t="s">
        <v>2754</v>
      </c>
      <c r="B2074" t="s">
        <v>1390</v>
      </c>
      <c r="C2074" t="s">
        <v>361</v>
      </c>
      <c r="D2074" s="8" t="s">
        <v>496</v>
      </c>
      <c r="E2074" t="s">
        <v>2755</v>
      </c>
      <c r="F2074">
        <v>844</v>
      </c>
      <c r="G2074">
        <v>52.9</v>
      </c>
      <c r="H2074" s="1">
        <v>246224964</v>
      </c>
      <c r="I2074" s="1">
        <v>23436</v>
      </c>
      <c r="J2074" s="1">
        <v>13507680</v>
      </c>
      <c r="K2074">
        <v>73</v>
      </c>
      <c r="L2074" s="1">
        <v>147798315</v>
      </c>
      <c r="M2074" s="1">
        <v>492303</v>
      </c>
      <c r="N2074" s="1">
        <v>37990067</v>
      </c>
    </row>
    <row r="2075" spans="1:14" x14ac:dyDescent="0.3">
      <c r="A2075" t="s">
        <v>9632</v>
      </c>
      <c r="B2075" t="s">
        <v>9632</v>
      </c>
      <c r="C2075" t="s">
        <v>641</v>
      </c>
      <c r="D2075" s="8">
        <v>44689</v>
      </c>
      <c r="E2075" t="s">
        <v>9633</v>
      </c>
      <c r="F2075" s="1">
        <v>3254</v>
      </c>
      <c r="G2075">
        <v>24.1</v>
      </c>
      <c r="H2075" s="1">
        <v>245582383</v>
      </c>
      <c r="I2075" s="1">
        <v>50023</v>
      </c>
      <c r="J2075" s="1">
        <v>10033886</v>
      </c>
      <c r="K2075">
        <v>65</v>
      </c>
      <c r="L2075" s="1">
        <v>100812283</v>
      </c>
      <c r="M2075" s="1">
        <v>754232</v>
      </c>
      <c r="N2075" s="1">
        <v>319953187</v>
      </c>
    </row>
    <row r="2076" spans="1:14" x14ac:dyDescent="0.3">
      <c r="A2076" t="s">
        <v>2329</v>
      </c>
      <c r="B2076" t="s">
        <v>2329</v>
      </c>
      <c r="C2076" t="s">
        <v>483</v>
      </c>
      <c r="D2076" s="8" t="s">
        <v>168</v>
      </c>
      <c r="E2076" t="s">
        <v>2330</v>
      </c>
      <c r="F2076">
        <v>701</v>
      </c>
      <c r="G2076">
        <v>57.8</v>
      </c>
      <c r="H2076" s="1">
        <v>245513981</v>
      </c>
      <c r="I2076" s="1">
        <v>37111</v>
      </c>
      <c r="J2076" s="1">
        <v>22160670</v>
      </c>
      <c r="K2076">
        <v>71</v>
      </c>
      <c r="L2076" s="1">
        <v>99697837</v>
      </c>
      <c r="M2076" s="1">
        <v>1375852</v>
      </c>
      <c r="N2076" s="1">
        <v>638266470</v>
      </c>
    </row>
    <row r="2077" spans="1:14" x14ac:dyDescent="0.3">
      <c r="A2077" t="s">
        <v>4619</v>
      </c>
      <c r="B2077" t="s">
        <v>4619</v>
      </c>
      <c r="C2077" t="s">
        <v>1646</v>
      </c>
      <c r="D2077" s="8" t="s">
        <v>4620</v>
      </c>
      <c r="E2077" t="s">
        <v>4621</v>
      </c>
      <c r="F2077" s="1">
        <v>1464</v>
      </c>
      <c r="G2077">
        <v>38.299999999999997</v>
      </c>
      <c r="H2077" s="1">
        <v>245406516</v>
      </c>
      <c r="I2077" s="1">
        <v>75951</v>
      </c>
      <c r="J2077" s="1">
        <v>9524862</v>
      </c>
      <c r="K2077">
        <v>60</v>
      </c>
      <c r="L2077" s="1">
        <v>53569545</v>
      </c>
      <c r="M2077" s="1">
        <v>636003</v>
      </c>
      <c r="N2077" s="1">
        <v>285531054</v>
      </c>
    </row>
    <row r="2078" spans="1:14" x14ac:dyDescent="0.3">
      <c r="A2078" t="s">
        <v>8137</v>
      </c>
      <c r="B2078" t="s">
        <v>8137</v>
      </c>
      <c r="C2078" t="s">
        <v>232</v>
      </c>
      <c r="D2078" s="8" t="s">
        <v>8138</v>
      </c>
      <c r="E2078" t="s">
        <v>8139</v>
      </c>
      <c r="F2078" s="1">
        <v>2715</v>
      </c>
      <c r="G2078">
        <v>27</v>
      </c>
      <c r="H2078" s="1">
        <v>245384123</v>
      </c>
      <c r="I2078" s="1">
        <v>26925</v>
      </c>
      <c r="J2078" s="1">
        <v>9940497</v>
      </c>
      <c r="K2078">
        <v>68</v>
      </c>
      <c r="L2078" s="1">
        <v>514192282</v>
      </c>
      <c r="M2078" s="1">
        <v>6129641</v>
      </c>
      <c r="N2078" s="1">
        <v>171506164</v>
      </c>
    </row>
    <row r="2079" spans="1:14" x14ac:dyDescent="0.3">
      <c r="A2079" t="s">
        <v>3266</v>
      </c>
      <c r="B2079" t="s">
        <v>3267</v>
      </c>
      <c r="C2079" t="s">
        <v>3268</v>
      </c>
      <c r="D2079" s="8">
        <v>44777</v>
      </c>
      <c r="E2079" t="s">
        <v>3269</v>
      </c>
      <c r="F2079" s="1">
        <v>1007</v>
      </c>
      <c r="G2079">
        <v>47.9</v>
      </c>
      <c r="H2079" s="1">
        <v>244709550</v>
      </c>
      <c r="I2079" s="1">
        <v>33533</v>
      </c>
      <c r="J2079" s="1">
        <v>14159174</v>
      </c>
      <c r="K2079">
        <v>69</v>
      </c>
      <c r="L2079" s="1">
        <v>92809269</v>
      </c>
      <c r="M2079" s="1">
        <v>501049</v>
      </c>
      <c r="N2079" s="1">
        <v>466327206</v>
      </c>
    </row>
    <row r="2080" spans="1:14" x14ac:dyDescent="0.3">
      <c r="A2080" t="s">
        <v>10632</v>
      </c>
      <c r="B2080" t="s">
        <v>10633</v>
      </c>
      <c r="C2080" t="s">
        <v>73</v>
      </c>
      <c r="D2080" s="8" t="s">
        <v>10634</v>
      </c>
      <c r="E2080" t="s">
        <v>10635</v>
      </c>
      <c r="F2080" s="1">
        <v>3619</v>
      </c>
      <c r="G2080">
        <v>22.6</v>
      </c>
      <c r="H2080" s="1">
        <v>243931915</v>
      </c>
      <c r="I2080" s="1">
        <v>57909</v>
      </c>
      <c r="J2080" s="1">
        <v>7781405</v>
      </c>
      <c r="K2080">
        <v>62</v>
      </c>
      <c r="L2080" s="1">
        <v>337123245</v>
      </c>
      <c r="M2080" s="1">
        <v>1592106</v>
      </c>
      <c r="N2080" s="1">
        <v>13620018</v>
      </c>
    </row>
    <row r="2081" spans="1:14" x14ac:dyDescent="0.3">
      <c r="A2081" t="s">
        <v>9320</v>
      </c>
      <c r="B2081" t="s">
        <v>9320</v>
      </c>
      <c r="C2081" t="s">
        <v>2098</v>
      </c>
      <c r="D2081" s="8" t="s">
        <v>9321</v>
      </c>
      <c r="E2081" t="s">
        <v>9322</v>
      </c>
      <c r="F2081" s="1">
        <v>3143</v>
      </c>
      <c r="G2081">
        <v>24.6</v>
      </c>
      <c r="H2081" s="1">
        <v>243703179</v>
      </c>
      <c r="I2081" s="1">
        <v>39210</v>
      </c>
      <c r="J2081" s="1">
        <v>17814271</v>
      </c>
      <c r="K2081">
        <v>60</v>
      </c>
      <c r="L2081" s="1">
        <v>134077658</v>
      </c>
      <c r="M2081" s="1">
        <v>1546430</v>
      </c>
      <c r="N2081" s="1">
        <v>2258162</v>
      </c>
    </row>
    <row r="2082" spans="1:14" x14ac:dyDescent="0.3">
      <c r="A2082" t="s">
        <v>7362</v>
      </c>
      <c r="B2082" t="s">
        <v>7362</v>
      </c>
      <c r="C2082" t="s">
        <v>7363</v>
      </c>
      <c r="D2082" s="8" t="s">
        <v>6701</v>
      </c>
      <c r="E2082" t="s">
        <v>7364</v>
      </c>
      <c r="F2082" s="1">
        <v>2427</v>
      </c>
      <c r="G2082">
        <v>28.9</v>
      </c>
      <c r="H2082" s="1">
        <v>243305603</v>
      </c>
      <c r="I2082" s="1">
        <v>30216</v>
      </c>
      <c r="J2082" s="1">
        <v>6007155</v>
      </c>
      <c r="K2082">
        <v>52</v>
      </c>
      <c r="L2082" s="1">
        <v>568942313</v>
      </c>
      <c r="M2082" s="1">
        <v>4660040</v>
      </c>
      <c r="N2082" s="1">
        <v>143397471</v>
      </c>
    </row>
    <row r="2083" spans="1:14" x14ac:dyDescent="0.3">
      <c r="A2083" t="s">
        <v>6148</v>
      </c>
      <c r="B2083" t="s">
        <v>6149</v>
      </c>
      <c r="C2083" t="s">
        <v>6150</v>
      </c>
      <c r="D2083" s="8">
        <v>44565</v>
      </c>
      <c r="E2083" t="s">
        <v>6151</v>
      </c>
      <c r="F2083" s="1">
        <v>2008</v>
      </c>
      <c r="G2083">
        <v>32.200000000000003</v>
      </c>
      <c r="H2083" s="1">
        <v>243125642</v>
      </c>
      <c r="I2083" s="1">
        <v>77523</v>
      </c>
      <c r="J2083" s="1">
        <v>7260157</v>
      </c>
      <c r="K2083">
        <v>74</v>
      </c>
      <c r="L2083" s="1">
        <v>173482368</v>
      </c>
      <c r="M2083" s="1">
        <v>821531</v>
      </c>
      <c r="N2083" s="1">
        <v>155923213</v>
      </c>
    </row>
    <row r="2084" spans="1:14" x14ac:dyDescent="0.3">
      <c r="A2084" t="s">
        <v>8754</v>
      </c>
      <c r="B2084" t="s">
        <v>8754</v>
      </c>
      <c r="C2084" t="s">
        <v>8755</v>
      </c>
      <c r="D2084" s="8">
        <v>41648</v>
      </c>
      <c r="E2084" t="s">
        <v>8756</v>
      </c>
      <c r="F2084" s="1">
        <v>2912</v>
      </c>
      <c r="G2084">
        <v>25.8</v>
      </c>
      <c r="H2084" s="1">
        <v>242892279</v>
      </c>
      <c r="I2084" s="1">
        <v>50948</v>
      </c>
      <c r="J2084" s="1">
        <v>9808482</v>
      </c>
      <c r="K2084">
        <v>56</v>
      </c>
      <c r="L2084" s="1">
        <v>11099856</v>
      </c>
      <c r="M2084" s="1">
        <v>107229</v>
      </c>
      <c r="N2084" s="1">
        <v>75417</v>
      </c>
    </row>
    <row r="2085" spans="1:14" x14ac:dyDescent="0.3">
      <c r="A2085" t="s">
        <v>6038</v>
      </c>
      <c r="B2085" t="s">
        <v>6039</v>
      </c>
      <c r="C2085" t="s">
        <v>2076</v>
      </c>
      <c r="D2085" s="8" t="s">
        <v>1099</v>
      </c>
      <c r="E2085" t="s">
        <v>6040</v>
      </c>
      <c r="F2085" s="1">
        <v>1969</v>
      </c>
      <c r="G2085">
        <v>32.5</v>
      </c>
      <c r="H2085" s="1">
        <v>242708368</v>
      </c>
      <c r="I2085" s="1">
        <v>24028</v>
      </c>
      <c r="J2085" s="1">
        <v>7729486</v>
      </c>
      <c r="K2085">
        <v>66</v>
      </c>
      <c r="L2085" s="1">
        <v>306925934</v>
      </c>
      <c r="M2085" s="1">
        <v>3817854</v>
      </c>
      <c r="N2085" s="1">
        <v>190154577</v>
      </c>
    </row>
    <row r="2086" spans="1:14" x14ac:dyDescent="0.3">
      <c r="A2086" t="s">
        <v>3075</v>
      </c>
      <c r="B2086" t="s">
        <v>3075</v>
      </c>
      <c r="C2086" t="s">
        <v>3076</v>
      </c>
      <c r="D2086" s="8">
        <v>45083</v>
      </c>
      <c r="E2086" t="s">
        <v>3077</v>
      </c>
      <c r="F2086">
        <v>949</v>
      </c>
      <c r="G2086">
        <v>49.3</v>
      </c>
      <c r="H2086" s="1">
        <v>242661037</v>
      </c>
      <c r="I2086" s="1">
        <v>43999</v>
      </c>
      <c r="J2086" s="1">
        <v>9893510</v>
      </c>
      <c r="K2086">
        <v>74</v>
      </c>
      <c r="L2086" s="1">
        <v>51722759</v>
      </c>
      <c r="M2086" s="1">
        <v>783780</v>
      </c>
      <c r="N2086" s="1">
        <v>460974</v>
      </c>
    </row>
    <row r="2087" spans="1:14" x14ac:dyDescent="0.3">
      <c r="A2087" t="s">
        <v>4961</v>
      </c>
      <c r="B2087" t="s">
        <v>4961</v>
      </c>
      <c r="C2087" t="s">
        <v>1651</v>
      </c>
      <c r="D2087" s="8" t="s">
        <v>295</v>
      </c>
      <c r="E2087" t="s">
        <v>4962</v>
      </c>
      <c r="F2087" s="1">
        <v>1599</v>
      </c>
      <c r="G2087">
        <v>36.700000000000003</v>
      </c>
      <c r="H2087" s="1">
        <v>242528711</v>
      </c>
      <c r="I2087" s="1">
        <v>57228</v>
      </c>
      <c r="J2087" s="1">
        <v>39892662</v>
      </c>
      <c r="K2087">
        <v>72</v>
      </c>
      <c r="L2087" s="1">
        <v>31286296</v>
      </c>
      <c r="M2087" s="1">
        <v>367511</v>
      </c>
      <c r="N2087" s="1">
        <v>211545060</v>
      </c>
    </row>
    <row r="2088" spans="1:14" x14ac:dyDescent="0.3">
      <c r="A2088" t="s">
        <v>5936</v>
      </c>
      <c r="B2088" t="s">
        <v>5937</v>
      </c>
      <c r="C2088" t="s">
        <v>5411</v>
      </c>
      <c r="D2088" s="8" t="s">
        <v>5517</v>
      </c>
      <c r="E2088" t="s">
        <v>5938</v>
      </c>
      <c r="F2088" s="1">
        <v>1926</v>
      </c>
      <c r="G2088">
        <v>33</v>
      </c>
      <c r="H2088" s="1">
        <v>242519709</v>
      </c>
      <c r="I2088" s="1">
        <v>18760</v>
      </c>
      <c r="J2088" s="1">
        <v>16688762</v>
      </c>
      <c r="L2088" s="1">
        <v>49878848</v>
      </c>
      <c r="M2088" s="1">
        <v>310358</v>
      </c>
    </row>
    <row r="2089" spans="1:14" x14ac:dyDescent="0.3">
      <c r="A2089" t="s">
        <v>2903</v>
      </c>
      <c r="B2089" t="s">
        <v>2903</v>
      </c>
      <c r="C2089" t="s">
        <v>2904</v>
      </c>
      <c r="D2089" s="8" t="s">
        <v>2905</v>
      </c>
      <c r="E2089" t="s">
        <v>2906</v>
      </c>
      <c r="F2089">
        <v>893</v>
      </c>
      <c r="G2089">
        <v>51</v>
      </c>
      <c r="H2089" s="1">
        <v>242254880</v>
      </c>
      <c r="I2089" s="1">
        <v>85783</v>
      </c>
      <c r="J2089" s="1">
        <v>13563028</v>
      </c>
      <c r="K2089">
        <v>66</v>
      </c>
      <c r="L2089" s="1">
        <v>418190794</v>
      </c>
      <c r="M2089" s="1">
        <v>2892075</v>
      </c>
      <c r="N2089" s="1">
        <v>82045151</v>
      </c>
    </row>
    <row r="2090" spans="1:14" x14ac:dyDescent="0.3">
      <c r="A2090" t="s">
        <v>10785</v>
      </c>
      <c r="B2090" t="s">
        <v>4533</v>
      </c>
      <c r="C2090" t="s">
        <v>550</v>
      </c>
      <c r="D2090" s="8">
        <v>43255</v>
      </c>
      <c r="E2090" t="s">
        <v>10786</v>
      </c>
      <c r="F2090" s="1">
        <v>3671</v>
      </c>
      <c r="G2090">
        <v>22.4</v>
      </c>
      <c r="H2090" s="1">
        <v>242105356</v>
      </c>
      <c r="I2090" s="1">
        <v>25649</v>
      </c>
      <c r="J2090" s="1">
        <v>5257047</v>
      </c>
      <c r="K2090">
        <v>59</v>
      </c>
      <c r="L2090" s="1">
        <v>327705174</v>
      </c>
      <c r="M2090" s="1">
        <v>2907887</v>
      </c>
      <c r="N2090" s="1">
        <v>25155712</v>
      </c>
    </row>
    <row r="2091" spans="1:14" x14ac:dyDescent="0.3">
      <c r="A2091" t="s">
        <v>373</v>
      </c>
      <c r="B2091" t="s">
        <v>373</v>
      </c>
      <c r="C2091" t="s">
        <v>374</v>
      </c>
      <c r="D2091" s="8" t="s">
        <v>375</v>
      </c>
      <c r="E2091" t="s">
        <v>376</v>
      </c>
      <c r="F2091">
        <v>102</v>
      </c>
      <c r="G2091">
        <v>152.1</v>
      </c>
      <c r="H2091" s="1">
        <v>242070373</v>
      </c>
      <c r="I2091" s="1">
        <v>37170</v>
      </c>
      <c r="J2091" s="1">
        <v>74130983</v>
      </c>
      <c r="K2091">
        <v>76</v>
      </c>
      <c r="L2091" s="1">
        <v>22907992</v>
      </c>
      <c r="M2091" s="1">
        <v>261664</v>
      </c>
      <c r="N2091" s="1">
        <v>15593731</v>
      </c>
    </row>
    <row r="2092" spans="1:14" x14ac:dyDescent="0.3">
      <c r="A2092" t="s">
        <v>3461</v>
      </c>
      <c r="B2092" t="s">
        <v>3461</v>
      </c>
      <c r="C2092" t="s">
        <v>1529</v>
      </c>
      <c r="D2092" s="8">
        <v>44601</v>
      </c>
      <c r="E2092" t="s">
        <v>3945</v>
      </c>
      <c r="F2092" s="1">
        <v>1229</v>
      </c>
      <c r="G2092">
        <v>42.7</v>
      </c>
      <c r="H2092" s="1">
        <v>242057987</v>
      </c>
      <c r="I2092" s="1">
        <v>77898</v>
      </c>
      <c r="J2092" s="1">
        <v>8717113</v>
      </c>
      <c r="K2092">
        <v>67</v>
      </c>
      <c r="L2092" s="1">
        <v>39581789</v>
      </c>
      <c r="M2092" s="1">
        <v>457747</v>
      </c>
      <c r="N2092" s="1">
        <v>92497</v>
      </c>
    </row>
    <row r="2093" spans="1:14" x14ac:dyDescent="0.3">
      <c r="A2093" t="s">
        <v>1859</v>
      </c>
      <c r="B2093" t="s">
        <v>1860</v>
      </c>
      <c r="C2093" t="s">
        <v>1720</v>
      </c>
      <c r="D2093" s="8" t="s">
        <v>1668</v>
      </c>
      <c r="E2093" t="s">
        <v>1861</v>
      </c>
      <c r="F2093">
        <v>551</v>
      </c>
      <c r="G2093">
        <v>65.3</v>
      </c>
      <c r="H2093" s="1">
        <v>241632869</v>
      </c>
      <c r="I2093" s="1">
        <v>58384</v>
      </c>
      <c r="J2093" s="1">
        <v>11312967</v>
      </c>
      <c r="K2093">
        <v>67</v>
      </c>
      <c r="L2093" s="1">
        <v>179211319</v>
      </c>
      <c r="M2093" s="1">
        <v>1646854</v>
      </c>
      <c r="N2093" s="1">
        <v>106620435</v>
      </c>
    </row>
    <row r="2094" spans="1:14" x14ac:dyDescent="0.3">
      <c r="A2094" t="s">
        <v>9491</v>
      </c>
      <c r="B2094" t="s">
        <v>4278</v>
      </c>
      <c r="C2094" t="s">
        <v>890</v>
      </c>
      <c r="D2094" s="8" t="s">
        <v>4279</v>
      </c>
      <c r="E2094" t="s">
        <v>9492</v>
      </c>
      <c r="F2094" s="1">
        <v>3191</v>
      </c>
      <c r="G2094">
        <v>24.4</v>
      </c>
      <c r="H2094" s="1">
        <v>241293946</v>
      </c>
      <c r="I2094" s="1">
        <v>87019</v>
      </c>
      <c r="J2094" s="1">
        <v>13919499</v>
      </c>
      <c r="K2094">
        <v>70</v>
      </c>
      <c r="L2094" s="1">
        <v>54454355</v>
      </c>
      <c r="M2094" s="1">
        <v>416677</v>
      </c>
    </row>
    <row r="2095" spans="1:14" x14ac:dyDescent="0.3">
      <c r="A2095" t="s">
        <v>9445</v>
      </c>
      <c r="B2095" t="s">
        <v>9446</v>
      </c>
      <c r="C2095" t="s">
        <v>9447</v>
      </c>
      <c r="D2095" s="8">
        <v>44621</v>
      </c>
      <c r="E2095" t="s">
        <v>9448</v>
      </c>
      <c r="F2095" s="1">
        <v>3168</v>
      </c>
      <c r="G2095">
        <v>24.5</v>
      </c>
      <c r="H2095" s="1">
        <v>241291389</v>
      </c>
      <c r="I2095" s="1">
        <v>32449</v>
      </c>
      <c r="J2095" s="1">
        <v>5276793</v>
      </c>
      <c r="K2095">
        <v>67</v>
      </c>
      <c r="L2095" s="1">
        <v>297484348</v>
      </c>
      <c r="M2095" s="1">
        <v>1868447</v>
      </c>
      <c r="N2095" s="1">
        <v>93932990</v>
      </c>
    </row>
    <row r="2096" spans="1:14" x14ac:dyDescent="0.3">
      <c r="A2096" t="s">
        <v>6851</v>
      </c>
      <c r="B2096" t="s">
        <v>6852</v>
      </c>
      <c r="C2096" t="s">
        <v>2382</v>
      </c>
      <c r="D2096" s="8" t="s">
        <v>6853</v>
      </c>
      <c r="E2096" t="s">
        <v>6854</v>
      </c>
      <c r="F2096" s="1">
        <v>2254</v>
      </c>
      <c r="G2096">
        <v>30.1</v>
      </c>
      <c r="H2096" s="1">
        <v>241174958</v>
      </c>
      <c r="I2096" s="1">
        <v>23146</v>
      </c>
      <c r="J2096" s="1">
        <v>7025185</v>
      </c>
      <c r="K2096">
        <v>43</v>
      </c>
      <c r="L2096" s="1">
        <v>146033306</v>
      </c>
      <c r="M2096" s="1">
        <v>697531</v>
      </c>
      <c r="N2096">
        <v>54</v>
      </c>
    </row>
    <row r="2097" spans="1:14" x14ac:dyDescent="0.3">
      <c r="A2097" t="s">
        <v>9183</v>
      </c>
      <c r="B2097" t="s">
        <v>9184</v>
      </c>
      <c r="C2097" t="s">
        <v>7608</v>
      </c>
      <c r="D2097" s="8" t="s">
        <v>3345</v>
      </c>
      <c r="E2097" t="s">
        <v>9185</v>
      </c>
      <c r="F2097" s="1">
        <v>3092</v>
      </c>
      <c r="G2097">
        <v>24.9</v>
      </c>
      <c r="H2097" s="1">
        <v>240912994</v>
      </c>
      <c r="I2097" s="1">
        <v>69587</v>
      </c>
      <c r="J2097" s="1">
        <v>9682951</v>
      </c>
      <c r="K2097">
        <v>70</v>
      </c>
      <c r="L2097" s="1">
        <v>12082132</v>
      </c>
      <c r="M2097" s="1">
        <v>177490</v>
      </c>
      <c r="N2097" s="1">
        <v>124033</v>
      </c>
    </row>
    <row r="2098" spans="1:14" x14ac:dyDescent="0.3">
      <c r="A2098" t="s">
        <v>11484</v>
      </c>
      <c r="B2098" t="s">
        <v>11485</v>
      </c>
      <c r="C2098" t="s">
        <v>2087</v>
      </c>
      <c r="D2098" s="8">
        <v>45202</v>
      </c>
      <c r="E2098" t="s">
        <v>11486</v>
      </c>
      <c r="F2098" s="1">
        <v>3932</v>
      </c>
      <c r="G2098">
        <v>21.5</v>
      </c>
      <c r="H2098" s="1">
        <v>240686521</v>
      </c>
      <c r="I2098" s="1">
        <v>33016</v>
      </c>
      <c r="J2098" s="1">
        <v>33841199</v>
      </c>
      <c r="K2098">
        <v>75</v>
      </c>
      <c r="L2098" s="1">
        <v>21619</v>
      </c>
      <c r="M2098">
        <v>626</v>
      </c>
    </row>
    <row r="2099" spans="1:14" x14ac:dyDescent="0.3">
      <c r="A2099" t="s">
        <v>4954</v>
      </c>
      <c r="B2099" t="s">
        <v>4955</v>
      </c>
      <c r="C2099" t="s">
        <v>2304</v>
      </c>
      <c r="D2099" s="8" t="s">
        <v>4956</v>
      </c>
      <c r="E2099" t="s">
        <v>4957</v>
      </c>
      <c r="F2099" s="1">
        <v>1587</v>
      </c>
      <c r="G2099">
        <v>36.799999999999997</v>
      </c>
      <c r="H2099" s="1">
        <v>240571166</v>
      </c>
      <c r="I2099" s="1">
        <v>23561</v>
      </c>
      <c r="J2099" s="1">
        <v>8550167</v>
      </c>
      <c r="K2099">
        <v>65</v>
      </c>
      <c r="L2099" s="1">
        <v>1362890151</v>
      </c>
      <c r="M2099" s="1">
        <v>10543675</v>
      </c>
      <c r="N2099" s="1">
        <v>194856891</v>
      </c>
    </row>
    <row r="2100" spans="1:14" x14ac:dyDescent="0.3">
      <c r="A2100" t="s">
        <v>7382</v>
      </c>
      <c r="B2100" t="s">
        <v>7383</v>
      </c>
      <c r="C2100" t="s">
        <v>7384</v>
      </c>
      <c r="D2100" s="8" t="s">
        <v>824</v>
      </c>
      <c r="E2100" t="s">
        <v>7385</v>
      </c>
      <c r="F2100" s="1">
        <v>2436</v>
      </c>
      <c r="G2100">
        <v>28.9</v>
      </c>
      <c r="H2100" s="1">
        <v>240519561</v>
      </c>
      <c r="I2100" s="1">
        <v>48629</v>
      </c>
      <c r="J2100" s="1">
        <v>9332907</v>
      </c>
      <c r="K2100">
        <v>62</v>
      </c>
      <c r="L2100" s="1">
        <v>203263077</v>
      </c>
      <c r="M2100" s="1">
        <v>2270776</v>
      </c>
      <c r="N2100" s="1">
        <v>5144948</v>
      </c>
    </row>
    <row r="2101" spans="1:14" x14ac:dyDescent="0.3">
      <c r="A2101" t="s">
        <v>4982</v>
      </c>
      <c r="B2101" t="s">
        <v>4983</v>
      </c>
      <c r="C2101" t="s">
        <v>4984</v>
      </c>
      <c r="D2101" s="8">
        <v>44780</v>
      </c>
      <c r="E2101" t="s">
        <v>4985</v>
      </c>
      <c r="F2101" s="1">
        <v>1592</v>
      </c>
      <c r="G2101">
        <v>36.700000000000003</v>
      </c>
      <c r="H2101" s="1">
        <v>240482615</v>
      </c>
      <c r="I2101" s="1">
        <v>97818</v>
      </c>
      <c r="J2101" s="1">
        <v>33219102</v>
      </c>
      <c r="K2101">
        <v>62</v>
      </c>
    </row>
    <row r="2102" spans="1:14" x14ac:dyDescent="0.3">
      <c r="A2102" t="s">
        <v>2749</v>
      </c>
      <c r="B2102" t="s">
        <v>2749</v>
      </c>
      <c r="C2102" t="s">
        <v>294</v>
      </c>
      <c r="D2102" s="8" t="s">
        <v>565</v>
      </c>
      <c r="E2102" t="s">
        <v>2750</v>
      </c>
      <c r="F2102">
        <v>840</v>
      </c>
      <c r="G2102">
        <v>53</v>
      </c>
      <c r="H2102" s="1">
        <v>240161044</v>
      </c>
      <c r="I2102" s="1">
        <v>22270</v>
      </c>
      <c r="J2102" s="1">
        <v>15087485</v>
      </c>
      <c r="K2102">
        <v>64</v>
      </c>
      <c r="L2102" s="1">
        <v>164645464</v>
      </c>
      <c r="M2102" s="1">
        <v>1308408</v>
      </c>
      <c r="N2102" s="1">
        <v>438911868</v>
      </c>
    </row>
    <row r="2103" spans="1:14" x14ac:dyDescent="0.3">
      <c r="A2103" t="s">
        <v>7082</v>
      </c>
      <c r="B2103" t="s">
        <v>7083</v>
      </c>
      <c r="C2103" t="s">
        <v>7084</v>
      </c>
      <c r="D2103" s="8">
        <v>44538</v>
      </c>
      <c r="E2103" t="s">
        <v>7085</v>
      </c>
      <c r="F2103" s="1">
        <v>2332</v>
      </c>
      <c r="G2103">
        <v>29.6</v>
      </c>
      <c r="H2103" s="1">
        <v>240138585</v>
      </c>
      <c r="I2103" s="1">
        <v>43572</v>
      </c>
      <c r="J2103" s="1">
        <v>11285970</v>
      </c>
      <c r="K2103">
        <v>56</v>
      </c>
      <c r="L2103" s="1">
        <v>200632603</v>
      </c>
      <c r="M2103" s="1">
        <v>1367067</v>
      </c>
      <c r="N2103" s="1">
        <v>67529333</v>
      </c>
    </row>
    <row r="2104" spans="1:14" x14ac:dyDescent="0.3">
      <c r="A2104" t="s">
        <v>8696</v>
      </c>
      <c r="B2104" t="s">
        <v>8697</v>
      </c>
      <c r="C2104" t="s">
        <v>6980</v>
      </c>
      <c r="D2104" s="8" t="s">
        <v>1779</v>
      </c>
      <c r="E2104" t="s">
        <v>8698</v>
      </c>
      <c r="F2104" s="1">
        <v>2931</v>
      </c>
      <c r="G2104">
        <v>25.8</v>
      </c>
      <c r="H2104" s="1">
        <v>239850720</v>
      </c>
      <c r="I2104" s="1">
        <v>49483</v>
      </c>
      <c r="J2104" s="1">
        <v>7561353</v>
      </c>
      <c r="K2104">
        <v>58</v>
      </c>
      <c r="L2104" s="1">
        <v>137567703</v>
      </c>
      <c r="M2104" s="1">
        <v>1400248</v>
      </c>
      <c r="N2104" s="1">
        <v>14347458</v>
      </c>
    </row>
    <row r="2105" spans="1:14" x14ac:dyDescent="0.3">
      <c r="A2105" t="s">
        <v>7086</v>
      </c>
      <c r="B2105" t="s">
        <v>7087</v>
      </c>
      <c r="C2105" t="s">
        <v>7073</v>
      </c>
      <c r="D2105" s="8" t="s">
        <v>5887</v>
      </c>
      <c r="E2105" t="s">
        <v>7088</v>
      </c>
      <c r="F2105" s="1">
        <v>2333</v>
      </c>
      <c r="G2105">
        <v>29.6</v>
      </c>
      <c r="H2105" s="1">
        <v>239669425</v>
      </c>
      <c r="I2105" s="1">
        <v>30426</v>
      </c>
      <c r="J2105" s="1">
        <v>7338920</v>
      </c>
      <c r="K2105">
        <v>63</v>
      </c>
      <c r="L2105" s="1">
        <v>181495900</v>
      </c>
      <c r="M2105" s="1">
        <v>1178870</v>
      </c>
      <c r="N2105" s="1">
        <v>144121249</v>
      </c>
    </row>
    <row r="2106" spans="1:14" x14ac:dyDescent="0.3">
      <c r="A2106" t="s">
        <v>7724</v>
      </c>
      <c r="B2106" t="s">
        <v>7724</v>
      </c>
      <c r="C2106" t="s">
        <v>7725</v>
      </c>
      <c r="D2106" s="8">
        <v>44686</v>
      </c>
      <c r="E2106" t="s">
        <v>7726</v>
      </c>
      <c r="F2106" s="1">
        <v>2550</v>
      </c>
      <c r="G2106">
        <v>28</v>
      </c>
      <c r="H2106" s="1">
        <v>239624643</v>
      </c>
      <c r="I2106" s="1">
        <v>13095</v>
      </c>
      <c r="J2106" s="1">
        <v>3228030</v>
      </c>
      <c r="K2106">
        <v>67</v>
      </c>
      <c r="L2106" s="1">
        <v>228923419</v>
      </c>
      <c r="M2106" s="1">
        <v>1210579</v>
      </c>
      <c r="N2106" s="1">
        <v>45889</v>
      </c>
    </row>
    <row r="2107" spans="1:14" x14ac:dyDescent="0.3">
      <c r="A2107" t="s">
        <v>5927</v>
      </c>
      <c r="B2107" t="s">
        <v>5927</v>
      </c>
      <c r="C2107" t="s">
        <v>1401</v>
      </c>
      <c r="D2107" s="8" t="s">
        <v>2281</v>
      </c>
      <c r="E2107" t="s">
        <v>5928</v>
      </c>
      <c r="F2107" s="1">
        <v>1925</v>
      </c>
      <c r="G2107">
        <v>33</v>
      </c>
      <c r="H2107" s="1">
        <v>239288183</v>
      </c>
      <c r="I2107" s="1">
        <v>42084</v>
      </c>
      <c r="J2107" s="1">
        <v>9541843</v>
      </c>
      <c r="K2107">
        <v>71</v>
      </c>
      <c r="L2107" s="1">
        <v>56033826</v>
      </c>
      <c r="M2107" s="1">
        <v>823483</v>
      </c>
      <c r="N2107" s="1">
        <v>22318374</v>
      </c>
    </row>
    <row r="2108" spans="1:14" x14ac:dyDescent="0.3">
      <c r="A2108" t="s">
        <v>3375</v>
      </c>
      <c r="B2108" t="s">
        <v>3376</v>
      </c>
      <c r="C2108" t="s">
        <v>3377</v>
      </c>
      <c r="D2108" s="8" t="s">
        <v>766</v>
      </c>
      <c r="E2108" t="s">
        <v>3378</v>
      </c>
      <c r="F2108" s="1">
        <v>1045</v>
      </c>
      <c r="G2108">
        <v>46.9</v>
      </c>
      <c r="H2108" s="1">
        <v>239149370</v>
      </c>
      <c r="I2108" s="1">
        <v>46984</v>
      </c>
      <c r="J2108" s="1">
        <v>6134615</v>
      </c>
      <c r="K2108">
        <v>67</v>
      </c>
      <c r="L2108" s="1">
        <v>281173184</v>
      </c>
      <c r="M2108" s="1">
        <v>3281196</v>
      </c>
      <c r="N2108" s="1">
        <v>80772548</v>
      </c>
    </row>
    <row r="2109" spans="1:14" x14ac:dyDescent="0.3">
      <c r="A2109" t="s">
        <v>5538</v>
      </c>
      <c r="B2109" t="s">
        <v>5538</v>
      </c>
      <c r="C2109" t="s">
        <v>3414</v>
      </c>
      <c r="D2109" s="8" t="s">
        <v>912</v>
      </c>
      <c r="E2109" t="s">
        <v>5539</v>
      </c>
      <c r="F2109" s="1">
        <v>1794</v>
      </c>
      <c r="G2109">
        <v>34.4</v>
      </c>
      <c r="H2109" s="1">
        <v>238890270</v>
      </c>
      <c r="I2109" s="1">
        <v>27066</v>
      </c>
      <c r="J2109" s="1">
        <v>8621319</v>
      </c>
      <c r="K2109">
        <v>60</v>
      </c>
      <c r="L2109" s="1">
        <v>384799195</v>
      </c>
      <c r="M2109" s="1">
        <v>2963384</v>
      </c>
      <c r="N2109" s="1">
        <v>525707358</v>
      </c>
    </row>
    <row r="2110" spans="1:14" x14ac:dyDescent="0.3">
      <c r="A2110" t="s">
        <v>8037</v>
      </c>
      <c r="B2110" t="s">
        <v>8038</v>
      </c>
      <c r="C2110" t="s">
        <v>2819</v>
      </c>
      <c r="D2110" s="8">
        <v>44511</v>
      </c>
      <c r="E2110" t="s">
        <v>8039</v>
      </c>
      <c r="F2110" s="1">
        <v>2659</v>
      </c>
      <c r="G2110">
        <v>27.3</v>
      </c>
      <c r="H2110" s="1">
        <v>238849559</v>
      </c>
      <c r="I2110" s="1">
        <v>26517</v>
      </c>
      <c r="J2110" s="1">
        <v>11475144</v>
      </c>
      <c r="K2110">
        <v>64</v>
      </c>
      <c r="L2110" s="1">
        <v>401770615</v>
      </c>
      <c r="M2110" s="1">
        <v>1536208</v>
      </c>
      <c r="N2110" s="1">
        <v>10816168</v>
      </c>
    </row>
    <row r="2111" spans="1:14" x14ac:dyDescent="0.3">
      <c r="A2111" t="s">
        <v>8857</v>
      </c>
      <c r="B2111" t="s">
        <v>8857</v>
      </c>
      <c r="C2111" t="s">
        <v>8858</v>
      </c>
      <c r="D2111" s="8" t="s">
        <v>307</v>
      </c>
      <c r="E2111" t="s">
        <v>8859</v>
      </c>
      <c r="F2111" s="1">
        <v>2961</v>
      </c>
      <c r="G2111">
        <v>25.6</v>
      </c>
      <c r="H2111" s="1">
        <v>238841927</v>
      </c>
      <c r="I2111" s="1">
        <v>21346</v>
      </c>
      <c r="J2111" s="1">
        <v>34578100</v>
      </c>
      <c r="K2111">
        <v>81</v>
      </c>
      <c r="L2111" s="1">
        <v>116840454</v>
      </c>
      <c r="M2111" s="1">
        <v>948904</v>
      </c>
      <c r="N2111" s="1">
        <v>472723306</v>
      </c>
    </row>
    <row r="2112" spans="1:14" x14ac:dyDescent="0.3">
      <c r="A2112" t="s">
        <v>5415</v>
      </c>
      <c r="B2112" t="s">
        <v>5416</v>
      </c>
      <c r="C2112" t="s">
        <v>3479</v>
      </c>
      <c r="D2112" s="8">
        <v>45144</v>
      </c>
      <c r="E2112" t="s">
        <v>5417</v>
      </c>
      <c r="F2112" s="1">
        <v>1749</v>
      </c>
      <c r="G2112">
        <v>34.9</v>
      </c>
      <c r="H2112" s="1">
        <v>238718077</v>
      </c>
      <c r="I2112" s="1">
        <v>44094</v>
      </c>
      <c r="J2112" s="1">
        <v>17083557</v>
      </c>
      <c r="K2112">
        <v>69</v>
      </c>
      <c r="L2112" s="1">
        <v>62158239</v>
      </c>
      <c r="M2112" s="1">
        <v>412554</v>
      </c>
      <c r="N2112" s="1">
        <v>4863567</v>
      </c>
    </row>
    <row r="2113" spans="1:14" x14ac:dyDescent="0.3">
      <c r="A2113" t="s">
        <v>7578</v>
      </c>
      <c r="B2113" t="s">
        <v>7578</v>
      </c>
      <c r="C2113" t="s">
        <v>7579</v>
      </c>
      <c r="D2113" s="8" t="s">
        <v>7580</v>
      </c>
      <c r="E2113" t="s">
        <v>7581</v>
      </c>
      <c r="F2113" s="1">
        <v>2496</v>
      </c>
      <c r="G2113">
        <v>28.4</v>
      </c>
      <c r="H2113" s="1">
        <v>238502829</v>
      </c>
      <c r="I2113" s="1">
        <v>38595</v>
      </c>
      <c r="J2113" s="1">
        <v>7419495</v>
      </c>
      <c r="K2113">
        <v>4</v>
      </c>
      <c r="L2113" s="1">
        <v>26154092</v>
      </c>
      <c r="M2113" s="1">
        <v>390129</v>
      </c>
      <c r="N2113" s="1">
        <v>3453749</v>
      </c>
    </row>
    <row r="2114" spans="1:14" x14ac:dyDescent="0.3">
      <c r="A2114" t="s">
        <v>11890</v>
      </c>
      <c r="B2114" t="s">
        <v>11890</v>
      </c>
      <c r="C2114" t="s">
        <v>3724</v>
      </c>
      <c r="D2114" s="8" t="s">
        <v>11891</v>
      </c>
      <c r="E2114" t="s">
        <v>11892</v>
      </c>
      <c r="F2114" s="1">
        <v>4107</v>
      </c>
      <c r="G2114">
        <v>21</v>
      </c>
      <c r="H2114" s="1">
        <v>238027193</v>
      </c>
      <c r="I2114" s="1">
        <v>60128</v>
      </c>
      <c r="J2114" s="1">
        <v>8306828</v>
      </c>
      <c r="K2114">
        <v>4</v>
      </c>
      <c r="L2114" s="1">
        <v>79782493</v>
      </c>
      <c r="M2114" s="1">
        <v>1147086</v>
      </c>
      <c r="N2114" s="1">
        <v>1105379</v>
      </c>
    </row>
    <row r="2115" spans="1:14" x14ac:dyDescent="0.3">
      <c r="A2115" t="s">
        <v>10886</v>
      </c>
      <c r="B2115" t="s">
        <v>10886</v>
      </c>
      <c r="C2115" t="s">
        <v>8870</v>
      </c>
      <c r="D2115" s="8" t="s">
        <v>10887</v>
      </c>
      <c r="E2115" t="s">
        <v>10888</v>
      </c>
      <c r="F2115" s="1">
        <v>3719</v>
      </c>
      <c r="G2115">
        <v>22.2</v>
      </c>
      <c r="H2115" s="1">
        <v>237867475</v>
      </c>
      <c r="I2115" s="1">
        <v>19268</v>
      </c>
      <c r="J2115" s="1">
        <v>14221320</v>
      </c>
      <c r="K2115">
        <v>61</v>
      </c>
      <c r="L2115" s="1">
        <v>302341579</v>
      </c>
      <c r="M2115" s="1">
        <v>1218262</v>
      </c>
      <c r="N2115" s="1">
        <v>745025834</v>
      </c>
    </row>
    <row r="2116" spans="1:14" x14ac:dyDescent="0.3">
      <c r="A2116" t="s">
        <v>4740</v>
      </c>
      <c r="B2116" t="s">
        <v>4740</v>
      </c>
      <c r="C2116" t="s">
        <v>641</v>
      </c>
      <c r="D2116" s="8" t="s">
        <v>4741</v>
      </c>
      <c r="E2116" t="s">
        <v>4742</v>
      </c>
      <c r="F2116" s="1">
        <v>1508</v>
      </c>
      <c r="G2116">
        <v>37.799999999999997</v>
      </c>
      <c r="H2116" s="1">
        <v>237741410</v>
      </c>
      <c r="I2116" s="1">
        <v>39503</v>
      </c>
      <c r="J2116" s="1">
        <v>20043997</v>
      </c>
      <c r="K2116">
        <v>61</v>
      </c>
      <c r="L2116" s="1">
        <v>86652111</v>
      </c>
      <c r="M2116" s="1">
        <v>676137</v>
      </c>
      <c r="N2116" s="1">
        <v>10320009</v>
      </c>
    </row>
    <row r="2117" spans="1:14" x14ac:dyDescent="0.3">
      <c r="A2117" t="s">
        <v>8681</v>
      </c>
      <c r="B2117" t="s">
        <v>8681</v>
      </c>
      <c r="C2117" t="s">
        <v>289</v>
      </c>
      <c r="D2117" s="8">
        <v>44415</v>
      </c>
      <c r="E2117" t="s">
        <v>8682</v>
      </c>
      <c r="F2117" s="1">
        <v>2898</v>
      </c>
      <c r="G2117">
        <v>25.9</v>
      </c>
      <c r="H2117" s="1">
        <v>237619076</v>
      </c>
      <c r="I2117" s="1">
        <v>109634</v>
      </c>
      <c r="J2117" s="1">
        <v>9288222</v>
      </c>
      <c r="K2117">
        <v>61</v>
      </c>
      <c r="L2117" s="1">
        <v>83880421</v>
      </c>
      <c r="M2117" s="1">
        <v>827499</v>
      </c>
      <c r="N2117" s="1">
        <v>13321285</v>
      </c>
    </row>
    <row r="2118" spans="1:14" x14ac:dyDescent="0.3">
      <c r="A2118" t="s">
        <v>8391</v>
      </c>
      <c r="B2118" t="s">
        <v>8391</v>
      </c>
      <c r="C2118" t="s">
        <v>934</v>
      </c>
      <c r="D2118" s="8">
        <v>44565</v>
      </c>
      <c r="E2118" t="s">
        <v>8392</v>
      </c>
      <c r="F2118" s="1">
        <v>2804</v>
      </c>
      <c r="G2118">
        <v>26.5</v>
      </c>
      <c r="H2118" s="1">
        <v>237061046</v>
      </c>
      <c r="I2118" s="1">
        <v>82335</v>
      </c>
      <c r="J2118" s="1">
        <v>8632456</v>
      </c>
      <c r="K2118">
        <v>63</v>
      </c>
      <c r="L2118" s="1">
        <v>47378172</v>
      </c>
      <c r="M2118" s="1">
        <v>923407</v>
      </c>
      <c r="N2118" s="1">
        <v>341463881</v>
      </c>
    </row>
    <row r="2119" spans="1:14" x14ac:dyDescent="0.3">
      <c r="A2119" t="s">
        <v>10731</v>
      </c>
      <c r="B2119" t="s">
        <v>10732</v>
      </c>
      <c r="C2119" t="s">
        <v>4435</v>
      </c>
      <c r="D2119" s="8" t="s">
        <v>5291</v>
      </c>
      <c r="E2119" t="s">
        <v>10733</v>
      </c>
      <c r="F2119" s="1">
        <v>3665</v>
      </c>
      <c r="G2119">
        <v>22.4</v>
      </c>
      <c r="H2119" s="1">
        <v>236121136</v>
      </c>
      <c r="I2119" s="1">
        <v>50891</v>
      </c>
      <c r="J2119" s="1">
        <v>7553724</v>
      </c>
      <c r="K2119">
        <v>60</v>
      </c>
      <c r="L2119" s="1">
        <v>66409032</v>
      </c>
      <c r="M2119" s="1">
        <v>793546</v>
      </c>
      <c r="N2119" s="1">
        <v>1075576</v>
      </c>
    </row>
    <row r="2120" spans="1:14" x14ac:dyDescent="0.3">
      <c r="A2120" t="s">
        <v>9238</v>
      </c>
      <c r="B2120" t="s">
        <v>9239</v>
      </c>
      <c r="C2120" t="s">
        <v>4013</v>
      </c>
      <c r="D2120" s="8">
        <v>44412</v>
      </c>
      <c r="E2120" t="s">
        <v>9240</v>
      </c>
      <c r="F2120" s="1">
        <v>3114</v>
      </c>
      <c r="G2120">
        <v>24.8</v>
      </c>
      <c r="H2120" s="1">
        <v>235729934</v>
      </c>
      <c r="I2120" s="1">
        <v>64455</v>
      </c>
      <c r="J2120" s="1">
        <v>9128985</v>
      </c>
      <c r="K2120">
        <v>67</v>
      </c>
      <c r="L2120" s="1">
        <v>50135254</v>
      </c>
      <c r="M2120" s="1">
        <v>444622</v>
      </c>
    </row>
    <row r="2121" spans="1:14" x14ac:dyDescent="0.3">
      <c r="A2121" t="s">
        <v>9199</v>
      </c>
      <c r="B2121" t="s">
        <v>9199</v>
      </c>
      <c r="C2121" t="s">
        <v>544</v>
      </c>
      <c r="D2121" s="8" t="s">
        <v>1950</v>
      </c>
      <c r="E2121" t="s">
        <v>9200</v>
      </c>
      <c r="F2121" s="1">
        <v>3088</v>
      </c>
      <c r="G2121">
        <v>24.9</v>
      </c>
      <c r="H2121" s="1">
        <v>235609054</v>
      </c>
      <c r="I2121" s="1">
        <v>72440</v>
      </c>
      <c r="J2121" s="1">
        <v>13000565</v>
      </c>
      <c r="K2121">
        <v>61</v>
      </c>
      <c r="L2121" s="1">
        <v>16271248</v>
      </c>
      <c r="M2121" s="1">
        <v>258435</v>
      </c>
      <c r="N2121" s="1">
        <v>289426</v>
      </c>
    </row>
    <row r="2122" spans="1:14" x14ac:dyDescent="0.3">
      <c r="A2122" t="s">
        <v>3570</v>
      </c>
      <c r="B2122" t="s">
        <v>3571</v>
      </c>
      <c r="C2122" t="s">
        <v>3572</v>
      </c>
      <c r="D2122" s="8" t="s">
        <v>3548</v>
      </c>
      <c r="E2122" t="s">
        <v>3573</v>
      </c>
      <c r="F2122" s="1">
        <v>1111</v>
      </c>
      <c r="G2122">
        <v>45.2</v>
      </c>
      <c r="H2122" s="1">
        <v>235472222</v>
      </c>
      <c r="I2122" s="1">
        <v>10873</v>
      </c>
      <c r="J2122" s="1">
        <v>14151452</v>
      </c>
      <c r="K2122">
        <v>77</v>
      </c>
      <c r="L2122" s="1">
        <v>134079122</v>
      </c>
      <c r="M2122" s="1">
        <v>998592</v>
      </c>
      <c r="N2122" s="1">
        <v>299391668</v>
      </c>
    </row>
    <row r="2123" spans="1:14" x14ac:dyDescent="0.3">
      <c r="A2123" t="s">
        <v>11866</v>
      </c>
      <c r="B2123" t="s">
        <v>688</v>
      </c>
      <c r="C2123" t="s">
        <v>689</v>
      </c>
      <c r="D2123" s="8">
        <v>43897</v>
      </c>
      <c r="E2123" t="s">
        <v>11867</v>
      </c>
      <c r="F2123" s="1">
        <v>4065</v>
      </c>
      <c r="G2123">
        <v>21.1</v>
      </c>
      <c r="H2123" s="1">
        <v>234889039</v>
      </c>
      <c r="I2123" s="1">
        <v>106769</v>
      </c>
      <c r="J2123" s="1">
        <v>6840214</v>
      </c>
      <c r="K2123">
        <v>62</v>
      </c>
      <c r="L2123" s="1">
        <v>121584355</v>
      </c>
      <c r="M2123" s="1">
        <v>1028988</v>
      </c>
      <c r="N2123" s="1">
        <v>9912</v>
      </c>
    </row>
    <row r="2124" spans="1:14" x14ac:dyDescent="0.3">
      <c r="A2124" t="s">
        <v>12950</v>
      </c>
      <c r="B2124" t="s">
        <v>12951</v>
      </c>
      <c r="C2124" t="s">
        <v>12952</v>
      </c>
      <c r="D2124" s="8">
        <v>43142</v>
      </c>
      <c r="E2124" t="s">
        <v>12953</v>
      </c>
      <c r="F2124" s="1">
        <v>4459</v>
      </c>
      <c r="G2124">
        <v>19.7</v>
      </c>
      <c r="H2124" s="1">
        <v>234838690</v>
      </c>
      <c r="I2124" s="1">
        <v>72603</v>
      </c>
      <c r="J2124" s="1">
        <v>7243039</v>
      </c>
      <c r="K2124">
        <v>63</v>
      </c>
      <c r="L2124" s="1">
        <v>46543188</v>
      </c>
      <c r="M2124" s="1">
        <v>628770</v>
      </c>
      <c r="N2124" s="1">
        <v>23439720</v>
      </c>
    </row>
    <row r="2125" spans="1:14" x14ac:dyDescent="0.3">
      <c r="A2125" t="s">
        <v>3603</v>
      </c>
      <c r="B2125" t="s">
        <v>2960</v>
      </c>
      <c r="C2125" t="s">
        <v>213</v>
      </c>
      <c r="D2125" s="8">
        <v>44963</v>
      </c>
      <c r="E2125" t="s">
        <v>3604</v>
      </c>
      <c r="F2125" s="1">
        <v>1120</v>
      </c>
      <c r="G2125">
        <v>44.9</v>
      </c>
      <c r="H2125" s="1">
        <v>234350961</v>
      </c>
      <c r="I2125" s="1">
        <v>56138</v>
      </c>
      <c r="J2125" s="1">
        <v>13361149</v>
      </c>
      <c r="K2125">
        <v>69</v>
      </c>
      <c r="L2125" s="1">
        <v>60645740</v>
      </c>
      <c r="M2125" s="1">
        <v>770219</v>
      </c>
      <c r="N2125" s="1">
        <v>82193348</v>
      </c>
    </row>
    <row r="2126" spans="1:14" x14ac:dyDescent="0.3">
      <c r="A2126" t="s">
        <v>3351</v>
      </c>
      <c r="B2126" t="s">
        <v>3352</v>
      </c>
      <c r="C2126" t="s">
        <v>804</v>
      </c>
      <c r="D2126" s="8" t="s">
        <v>1194</v>
      </c>
      <c r="E2126" t="s">
        <v>3353</v>
      </c>
      <c r="F2126" s="1">
        <v>1038</v>
      </c>
      <c r="G2126">
        <v>47.1</v>
      </c>
      <c r="H2126" s="1">
        <v>234215735</v>
      </c>
      <c r="I2126" s="1">
        <v>20419</v>
      </c>
      <c r="J2126" s="1">
        <v>7910753</v>
      </c>
      <c r="K2126">
        <v>74</v>
      </c>
      <c r="L2126" s="1">
        <v>189170317</v>
      </c>
      <c r="M2126" s="1">
        <v>1734442</v>
      </c>
      <c r="N2126" s="1">
        <v>537474239</v>
      </c>
    </row>
    <row r="2127" spans="1:14" x14ac:dyDescent="0.3">
      <c r="A2127" t="s">
        <v>13007</v>
      </c>
      <c r="B2127" t="s">
        <v>13007</v>
      </c>
      <c r="C2127" t="s">
        <v>2914</v>
      </c>
      <c r="D2127" s="8">
        <v>43953</v>
      </c>
      <c r="E2127" t="s">
        <v>13008</v>
      </c>
      <c r="F2127" s="1">
        <v>4514</v>
      </c>
      <c r="G2127">
        <v>19.600000000000001</v>
      </c>
      <c r="H2127" s="1">
        <v>234126191</v>
      </c>
      <c r="I2127" s="1">
        <v>47086</v>
      </c>
      <c r="J2127" s="1">
        <v>12435270</v>
      </c>
      <c r="K2127">
        <v>58</v>
      </c>
      <c r="L2127" s="1">
        <v>409564436</v>
      </c>
      <c r="M2127" s="1">
        <v>2500771</v>
      </c>
      <c r="N2127" s="1">
        <v>5483154</v>
      </c>
    </row>
    <row r="2128" spans="1:14" x14ac:dyDescent="0.3">
      <c r="A2128" t="s">
        <v>1998</v>
      </c>
      <c r="B2128" t="s">
        <v>1999</v>
      </c>
      <c r="C2128" t="s">
        <v>2000</v>
      </c>
      <c r="D2128" s="8" t="s">
        <v>1530</v>
      </c>
      <c r="E2128" t="s">
        <v>2001</v>
      </c>
      <c r="F2128">
        <v>592</v>
      </c>
      <c r="G2128">
        <v>62.4</v>
      </c>
      <c r="H2128" s="1">
        <v>233969547</v>
      </c>
      <c r="I2128" s="1">
        <v>19001</v>
      </c>
      <c r="J2128" s="1">
        <v>153692182</v>
      </c>
      <c r="K2128">
        <v>87</v>
      </c>
      <c r="L2128" s="1">
        <v>15918146</v>
      </c>
      <c r="M2128" s="1">
        <v>259139</v>
      </c>
      <c r="N2128" s="1">
        <v>71148977</v>
      </c>
    </row>
    <row r="2129" spans="1:14" x14ac:dyDescent="0.3">
      <c r="A2129" t="s">
        <v>5366</v>
      </c>
      <c r="B2129" t="s">
        <v>5366</v>
      </c>
      <c r="C2129" t="s">
        <v>1420</v>
      </c>
      <c r="D2129" s="8" t="s">
        <v>730</v>
      </c>
      <c r="E2129" t="s">
        <v>5367</v>
      </c>
      <c r="F2129" s="1">
        <v>1730</v>
      </c>
      <c r="G2129">
        <v>35.1</v>
      </c>
      <c r="H2129" s="1">
        <v>233661226</v>
      </c>
      <c r="I2129" s="1">
        <v>44552</v>
      </c>
      <c r="J2129" s="1">
        <v>8372930</v>
      </c>
      <c r="K2129">
        <v>60</v>
      </c>
      <c r="L2129" s="1">
        <v>179525477</v>
      </c>
      <c r="M2129" s="1">
        <v>4809845</v>
      </c>
      <c r="N2129" s="1">
        <v>1102079805</v>
      </c>
    </row>
    <row r="2130" spans="1:14" x14ac:dyDescent="0.3">
      <c r="A2130" t="s">
        <v>12686</v>
      </c>
      <c r="B2130" t="s">
        <v>12687</v>
      </c>
      <c r="C2130" t="s">
        <v>544</v>
      </c>
      <c r="D2130" s="8">
        <v>44481</v>
      </c>
      <c r="E2130" t="s">
        <v>12688</v>
      </c>
      <c r="F2130" s="1">
        <v>4381</v>
      </c>
      <c r="G2130">
        <v>20</v>
      </c>
      <c r="H2130" s="1">
        <v>233582276</v>
      </c>
      <c r="I2130" s="1">
        <v>70988</v>
      </c>
      <c r="J2130" s="1">
        <v>10942850</v>
      </c>
      <c r="K2130">
        <v>64</v>
      </c>
      <c r="L2130" s="1">
        <v>35114944</v>
      </c>
      <c r="M2130" s="1">
        <v>551931</v>
      </c>
      <c r="N2130" s="1">
        <v>172617170</v>
      </c>
    </row>
    <row r="2131" spans="1:14" x14ac:dyDescent="0.3">
      <c r="A2131" t="s">
        <v>8111</v>
      </c>
      <c r="B2131" t="s">
        <v>2951</v>
      </c>
      <c r="C2131" t="s">
        <v>1529</v>
      </c>
      <c r="D2131" s="8">
        <v>44813</v>
      </c>
      <c r="E2131" t="s">
        <v>8112</v>
      </c>
      <c r="F2131" s="1">
        <v>2701</v>
      </c>
      <c r="G2131">
        <v>27.1</v>
      </c>
      <c r="H2131" s="1">
        <v>233573513</v>
      </c>
      <c r="I2131" s="1">
        <v>67981</v>
      </c>
      <c r="J2131" s="1">
        <v>8674549</v>
      </c>
      <c r="K2131">
        <v>69</v>
      </c>
      <c r="L2131" s="1">
        <v>39331190</v>
      </c>
      <c r="M2131" s="1">
        <v>479798</v>
      </c>
      <c r="N2131" s="1">
        <v>185705404</v>
      </c>
    </row>
    <row r="2132" spans="1:14" x14ac:dyDescent="0.3">
      <c r="A2132" t="s">
        <v>5113</v>
      </c>
      <c r="B2132" t="s">
        <v>5113</v>
      </c>
      <c r="C2132" t="s">
        <v>5114</v>
      </c>
      <c r="D2132" s="8">
        <v>44903</v>
      </c>
      <c r="E2132" t="s">
        <v>5115</v>
      </c>
      <c r="F2132" s="1">
        <v>1642</v>
      </c>
      <c r="G2132">
        <v>36.1</v>
      </c>
      <c r="H2132" s="1">
        <v>233212999</v>
      </c>
      <c r="I2132" s="1">
        <v>26694</v>
      </c>
      <c r="J2132" s="1">
        <v>14934201</v>
      </c>
      <c r="K2132">
        <v>71</v>
      </c>
      <c r="L2132" s="1">
        <v>8294089</v>
      </c>
      <c r="M2132" s="1">
        <v>77421</v>
      </c>
    </row>
    <row r="2133" spans="1:14" x14ac:dyDescent="0.3">
      <c r="A2133" t="s">
        <v>3473</v>
      </c>
      <c r="B2133" t="s">
        <v>3473</v>
      </c>
      <c r="C2133" t="s">
        <v>3474</v>
      </c>
      <c r="D2133" s="8" t="s">
        <v>3475</v>
      </c>
      <c r="E2133" t="s">
        <v>3476</v>
      </c>
      <c r="F2133" s="1">
        <v>1075</v>
      </c>
      <c r="G2133">
        <v>46.1</v>
      </c>
      <c r="H2133" s="1">
        <v>233139871</v>
      </c>
      <c r="I2133" s="1">
        <v>77694</v>
      </c>
      <c r="J2133" s="1">
        <v>13955396</v>
      </c>
      <c r="K2133">
        <v>63</v>
      </c>
      <c r="L2133" s="1">
        <v>425539008</v>
      </c>
      <c r="M2133" s="1">
        <v>2824144</v>
      </c>
      <c r="N2133" s="1">
        <v>42967196</v>
      </c>
    </row>
    <row r="2134" spans="1:14" x14ac:dyDescent="0.3">
      <c r="A2134" t="s">
        <v>12624</v>
      </c>
      <c r="B2134" t="s">
        <v>12624</v>
      </c>
      <c r="C2134" t="s">
        <v>2715</v>
      </c>
      <c r="D2134" s="8" t="s">
        <v>12625</v>
      </c>
      <c r="E2134" t="s">
        <v>12626</v>
      </c>
      <c r="F2134" s="1">
        <v>4356</v>
      </c>
      <c r="G2134">
        <v>20.100000000000001</v>
      </c>
      <c r="H2134" s="1">
        <v>232985667</v>
      </c>
      <c r="I2134" s="1">
        <v>43893</v>
      </c>
      <c r="J2134" s="1">
        <v>6507466</v>
      </c>
      <c r="K2134">
        <v>62</v>
      </c>
      <c r="L2134" s="1">
        <v>244041337</v>
      </c>
      <c r="M2134" s="1">
        <v>1787933</v>
      </c>
      <c r="N2134" s="1">
        <v>98332576</v>
      </c>
    </row>
    <row r="2135" spans="1:14" x14ac:dyDescent="0.3">
      <c r="A2135" t="s">
        <v>1478</v>
      </c>
      <c r="B2135" t="s">
        <v>1478</v>
      </c>
      <c r="C2135" t="s">
        <v>1479</v>
      </c>
      <c r="D2135" s="8">
        <v>45087</v>
      </c>
      <c r="E2135" t="s">
        <v>1480</v>
      </c>
      <c r="F2135">
        <v>437</v>
      </c>
      <c r="G2135">
        <v>73.599999999999994</v>
      </c>
      <c r="H2135" s="1">
        <v>232417498</v>
      </c>
      <c r="I2135" s="1">
        <v>20983</v>
      </c>
      <c r="J2135" s="1">
        <v>96389865</v>
      </c>
      <c r="K2135">
        <v>80</v>
      </c>
      <c r="L2135" s="1">
        <v>59799293</v>
      </c>
      <c r="M2135" s="1">
        <v>367721</v>
      </c>
      <c r="N2135" s="1">
        <v>1975097262</v>
      </c>
    </row>
    <row r="2136" spans="1:14" x14ac:dyDescent="0.3">
      <c r="A2136" t="s">
        <v>13002</v>
      </c>
      <c r="B2136" t="s">
        <v>13002</v>
      </c>
      <c r="C2136" t="s">
        <v>13003</v>
      </c>
      <c r="D2136" s="8">
        <v>43896</v>
      </c>
      <c r="E2136" t="s">
        <v>13004</v>
      </c>
      <c r="F2136" s="1">
        <v>4500</v>
      </c>
      <c r="G2136">
        <v>19.600000000000001</v>
      </c>
      <c r="H2136" s="1">
        <v>231981539</v>
      </c>
      <c r="I2136" s="1">
        <v>50016</v>
      </c>
      <c r="J2136" s="1">
        <v>14263219</v>
      </c>
      <c r="K2136">
        <v>61</v>
      </c>
      <c r="L2136" s="1">
        <v>102609103</v>
      </c>
      <c r="M2136" s="1">
        <v>964398</v>
      </c>
    </row>
    <row r="2137" spans="1:14" x14ac:dyDescent="0.3">
      <c r="A2137" t="s">
        <v>7141</v>
      </c>
      <c r="B2137" t="s">
        <v>7141</v>
      </c>
      <c r="C2137" t="s">
        <v>7142</v>
      </c>
      <c r="D2137" s="8" t="s">
        <v>1333</v>
      </c>
      <c r="E2137" t="s">
        <v>7143</v>
      </c>
      <c r="F2137" s="1">
        <v>2358</v>
      </c>
      <c r="G2137">
        <v>29.4</v>
      </c>
      <c r="H2137" s="1">
        <v>231745345</v>
      </c>
      <c r="I2137" s="1">
        <v>83611</v>
      </c>
      <c r="J2137" s="1">
        <v>6994071</v>
      </c>
      <c r="K2137">
        <v>65</v>
      </c>
      <c r="L2137" s="1">
        <v>96088327</v>
      </c>
      <c r="M2137" s="1">
        <v>1318047</v>
      </c>
      <c r="N2137" s="1">
        <v>32996599</v>
      </c>
    </row>
    <row r="2138" spans="1:14" x14ac:dyDescent="0.3">
      <c r="A2138" t="s">
        <v>12954</v>
      </c>
      <c r="B2138" t="s">
        <v>12954</v>
      </c>
      <c r="C2138" t="s">
        <v>7139</v>
      </c>
      <c r="D2138" s="8">
        <v>44563</v>
      </c>
      <c r="E2138" t="s">
        <v>12955</v>
      </c>
      <c r="F2138" s="1">
        <v>4471</v>
      </c>
      <c r="G2138">
        <v>19.7</v>
      </c>
      <c r="H2138" s="1">
        <v>231523576</v>
      </c>
      <c r="I2138" s="1">
        <v>35530</v>
      </c>
      <c r="J2138" s="1">
        <v>9584099</v>
      </c>
      <c r="K2138">
        <v>58</v>
      </c>
      <c r="L2138" s="1">
        <v>173364125</v>
      </c>
      <c r="M2138" s="1">
        <v>1394374</v>
      </c>
      <c r="N2138" s="1">
        <v>99542687</v>
      </c>
    </row>
    <row r="2139" spans="1:14" x14ac:dyDescent="0.3">
      <c r="A2139" t="s">
        <v>9086</v>
      </c>
      <c r="B2139" t="s">
        <v>3151</v>
      </c>
      <c r="C2139" t="s">
        <v>503</v>
      </c>
      <c r="D2139" s="8">
        <v>45147</v>
      </c>
      <c r="E2139" t="s">
        <v>9087</v>
      </c>
      <c r="F2139" s="1">
        <v>3041</v>
      </c>
      <c r="G2139">
        <v>25.1</v>
      </c>
      <c r="H2139" s="1">
        <v>231346336</v>
      </c>
      <c r="I2139" s="1">
        <v>18615</v>
      </c>
      <c r="J2139" s="1">
        <v>7748445</v>
      </c>
      <c r="L2139" s="1">
        <v>33144121</v>
      </c>
      <c r="M2139" s="1">
        <v>752778</v>
      </c>
      <c r="N2139" s="1">
        <v>1841596548</v>
      </c>
    </row>
    <row r="2140" spans="1:14" x14ac:dyDescent="0.3">
      <c r="A2140" t="s">
        <v>12446</v>
      </c>
      <c r="B2140" t="s">
        <v>1347</v>
      </c>
      <c r="C2140" t="s">
        <v>880</v>
      </c>
      <c r="D2140" s="8" t="s">
        <v>750</v>
      </c>
      <c r="E2140" t="s">
        <v>12447</v>
      </c>
      <c r="F2140" s="1">
        <v>4286</v>
      </c>
      <c r="G2140">
        <v>20.3</v>
      </c>
      <c r="H2140" s="1">
        <v>231298627</v>
      </c>
      <c r="I2140" s="1">
        <v>49800</v>
      </c>
      <c r="J2140" s="1">
        <v>5948309</v>
      </c>
      <c r="K2140">
        <v>65</v>
      </c>
      <c r="L2140" s="1">
        <v>109250541</v>
      </c>
      <c r="M2140" s="1">
        <v>862054</v>
      </c>
      <c r="N2140" s="1">
        <v>4865954</v>
      </c>
    </row>
    <row r="2141" spans="1:14" x14ac:dyDescent="0.3">
      <c r="A2141" t="s">
        <v>5746</v>
      </c>
      <c r="B2141" t="s">
        <v>4605</v>
      </c>
      <c r="C2141" t="s">
        <v>3400</v>
      </c>
      <c r="D2141" s="8">
        <v>44565</v>
      </c>
      <c r="E2141" t="s">
        <v>5747</v>
      </c>
      <c r="F2141" s="1">
        <v>1862</v>
      </c>
      <c r="G2141">
        <v>33.700000000000003</v>
      </c>
      <c r="H2141" s="1">
        <v>231258162</v>
      </c>
      <c r="I2141" s="1">
        <v>42133</v>
      </c>
      <c r="J2141" s="1">
        <v>12601998</v>
      </c>
      <c r="K2141">
        <v>64</v>
      </c>
      <c r="L2141" s="1">
        <v>143774447</v>
      </c>
      <c r="M2141" s="1">
        <v>773465</v>
      </c>
      <c r="N2141" s="1">
        <v>317485352</v>
      </c>
    </row>
    <row r="2142" spans="1:14" x14ac:dyDescent="0.3">
      <c r="A2142" t="s">
        <v>10308</v>
      </c>
      <c r="B2142" t="s">
        <v>10308</v>
      </c>
      <c r="C2142" t="s">
        <v>2458</v>
      </c>
      <c r="D2142" s="8">
        <v>44511</v>
      </c>
      <c r="E2142" t="s">
        <v>10309</v>
      </c>
      <c r="F2142" s="1">
        <v>3487</v>
      </c>
      <c r="G2142">
        <v>23.1</v>
      </c>
      <c r="H2142" s="1">
        <v>231155441</v>
      </c>
      <c r="I2142" s="1">
        <v>33491</v>
      </c>
      <c r="J2142" s="1">
        <v>8783650</v>
      </c>
      <c r="K2142">
        <v>54</v>
      </c>
      <c r="L2142" s="1">
        <v>314218837</v>
      </c>
      <c r="M2142" s="1">
        <v>1831905</v>
      </c>
      <c r="N2142" s="1">
        <v>55444647</v>
      </c>
    </row>
    <row r="2143" spans="1:14" x14ac:dyDescent="0.3">
      <c r="A2143" t="s">
        <v>485</v>
      </c>
      <c r="B2143" t="s">
        <v>486</v>
      </c>
      <c r="C2143" t="s">
        <v>487</v>
      </c>
      <c r="D2143" s="8">
        <v>45235</v>
      </c>
      <c r="E2143" t="s">
        <v>488</v>
      </c>
      <c r="F2143">
        <v>134</v>
      </c>
      <c r="G2143">
        <v>129.6</v>
      </c>
      <c r="H2143" s="1">
        <v>230849195</v>
      </c>
      <c r="I2143" s="1">
        <v>23091</v>
      </c>
      <c r="J2143" s="1">
        <v>12233221</v>
      </c>
      <c r="K2143">
        <v>64</v>
      </c>
      <c r="L2143" s="1">
        <v>363082908</v>
      </c>
      <c r="M2143" s="1">
        <v>5135848</v>
      </c>
      <c r="N2143" s="1">
        <v>150614267</v>
      </c>
    </row>
    <row r="2144" spans="1:14" x14ac:dyDescent="0.3">
      <c r="A2144" t="s">
        <v>2710</v>
      </c>
      <c r="B2144" t="s">
        <v>2711</v>
      </c>
      <c r="C2144" t="s">
        <v>2712</v>
      </c>
      <c r="D2144" s="8">
        <v>45119</v>
      </c>
      <c r="E2144" t="s">
        <v>2713</v>
      </c>
      <c r="F2144">
        <v>825</v>
      </c>
      <c r="G2144">
        <v>53.3</v>
      </c>
      <c r="H2144" s="1">
        <v>230291754</v>
      </c>
      <c r="I2144" s="1">
        <v>11519</v>
      </c>
      <c r="J2144" s="1">
        <v>61076412</v>
      </c>
      <c r="K2144">
        <v>78</v>
      </c>
      <c r="L2144" s="1">
        <v>113183874</v>
      </c>
      <c r="M2144" s="1">
        <v>658962</v>
      </c>
      <c r="N2144" s="1">
        <v>2342845627</v>
      </c>
    </row>
    <row r="2145" spans="1:14" x14ac:dyDescent="0.3">
      <c r="A2145" t="s">
        <v>8781</v>
      </c>
      <c r="B2145" t="s">
        <v>8782</v>
      </c>
      <c r="C2145" t="s">
        <v>8783</v>
      </c>
      <c r="D2145" s="8" t="s">
        <v>658</v>
      </c>
      <c r="E2145" t="s">
        <v>8784</v>
      </c>
      <c r="F2145" s="1">
        <v>2936</v>
      </c>
      <c r="G2145">
        <v>25.7</v>
      </c>
      <c r="H2145" s="1">
        <v>230129740</v>
      </c>
      <c r="I2145" s="1">
        <v>56091</v>
      </c>
      <c r="J2145" s="1">
        <v>10688364</v>
      </c>
      <c r="K2145">
        <v>72</v>
      </c>
      <c r="L2145" s="1">
        <v>34590747</v>
      </c>
      <c r="M2145" s="1">
        <v>614842</v>
      </c>
      <c r="N2145" s="1">
        <v>4625790</v>
      </c>
    </row>
    <row r="2146" spans="1:14" x14ac:dyDescent="0.3">
      <c r="A2146" t="s">
        <v>10583</v>
      </c>
      <c r="B2146" t="s">
        <v>10583</v>
      </c>
      <c r="C2146" t="s">
        <v>10584</v>
      </c>
      <c r="D2146" s="8" t="s">
        <v>5282</v>
      </c>
      <c r="E2146" t="s">
        <v>10585</v>
      </c>
      <c r="F2146" s="1">
        <v>3615</v>
      </c>
      <c r="G2146">
        <v>22.6</v>
      </c>
      <c r="H2146" s="1">
        <v>229366200</v>
      </c>
      <c r="I2146" s="1">
        <v>37923</v>
      </c>
      <c r="J2146" s="1">
        <v>4719100</v>
      </c>
      <c r="K2146">
        <v>55</v>
      </c>
      <c r="L2146" s="1">
        <v>96307326</v>
      </c>
      <c r="M2146" s="1">
        <v>1364046</v>
      </c>
      <c r="N2146" s="1">
        <v>6201413</v>
      </c>
    </row>
    <row r="2147" spans="1:14" x14ac:dyDescent="0.3">
      <c r="A2147" t="s">
        <v>13117</v>
      </c>
      <c r="B2147" t="s">
        <v>13117</v>
      </c>
      <c r="C2147" t="s">
        <v>544</v>
      </c>
      <c r="D2147" s="8">
        <v>44541</v>
      </c>
      <c r="E2147" t="s">
        <v>13118</v>
      </c>
      <c r="F2147" s="1">
        <v>4566</v>
      </c>
      <c r="G2147">
        <v>19.5</v>
      </c>
      <c r="H2147" s="1">
        <v>229232959</v>
      </c>
      <c r="I2147" s="1">
        <v>68879</v>
      </c>
      <c r="J2147" s="1">
        <v>11741541</v>
      </c>
      <c r="K2147">
        <v>61</v>
      </c>
      <c r="L2147" s="1">
        <v>46890832</v>
      </c>
      <c r="M2147" s="1">
        <v>889875</v>
      </c>
      <c r="N2147" s="1">
        <v>25926849</v>
      </c>
    </row>
    <row r="2148" spans="1:14" x14ac:dyDescent="0.3">
      <c r="A2148" t="s">
        <v>3193</v>
      </c>
      <c r="B2148" t="s">
        <v>3194</v>
      </c>
      <c r="C2148" t="s">
        <v>3195</v>
      </c>
      <c r="D2148" s="8" t="s">
        <v>869</v>
      </c>
      <c r="E2148" t="s">
        <v>3196</v>
      </c>
      <c r="F2148">
        <v>987</v>
      </c>
      <c r="G2148">
        <v>48.4</v>
      </c>
      <c r="H2148" s="1">
        <v>229120157</v>
      </c>
      <c r="I2148" s="1">
        <v>11931</v>
      </c>
      <c r="J2148" s="1">
        <v>7972917</v>
      </c>
      <c r="K2148">
        <v>69</v>
      </c>
      <c r="L2148" s="1">
        <v>136914720</v>
      </c>
      <c r="M2148" s="1">
        <v>1023397</v>
      </c>
      <c r="N2148" s="1">
        <v>45212529</v>
      </c>
    </row>
    <row r="2149" spans="1:14" x14ac:dyDescent="0.3">
      <c r="A2149" t="s">
        <v>10667</v>
      </c>
      <c r="B2149" t="s">
        <v>10667</v>
      </c>
      <c r="C2149" t="s">
        <v>10668</v>
      </c>
      <c r="D2149" s="8">
        <v>43101</v>
      </c>
      <c r="E2149" t="s">
        <v>10669</v>
      </c>
      <c r="F2149" s="1">
        <v>3639</v>
      </c>
      <c r="G2149">
        <v>22.5</v>
      </c>
      <c r="H2149" s="1">
        <v>228588822</v>
      </c>
      <c r="I2149" s="1">
        <v>55077</v>
      </c>
      <c r="J2149" s="1">
        <v>5070531</v>
      </c>
      <c r="K2149">
        <v>63</v>
      </c>
      <c r="L2149" s="1">
        <v>526305086</v>
      </c>
      <c r="M2149" s="1">
        <v>5736409</v>
      </c>
      <c r="N2149" s="1">
        <v>231380</v>
      </c>
    </row>
    <row r="2150" spans="1:14" x14ac:dyDescent="0.3">
      <c r="A2150" t="s">
        <v>3906</v>
      </c>
      <c r="B2150" t="s">
        <v>3906</v>
      </c>
      <c r="C2150" t="s">
        <v>3907</v>
      </c>
      <c r="D2150" s="8" t="s">
        <v>320</v>
      </c>
      <c r="E2150" t="s">
        <v>3908</v>
      </c>
      <c r="F2150" s="1">
        <v>1220</v>
      </c>
      <c r="G2150">
        <v>42.8</v>
      </c>
      <c r="H2150" s="1">
        <v>228240866</v>
      </c>
      <c r="I2150" s="1">
        <v>33819</v>
      </c>
      <c r="J2150" s="1">
        <v>27729274</v>
      </c>
      <c r="K2150">
        <v>68</v>
      </c>
      <c r="L2150" s="1">
        <v>71928705</v>
      </c>
      <c r="M2150" s="1">
        <v>887392</v>
      </c>
      <c r="N2150" s="1">
        <v>501704711</v>
      </c>
    </row>
    <row r="2151" spans="1:14" x14ac:dyDescent="0.3">
      <c r="A2151" t="s">
        <v>12202</v>
      </c>
      <c r="B2151" t="s">
        <v>12203</v>
      </c>
      <c r="C2151" t="s">
        <v>73</v>
      </c>
      <c r="D2151" s="8" t="s">
        <v>12204</v>
      </c>
      <c r="E2151" t="s">
        <v>12205</v>
      </c>
      <c r="F2151" s="1">
        <v>4216</v>
      </c>
      <c r="G2151">
        <v>20.6</v>
      </c>
      <c r="H2151" s="1">
        <v>228003109</v>
      </c>
      <c r="I2151" s="1">
        <v>58288</v>
      </c>
      <c r="J2151" s="1">
        <v>9225902</v>
      </c>
      <c r="K2151">
        <v>63</v>
      </c>
      <c r="L2151" s="1">
        <v>106513804</v>
      </c>
      <c r="M2151" s="1">
        <v>755609</v>
      </c>
      <c r="N2151" s="1">
        <v>5576038</v>
      </c>
    </row>
    <row r="2152" spans="1:14" x14ac:dyDescent="0.3">
      <c r="A2152" t="s">
        <v>7402</v>
      </c>
      <c r="B2152" t="s">
        <v>7402</v>
      </c>
      <c r="C2152" t="s">
        <v>7403</v>
      </c>
      <c r="D2152" s="8">
        <v>44601</v>
      </c>
      <c r="E2152" t="s">
        <v>7404</v>
      </c>
      <c r="F2152" s="1">
        <v>2424</v>
      </c>
      <c r="G2152">
        <v>28.9</v>
      </c>
      <c r="H2152" s="1">
        <v>227893586</v>
      </c>
      <c r="I2152" s="1">
        <v>28139</v>
      </c>
      <c r="J2152" s="1">
        <v>12480714</v>
      </c>
      <c r="K2152">
        <v>73</v>
      </c>
      <c r="L2152" s="1">
        <v>30913276</v>
      </c>
      <c r="M2152" s="1">
        <v>159791</v>
      </c>
      <c r="N2152" s="1">
        <v>238206228</v>
      </c>
    </row>
    <row r="2153" spans="1:14" x14ac:dyDescent="0.3">
      <c r="A2153" t="s">
        <v>8062</v>
      </c>
      <c r="B2153" t="s">
        <v>8063</v>
      </c>
      <c r="C2153" t="s">
        <v>3178</v>
      </c>
      <c r="D2153" s="8">
        <v>44020</v>
      </c>
      <c r="E2153" t="s">
        <v>8064</v>
      </c>
      <c r="F2153" s="1">
        <v>2687</v>
      </c>
      <c r="G2153">
        <v>27.2</v>
      </c>
      <c r="H2153" s="1">
        <v>227802182</v>
      </c>
      <c r="I2153" s="1">
        <v>65190</v>
      </c>
      <c r="J2153" s="1">
        <v>11346495</v>
      </c>
      <c r="K2153">
        <v>61</v>
      </c>
      <c r="L2153" s="1">
        <v>69718488</v>
      </c>
      <c r="M2153" s="1">
        <v>722875</v>
      </c>
    </row>
    <row r="2154" spans="1:14" x14ac:dyDescent="0.3">
      <c r="A2154" t="s">
        <v>7072</v>
      </c>
      <c r="B2154" t="s">
        <v>7072</v>
      </c>
      <c r="C2154" t="s">
        <v>7073</v>
      </c>
      <c r="D2154" s="8" t="s">
        <v>221</v>
      </c>
      <c r="E2154" t="s">
        <v>7074</v>
      </c>
      <c r="F2154" s="1">
        <v>2331</v>
      </c>
      <c r="G2154">
        <v>29.6</v>
      </c>
      <c r="H2154" s="1">
        <v>227079649</v>
      </c>
      <c r="I2154" s="1">
        <v>35385</v>
      </c>
      <c r="J2154" s="1">
        <v>8942936</v>
      </c>
      <c r="K2154">
        <v>63</v>
      </c>
      <c r="L2154" s="1">
        <v>199523728</v>
      </c>
      <c r="M2154" s="1">
        <v>1291904</v>
      </c>
      <c r="N2154" s="1">
        <v>30444210</v>
      </c>
    </row>
    <row r="2155" spans="1:14" x14ac:dyDescent="0.3">
      <c r="A2155" t="s">
        <v>4427</v>
      </c>
      <c r="B2155" t="s">
        <v>378</v>
      </c>
      <c r="C2155" t="s">
        <v>236</v>
      </c>
      <c r="D2155" s="8" t="s">
        <v>379</v>
      </c>
      <c r="E2155" t="s">
        <v>4428</v>
      </c>
      <c r="F2155" s="1">
        <v>1398</v>
      </c>
      <c r="G2155">
        <v>39.6</v>
      </c>
      <c r="H2155" s="1">
        <v>226576178</v>
      </c>
      <c r="I2155" s="1">
        <v>32219</v>
      </c>
      <c r="J2155" s="1">
        <v>19829075</v>
      </c>
      <c r="K2155">
        <v>78</v>
      </c>
      <c r="L2155" s="1">
        <v>37510571</v>
      </c>
      <c r="M2155" s="1">
        <v>455214</v>
      </c>
      <c r="N2155" s="1">
        <v>29122</v>
      </c>
    </row>
    <row r="2156" spans="1:14" x14ac:dyDescent="0.3">
      <c r="A2156" t="s">
        <v>1898</v>
      </c>
      <c r="B2156" t="s">
        <v>1898</v>
      </c>
      <c r="C2156" t="s">
        <v>1270</v>
      </c>
      <c r="D2156" s="8" t="s">
        <v>132</v>
      </c>
      <c r="E2156" t="s">
        <v>1899</v>
      </c>
      <c r="F2156">
        <v>561</v>
      </c>
      <c r="G2156">
        <v>64.2</v>
      </c>
      <c r="H2156" s="1">
        <v>226519256</v>
      </c>
      <c r="I2156" s="1">
        <v>43558</v>
      </c>
      <c r="J2156" s="1">
        <v>87204848</v>
      </c>
      <c r="K2156">
        <v>75</v>
      </c>
      <c r="L2156" s="1">
        <v>51312470</v>
      </c>
      <c r="M2156" s="1">
        <v>504978</v>
      </c>
      <c r="N2156" s="1">
        <v>524372800</v>
      </c>
    </row>
    <row r="2157" spans="1:14" x14ac:dyDescent="0.3">
      <c r="A2157" t="s">
        <v>2318</v>
      </c>
      <c r="B2157" t="s">
        <v>2318</v>
      </c>
      <c r="C2157" t="s">
        <v>1213</v>
      </c>
      <c r="D2157" s="8">
        <v>45240</v>
      </c>
      <c r="E2157" t="s">
        <v>2319</v>
      </c>
      <c r="F2157">
        <v>692</v>
      </c>
      <c r="G2157">
        <v>58</v>
      </c>
      <c r="H2157" s="1">
        <v>226233020</v>
      </c>
      <c r="I2157" s="1">
        <v>14009</v>
      </c>
      <c r="J2157" s="1">
        <v>22457916</v>
      </c>
      <c r="K2157">
        <v>77</v>
      </c>
      <c r="L2157" s="1">
        <v>232513811</v>
      </c>
      <c r="M2157" s="1">
        <v>1040989</v>
      </c>
      <c r="N2157" s="1">
        <v>1118536356</v>
      </c>
    </row>
    <row r="2158" spans="1:14" x14ac:dyDescent="0.3">
      <c r="A2158" t="s">
        <v>4375</v>
      </c>
      <c r="B2158" t="s">
        <v>4375</v>
      </c>
      <c r="C2158" t="s">
        <v>4376</v>
      </c>
      <c r="D2158" s="8" t="s">
        <v>4377</v>
      </c>
      <c r="E2158" t="s">
        <v>4378</v>
      </c>
      <c r="F2158" s="1">
        <v>1379</v>
      </c>
      <c r="G2158">
        <v>39.799999999999997</v>
      </c>
      <c r="H2158" s="1">
        <v>226109929</v>
      </c>
      <c r="I2158" s="1">
        <v>11941</v>
      </c>
      <c r="J2158" s="1">
        <v>13056935</v>
      </c>
      <c r="K2158">
        <v>66</v>
      </c>
      <c r="L2158" s="1">
        <v>290394869</v>
      </c>
      <c r="M2158" s="1">
        <v>2663583</v>
      </c>
      <c r="N2158" s="1">
        <v>87239915</v>
      </c>
    </row>
    <row r="2159" spans="1:14" x14ac:dyDescent="0.3">
      <c r="A2159" t="s">
        <v>13154</v>
      </c>
      <c r="B2159" t="s">
        <v>13155</v>
      </c>
      <c r="C2159" t="s">
        <v>8889</v>
      </c>
      <c r="D2159" s="8" t="s">
        <v>4582</v>
      </c>
      <c r="E2159" t="s">
        <v>13156</v>
      </c>
      <c r="F2159" s="1">
        <v>4541</v>
      </c>
      <c r="G2159">
        <v>19.5</v>
      </c>
      <c r="H2159" s="1">
        <v>225962467</v>
      </c>
      <c r="I2159" s="1">
        <v>76523</v>
      </c>
      <c r="J2159" s="1">
        <v>6879843</v>
      </c>
      <c r="K2159">
        <v>62</v>
      </c>
      <c r="L2159" s="1">
        <v>25819662</v>
      </c>
      <c r="M2159" s="1">
        <v>466288</v>
      </c>
      <c r="N2159" s="1">
        <v>9177732</v>
      </c>
    </row>
    <row r="2160" spans="1:14" x14ac:dyDescent="0.3">
      <c r="A2160" t="s">
        <v>3788</v>
      </c>
      <c r="B2160" t="s">
        <v>3788</v>
      </c>
      <c r="C2160" t="s">
        <v>1457</v>
      </c>
      <c r="D2160" s="8" t="s">
        <v>320</v>
      </c>
      <c r="E2160" t="s">
        <v>3789</v>
      </c>
      <c r="F2160" s="1">
        <v>1178</v>
      </c>
      <c r="G2160">
        <v>43.7</v>
      </c>
      <c r="H2160" s="1">
        <v>225556005</v>
      </c>
      <c r="I2160" s="1">
        <v>25164</v>
      </c>
      <c r="J2160" s="1">
        <v>10017767</v>
      </c>
      <c r="K2160">
        <v>73</v>
      </c>
      <c r="L2160" s="1">
        <v>23904394</v>
      </c>
      <c r="M2160" s="1">
        <v>111346</v>
      </c>
      <c r="N2160" s="1">
        <v>243552012</v>
      </c>
    </row>
    <row r="2161" spans="1:14" x14ac:dyDescent="0.3">
      <c r="A2161" t="s">
        <v>12310</v>
      </c>
      <c r="B2161" t="s">
        <v>6338</v>
      </c>
      <c r="C2161" t="s">
        <v>601</v>
      </c>
      <c r="D2161" s="8">
        <v>43468</v>
      </c>
      <c r="E2161" t="s">
        <v>12311</v>
      </c>
      <c r="F2161" s="1">
        <v>4248</v>
      </c>
      <c r="G2161">
        <v>20.5</v>
      </c>
      <c r="H2161" s="1">
        <v>225260644</v>
      </c>
      <c r="I2161" s="1">
        <v>51066</v>
      </c>
      <c r="J2161" s="1">
        <v>7548486</v>
      </c>
      <c r="K2161">
        <v>53</v>
      </c>
      <c r="L2161" s="1">
        <v>75234764</v>
      </c>
      <c r="M2161" s="1">
        <v>918947</v>
      </c>
      <c r="N2161" s="1">
        <v>2015013</v>
      </c>
    </row>
    <row r="2162" spans="1:14" x14ac:dyDescent="0.3">
      <c r="A2162" t="s">
        <v>11796</v>
      </c>
      <c r="B2162" t="s">
        <v>11797</v>
      </c>
      <c r="C2162" t="s">
        <v>11798</v>
      </c>
      <c r="D2162" s="8">
        <v>44475</v>
      </c>
      <c r="E2162" t="s">
        <v>11799</v>
      </c>
      <c r="F2162" s="1">
        <v>4050</v>
      </c>
      <c r="G2162">
        <v>21.2</v>
      </c>
      <c r="H2162" s="1">
        <v>225256279</v>
      </c>
      <c r="I2162" s="1">
        <v>53441</v>
      </c>
      <c r="J2162" s="1">
        <v>4357998</v>
      </c>
      <c r="K2162">
        <v>60</v>
      </c>
      <c r="L2162" s="1">
        <v>76742047</v>
      </c>
      <c r="M2162" s="1">
        <v>1632194</v>
      </c>
      <c r="N2162" s="1">
        <v>995889</v>
      </c>
    </row>
    <row r="2163" spans="1:14" x14ac:dyDescent="0.3">
      <c r="A2163" t="s">
        <v>5487</v>
      </c>
      <c r="B2163" t="s">
        <v>5487</v>
      </c>
      <c r="C2163" t="s">
        <v>5114</v>
      </c>
      <c r="D2163" s="8" t="s">
        <v>5488</v>
      </c>
      <c r="E2163" t="s">
        <v>5489</v>
      </c>
      <c r="F2163" s="1">
        <v>1769</v>
      </c>
      <c r="G2163">
        <v>34.6</v>
      </c>
      <c r="H2163" s="1">
        <v>225128269</v>
      </c>
      <c r="I2163" s="1">
        <v>23133</v>
      </c>
      <c r="J2163" s="1">
        <v>12193936</v>
      </c>
      <c r="K2163">
        <v>71</v>
      </c>
      <c r="L2163" s="1">
        <v>6417626</v>
      </c>
      <c r="M2163" s="1">
        <v>36749</v>
      </c>
      <c r="N2163" s="1">
        <v>8173626</v>
      </c>
    </row>
    <row r="2164" spans="1:14" x14ac:dyDescent="0.3">
      <c r="A2164" t="s">
        <v>7915</v>
      </c>
      <c r="B2164" t="s">
        <v>7916</v>
      </c>
      <c r="C2164" t="s">
        <v>1756</v>
      </c>
      <c r="D2164" s="8" t="s">
        <v>7917</v>
      </c>
      <c r="E2164" t="s">
        <v>7918</v>
      </c>
      <c r="F2164" s="1">
        <v>2631</v>
      </c>
      <c r="G2164">
        <v>27.5</v>
      </c>
      <c r="H2164" s="1">
        <v>224820131</v>
      </c>
      <c r="I2164" s="1">
        <v>81921</v>
      </c>
      <c r="J2164" s="1">
        <v>11821621</v>
      </c>
      <c r="L2164" s="1">
        <v>49154791</v>
      </c>
      <c r="M2164" s="1">
        <v>830423</v>
      </c>
      <c r="N2164" s="1">
        <v>19446900</v>
      </c>
    </row>
    <row r="2165" spans="1:14" x14ac:dyDescent="0.3">
      <c r="A2165" t="s">
        <v>2004</v>
      </c>
      <c r="B2165" t="s">
        <v>2004</v>
      </c>
      <c r="C2165" t="s">
        <v>2005</v>
      </c>
      <c r="D2165" s="8" t="s">
        <v>1815</v>
      </c>
      <c r="E2165" t="s">
        <v>2006</v>
      </c>
      <c r="F2165">
        <v>594</v>
      </c>
      <c r="G2165">
        <v>62.2</v>
      </c>
      <c r="H2165" s="1">
        <v>224798632</v>
      </c>
      <c r="I2165" s="1">
        <v>37906</v>
      </c>
      <c r="J2165" s="1">
        <v>25613376</v>
      </c>
      <c r="L2165" s="1">
        <v>96276929</v>
      </c>
      <c r="M2165" s="1">
        <v>1777074</v>
      </c>
      <c r="N2165" s="1">
        <v>21726048</v>
      </c>
    </row>
    <row r="2166" spans="1:14" x14ac:dyDescent="0.3">
      <c r="A2166" t="s">
        <v>1434</v>
      </c>
      <c r="B2166" t="s">
        <v>1435</v>
      </c>
      <c r="C2166" t="s">
        <v>1436</v>
      </c>
      <c r="D2166" s="8">
        <v>45056</v>
      </c>
      <c r="E2166" t="s">
        <v>1437</v>
      </c>
      <c r="F2166">
        <v>421</v>
      </c>
      <c r="G2166">
        <v>75.099999999999994</v>
      </c>
      <c r="H2166" s="1">
        <v>224429894</v>
      </c>
      <c r="I2166" s="1">
        <v>17159</v>
      </c>
      <c r="J2166" s="1">
        <v>11316048</v>
      </c>
      <c r="L2166" s="1">
        <v>250897173</v>
      </c>
      <c r="M2166" s="1">
        <v>2121068</v>
      </c>
      <c r="N2166" s="1">
        <v>911150246</v>
      </c>
    </row>
    <row r="2167" spans="1:14" x14ac:dyDescent="0.3">
      <c r="A2167" t="s">
        <v>10276</v>
      </c>
      <c r="B2167" t="s">
        <v>10276</v>
      </c>
      <c r="C2167" t="s">
        <v>35</v>
      </c>
      <c r="D2167" s="8" t="s">
        <v>2606</v>
      </c>
      <c r="E2167" t="s">
        <v>10277</v>
      </c>
      <c r="F2167" s="1">
        <v>3497</v>
      </c>
      <c r="G2167">
        <v>23.1</v>
      </c>
      <c r="H2167" s="1">
        <v>224376030</v>
      </c>
      <c r="I2167" s="1">
        <v>65837</v>
      </c>
      <c r="J2167" s="1">
        <v>16010323</v>
      </c>
      <c r="K2167">
        <v>56</v>
      </c>
      <c r="L2167" s="1">
        <v>67524036</v>
      </c>
      <c r="M2167" s="1">
        <v>880646</v>
      </c>
      <c r="N2167" s="1">
        <v>491741705</v>
      </c>
    </row>
    <row r="2168" spans="1:14" x14ac:dyDescent="0.3">
      <c r="A2168" t="s">
        <v>8584</v>
      </c>
      <c r="B2168" t="s">
        <v>8584</v>
      </c>
      <c r="C2168" t="s">
        <v>294</v>
      </c>
      <c r="D2168" s="8">
        <v>43409</v>
      </c>
      <c r="E2168" t="s">
        <v>8585</v>
      </c>
      <c r="F2168" s="1">
        <v>2881</v>
      </c>
      <c r="G2168">
        <v>26</v>
      </c>
      <c r="H2168" s="1">
        <v>224367887</v>
      </c>
      <c r="I2168" s="1">
        <v>21036</v>
      </c>
      <c r="J2168" s="1">
        <v>7372736</v>
      </c>
      <c r="K2168">
        <v>57</v>
      </c>
      <c r="L2168" s="1">
        <v>1159610485</v>
      </c>
      <c r="M2168" s="1">
        <v>6061105</v>
      </c>
      <c r="N2168" s="1">
        <v>208104840</v>
      </c>
    </row>
    <row r="2169" spans="1:14" x14ac:dyDescent="0.3">
      <c r="A2169" t="s">
        <v>10665</v>
      </c>
      <c r="B2169" t="s">
        <v>10665</v>
      </c>
      <c r="C2169" t="s">
        <v>4257</v>
      </c>
      <c r="D2169" s="8">
        <v>44445</v>
      </c>
      <c r="E2169" t="s">
        <v>10666</v>
      </c>
      <c r="F2169" s="1">
        <v>3634</v>
      </c>
      <c r="G2169">
        <v>22.5</v>
      </c>
      <c r="H2169" s="1">
        <v>224295163</v>
      </c>
      <c r="I2169" s="1">
        <v>24906</v>
      </c>
      <c r="J2169" s="1">
        <v>7188926</v>
      </c>
      <c r="K2169">
        <v>62</v>
      </c>
      <c r="L2169" s="1">
        <v>398036555</v>
      </c>
      <c r="M2169" s="1">
        <v>5248109</v>
      </c>
      <c r="N2169" s="1">
        <v>162479822</v>
      </c>
    </row>
    <row r="2170" spans="1:14" x14ac:dyDescent="0.3">
      <c r="A2170" t="s">
        <v>4399</v>
      </c>
      <c r="B2170" t="s">
        <v>4400</v>
      </c>
      <c r="C2170" t="s">
        <v>757</v>
      </c>
      <c r="D2170" s="8" t="s">
        <v>4401</v>
      </c>
      <c r="E2170" t="s">
        <v>4402</v>
      </c>
      <c r="F2170" s="1">
        <v>1396</v>
      </c>
      <c r="G2170">
        <v>39.700000000000003</v>
      </c>
      <c r="H2170" s="1">
        <v>224285122</v>
      </c>
      <c r="I2170" s="1">
        <v>23891</v>
      </c>
      <c r="J2170" s="1">
        <v>5328396</v>
      </c>
      <c r="K2170">
        <v>63</v>
      </c>
      <c r="L2170" s="1">
        <v>171821740</v>
      </c>
      <c r="M2170" s="1">
        <v>3263544</v>
      </c>
      <c r="N2170" s="1">
        <v>11752273</v>
      </c>
    </row>
    <row r="2171" spans="1:14" x14ac:dyDescent="0.3">
      <c r="A2171" t="s">
        <v>12372</v>
      </c>
      <c r="B2171" t="s">
        <v>12372</v>
      </c>
      <c r="C2171" t="s">
        <v>12373</v>
      </c>
      <c r="D2171" s="8" t="s">
        <v>4657</v>
      </c>
      <c r="E2171" t="s">
        <v>12374</v>
      </c>
      <c r="F2171" s="1">
        <v>4271</v>
      </c>
      <c r="G2171">
        <v>20.399999999999999</v>
      </c>
      <c r="H2171" s="1">
        <v>224163089</v>
      </c>
      <c r="I2171" s="1">
        <v>45837</v>
      </c>
      <c r="J2171" s="1">
        <v>4034090</v>
      </c>
      <c r="K2171">
        <v>60</v>
      </c>
      <c r="L2171" s="1">
        <v>250952705</v>
      </c>
      <c r="M2171" s="1">
        <v>1213244</v>
      </c>
      <c r="N2171" s="1">
        <v>3155590</v>
      </c>
    </row>
    <row r="2172" spans="1:14" x14ac:dyDescent="0.3">
      <c r="A2172" t="s">
        <v>10501</v>
      </c>
      <c r="B2172" t="s">
        <v>10501</v>
      </c>
      <c r="C2172" t="s">
        <v>10502</v>
      </c>
      <c r="D2172" s="8">
        <v>44813</v>
      </c>
      <c r="E2172" t="s">
        <v>10503</v>
      </c>
      <c r="F2172" s="1">
        <v>3595</v>
      </c>
      <c r="G2172">
        <v>22.7</v>
      </c>
      <c r="H2172" s="1">
        <v>224150665</v>
      </c>
      <c r="I2172" s="1">
        <v>33067</v>
      </c>
      <c r="J2172" s="1">
        <v>14383640</v>
      </c>
      <c r="K2172">
        <v>58</v>
      </c>
      <c r="L2172" s="1">
        <v>105711690</v>
      </c>
      <c r="M2172" s="1">
        <v>630231</v>
      </c>
      <c r="N2172" s="1">
        <v>176591291</v>
      </c>
    </row>
    <row r="2173" spans="1:14" x14ac:dyDescent="0.3">
      <c r="A2173" t="s">
        <v>1349</v>
      </c>
      <c r="B2173" t="s">
        <v>1349</v>
      </c>
      <c r="C2173" t="s">
        <v>268</v>
      </c>
      <c r="D2173" s="8">
        <v>45566</v>
      </c>
      <c r="E2173" t="s">
        <v>1350</v>
      </c>
      <c r="F2173">
        <v>398</v>
      </c>
      <c r="G2173">
        <v>76.599999999999994</v>
      </c>
      <c r="H2173" s="1">
        <v>224033701</v>
      </c>
      <c r="I2173" s="1">
        <v>20266</v>
      </c>
      <c r="J2173" s="1">
        <v>25455662</v>
      </c>
      <c r="L2173" s="1">
        <v>138348246</v>
      </c>
      <c r="M2173" s="1">
        <v>2036793</v>
      </c>
      <c r="N2173" s="1">
        <v>1429170590</v>
      </c>
    </row>
    <row r="2174" spans="1:14" x14ac:dyDescent="0.3">
      <c r="A2174" t="s">
        <v>9622</v>
      </c>
      <c r="B2174" t="s">
        <v>212</v>
      </c>
      <c r="C2174" t="s">
        <v>213</v>
      </c>
      <c r="D2174" s="8">
        <v>44604</v>
      </c>
      <c r="E2174" t="s">
        <v>9623</v>
      </c>
      <c r="F2174" s="1">
        <v>3238</v>
      </c>
      <c r="G2174">
        <v>24.2</v>
      </c>
      <c r="H2174" s="1">
        <v>223785164</v>
      </c>
      <c r="I2174" s="1">
        <v>57258</v>
      </c>
      <c r="J2174" s="1">
        <v>5817337</v>
      </c>
      <c r="K2174">
        <v>71</v>
      </c>
      <c r="L2174" s="1">
        <v>15012510</v>
      </c>
      <c r="M2174" s="1">
        <v>128598</v>
      </c>
    </row>
    <row r="2175" spans="1:14" x14ac:dyDescent="0.3">
      <c r="A2175" t="s">
        <v>7984</v>
      </c>
      <c r="B2175" t="s">
        <v>7985</v>
      </c>
      <c r="C2175" t="s">
        <v>1286</v>
      </c>
      <c r="D2175" s="8">
        <v>44931</v>
      </c>
      <c r="E2175" t="s">
        <v>7986</v>
      </c>
      <c r="F2175" s="1">
        <v>2639</v>
      </c>
      <c r="G2175">
        <v>27.4</v>
      </c>
      <c r="H2175" s="1">
        <v>223652808</v>
      </c>
      <c r="I2175" s="1">
        <v>18262</v>
      </c>
      <c r="J2175" s="1">
        <v>11833709</v>
      </c>
      <c r="K2175">
        <v>70</v>
      </c>
      <c r="L2175" s="1">
        <v>129099788</v>
      </c>
      <c r="M2175" s="1">
        <v>2078161</v>
      </c>
      <c r="N2175" s="1">
        <v>266676222</v>
      </c>
    </row>
    <row r="2176" spans="1:14" x14ac:dyDescent="0.3">
      <c r="A2176" t="s">
        <v>4974</v>
      </c>
      <c r="B2176" t="s">
        <v>4974</v>
      </c>
      <c r="C2176" t="s">
        <v>904</v>
      </c>
      <c r="D2176" s="8">
        <v>44267</v>
      </c>
      <c r="E2176" t="s">
        <v>4975</v>
      </c>
      <c r="F2176" s="1">
        <v>1595</v>
      </c>
      <c r="G2176">
        <v>36.700000000000003</v>
      </c>
      <c r="H2176" s="1">
        <v>223634694</v>
      </c>
      <c r="I2176" s="1">
        <v>85051</v>
      </c>
      <c r="J2176" s="1">
        <v>6093468</v>
      </c>
      <c r="K2176">
        <v>62</v>
      </c>
      <c r="L2176" s="1">
        <v>172919874</v>
      </c>
      <c r="M2176" s="1">
        <v>1244703</v>
      </c>
      <c r="N2176" s="1">
        <v>25823389</v>
      </c>
    </row>
    <row r="2177" spans="1:14" x14ac:dyDescent="0.3">
      <c r="A2177" t="s">
        <v>11253</v>
      </c>
      <c r="B2177" t="s">
        <v>11253</v>
      </c>
      <c r="C2177" t="s">
        <v>5408</v>
      </c>
      <c r="D2177" s="8">
        <v>45202</v>
      </c>
      <c r="E2177" t="s">
        <v>11254</v>
      </c>
      <c r="F2177" s="1">
        <v>3868</v>
      </c>
      <c r="G2177">
        <v>21.7</v>
      </c>
      <c r="H2177" s="1">
        <v>223617742</v>
      </c>
      <c r="I2177" s="1">
        <v>28508</v>
      </c>
      <c r="J2177" s="1">
        <v>7355147</v>
      </c>
      <c r="K2177">
        <v>73</v>
      </c>
      <c r="L2177" s="1">
        <v>57156070</v>
      </c>
      <c r="M2177" s="1">
        <v>432032</v>
      </c>
      <c r="N2177" s="1">
        <v>23908080</v>
      </c>
    </row>
    <row r="2178" spans="1:14" x14ac:dyDescent="0.3">
      <c r="A2178" t="s">
        <v>13020</v>
      </c>
      <c r="B2178" t="s">
        <v>13020</v>
      </c>
      <c r="C2178" t="s">
        <v>13021</v>
      </c>
      <c r="D2178" s="8">
        <v>44716</v>
      </c>
      <c r="E2178" t="s">
        <v>13022</v>
      </c>
      <c r="F2178" s="1">
        <v>4504</v>
      </c>
      <c r="G2178">
        <v>19.600000000000001</v>
      </c>
      <c r="H2178" s="1">
        <v>223426639</v>
      </c>
      <c r="I2178" s="1">
        <v>36161</v>
      </c>
      <c r="J2178" s="1">
        <v>8039699</v>
      </c>
      <c r="K2178">
        <v>63</v>
      </c>
      <c r="L2178" s="1">
        <v>135822239</v>
      </c>
      <c r="M2178" s="1">
        <v>1770582</v>
      </c>
      <c r="N2178" s="1">
        <v>135460144</v>
      </c>
    </row>
    <row r="2179" spans="1:14" x14ac:dyDescent="0.3">
      <c r="A2179" t="s">
        <v>9355</v>
      </c>
      <c r="B2179" t="s">
        <v>9355</v>
      </c>
      <c r="C2179" t="s">
        <v>2295</v>
      </c>
      <c r="D2179" s="8">
        <v>44626</v>
      </c>
      <c r="E2179" t="s">
        <v>9356</v>
      </c>
      <c r="F2179" s="1">
        <v>3156</v>
      </c>
      <c r="G2179">
        <v>24.6</v>
      </c>
      <c r="H2179" s="1">
        <v>223422665</v>
      </c>
      <c r="I2179" s="1">
        <v>24041</v>
      </c>
      <c r="J2179" s="1">
        <v>6404217</v>
      </c>
      <c r="K2179">
        <v>66</v>
      </c>
      <c r="L2179" s="1">
        <v>236583955</v>
      </c>
      <c r="M2179" s="1">
        <v>923052</v>
      </c>
    </row>
    <row r="2180" spans="1:14" x14ac:dyDescent="0.3">
      <c r="A2180" t="s">
        <v>12732</v>
      </c>
      <c r="B2180" t="s">
        <v>9942</v>
      </c>
      <c r="C2180" t="s">
        <v>2983</v>
      </c>
      <c r="D2180" s="8" t="s">
        <v>1896</v>
      </c>
      <c r="E2180" t="s">
        <v>12733</v>
      </c>
      <c r="F2180" s="1">
        <v>4410</v>
      </c>
      <c r="G2180">
        <v>19.899999999999999</v>
      </c>
      <c r="H2180" s="1">
        <v>223341848</v>
      </c>
      <c r="I2180" s="1">
        <v>34131</v>
      </c>
      <c r="J2180" s="1">
        <v>11352526</v>
      </c>
      <c r="K2180">
        <v>67</v>
      </c>
      <c r="L2180" s="1">
        <v>12260201</v>
      </c>
      <c r="M2180" s="1">
        <v>167404</v>
      </c>
    </row>
    <row r="2181" spans="1:14" x14ac:dyDescent="0.3">
      <c r="A2181" t="s">
        <v>5564</v>
      </c>
      <c r="B2181" t="s">
        <v>5564</v>
      </c>
      <c r="C2181" t="s">
        <v>5565</v>
      </c>
      <c r="D2181" s="8" t="s">
        <v>205</v>
      </c>
      <c r="E2181" t="s">
        <v>5566</v>
      </c>
      <c r="F2181" s="1">
        <v>1796</v>
      </c>
      <c r="G2181">
        <v>34.299999999999997</v>
      </c>
      <c r="H2181" s="1">
        <v>223211332</v>
      </c>
      <c r="I2181" s="1">
        <v>47584</v>
      </c>
      <c r="J2181" s="1">
        <v>5249832</v>
      </c>
      <c r="K2181">
        <v>68</v>
      </c>
      <c r="L2181" s="1">
        <v>83855008</v>
      </c>
      <c r="M2181" s="1">
        <v>603186</v>
      </c>
      <c r="N2181" s="1">
        <v>292977607</v>
      </c>
    </row>
    <row r="2182" spans="1:14" x14ac:dyDescent="0.3">
      <c r="A2182" t="s">
        <v>8794</v>
      </c>
      <c r="B2182" t="s">
        <v>8794</v>
      </c>
      <c r="C2182" t="s">
        <v>6434</v>
      </c>
      <c r="D2182" s="8" t="s">
        <v>3809</v>
      </c>
      <c r="E2182" t="s">
        <v>8795</v>
      </c>
      <c r="F2182" s="1">
        <v>2943</v>
      </c>
      <c r="G2182">
        <v>25.7</v>
      </c>
      <c r="H2182" s="1">
        <v>222975612</v>
      </c>
      <c r="I2182" s="1">
        <v>22763</v>
      </c>
      <c r="J2182" s="1">
        <v>17412929</v>
      </c>
      <c r="K2182">
        <v>67</v>
      </c>
      <c r="L2182" s="1">
        <v>22571591</v>
      </c>
      <c r="M2182" s="1">
        <v>343660</v>
      </c>
      <c r="N2182" s="1">
        <v>13940</v>
      </c>
    </row>
    <row r="2183" spans="1:14" x14ac:dyDescent="0.3">
      <c r="A2183" t="s">
        <v>5382</v>
      </c>
      <c r="B2183" t="s">
        <v>5382</v>
      </c>
      <c r="C2183" t="s">
        <v>4733</v>
      </c>
      <c r="D2183" s="8" t="s">
        <v>5383</v>
      </c>
      <c r="E2183" t="s">
        <v>5384</v>
      </c>
      <c r="F2183" s="1">
        <v>1734</v>
      </c>
      <c r="G2183">
        <v>35</v>
      </c>
      <c r="H2183" s="1">
        <v>222975417</v>
      </c>
      <c r="I2183" s="1">
        <v>36832</v>
      </c>
      <c r="J2183" s="1">
        <v>6604256</v>
      </c>
      <c r="K2183">
        <v>71</v>
      </c>
      <c r="L2183" s="1">
        <v>45543286</v>
      </c>
      <c r="M2183" s="1">
        <v>773400</v>
      </c>
    </row>
    <row r="2184" spans="1:14" x14ac:dyDescent="0.3">
      <c r="A2184" t="s">
        <v>6667</v>
      </c>
      <c r="B2184" t="s">
        <v>6668</v>
      </c>
      <c r="C2184" t="s">
        <v>596</v>
      </c>
      <c r="D2184" s="8">
        <v>44654</v>
      </c>
      <c r="E2184" t="s">
        <v>6669</v>
      </c>
      <c r="F2184" s="1">
        <v>2192</v>
      </c>
      <c r="G2184">
        <v>30.6</v>
      </c>
      <c r="H2184" s="1">
        <v>222910969</v>
      </c>
      <c r="I2184" s="1">
        <v>42182</v>
      </c>
      <c r="J2184" s="1">
        <v>10406462</v>
      </c>
      <c r="K2184">
        <v>61</v>
      </c>
      <c r="L2184" s="1">
        <v>69332188</v>
      </c>
      <c r="M2184" s="1">
        <v>971738</v>
      </c>
      <c r="N2184" s="1">
        <v>20397038</v>
      </c>
    </row>
    <row r="2185" spans="1:14" x14ac:dyDescent="0.3">
      <c r="A2185" t="s">
        <v>3681</v>
      </c>
      <c r="B2185" t="s">
        <v>3681</v>
      </c>
      <c r="C2185" t="s">
        <v>3682</v>
      </c>
      <c r="D2185" s="8" t="s">
        <v>3683</v>
      </c>
      <c r="E2185" t="s">
        <v>3684</v>
      </c>
      <c r="F2185" s="1">
        <v>1145</v>
      </c>
      <c r="G2185">
        <v>44.4</v>
      </c>
      <c r="H2185" s="1">
        <v>222879686</v>
      </c>
      <c r="I2185" s="1">
        <v>26854</v>
      </c>
      <c r="J2185" s="1">
        <v>23489333</v>
      </c>
      <c r="K2185">
        <v>68</v>
      </c>
      <c r="L2185" s="1">
        <v>183254308</v>
      </c>
      <c r="M2185" s="1">
        <v>938331</v>
      </c>
      <c r="N2185" s="1">
        <v>23002967</v>
      </c>
    </row>
    <row r="2186" spans="1:14" x14ac:dyDescent="0.3">
      <c r="A2186" t="s">
        <v>10390</v>
      </c>
      <c r="B2186" t="s">
        <v>10390</v>
      </c>
      <c r="C2186" t="s">
        <v>1842</v>
      </c>
      <c r="D2186" s="8">
        <v>44144</v>
      </c>
      <c r="E2186" t="s">
        <v>10391</v>
      </c>
      <c r="F2186" s="1">
        <v>3509</v>
      </c>
      <c r="G2186">
        <v>23</v>
      </c>
      <c r="H2186" s="1">
        <v>222571023</v>
      </c>
      <c r="I2186" s="1">
        <v>44252</v>
      </c>
      <c r="J2186" s="1">
        <v>11141387</v>
      </c>
      <c r="K2186">
        <v>57</v>
      </c>
      <c r="L2186" s="1">
        <v>68547283</v>
      </c>
      <c r="M2186" s="1">
        <v>647482</v>
      </c>
      <c r="N2186" s="1">
        <v>13295182</v>
      </c>
    </row>
    <row r="2187" spans="1:14" x14ac:dyDescent="0.3">
      <c r="A2187" t="s">
        <v>4551</v>
      </c>
      <c r="B2187" t="s">
        <v>4552</v>
      </c>
      <c r="C2187" t="s">
        <v>1871</v>
      </c>
      <c r="D2187" s="8" t="s">
        <v>379</v>
      </c>
      <c r="E2187" t="s">
        <v>4553</v>
      </c>
      <c r="F2187" s="1">
        <v>1443</v>
      </c>
      <c r="G2187">
        <v>38.700000000000003</v>
      </c>
      <c r="H2187" s="1">
        <v>222373201</v>
      </c>
      <c r="I2187" s="1">
        <v>24491</v>
      </c>
      <c r="J2187" s="1">
        <v>38080713</v>
      </c>
      <c r="L2187" s="1">
        <v>31161634</v>
      </c>
      <c r="M2187" s="1">
        <v>637860</v>
      </c>
      <c r="N2187" s="1">
        <v>1674766604</v>
      </c>
    </row>
    <row r="2188" spans="1:14" x14ac:dyDescent="0.3">
      <c r="A2188" t="s">
        <v>697</v>
      </c>
      <c r="B2188" t="s">
        <v>697</v>
      </c>
      <c r="C2188" t="s">
        <v>698</v>
      </c>
      <c r="D2188" s="8" t="s">
        <v>699</v>
      </c>
      <c r="E2188" t="s">
        <v>700</v>
      </c>
      <c r="F2188">
        <v>196</v>
      </c>
      <c r="G2188">
        <v>109</v>
      </c>
      <c r="H2188" s="1">
        <v>222354971</v>
      </c>
      <c r="I2188" s="1">
        <v>17551</v>
      </c>
      <c r="J2188" s="1">
        <v>159961203</v>
      </c>
      <c r="K2188">
        <v>83</v>
      </c>
      <c r="L2188" s="1">
        <v>45439562</v>
      </c>
      <c r="M2188" s="1">
        <v>522558</v>
      </c>
      <c r="N2188" s="1">
        <v>1880782257</v>
      </c>
    </row>
    <row r="2189" spans="1:14" x14ac:dyDescent="0.3">
      <c r="A2189" t="s">
        <v>3756</v>
      </c>
      <c r="B2189" t="s">
        <v>3756</v>
      </c>
      <c r="C2189" t="s">
        <v>361</v>
      </c>
      <c r="D2189" s="8">
        <v>45116</v>
      </c>
      <c r="E2189" t="s">
        <v>3757</v>
      </c>
      <c r="F2189" s="1">
        <v>1169</v>
      </c>
      <c r="G2189">
        <v>43.9</v>
      </c>
      <c r="H2189" s="1">
        <v>222295526</v>
      </c>
      <c r="I2189" s="1">
        <v>18049</v>
      </c>
      <c r="J2189" s="1">
        <v>13695569</v>
      </c>
      <c r="L2189" s="1">
        <v>110937613</v>
      </c>
      <c r="M2189" s="1">
        <v>675774</v>
      </c>
      <c r="N2189" s="1">
        <v>164839813</v>
      </c>
    </row>
    <row r="2190" spans="1:14" x14ac:dyDescent="0.3">
      <c r="A2190" t="s">
        <v>10787</v>
      </c>
      <c r="B2190" t="s">
        <v>10787</v>
      </c>
      <c r="C2190" t="s">
        <v>1270</v>
      </c>
      <c r="D2190" s="8" t="s">
        <v>5488</v>
      </c>
      <c r="E2190" t="s">
        <v>10788</v>
      </c>
      <c r="F2190" s="1">
        <v>3657</v>
      </c>
      <c r="G2190">
        <v>22.4</v>
      </c>
      <c r="H2190" s="1">
        <v>221965013</v>
      </c>
      <c r="I2190" s="1">
        <v>38872</v>
      </c>
      <c r="J2190" s="1">
        <v>27661038</v>
      </c>
      <c r="K2190">
        <v>60</v>
      </c>
      <c r="L2190" s="1">
        <v>51083768</v>
      </c>
      <c r="M2190" s="1">
        <v>550181</v>
      </c>
      <c r="N2190" s="1">
        <v>3165598002</v>
      </c>
    </row>
    <row r="2191" spans="1:14" x14ac:dyDescent="0.3">
      <c r="A2191" t="s">
        <v>58</v>
      </c>
      <c r="B2191" t="s">
        <v>59</v>
      </c>
      <c r="C2191" t="s">
        <v>60</v>
      </c>
      <c r="D2191" s="8" t="s">
        <v>61</v>
      </c>
      <c r="E2191" t="s">
        <v>62</v>
      </c>
      <c r="F2191">
        <v>13</v>
      </c>
      <c r="G2191">
        <v>316.3</v>
      </c>
      <c r="H2191" s="1">
        <v>221636195</v>
      </c>
      <c r="I2191" s="1">
        <v>13800</v>
      </c>
      <c r="J2191" s="1">
        <v>197280692</v>
      </c>
      <c r="K2191">
        <v>92</v>
      </c>
      <c r="L2191" s="1">
        <v>40022524</v>
      </c>
      <c r="M2191" s="1">
        <v>1307290</v>
      </c>
      <c r="N2191" s="1">
        <v>342107131</v>
      </c>
    </row>
    <row r="2192" spans="1:14" x14ac:dyDescent="0.3">
      <c r="A2192" t="s">
        <v>4865</v>
      </c>
      <c r="B2192" t="s">
        <v>4865</v>
      </c>
      <c r="C2192" t="s">
        <v>609</v>
      </c>
      <c r="D2192" s="8" t="s">
        <v>610</v>
      </c>
      <c r="E2192" t="s">
        <v>4866</v>
      </c>
      <c r="F2192" s="1">
        <v>1552</v>
      </c>
      <c r="G2192">
        <v>37.200000000000003</v>
      </c>
      <c r="H2192" s="1">
        <v>221575551</v>
      </c>
      <c r="I2192" s="1">
        <v>30798</v>
      </c>
      <c r="J2192" s="1">
        <v>7204607</v>
      </c>
      <c r="K2192">
        <v>78</v>
      </c>
      <c r="L2192" s="1">
        <v>18831939</v>
      </c>
      <c r="M2192" s="1">
        <v>103053</v>
      </c>
      <c r="N2192" s="1">
        <v>152205866</v>
      </c>
    </row>
    <row r="2193" spans="1:14" x14ac:dyDescent="0.3">
      <c r="A2193" t="s">
        <v>4871</v>
      </c>
      <c r="B2193" t="s">
        <v>462</v>
      </c>
      <c r="C2193" t="s">
        <v>294</v>
      </c>
      <c r="D2193" s="8">
        <v>45207</v>
      </c>
      <c r="E2193" t="s">
        <v>4872</v>
      </c>
      <c r="F2193" s="1">
        <v>1557</v>
      </c>
      <c r="G2193">
        <v>37.200000000000003</v>
      </c>
      <c r="H2193" s="1">
        <v>221406245</v>
      </c>
      <c r="I2193" s="1">
        <v>13588</v>
      </c>
      <c r="J2193" s="1">
        <v>28740850</v>
      </c>
      <c r="K2193">
        <v>72</v>
      </c>
      <c r="L2193" s="1">
        <v>104090438</v>
      </c>
      <c r="M2193" s="1">
        <v>446840</v>
      </c>
      <c r="N2193" s="1">
        <v>12262598</v>
      </c>
    </row>
    <row r="2194" spans="1:14" x14ac:dyDescent="0.3">
      <c r="A2194" t="s">
        <v>2364</v>
      </c>
      <c r="B2194" t="s">
        <v>2365</v>
      </c>
      <c r="C2194" t="s">
        <v>279</v>
      </c>
      <c r="D2194" s="8" t="s">
        <v>1194</v>
      </c>
      <c r="E2194" t="s">
        <v>2366</v>
      </c>
      <c r="F2194">
        <v>712</v>
      </c>
      <c r="G2194">
        <v>57.5</v>
      </c>
      <c r="H2194" s="1">
        <v>221287566</v>
      </c>
      <c r="I2194" s="1">
        <v>20975</v>
      </c>
      <c r="J2194" s="1">
        <v>10461108</v>
      </c>
      <c r="K2194">
        <v>70</v>
      </c>
      <c r="L2194" s="1">
        <v>291073034</v>
      </c>
      <c r="M2194" s="1">
        <v>1012209</v>
      </c>
      <c r="N2194" s="1">
        <v>329249522</v>
      </c>
    </row>
    <row r="2195" spans="1:14" x14ac:dyDescent="0.3">
      <c r="A2195" t="s">
        <v>8505</v>
      </c>
      <c r="B2195" t="s">
        <v>8505</v>
      </c>
      <c r="C2195" t="s">
        <v>3924</v>
      </c>
      <c r="D2195" s="8" t="s">
        <v>168</v>
      </c>
      <c r="E2195" t="s">
        <v>8506</v>
      </c>
      <c r="F2195" s="1">
        <v>2829</v>
      </c>
      <c r="G2195">
        <v>26.3</v>
      </c>
      <c r="H2195" s="1">
        <v>220270601</v>
      </c>
      <c r="I2195" s="1">
        <v>34862</v>
      </c>
      <c r="J2195" s="1">
        <v>34947789</v>
      </c>
      <c r="K2195">
        <v>67</v>
      </c>
      <c r="L2195" s="1">
        <v>32354134</v>
      </c>
      <c r="M2195" s="1">
        <v>356483</v>
      </c>
    </row>
    <row r="2196" spans="1:14" x14ac:dyDescent="0.3">
      <c r="A2196" t="s">
        <v>12477</v>
      </c>
      <c r="B2196" t="s">
        <v>12478</v>
      </c>
      <c r="C2196" t="s">
        <v>1299</v>
      </c>
      <c r="D2196" s="8" t="s">
        <v>5035</v>
      </c>
      <c r="E2196" t="s">
        <v>12479</v>
      </c>
      <c r="F2196" s="1">
        <v>4306</v>
      </c>
      <c r="G2196">
        <v>20.3</v>
      </c>
      <c r="H2196" s="1">
        <v>220250463</v>
      </c>
      <c r="I2196" s="1">
        <v>46098</v>
      </c>
      <c r="J2196" s="1">
        <v>26666028</v>
      </c>
      <c r="K2196">
        <v>65</v>
      </c>
      <c r="L2196" s="1">
        <v>28716329</v>
      </c>
      <c r="M2196" s="1">
        <v>313494</v>
      </c>
      <c r="N2196" s="1">
        <v>3025039082</v>
      </c>
    </row>
    <row r="2197" spans="1:14" x14ac:dyDescent="0.3">
      <c r="A2197" t="s">
        <v>3875</v>
      </c>
      <c r="B2197" t="s">
        <v>3875</v>
      </c>
      <c r="C2197" t="s">
        <v>24</v>
      </c>
      <c r="D2197" s="8" t="s">
        <v>3876</v>
      </c>
      <c r="E2197" t="s">
        <v>3877</v>
      </c>
      <c r="F2197" s="1">
        <v>1212</v>
      </c>
      <c r="G2197">
        <v>43</v>
      </c>
      <c r="H2197" s="1">
        <v>219995278</v>
      </c>
      <c r="I2197" s="1">
        <v>26538</v>
      </c>
      <c r="J2197" s="1">
        <v>17112526</v>
      </c>
      <c r="K2197">
        <v>78</v>
      </c>
      <c r="L2197" s="1">
        <v>25556375</v>
      </c>
      <c r="M2197" s="1">
        <v>392029</v>
      </c>
      <c r="N2197" s="1">
        <v>17454770</v>
      </c>
    </row>
    <row r="2198" spans="1:14" x14ac:dyDescent="0.3">
      <c r="A2198" t="s">
        <v>11071</v>
      </c>
      <c r="B2198" t="s">
        <v>11072</v>
      </c>
      <c r="C2198" t="s">
        <v>11073</v>
      </c>
      <c r="D2198" s="8" t="s">
        <v>8060</v>
      </c>
      <c r="E2198" t="s">
        <v>11074</v>
      </c>
      <c r="F2198" s="1">
        <v>3785</v>
      </c>
      <c r="G2198">
        <v>22</v>
      </c>
      <c r="H2198" s="1">
        <v>219841054</v>
      </c>
      <c r="I2198" s="1">
        <v>71843</v>
      </c>
      <c r="J2198" s="1">
        <v>10101641</v>
      </c>
      <c r="K2198">
        <v>64</v>
      </c>
      <c r="L2198" s="1">
        <v>128686770</v>
      </c>
      <c r="M2198" s="1">
        <v>2638466</v>
      </c>
      <c r="N2198" s="1">
        <v>19927196</v>
      </c>
    </row>
    <row r="2199" spans="1:14" x14ac:dyDescent="0.3">
      <c r="A2199" t="s">
        <v>9438</v>
      </c>
      <c r="B2199" t="s">
        <v>9438</v>
      </c>
      <c r="C2199" t="s">
        <v>7098</v>
      </c>
      <c r="D2199" s="8">
        <v>44626</v>
      </c>
      <c r="E2199" t="s">
        <v>9439</v>
      </c>
      <c r="F2199" s="1">
        <v>3178</v>
      </c>
      <c r="G2199">
        <v>24.5</v>
      </c>
      <c r="H2199" s="1">
        <v>219756697</v>
      </c>
      <c r="I2199" s="1">
        <v>31819</v>
      </c>
      <c r="J2199" s="1">
        <v>12504632</v>
      </c>
      <c r="K2199">
        <v>60</v>
      </c>
      <c r="L2199" s="1">
        <v>247152121</v>
      </c>
      <c r="M2199" s="1">
        <v>1745948</v>
      </c>
      <c r="N2199" s="1">
        <v>175272203</v>
      </c>
    </row>
    <row r="2200" spans="1:14" x14ac:dyDescent="0.3">
      <c r="A2200" t="s">
        <v>9779</v>
      </c>
      <c r="B2200" t="s">
        <v>9779</v>
      </c>
      <c r="C2200" t="s">
        <v>9780</v>
      </c>
      <c r="D2200" s="8" t="s">
        <v>1896</v>
      </c>
      <c r="E2200" t="s">
        <v>9781</v>
      </c>
      <c r="F2200" s="1">
        <v>3301</v>
      </c>
      <c r="G2200">
        <v>23.9</v>
      </c>
      <c r="H2200" s="1">
        <v>219619875</v>
      </c>
      <c r="I2200" s="1">
        <v>22109</v>
      </c>
      <c r="J2200" s="1">
        <v>8739702</v>
      </c>
      <c r="K2200">
        <v>69</v>
      </c>
      <c r="L2200" s="1">
        <v>99634133</v>
      </c>
      <c r="M2200" s="1">
        <v>478880</v>
      </c>
    </row>
    <row r="2201" spans="1:14" x14ac:dyDescent="0.3">
      <c r="A2201" t="s">
        <v>12350</v>
      </c>
      <c r="B2201" t="s">
        <v>1197</v>
      </c>
      <c r="C2201" t="s">
        <v>556</v>
      </c>
      <c r="D2201" s="8">
        <v>44264</v>
      </c>
      <c r="E2201" t="s">
        <v>12351</v>
      </c>
      <c r="F2201" s="1">
        <v>4267</v>
      </c>
      <c r="G2201">
        <v>20.399999999999999</v>
      </c>
      <c r="H2201" s="1">
        <v>219008713</v>
      </c>
      <c r="I2201" s="1">
        <v>75763</v>
      </c>
      <c r="J2201" s="1">
        <v>15186307</v>
      </c>
      <c r="K2201">
        <v>62</v>
      </c>
      <c r="L2201" s="1">
        <v>45087615</v>
      </c>
      <c r="M2201" s="1">
        <v>436734</v>
      </c>
      <c r="N2201" s="1">
        <v>21726724</v>
      </c>
    </row>
    <row r="2202" spans="1:14" x14ac:dyDescent="0.3">
      <c r="A2202" t="s">
        <v>9999</v>
      </c>
      <c r="B2202" t="s">
        <v>10000</v>
      </c>
      <c r="C2202" t="s">
        <v>8693</v>
      </c>
      <c r="D2202" s="8" t="s">
        <v>2281</v>
      </c>
      <c r="E2202" t="s">
        <v>10001</v>
      </c>
      <c r="F2202" s="1">
        <v>3372</v>
      </c>
      <c r="G2202">
        <v>23.6</v>
      </c>
      <c r="H2202" s="1">
        <v>218831350</v>
      </c>
      <c r="I2202" s="1">
        <v>14013</v>
      </c>
      <c r="J2202" s="1">
        <v>18896639</v>
      </c>
      <c r="K2202">
        <v>60</v>
      </c>
      <c r="L2202" s="1">
        <v>144395167</v>
      </c>
      <c r="N2202" s="1">
        <v>6017263</v>
      </c>
    </row>
    <row r="2203" spans="1:14" x14ac:dyDescent="0.3">
      <c r="A2203" t="s">
        <v>12990</v>
      </c>
      <c r="B2203" t="s">
        <v>12990</v>
      </c>
      <c r="C2203" t="s">
        <v>1241</v>
      </c>
      <c r="D2203" s="8" t="s">
        <v>8119</v>
      </c>
      <c r="E2203" t="s">
        <v>12991</v>
      </c>
      <c r="F2203" s="1">
        <v>4522</v>
      </c>
      <c r="G2203">
        <v>19.600000000000001</v>
      </c>
      <c r="H2203" s="1">
        <v>218674366</v>
      </c>
      <c r="I2203" s="1">
        <v>34897</v>
      </c>
      <c r="J2203" s="1">
        <v>3519653</v>
      </c>
      <c r="K2203">
        <v>57</v>
      </c>
      <c r="L2203" s="1">
        <v>242536989</v>
      </c>
      <c r="M2203" s="1">
        <v>2020435</v>
      </c>
      <c r="N2203" s="1">
        <v>16182813</v>
      </c>
    </row>
    <row r="2204" spans="1:14" x14ac:dyDescent="0.3">
      <c r="A2204" t="s">
        <v>3798</v>
      </c>
      <c r="B2204" t="s">
        <v>3798</v>
      </c>
      <c r="C2204" t="s">
        <v>1436</v>
      </c>
      <c r="D2204" s="8">
        <v>44691</v>
      </c>
      <c r="E2204" t="s">
        <v>3799</v>
      </c>
      <c r="F2204" s="1">
        <v>1184</v>
      </c>
      <c r="G2204">
        <v>43.6</v>
      </c>
      <c r="H2204" s="1">
        <v>218661601</v>
      </c>
      <c r="I2204" s="1">
        <v>25714</v>
      </c>
      <c r="J2204" s="1">
        <v>8048259</v>
      </c>
      <c r="K2204">
        <v>57</v>
      </c>
      <c r="L2204" s="1">
        <v>173995566</v>
      </c>
      <c r="M2204" s="1">
        <v>1354818</v>
      </c>
      <c r="N2204" s="1">
        <v>324051</v>
      </c>
    </row>
    <row r="2205" spans="1:14" x14ac:dyDescent="0.3">
      <c r="A2205" t="s">
        <v>4646</v>
      </c>
      <c r="B2205" t="s">
        <v>4646</v>
      </c>
      <c r="C2205" t="s">
        <v>4647</v>
      </c>
      <c r="D2205" s="8">
        <v>45205</v>
      </c>
      <c r="E2205" t="s">
        <v>4648</v>
      </c>
      <c r="F2205" s="1">
        <v>1472</v>
      </c>
      <c r="G2205">
        <v>38.200000000000003</v>
      </c>
      <c r="H2205" s="1">
        <v>218471293</v>
      </c>
      <c r="I2205" s="1">
        <v>16445</v>
      </c>
      <c r="J2205" s="1">
        <v>7312501</v>
      </c>
      <c r="K2205">
        <v>72</v>
      </c>
      <c r="L2205" s="1">
        <v>218599817</v>
      </c>
      <c r="M2205" s="1">
        <v>4720491</v>
      </c>
      <c r="N2205" s="1">
        <v>881188488</v>
      </c>
    </row>
    <row r="2206" spans="1:14" x14ac:dyDescent="0.3">
      <c r="A2206" t="s">
        <v>3212</v>
      </c>
      <c r="B2206" t="s">
        <v>3212</v>
      </c>
      <c r="C2206" t="s">
        <v>3213</v>
      </c>
      <c r="D2206" s="8" t="s">
        <v>3214</v>
      </c>
      <c r="E2206" t="s">
        <v>3215</v>
      </c>
      <c r="F2206">
        <v>993</v>
      </c>
      <c r="G2206">
        <v>48.2</v>
      </c>
      <c r="H2206" s="1">
        <v>218431985</v>
      </c>
      <c r="I2206" s="1">
        <v>56998</v>
      </c>
      <c r="J2206" s="1">
        <v>7122424</v>
      </c>
      <c r="K2206">
        <v>61</v>
      </c>
      <c r="L2206" s="1">
        <v>336505073</v>
      </c>
      <c r="M2206" s="1">
        <v>3901948</v>
      </c>
      <c r="N2206" s="1">
        <v>11491467</v>
      </c>
    </row>
    <row r="2207" spans="1:14" x14ac:dyDescent="0.3">
      <c r="A2207" t="s">
        <v>3321</v>
      </c>
      <c r="B2207" t="s">
        <v>3322</v>
      </c>
      <c r="C2207" t="s">
        <v>2715</v>
      </c>
      <c r="D2207" s="8">
        <v>44990</v>
      </c>
      <c r="E2207" t="s">
        <v>3323</v>
      </c>
      <c r="F2207" s="1">
        <v>1025</v>
      </c>
      <c r="G2207">
        <v>47.4</v>
      </c>
      <c r="H2207" s="1">
        <v>218340846</v>
      </c>
      <c r="I2207" s="1">
        <v>30667</v>
      </c>
      <c r="J2207" s="1">
        <v>18842918</v>
      </c>
      <c r="K2207">
        <v>64</v>
      </c>
      <c r="L2207" s="1">
        <v>223159269</v>
      </c>
      <c r="M2207" s="1">
        <v>879627</v>
      </c>
      <c r="N2207" s="1">
        <v>290956426</v>
      </c>
    </row>
    <row r="2208" spans="1:14" x14ac:dyDescent="0.3">
      <c r="A2208" t="s">
        <v>1935</v>
      </c>
      <c r="B2208" t="s">
        <v>1935</v>
      </c>
      <c r="C2208" t="s">
        <v>1936</v>
      </c>
      <c r="D2208" s="8">
        <v>44907</v>
      </c>
      <c r="E2208" t="s">
        <v>1937</v>
      </c>
      <c r="F2208">
        <v>574</v>
      </c>
      <c r="G2208">
        <v>63.5</v>
      </c>
      <c r="H2208" s="1">
        <v>218291402</v>
      </c>
      <c r="I2208" s="1">
        <v>10974</v>
      </c>
      <c r="J2208" s="1">
        <v>8344652</v>
      </c>
      <c r="K2208">
        <v>66</v>
      </c>
      <c r="L2208" s="1">
        <v>687030830</v>
      </c>
      <c r="M2208" s="1">
        <v>4823376</v>
      </c>
      <c r="N2208" s="1">
        <v>1434494</v>
      </c>
    </row>
    <row r="2209" spans="1:14" x14ac:dyDescent="0.3">
      <c r="A2209" t="s">
        <v>4079</v>
      </c>
      <c r="B2209" t="s">
        <v>4080</v>
      </c>
      <c r="C2209" t="s">
        <v>3992</v>
      </c>
      <c r="D2209" s="8">
        <v>41640</v>
      </c>
      <c r="E2209" t="s">
        <v>4081</v>
      </c>
      <c r="F2209" s="1">
        <v>1289</v>
      </c>
      <c r="G2209">
        <v>41.5</v>
      </c>
      <c r="H2209" s="1">
        <v>218205900</v>
      </c>
      <c r="I2209" s="1">
        <v>28233</v>
      </c>
      <c r="J2209" s="1">
        <v>7288674</v>
      </c>
      <c r="K2209">
        <v>50</v>
      </c>
      <c r="L2209" s="1">
        <v>3559338569</v>
      </c>
      <c r="M2209" s="1">
        <v>11289750</v>
      </c>
      <c r="N2209" s="1">
        <v>414560765</v>
      </c>
    </row>
    <row r="2210" spans="1:14" x14ac:dyDescent="0.3">
      <c r="A2210" t="s">
        <v>2441</v>
      </c>
      <c r="B2210" t="s">
        <v>2441</v>
      </c>
      <c r="C2210" t="s">
        <v>2442</v>
      </c>
      <c r="D2210" s="8" t="s">
        <v>1501</v>
      </c>
      <c r="E2210" t="s">
        <v>2443</v>
      </c>
      <c r="F2210">
        <v>737</v>
      </c>
      <c r="G2210">
        <v>56.4</v>
      </c>
      <c r="H2210" s="1">
        <v>218035732</v>
      </c>
      <c r="I2210" s="1">
        <v>36861</v>
      </c>
      <c r="J2210" s="1">
        <v>48220875</v>
      </c>
      <c r="K2210">
        <v>72</v>
      </c>
      <c r="L2210" s="1">
        <v>87739719</v>
      </c>
      <c r="M2210" s="1">
        <v>494331</v>
      </c>
      <c r="N2210" s="1">
        <v>458712418</v>
      </c>
    </row>
    <row r="2211" spans="1:14" x14ac:dyDescent="0.3">
      <c r="A2211" t="s">
        <v>8105</v>
      </c>
      <c r="B2211" t="s">
        <v>1666</v>
      </c>
      <c r="C2211" t="s">
        <v>8106</v>
      </c>
      <c r="D2211" s="8" t="s">
        <v>1668</v>
      </c>
      <c r="E2211" t="s">
        <v>8107</v>
      </c>
      <c r="F2211" s="1">
        <v>2698</v>
      </c>
      <c r="G2211">
        <v>27.1</v>
      </c>
      <c r="H2211" s="1">
        <v>217919853</v>
      </c>
      <c r="I2211" s="1">
        <v>22687</v>
      </c>
      <c r="J2211" s="1">
        <v>11527473</v>
      </c>
      <c r="K2211">
        <v>63</v>
      </c>
      <c r="L2211" s="1">
        <v>351386257</v>
      </c>
      <c r="M2211" s="1">
        <v>1758940</v>
      </c>
      <c r="N2211" s="1">
        <v>117035357</v>
      </c>
    </row>
    <row r="2212" spans="1:14" x14ac:dyDescent="0.3">
      <c r="A2212" t="s">
        <v>10032</v>
      </c>
      <c r="B2212" t="s">
        <v>10032</v>
      </c>
      <c r="C2212" t="s">
        <v>601</v>
      </c>
      <c r="D2212" s="8" t="s">
        <v>4582</v>
      </c>
      <c r="E2212" t="s">
        <v>10033</v>
      </c>
      <c r="F2212" s="1">
        <v>3418</v>
      </c>
      <c r="G2212">
        <v>23.5</v>
      </c>
      <c r="H2212" s="1">
        <v>216934691</v>
      </c>
      <c r="I2212" s="1">
        <v>65171</v>
      </c>
      <c r="J2212" s="1">
        <v>14450198</v>
      </c>
      <c r="K2212">
        <v>60</v>
      </c>
      <c r="L2212" s="1">
        <v>70627607</v>
      </c>
      <c r="M2212" s="1">
        <v>1101053</v>
      </c>
      <c r="N2212" s="1">
        <v>41724867</v>
      </c>
    </row>
    <row r="2213" spans="1:14" x14ac:dyDescent="0.3">
      <c r="A2213" t="s">
        <v>6414</v>
      </c>
      <c r="B2213" t="s">
        <v>117</v>
      </c>
      <c r="C2213" t="s">
        <v>118</v>
      </c>
      <c r="D2213" s="8">
        <v>45507</v>
      </c>
      <c r="E2213" t="s">
        <v>6415</v>
      </c>
      <c r="F2213" s="1">
        <v>2090</v>
      </c>
      <c r="G2213">
        <v>31.5</v>
      </c>
      <c r="H2213" s="1">
        <v>216386557</v>
      </c>
      <c r="I2213" s="1">
        <v>6696</v>
      </c>
      <c r="J2213" s="1">
        <v>14339377</v>
      </c>
      <c r="K2213">
        <v>82</v>
      </c>
      <c r="L2213" s="1">
        <v>4613304</v>
      </c>
      <c r="M2213" s="1">
        <v>63775</v>
      </c>
    </row>
    <row r="2214" spans="1:14" x14ac:dyDescent="0.3">
      <c r="A2214" t="s">
        <v>6370</v>
      </c>
      <c r="B2214" t="s">
        <v>6370</v>
      </c>
      <c r="C2214" t="s">
        <v>6371</v>
      </c>
      <c r="D2214" s="8" t="s">
        <v>6372</v>
      </c>
      <c r="E2214" t="s">
        <v>6373</v>
      </c>
      <c r="F2214" s="1">
        <v>2086</v>
      </c>
      <c r="G2214">
        <v>31.6</v>
      </c>
      <c r="H2214" s="1">
        <v>216354398</v>
      </c>
      <c r="I2214" s="1">
        <v>90545</v>
      </c>
      <c r="J2214" s="1">
        <v>5425432</v>
      </c>
      <c r="K2214">
        <v>64</v>
      </c>
      <c r="L2214" s="1">
        <v>92356896</v>
      </c>
      <c r="M2214" s="1">
        <v>647095</v>
      </c>
      <c r="N2214" s="1">
        <v>33939271</v>
      </c>
    </row>
    <row r="2215" spans="1:14" x14ac:dyDescent="0.3">
      <c r="A2215" t="s">
        <v>12767</v>
      </c>
      <c r="B2215" t="s">
        <v>12768</v>
      </c>
      <c r="C2215" t="s">
        <v>3400</v>
      </c>
      <c r="D2215" s="8">
        <v>44631</v>
      </c>
      <c r="E2215" t="s">
        <v>12769</v>
      </c>
      <c r="F2215" s="1">
        <v>4402</v>
      </c>
      <c r="G2215">
        <v>19.899999999999999</v>
      </c>
      <c r="H2215" s="1">
        <v>216298810</v>
      </c>
      <c r="I2215" s="1">
        <v>39605</v>
      </c>
      <c r="J2215" s="1">
        <v>13944608</v>
      </c>
      <c r="K2215">
        <v>72</v>
      </c>
      <c r="L2215" s="1">
        <v>38256899</v>
      </c>
      <c r="M2215" s="1">
        <v>252379</v>
      </c>
      <c r="N2215" s="1">
        <v>3493900</v>
      </c>
    </row>
    <row r="2216" spans="1:14" x14ac:dyDescent="0.3">
      <c r="A2216" t="s">
        <v>10060</v>
      </c>
      <c r="B2216" t="s">
        <v>10061</v>
      </c>
      <c r="C2216" t="s">
        <v>10062</v>
      </c>
      <c r="D2216" s="8" t="s">
        <v>3672</v>
      </c>
      <c r="E2216" t="s">
        <v>10063</v>
      </c>
      <c r="F2216" s="1">
        <v>3408</v>
      </c>
      <c r="G2216">
        <v>23.5</v>
      </c>
      <c r="H2216" s="1">
        <v>216252006</v>
      </c>
      <c r="I2216" s="1">
        <v>55274</v>
      </c>
      <c r="J2216" s="1">
        <v>8810602</v>
      </c>
      <c r="K2216">
        <v>70</v>
      </c>
      <c r="L2216" s="1">
        <v>164171809</v>
      </c>
      <c r="M2216" s="1">
        <v>2843492</v>
      </c>
      <c r="N2216" s="1">
        <v>90730940</v>
      </c>
    </row>
    <row r="2217" spans="1:14" x14ac:dyDescent="0.3">
      <c r="A2217" t="s">
        <v>7272</v>
      </c>
      <c r="B2217" t="s">
        <v>7272</v>
      </c>
      <c r="C2217" t="s">
        <v>7273</v>
      </c>
      <c r="D2217" s="8" t="s">
        <v>459</v>
      </c>
      <c r="E2217" t="s">
        <v>7274</v>
      </c>
      <c r="F2217" s="1">
        <v>2399</v>
      </c>
      <c r="G2217">
        <v>29.1</v>
      </c>
      <c r="H2217" s="1">
        <v>215837483</v>
      </c>
      <c r="I2217" s="1">
        <v>26581</v>
      </c>
      <c r="J2217" s="1">
        <v>6387381</v>
      </c>
      <c r="K2217">
        <v>61</v>
      </c>
      <c r="L2217" s="1">
        <v>306900769</v>
      </c>
      <c r="M2217" s="1">
        <v>1945111</v>
      </c>
      <c r="N2217" s="1">
        <v>3372124</v>
      </c>
    </row>
    <row r="2218" spans="1:14" x14ac:dyDescent="0.3">
      <c r="A2218" t="s">
        <v>11702</v>
      </c>
      <c r="B2218" t="s">
        <v>11702</v>
      </c>
      <c r="C2218" t="s">
        <v>11703</v>
      </c>
      <c r="D2218" s="8" t="s">
        <v>11704</v>
      </c>
      <c r="E2218" t="s">
        <v>11705</v>
      </c>
      <c r="F2218" s="1">
        <v>4014</v>
      </c>
      <c r="G2218">
        <v>21.3</v>
      </c>
      <c r="H2218" s="1">
        <v>215492373</v>
      </c>
      <c r="I2218" s="1">
        <v>91317</v>
      </c>
      <c r="J2218" s="1">
        <v>9796420</v>
      </c>
      <c r="K2218">
        <v>67</v>
      </c>
      <c r="L2218" s="1">
        <v>291742629</v>
      </c>
      <c r="M2218" s="1">
        <v>2585653</v>
      </c>
      <c r="N2218" s="1">
        <v>10472176</v>
      </c>
    </row>
    <row r="2219" spans="1:14" x14ac:dyDescent="0.3">
      <c r="A2219" t="s">
        <v>1080</v>
      </c>
      <c r="B2219" t="s">
        <v>1081</v>
      </c>
      <c r="C2219" t="s">
        <v>1082</v>
      </c>
      <c r="D2219" s="8">
        <v>45238</v>
      </c>
      <c r="E2219" t="s">
        <v>1083</v>
      </c>
      <c r="F2219">
        <v>312</v>
      </c>
      <c r="G2219">
        <v>86.5</v>
      </c>
      <c r="H2219" s="1">
        <v>214598468</v>
      </c>
      <c r="I2219" s="1">
        <v>66613</v>
      </c>
      <c r="J2219" s="1">
        <v>6363839</v>
      </c>
      <c r="K2219">
        <v>74</v>
      </c>
      <c r="L2219" s="1">
        <v>145094088</v>
      </c>
      <c r="M2219" s="1">
        <v>2568642</v>
      </c>
      <c r="N2219" s="1">
        <v>733344471</v>
      </c>
    </row>
    <row r="2220" spans="1:14" x14ac:dyDescent="0.3">
      <c r="A2220" t="s">
        <v>7532</v>
      </c>
      <c r="B2220" t="s">
        <v>7532</v>
      </c>
      <c r="C2220" t="s">
        <v>7533</v>
      </c>
      <c r="D2220" s="8" t="s">
        <v>2911</v>
      </c>
      <c r="E2220" t="s">
        <v>7534</v>
      </c>
      <c r="F2220" s="1">
        <v>2480</v>
      </c>
      <c r="G2220">
        <v>28.6</v>
      </c>
      <c r="H2220" s="1">
        <v>214391030</v>
      </c>
      <c r="I2220" s="1">
        <v>27588</v>
      </c>
      <c r="J2220" s="1">
        <v>8269792</v>
      </c>
      <c r="K2220">
        <v>58</v>
      </c>
      <c r="L2220" s="1">
        <v>301701293</v>
      </c>
      <c r="M2220" s="1">
        <v>1063678</v>
      </c>
      <c r="N2220" s="1">
        <v>16824491</v>
      </c>
    </row>
    <row r="2221" spans="1:14" x14ac:dyDescent="0.3">
      <c r="A2221" t="s">
        <v>2302</v>
      </c>
      <c r="B2221" t="s">
        <v>2303</v>
      </c>
      <c r="C2221" t="s">
        <v>2304</v>
      </c>
      <c r="D2221" s="8" t="s">
        <v>2305</v>
      </c>
      <c r="E2221" t="s">
        <v>2306</v>
      </c>
      <c r="F2221">
        <v>690</v>
      </c>
      <c r="G2221">
        <v>58.2</v>
      </c>
      <c r="H2221" s="1">
        <v>214352397</v>
      </c>
      <c r="I2221" s="1">
        <v>9450</v>
      </c>
      <c r="J2221" s="1">
        <v>15024564</v>
      </c>
      <c r="K2221">
        <v>76</v>
      </c>
      <c r="L2221" s="1">
        <v>240762258</v>
      </c>
      <c r="M2221" s="1">
        <v>2003670</v>
      </c>
      <c r="N2221" s="1">
        <v>1055897483</v>
      </c>
    </row>
    <row r="2222" spans="1:14" x14ac:dyDescent="0.3">
      <c r="A2222" t="s">
        <v>157</v>
      </c>
      <c r="B2222" t="s">
        <v>59</v>
      </c>
      <c r="C2222" t="s">
        <v>60</v>
      </c>
      <c r="D2222" s="8" t="s">
        <v>61</v>
      </c>
      <c r="E2222" t="s">
        <v>158</v>
      </c>
      <c r="F2222">
        <v>41</v>
      </c>
      <c r="G2222">
        <v>212.8</v>
      </c>
      <c r="H2222" s="1">
        <v>214237645</v>
      </c>
      <c r="I2222" s="1">
        <v>10871</v>
      </c>
      <c r="J2222" s="1">
        <v>202626837</v>
      </c>
      <c r="K2222">
        <v>92</v>
      </c>
      <c r="L2222" s="1">
        <v>11033725</v>
      </c>
      <c r="M2222" s="1">
        <v>251373</v>
      </c>
      <c r="N2222" s="1">
        <v>148058631</v>
      </c>
    </row>
    <row r="2223" spans="1:14" x14ac:dyDescent="0.3">
      <c r="A2223" t="s">
        <v>2792</v>
      </c>
      <c r="B2223" t="s">
        <v>2792</v>
      </c>
      <c r="C2223" t="s">
        <v>2793</v>
      </c>
      <c r="D2223" s="8" t="s">
        <v>1501</v>
      </c>
      <c r="E2223" t="s">
        <v>2794</v>
      </c>
      <c r="F2223">
        <v>852</v>
      </c>
      <c r="G2223">
        <v>52.6</v>
      </c>
      <c r="H2223" s="1">
        <v>213405904</v>
      </c>
      <c r="I2223" s="1">
        <v>17694</v>
      </c>
      <c r="J2223" s="1">
        <v>13723182</v>
      </c>
      <c r="K2223">
        <v>70</v>
      </c>
      <c r="L2223" s="1">
        <v>401470868</v>
      </c>
      <c r="M2223" s="1">
        <v>961314</v>
      </c>
      <c r="N2223" s="1">
        <v>534052740</v>
      </c>
    </row>
    <row r="2224" spans="1:14" x14ac:dyDescent="0.3">
      <c r="A2224" t="s">
        <v>8492</v>
      </c>
      <c r="B2224" t="s">
        <v>8492</v>
      </c>
      <c r="C2224" t="s">
        <v>294</v>
      </c>
      <c r="D2224" s="8" t="s">
        <v>295</v>
      </c>
      <c r="E2224" t="s">
        <v>8493</v>
      </c>
      <c r="F2224" s="1">
        <v>2827</v>
      </c>
      <c r="G2224">
        <v>26.3</v>
      </c>
      <c r="H2224" s="1">
        <v>212911684</v>
      </c>
      <c r="I2224" s="1">
        <v>22815</v>
      </c>
      <c r="J2224" s="1">
        <v>8668393</v>
      </c>
      <c r="K2224">
        <v>71</v>
      </c>
      <c r="L2224" s="1">
        <v>106041009</v>
      </c>
      <c r="M2224" s="1">
        <v>588756</v>
      </c>
      <c r="N2224" s="1">
        <v>7517627</v>
      </c>
    </row>
    <row r="2225" spans="1:14" x14ac:dyDescent="0.3">
      <c r="A2225" t="s">
        <v>1446</v>
      </c>
      <c r="B2225" t="s">
        <v>967</v>
      </c>
      <c r="C2225" t="s">
        <v>968</v>
      </c>
      <c r="D2225" s="8" t="s">
        <v>66</v>
      </c>
      <c r="E2225" t="s">
        <v>1447</v>
      </c>
      <c r="F2225">
        <v>425</v>
      </c>
      <c r="G2225">
        <v>74.7</v>
      </c>
      <c r="H2225" s="1">
        <v>212272036</v>
      </c>
      <c r="I2225">
        <v>13</v>
      </c>
      <c r="J2225" s="1">
        <v>76963</v>
      </c>
    </row>
    <row r="2226" spans="1:14" x14ac:dyDescent="0.3">
      <c r="A2226" t="s">
        <v>2335</v>
      </c>
      <c r="B2226" t="s">
        <v>2335</v>
      </c>
      <c r="C2226" t="s">
        <v>2336</v>
      </c>
      <c r="D2226" s="8" t="s">
        <v>132</v>
      </c>
      <c r="E2226" t="s">
        <v>2337</v>
      </c>
      <c r="F2226">
        <v>702</v>
      </c>
      <c r="G2226">
        <v>57.8</v>
      </c>
      <c r="H2226" s="1">
        <v>212122034</v>
      </c>
      <c r="I2226" s="1">
        <v>61462</v>
      </c>
      <c r="J2226" s="1">
        <v>73347896</v>
      </c>
      <c r="K2226">
        <v>80</v>
      </c>
      <c r="L2226" s="1">
        <v>49794673</v>
      </c>
      <c r="M2226" s="1">
        <v>997193</v>
      </c>
      <c r="N2226" s="1">
        <v>19357105</v>
      </c>
    </row>
    <row r="2227" spans="1:14" x14ac:dyDescent="0.3">
      <c r="A2227" t="s">
        <v>4020</v>
      </c>
      <c r="B2227" t="s">
        <v>799</v>
      </c>
      <c r="C2227" t="s">
        <v>800</v>
      </c>
      <c r="D2227" s="8" t="s">
        <v>801</v>
      </c>
      <c r="E2227" t="s">
        <v>4021</v>
      </c>
      <c r="F2227" s="1">
        <v>1256</v>
      </c>
      <c r="G2227">
        <v>42.2</v>
      </c>
      <c r="H2227" s="1">
        <v>212084990</v>
      </c>
      <c r="I2227" s="1">
        <v>34632</v>
      </c>
      <c r="J2227" s="1">
        <v>4625072</v>
      </c>
      <c r="K2227">
        <v>37</v>
      </c>
      <c r="L2227" s="1">
        <v>191028847</v>
      </c>
      <c r="M2227" s="1">
        <v>3745346</v>
      </c>
      <c r="N2227" s="1">
        <v>54875497</v>
      </c>
    </row>
    <row r="2228" spans="1:14" x14ac:dyDescent="0.3">
      <c r="A2228" t="s">
        <v>13151</v>
      </c>
      <c r="B2228" t="s">
        <v>13151</v>
      </c>
      <c r="C2228" t="s">
        <v>13152</v>
      </c>
      <c r="D2228" s="8" t="s">
        <v>4349</v>
      </c>
      <c r="E2228" t="s">
        <v>13153</v>
      </c>
      <c r="F2228" s="1">
        <v>4565</v>
      </c>
      <c r="G2228">
        <v>19.5</v>
      </c>
      <c r="H2228" s="1">
        <v>211596324</v>
      </c>
      <c r="I2228" s="1">
        <v>92484</v>
      </c>
      <c r="J2228" s="1">
        <v>4912325</v>
      </c>
      <c r="K2228">
        <v>61</v>
      </c>
      <c r="L2228" s="1">
        <v>95279761</v>
      </c>
      <c r="M2228" s="1">
        <v>1240432</v>
      </c>
      <c r="N2228">
        <v>30</v>
      </c>
    </row>
    <row r="2229" spans="1:14" x14ac:dyDescent="0.3">
      <c r="A2229" t="s">
        <v>12943</v>
      </c>
      <c r="B2229" t="s">
        <v>12944</v>
      </c>
      <c r="C2229" t="s">
        <v>12945</v>
      </c>
      <c r="D2229" s="8" t="s">
        <v>12946</v>
      </c>
      <c r="E2229" t="s">
        <v>12947</v>
      </c>
      <c r="F2229" s="1">
        <v>4475</v>
      </c>
      <c r="G2229">
        <v>19.7</v>
      </c>
      <c r="H2229" s="1">
        <v>211581810</v>
      </c>
      <c r="I2229" s="1">
        <v>29803</v>
      </c>
      <c r="J2229" s="1">
        <v>3666168</v>
      </c>
      <c r="K2229">
        <v>63</v>
      </c>
      <c r="L2229" s="1">
        <v>137544172</v>
      </c>
      <c r="M2229" s="1">
        <v>1154680</v>
      </c>
    </row>
    <row r="2230" spans="1:14" x14ac:dyDescent="0.3">
      <c r="A2230" t="s">
        <v>4852</v>
      </c>
      <c r="B2230" t="s">
        <v>846</v>
      </c>
      <c r="C2230" t="s">
        <v>78</v>
      </c>
      <c r="D2230" s="8" t="s">
        <v>847</v>
      </c>
      <c r="E2230" t="s">
        <v>4853</v>
      </c>
      <c r="F2230" s="1">
        <v>1551</v>
      </c>
      <c r="G2230">
        <v>37.299999999999997</v>
      </c>
      <c r="H2230" s="1">
        <v>211462881</v>
      </c>
      <c r="I2230" s="1">
        <v>15136</v>
      </c>
      <c r="J2230" s="1">
        <v>20309268</v>
      </c>
      <c r="L2230" s="1">
        <v>19719217</v>
      </c>
      <c r="M2230" s="1">
        <v>318628</v>
      </c>
    </row>
    <row r="2231" spans="1:14" x14ac:dyDescent="0.3">
      <c r="A2231" t="s">
        <v>12078</v>
      </c>
      <c r="B2231" t="s">
        <v>12078</v>
      </c>
      <c r="C2231" t="s">
        <v>7048</v>
      </c>
      <c r="D2231" s="8" t="s">
        <v>3776</v>
      </c>
      <c r="E2231" t="s">
        <v>12079</v>
      </c>
      <c r="F2231" s="1">
        <v>4152</v>
      </c>
      <c r="G2231">
        <v>20.8</v>
      </c>
      <c r="H2231" s="1">
        <v>211158013</v>
      </c>
      <c r="I2231" s="1">
        <v>32331</v>
      </c>
      <c r="J2231" s="1">
        <v>3138494</v>
      </c>
      <c r="K2231">
        <v>54</v>
      </c>
      <c r="L2231" s="1">
        <v>522628926</v>
      </c>
      <c r="M2231" s="1">
        <v>13614101</v>
      </c>
      <c r="N2231" s="1">
        <v>160837250</v>
      </c>
    </row>
    <row r="2232" spans="1:14" x14ac:dyDescent="0.3">
      <c r="A2232" t="s">
        <v>7172</v>
      </c>
      <c r="B2232" t="s">
        <v>7173</v>
      </c>
      <c r="C2232" t="s">
        <v>7174</v>
      </c>
      <c r="D2232" s="8" t="s">
        <v>4104</v>
      </c>
      <c r="E2232" t="s">
        <v>7175</v>
      </c>
      <c r="F2232" s="1">
        <v>2372</v>
      </c>
      <c r="G2232">
        <v>29.3</v>
      </c>
      <c r="H2232" s="1">
        <v>211095929</v>
      </c>
      <c r="I2232" s="1">
        <v>15632</v>
      </c>
      <c r="J2232" s="1">
        <v>8831229</v>
      </c>
      <c r="K2232">
        <v>63</v>
      </c>
      <c r="L2232" s="1">
        <v>325655059</v>
      </c>
      <c r="M2232" s="1">
        <v>2524096</v>
      </c>
      <c r="N2232" s="1">
        <v>91612412</v>
      </c>
    </row>
    <row r="2233" spans="1:14" x14ac:dyDescent="0.3">
      <c r="A2233" t="s">
        <v>12822</v>
      </c>
      <c r="B2233" t="s">
        <v>12823</v>
      </c>
      <c r="C2233" t="s">
        <v>5009</v>
      </c>
      <c r="D2233" s="8">
        <v>40179</v>
      </c>
      <c r="E2233" t="s">
        <v>12824</v>
      </c>
      <c r="F2233" s="1">
        <v>4451</v>
      </c>
      <c r="G2233">
        <v>19.8</v>
      </c>
      <c r="H2233" s="1">
        <v>210904340</v>
      </c>
      <c r="I2233" s="1">
        <v>32972</v>
      </c>
      <c r="J2233" s="1">
        <v>17062785</v>
      </c>
      <c r="K2233">
        <v>66</v>
      </c>
      <c r="L2233" s="1">
        <v>1096124254</v>
      </c>
      <c r="M2233" s="1">
        <v>3571813</v>
      </c>
      <c r="N2233" s="1">
        <v>159360588</v>
      </c>
    </row>
    <row r="2234" spans="1:14" x14ac:dyDescent="0.3">
      <c r="A2234" t="s">
        <v>2898</v>
      </c>
      <c r="B2234" t="s">
        <v>2898</v>
      </c>
      <c r="C2234" t="s">
        <v>1980</v>
      </c>
      <c r="D2234" s="8">
        <v>44928</v>
      </c>
      <c r="E2234" t="s">
        <v>2899</v>
      </c>
      <c r="F2234">
        <v>890</v>
      </c>
      <c r="G2234">
        <v>51.2</v>
      </c>
      <c r="H2234" s="1">
        <v>210712407</v>
      </c>
      <c r="I2234" s="1">
        <v>24033</v>
      </c>
      <c r="J2234" s="1">
        <v>7343818</v>
      </c>
      <c r="K2234">
        <v>65</v>
      </c>
      <c r="L2234" s="1">
        <v>379884934</v>
      </c>
      <c r="M2234" s="1">
        <v>1091380</v>
      </c>
      <c r="N2234" s="1">
        <v>18815238</v>
      </c>
    </row>
    <row r="2235" spans="1:14" x14ac:dyDescent="0.3">
      <c r="A2235" t="s">
        <v>9939</v>
      </c>
      <c r="B2235" t="s">
        <v>9940</v>
      </c>
      <c r="C2235" t="s">
        <v>1387</v>
      </c>
      <c r="D2235" s="8" t="s">
        <v>5488</v>
      </c>
      <c r="E2235" t="s">
        <v>9941</v>
      </c>
      <c r="F2235" s="1">
        <v>3352</v>
      </c>
      <c r="G2235">
        <v>23.7</v>
      </c>
      <c r="H2235" s="1">
        <v>210513394</v>
      </c>
      <c r="I2235" s="1">
        <v>16039</v>
      </c>
      <c r="J2235" s="1">
        <v>9403249</v>
      </c>
      <c r="K2235">
        <v>67</v>
      </c>
      <c r="L2235" s="1">
        <v>270821476</v>
      </c>
      <c r="M2235" s="1">
        <v>4018096</v>
      </c>
      <c r="N2235" s="1">
        <v>200554634</v>
      </c>
    </row>
    <row r="2236" spans="1:14" x14ac:dyDescent="0.3">
      <c r="A2236" t="s">
        <v>5668</v>
      </c>
      <c r="B2236" t="s">
        <v>5669</v>
      </c>
      <c r="C2236" t="s">
        <v>1387</v>
      </c>
      <c r="D2236" s="8" t="s">
        <v>5670</v>
      </c>
      <c r="E2236" t="s">
        <v>5671</v>
      </c>
      <c r="F2236" s="1">
        <v>1839</v>
      </c>
      <c r="G2236">
        <v>33.9</v>
      </c>
      <c r="H2236" s="1">
        <v>210481840</v>
      </c>
      <c r="I2236" s="1">
        <v>14690</v>
      </c>
      <c r="J2236" s="1">
        <v>8191208</v>
      </c>
      <c r="K2236">
        <v>67</v>
      </c>
      <c r="L2236" s="1">
        <v>209677493</v>
      </c>
      <c r="M2236" s="1">
        <v>2906443</v>
      </c>
      <c r="N2236" s="1">
        <v>571782627</v>
      </c>
    </row>
    <row r="2237" spans="1:14" x14ac:dyDescent="0.3">
      <c r="A2237" t="s">
        <v>1701</v>
      </c>
      <c r="B2237" t="s">
        <v>77</v>
      </c>
      <c r="C2237" t="s">
        <v>78</v>
      </c>
      <c r="D2237" s="8" t="s">
        <v>79</v>
      </c>
      <c r="E2237" t="s">
        <v>1702</v>
      </c>
      <c r="F2237">
        <v>504</v>
      </c>
      <c r="G2237">
        <v>68.7</v>
      </c>
      <c r="H2237" s="1">
        <v>210385853</v>
      </c>
      <c r="I2237" s="1">
        <v>5179</v>
      </c>
      <c r="J2237" s="1">
        <v>38317286</v>
      </c>
      <c r="K2237">
        <v>80</v>
      </c>
      <c r="L2237" s="1">
        <v>18713330</v>
      </c>
      <c r="M2237" s="1">
        <v>225439</v>
      </c>
      <c r="N2237" s="1">
        <v>934654</v>
      </c>
    </row>
    <row r="2238" spans="1:14" x14ac:dyDescent="0.3">
      <c r="A2238" t="s">
        <v>10727</v>
      </c>
      <c r="B2238" t="s">
        <v>10727</v>
      </c>
      <c r="C2238" t="s">
        <v>7139</v>
      </c>
      <c r="D2238" s="8" t="s">
        <v>2066</v>
      </c>
      <c r="E2238" t="s">
        <v>10728</v>
      </c>
      <c r="F2238" s="1">
        <v>3667</v>
      </c>
      <c r="G2238">
        <v>22.4</v>
      </c>
      <c r="H2238" s="1">
        <v>210287302</v>
      </c>
      <c r="I2238" s="1">
        <v>26385</v>
      </c>
      <c r="J2238" s="1">
        <v>7610967</v>
      </c>
      <c r="K2238">
        <v>57</v>
      </c>
      <c r="L2238" s="1">
        <v>312406682</v>
      </c>
      <c r="M2238" s="1">
        <v>1727224</v>
      </c>
      <c r="N2238" s="1">
        <v>20077955</v>
      </c>
    </row>
    <row r="2239" spans="1:14" x14ac:dyDescent="0.3">
      <c r="A2239" t="s">
        <v>3412</v>
      </c>
      <c r="B2239" t="s">
        <v>3413</v>
      </c>
      <c r="C2239" t="s">
        <v>3414</v>
      </c>
      <c r="D2239" s="8">
        <v>45114</v>
      </c>
      <c r="E2239" t="s">
        <v>3415</v>
      </c>
      <c r="F2239" s="1">
        <v>1051</v>
      </c>
      <c r="G2239">
        <v>46.8</v>
      </c>
      <c r="H2239" s="1">
        <v>210195998</v>
      </c>
      <c r="I2239" s="1">
        <v>10723</v>
      </c>
      <c r="J2239" s="1">
        <v>12965116</v>
      </c>
      <c r="K2239">
        <v>65</v>
      </c>
      <c r="L2239" s="1">
        <v>291263121</v>
      </c>
      <c r="M2239" s="1">
        <v>1409361</v>
      </c>
      <c r="N2239" s="1">
        <v>1201657034</v>
      </c>
    </row>
    <row r="2240" spans="1:14" x14ac:dyDescent="0.3">
      <c r="A2240" t="s">
        <v>7019</v>
      </c>
      <c r="B2240" t="s">
        <v>1209</v>
      </c>
      <c r="C2240" t="s">
        <v>569</v>
      </c>
      <c r="D2240" s="8">
        <v>44988</v>
      </c>
      <c r="E2240" t="s">
        <v>7020</v>
      </c>
      <c r="F2240" s="1">
        <v>2302</v>
      </c>
      <c r="G2240">
        <v>29.8</v>
      </c>
      <c r="H2240" s="1">
        <v>210072827</v>
      </c>
      <c r="I2240" s="1">
        <v>30503</v>
      </c>
      <c r="J2240" s="1">
        <v>5318773</v>
      </c>
      <c r="K2240">
        <v>74</v>
      </c>
      <c r="L2240" s="1">
        <v>35281929</v>
      </c>
      <c r="M2240" s="1">
        <v>221683</v>
      </c>
      <c r="N2240" s="1">
        <v>91240010</v>
      </c>
    </row>
    <row r="2241" spans="1:14" x14ac:dyDescent="0.3">
      <c r="A2241" t="s">
        <v>7200</v>
      </c>
      <c r="B2241" t="s">
        <v>7200</v>
      </c>
      <c r="C2241" t="s">
        <v>2919</v>
      </c>
      <c r="D2241" s="8">
        <v>44988</v>
      </c>
      <c r="E2241" t="s">
        <v>7201</v>
      </c>
      <c r="F2241" s="1">
        <v>2365</v>
      </c>
      <c r="G2241">
        <v>29.3</v>
      </c>
      <c r="H2241" s="1">
        <v>209988103</v>
      </c>
      <c r="I2241" s="1">
        <v>30013</v>
      </c>
      <c r="J2241" s="1">
        <v>8335647</v>
      </c>
      <c r="K2241">
        <v>67</v>
      </c>
      <c r="L2241" s="1">
        <v>141919199</v>
      </c>
      <c r="M2241" s="1">
        <v>1514197</v>
      </c>
      <c r="N2241" s="1">
        <v>9998025</v>
      </c>
    </row>
    <row r="2242" spans="1:14" x14ac:dyDescent="0.3">
      <c r="A2242" t="s">
        <v>8617</v>
      </c>
      <c r="B2242" t="s">
        <v>8618</v>
      </c>
      <c r="C2242" t="s">
        <v>8619</v>
      </c>
      <c r="D2242" s="8" t="s">
        <v>8620</v>
      </c>
      <c r="E2242" t="s">
        <v>8621</v>
      </c>
      <c r="F2242" s="1">
        <v>2872</v>
      </c>
      <c r="G2242">
        <v>26</v>
      </c>
      <c r="H2242" s="1">
        <v>209635991</v>
      </c>
      <c r="I2242" s="1">
        <v>54470</v>
      </c>
      <c r="J2242" s="1">
        <v>8885780</v>
      </c>
      <c r="K2242">
        <v>71</v>
      </c>
      <c r="L2242" s="1">
        <v>26381437</v>
      </c>
      <c r="M2242" s="1">
        <v>281014</v>
      </c>
      <c r="N2242" s="1">
        <v>12295099</v>
      </c>
    </row>
    <row r="2243" spans="1:14" x14ac:dyDescent="0.3">
      <c r="A2243" t="s">
        <v>12977</v>
      </c>
      <c r="B2243" t="s">
        <v>12977</v>
      </c>
      <c r="C2243" t="s">
        <v>12978</v>
      </c>
      <c r="D2243" s="8">
        <v>43657</v>
      </c>
      <c r="E2243" t="s">
        <v>12979</v>
      </c>
      <c r="F2243" s="1">
        <v>4492</v>
      </c>
      <c r="G2243">
        <v>19.7</v>
      </c>
      <c r="H2243" s="1">
        <v>209328795</v>
      </c>
      <c r="I2243" s="1">
        <v>69599</v>
      </c>
      <c r="J2243" s="1">
        <v>10534579</v>
      </c>
      <c r="K2243">
        <v>54</v>
      </c>
      <c r="L2243" s="1">
        <v>176353020</v>
      </c>
      <c r="M2243" s="1">
        <v>1757636</v>
      </c>
      <c r="N2243" s="1">
        <v>18340338</v>
      </c>
    </row>
    <row r="2244" spans="1:14" x14ac:dyDescent="0.3">
      <c r="A2244" t="s">
        <v>9979</v>
      </c>
      <c r="B2244" t="s">
        <v>9980</v>
      </c>
      <c r="C2244" t="s">
        <v>8783</v>
      </c>
      <c r="D2244" s="8" t="s">
        <v>9981</v>
      </c>
      <c r="E2244" t="s">
        <v>9982</v>
      </c>
      <c r="F2244" s="1">
        <v>3379</v>
      </c>
      <c r="G2244">
        <v>23.6</v>
      </c>
      <c r="H2244" s="1">
        <v>209167955</v>
      </c>
      <c r="I2244" s="1">
        <v>35685</v>
      </c>
      <c r="J2244" s="1">
        <v>21027013</v>
      </c>
      <c r="K2244">
        <v>73</v>
      </c>
      <c r="L2244" s="1">
        <v>35239823</v>
      </c>
      <c r="M2244" s="1">
        <v>777957</v>
      </c>
      <c r="N2244" s="1">
        <v>4638734</v>
      </c>
    </row>
    <row r="2245" spans="1:14" x14ac:dyDescent="0.3">
      <c r="A2245" t="s">
        <v>8725</v>
      </c>
      <c r="B2245" t="s">
        <v>8725</v>
      </c>
      <c r="C2245" t="s">
        <v>8726</v>
      </c>
      <c r="D2245" s="8" t="s">
        <v>8727</v>
      </c>
      <c r="E2245" t="s">
        <v>8728</v>
      </c>
      <c r="F2245" s="1">
        <v>2930</v>
      </c>
      <c r="G2245">
        <v>25.8</v>
      </c>
      <c r="H2245" s="1">
        <v>209092342</v>
      </c>
      <c r="I2245" s="1">
        <v>22379</v>
      </c>
      <c r="J2245" s="1">
        <v>7376777</v>
      </c>
      <c r="K2245">
        <v>63</v>
      </c>
      <c r="L2245" s="1">
        <v>265900557</v>
      </c>
      <c r="M2245" s="1">
        <v>1262410</v>
      </c>
      <c r="N2245">
        <v>186</v>
      </c>
    </row>
    <row r="2246" spans="1:14" x14ac:dyDescent="0.3">
      <c r="A2246" t="s">
        <v>5629</v>
      </c>
      <c r="B2246" t="s">
        <v>5629</v>
      </c>
      <c r="C2246" t="s">
        <v>4712</v>
      </c>
      <c r="D2246" s="8" t="s">
        <v>496</v>
      </c>
      <c r="E2246" t="s">
        <v>5630</v>
      </c>
      <c r="F2246" s="1">
        <v>1823</v>
      </c>
      <c r="G2246">
        <v>34.1</v>
      </c>
      <c r="H2246" s="1">
        <v>208410725</v>
      </c>
      <c r="I2246" s="1">
        <v>14238</v>
      </c>
      <c r="J2246" s="1">
        <v>8924766</v>
      </c>
      <c r="K2246">
        <v>66</v>
      </c>
      <c r="L2246" s="1">
        <v>117750348</v>
      </c>
      <c r="M2246" s="1">
        <v>1330374</v>
      </c>
      <c r="N2246" s="1">
        <v>85756632</v>
      </c>
    </row>
    <row r="2247" spans="1:14" x14ac:dyDescent="0.3">
      <c r="A2247" t="s">
        <v>10825</v>
      </c>
      <c r="B2247" t="s">
        <v>10826</v>
      </c>
      <c r="C2247" t="s">
        <v>2423</v>
      </c>
      <c r="D2247" s="8" t="s">
        <v>9797</v>
      </c>
      <c r="E2247" t="s">
        <v>10827</v>
      </c>
      <c r="F2247" s="1">
        <v>3695</v>
      </c>
      <c r="G2247">
        <v>22.3</v>
      </c>
      <c r="H2247" s="1">
        <v>208249257</v>
      </c>
      <c r="I2247" s="1">
        <v>42423</v>
      </c>
      <c r="J2247" s="1">
        <v>5969962</v>
      </c>
      <c r="K2247">
        <v>58</v>
      </c>
      <c r="L2247" s="1">
        <v>639243342</v>
      </c>
      <c r="M2247" s="1">
        <v>3905330</v>
      </c>
      <c r="N2247" s="1">
        <v>254002569</v>
      </c>
    </row>
    <row r="2248" spans="1:14" x14ac:dyDescent="0.3">
      <c r="A2248" t="s">
        <v>12956</v>
      </c>
      <c r="B2248" t="s">
        <v>8496</v>
      </c>
      <c r="C2248" t="s">
        <v>1775</v>
      </c>
      <c r="D2248" s="8" t="s">
        <v>4980</v>
      </c>
      <c r="E2248" t="s">
        <v>12957</v>
      </c>
      <c r="F2248" s="1">
        <v>4480</v>
      </c>
      <c r="G2248">
        <v>19.7</v>
      </c>
      <c r="H2248" s="1">
        <v>208151054</v>
      </c>
      <c r="I2248" s="1">
        <v>38294</v>
      </c>
      <c r="J2248" s="1">
        <v>10075280</v>
      </c>
      <c r="K2248">
        <v>59</v>
      </c>
      <c r="L2248" s="1">
        <v>218386390</v>
      </c>
      <c r="M2248" s="1">
        <v>2462386</v>
      </c>
      <c r="N2248" s="1">
        <v>180147323</v>
      </c>
    </row>
    <row r="2249" spans="1:14" x14ac:dyDescent="0.3">
      <c r="A2249" t="s">
        <v>4613</v>
      </c>
      <c r="B2249" t="s">
        <v>4614</v>
      </c>
      <c r="C2249" t="s">
        <v>1545</v>
      </c>
      <c r="D2249" s="8">
        <v>44963</v>
      </c>
      <c r="E2249" t="s">
        <v>4615</v>
      </c>
      <c r="F2249" s="1">
        <v>1465</v>
      </c>
      <c r="G2249">
        <v>38.299999999999997</v>
      </c>
      <c r="H2249" s="1">
        <v>207857363</v>
      </c>
      <c r="I2249" s="1">
        <v>14268</v>
      </c>
      <c r="J2249" s="1">
        <v>6924859</v>
      </c>
      <c r="K2249">
        <v>70</v>
      </c>
      <c r="L2249" s="1">
        <v>202184485</v>
      </c>
      <c r="M2249" s="1">
        <v>3376954</v>
      </c>
      <c r="N2249" s="1">
        <v>84759058</v>
      </c>
    </row>
    <row r="2250" spans="1:14" x14ac:dyDescent="0.3">
      <c r="A2250" t="s">
        <v>3966</v>
      </c>
      <c r="B2250" t="s">
        <v>3966</v>
      </c>
      <c r="C2250" t="s">
        <v>3967</v>
      </c>
      <c r="D2250" s="8" t="s">
        <v>1128</v>
      </c>
      <c r="E2250" t="s">
        <v>3968</v>
      </c>
      <c r="F2250" s="1">
        <v>1242</v>
      </c>
      <c r="G2250">
        <v>42.5</v>
      </c>
      <c r="H2250" s="1">
        <v>207103587</v>
      </c>
      <c r="I2250" s="1">
        <v>16933</v>
      </c>
      <c r="J2250" s="1">
        <v>25825570</v>
      </c>
      <c r="L2250" s="1">
        <v>85555081</v>
      </c>
      <c r="M2250" s="1">
        <v>727436</v>
      </c>
      <c r="N2250" s="1">
        <v>83238337</v>
      </c>
    </row>
    <row r="2251" spans="1:14" x14ac:dyDescent="0.3">
      <c r="A2251" t="s">
        <v>701</v>
      </c>
      <c r="B2251" t="s">
        <v>701</v>
      </c>
      <c r="C2251" t="s">
        <v>702</v>
      </c>
      <c r="D2251" s="8" t="s">
        <v>703</v>
      </c>
      <c r="E2251" t="s">
        <v>704</v>
      </c>
      <c r="F2251">
        <v>197</v>
      </c>
      <c r="G2251">
        <v>108.4</v>
      </c>
      <c r="H2251" s="1">
        <v>207093873</v>
      </c>
      <c r="I2251" s="1">
        <v>23181</v>
      </c>
      <c r="J2251" s="1">
        <v>114051028</v>
      </c>
      <c r="K2251">
        <v>87</v>
      </c>
      <c r="L2251" s="1">
        <v>19787472</v>
      </c>
      <c r="M2251" s="1">
        <v>254004</v>
      </c>
      <c r="N2251" s="1">
        <v>320540886</v>
      </c>
    </row>
    <row r="2252" spans="1:14" x14ac:dyDescent="0.3">
      <c r="A2252" t="s">
        <v>10046</v>
      </c>
      <c r="B2252" t="s">
        <v>10046</v>
      </c>
      <c r="C2252" t="s">
        <v>7504</v>
      </c>
      <c r="D2252" s="8">
        <v>43625</v>
      </c>
      <c r="E2252" t="s">
        <v>10047</v>
      </c>
      <c r="F2252" s="1">
        <v>3396</v>
      </c>
      <c r="G2252">
        <v>23.5</v>
      </c>
      <c r="H2252" s="1">
        <v>207093355</v>
      </c>
      <c r="I2252" s="1">
        <v>33813</v>
      </c>
      <c r="J2252" s="1">
        <v>5671029</v>
      </c>
      <c r="K2252">
        <v>55</v>
      </c>
      <c r="L2252" s="1">
        <v>683691095</v>
      </c>
      <c r="M2252" s="1">
        <v>3379761</v>
      </c>
      <c r="N2252" s="1">
        <v>5645399</v>
      </c>
    </row>
    <row r="2253" spans="1:14" x14ac:dyDescent="0.3">
      <c r="A2253" t="s">
        <v>11356</v>
      </c>
      <c r="B2253" t="s">
        <v>11357</v>
      </c>
      <c r="C2253" t="s">
        <v>3056</v>
      </c>
      <c r="D2253" s="8" t="s">
        <v>11358</v>
      </c>
      <c r="E2253" t="s">
        <v>11359</v>
      </c>
      <c r="F2253" s="1">
        <v>3889</v>
      </c>
      <c r="G2253">
        <v>21.6</v>
      </c>
      <c r="H2253" s="1">
        <v>206432478</v>
      </c>
      <c r="I2253" s="1">
        <v>79180</v>
      </c>
      <c r="J2253" s="1">
        <v>9708315</v>
      </c>
      <c r="K2253">
        <v>64</v>
      </c>
      <c r="L2253" s="1">
        <v>25049879</v>
      </c>
      <c r="M2253" s="1">
        <v>343490</v>
      </c>
      <c r="N2253" s="1">
        <v>1213122</v>
      </c>
    </row>
    <row r="2254" spans="1:14" x14ac:dyDescent="0.3">
      <c r="A2254" t="s">
        <v>9802</v>
      </c>
      <c r="B2254" t="s">
        <v>9802</v>
      </c>
      <c r="C2254" t="s">
        <v>9803</v>
      </c>
      <c r="D2254" s="8">
        <v>44289</v>
      </c>
      <c r="E2254" t="s">
        <v>9804</v>
      </c>
      <c r="F2254" s="1">
        <v>3309</v>
      </c>
      <c r="G2254">
        <v>23.9</v>
      </c>
      <c r="H2254" s="1">
        <v>206311125</v>
      </c>
      <c r="I2254" s="1">
        <v>38601</v>
      </c>
      <c r="J2254" s="1">
        <v>7092659</v>
      </c>
      <c r="K2254">
        <v>62</v>
      </c>
      <c r="L2254" s="1">
        <v>452730002</v>
      </c>
      <c r="M2254" s="1">
        <v>3243360</v>
      </c>
      <c r="N2254" s="1">
        <v>108084173</v>
      </c>
    </row>
    <row r="2255" spans="1:14" x14ac:dyDescent="0.3">
      <c r="A2255" t="s">
        <v>3785</v>
      </c>
      <c r="B2255" t="s">
        <v>3785</v>
      </c>
      <c r="C2255" t="s">
        <v>3786</v>
      </c>
      <c r="D2255" s="8">
        <v>45413</v>
      </c>
      <c r="E2255" t="s">
        <v>3787</v>
      </c>
      <c r="F2255" s="1">
        <v>1181</v>
      </c>
      <c r="G2255">
        <v>43.7</v>
      </c>
      <c r="H2255" s="1">
        <v>206001461</v>
      </c>
      <c r="I2255" s="1">
        <v>15932</v>
      </c>
      <c r="J2255" s="1">
        <v>35397476</v>
      </c>
      <c r="K2255">
        <v>78</v>
      </c>
      <c r="L2255" s="1">
        <v>45907269</v>
      </c>
      <c r="M2255" s="1">
        <v>307741</v>
      </c>
    </row>
    <row r="2256" spans="1:14" x14ac:dyDescent="0.3">
      <c r="A2256" t="s">
        <v>11225</v>
      </c>
      <c r="B2256" t="s">
        <v>11225</v>
      </c>
      <c r="C2256" t="s">
        <v>10894</v>
      </c>
      <c r="D2256" s="8">
        <v>45051</v>
      </c>
      <c r="E2256" t="s">
        <v>11226</v>
      </c>
      <c r="F2256" s="1">
        <v>3837</v>
      </c>
      <c r="G2256">
        <v>21.8</v>
      </c>
      <c r="H2256" s="1">
        <v>205855278</v>
      </c>
      <c r="I2256" s="1">
        <v>15475</v>
      </c>
      <c r="J2256" s="1">
        <v>4201646</v>
      </c>
      <c r="K2256">
        <v>67</v>
      </c>
      <c r="L2256" s="1">
        <v>78474072</v>
      </c>
      <c r="M2256" s="1">
        <v>419209</v>
      </c>
    </row>
    <row r="2257" spans="1:14" x14ac:dyDescent="0.3">
      <c r="A2257" t="s">
        <v>1813</v>
      </c>
      <c r="B2257" t="s">
        <v>1813</v>
      </c>
      <c r="C2257" t="s">
        <v>1814</v>
      </c>
      <c r="D2257" s="8" t="s">
        <v>1815</v>
      </c>
      <c r="E2257" t="s">
        <v>1816</v>
      </c>
      <c r="F2257">
        <v>538</v>
      </c>
      <c r="G2257">
        <v>66.2</v>
      </c>
      <c r="H2257" s="1">
        <v>205555865</v>
      </c>
      <c r="I2257" s="1">
        <v>18831</v>
      </c>
      <c r="J2257" s="1">
        <v>38391532</v>
      </c>
      <c r="K2257">
        <v>70</v>
      </c>
      <c r="L2257" s="1">
        <v>62487981</v>
      </c>
      <c r="M2257" s="1">
        <v>1546366</v>
      </c>
      <c r="N2257" s="1">
        <v>1218609754</v>
      </c>
    </row>
    <row r="2258" spans="1:14" x14ac:dyDescent="0.3">
      <c r="A2258" t="s">
        <v>795</v>
      </c>
      <c r="B2258" t="s">
        <v>796</v>
      </c>
      <c r="C2258" t="s">
        <v>29</v>
      </c>
      <c r="D2258" s="8" t="s">
        <v>375</v>
      </c>
      <c r="E2258" t="s">
        <v>797</v>
      </c>
      <c r="F2258">
        <v>227</v>
      </c>
      <c r="G2258">
        <v>102.4</v>
      </c>
      <c r="H2258" s="1">
        <v>205468104</v>
      </c>
      <c r="I2258" s="1">
        <v>30639</v>
      </c>
      <c r="J2258" s="1">
        <v>39407660</v>
      </c>
      <c r="K2258">
        <v>69</v>
      </c>
      <c r="L2258" s="1">
        <v>61624959</v>
      </c>
      <c r="M2258" s="1">
        <v>1364492</v>
      </c>
      <c r="N2258" s="1">
        <v>1819751244</v>
      </c>
    </row>
    <row r="2259" spans="1:14" x14ac:dyDescent="0.3">
      <c r="A2259" t="s">
        <v>12226</v>
      </c>
      <c r="B2259" t="s">
        <v>12226</v>
      </c>
      <c r="C2259" t="s">
        <v>491</v>
      </c>
      <c r="D2259" s="8">
        <v>41891</v>
      </c>
      <c r="E2259" t="s">
        <v>12227</v>
      </c>
      <c r="F2259" s="1">
        <v>4193</v>
      </c>
      <c r="G2259">
        <v>20.6</v>
      </c>
      <c r="H2259" s="1">
        <v>205312051</v>
      </c>
      <c r="I2259" s="1">
        <v>28368</v>
      </c>
      <c r="J2259" s="1">
        <v>7213050</v>
      </c>
      <c r="K2259">
        <v>59</v>
      </c>
      <c r="L2259" s="1">
        <v>140553023</v>
      </c>
      <c r="M2259" s="1">
        <v>1777780</v>
      </c>
      <c r="N2259" s="1">
        <v>3660597</v>
      </c>
    </row>
    <row r="2260" spans="1:14" x14ac:dyDescent="0.3">
      <c r="A2260" t="s">
        <v>389</v>
      </c>
      <c r="B2260" t="s">
        <v>64</v>
      </c>
      <c r="C2260" t="s">
        <v>65</v>
      </c>
      <c r="D2260" s="8" t="s">
        <v>66</v>
      </c>
      <c r="E2260" t="s">
        <v>390</v>
      </c>
      <c r="F2260">
        <v>107</v>
      </c>
      <c r="G2260">
        <v>148.1</v>
      </c>
      <c r="H2260" s="1">
        <v>205206688</v>
      </c>
      <c r="I2260" s="1">
        <v>28064</v>
      </c>
      <c r="J2260" s="1">
        <v>84737651</v>
      </c>
      <c r="K2260">
        <v>84</v>
      </c>
      <c r="L2260" s="1">
        <v>39453253</v>
      </c>
      <c r="M2260" s="1">
        <v>672789</v>
      </c>
      <c r="N2260" s="1">
        <v>232440923</v>
      </c>
    </row>
    <row r="2261" spans="1:14" x14ac:dyDescent="0.3">
      <c r="A2261" t="s">
        <v>12999</v>
      </c>
      <c r="B2261" t="s">
        <v>13000</v>
      </c>
      <c r="C2261" t="s">
        <v>8465</v>
      </c>
      <c r="D2261" s="8" t="s">
        <v>3214</v>
      </c>
      <c r="E2261" t="s">
        <v>13001</v>
      </c>
      <c r="F2261" s="1">
        <v>4499</v>
      </c>
      <c r="G2261">
        <v>19.600000000000001</v>
      </c>
      <c r="H2261" s="1">
        <v>205110323</v>
      </c>
      <c r="I2261" s="1">
        <v>21243</v>
      </c>
      <c r="J2261" s="1">
        <v>3562675</v>
      </c>
      <c r="K2261">
        <v>60</v>
      </c>
      <c r="L2261" s="1">
        <v>371693639</v>
      </c>
      <c r="M2261" s="1">
        <v>6571826</v>
      </c>
      <c r="N2261" s="1">
        <v>137260316</v>
      </c>
    </row>
    <row r="2262" spans="1:14" x14ac:dyDescent="0.3">
      <c r="A2262" t="s">
        <v>1681</v>
      </c>
      <c r="B2262" t="s">
        <v>1682</v>
      </c>
      <c r="C2262" t="s">
        <v>1683</v>
      </c>
      <c r="D2262" s="8" t="s">
        <v>1128</v>
      </c>
      <c r="E2262" t="s">
        <v>1684</v>
      </c>
      <c r="F2262">
        <v>498</v>
      </c>
      <c r="G2262">
        <v>68.900000000000006</v>
      </c>
      <c r="H2262" s="1">
        <v>205050873</v>
      </c>
      <c r="I2262" s="1">
        <v>6236</v>
      </c>
      <c r="J2262" s="1">
        <v>32107085</v>
      </c>
      <c r="K2262">
        <v>81</v>
      </c>
      <c r="L2262" s="1">
        <v>242715015</v>
      </c>
      <c r="M2262" s="1">
        <v>1024215</v>
      </c>
      <c r="N2262" s="1">
        <v>1291400606</v>
      </c>
    </row>
    <row r="2263" spans="1:14" x14ac:dyDescent="0.3">
      <c r="A2263" t="s">
        <v>9655</v>
      </c>
      <c r="B2263" t="s">
        <v>9656</v>
      </c>
      <c r="C2263" t="s">
        <v>3199</v>
      </c>
      <c r="D2263" s="8" t="s">
        <v>3746</v>
      </c>
      <c r="E2263" t="s">
        <v>9657</v>
      </c>
      <c r="F2263" s="1">
        <v>3250</v>
      </c>
      <c r="G2263">
        <v>24.1</v>
      </c>
      <c r="H2263" s="1">
        <v>204730798</v>
      </c>
      <c r="I2263" s="1">
        <v>35882</v>
      </c>
      <c r="J2263" s="1">
        <v>4007932</v>
      </c>
      <c r="K2263">
        <v>68</v>
      </c>
      <c r="L2263" s="1">
        <v>94105710</v>
      </c>
      <c r="M2263" s="1">
        <v>701021</v>
      </c>
      <c r="N2263" s="1">
        <v>2672924</v>
      </c>
    </row>
    <row r="2264" spans="1:14" x14ac:dyDescent="0.3">
      <c r="A2264" t="s">
        <v>10935</v>
      </c>
      <c r="B2264" t="s">
        <v>10935</v>
      </c>
      <c r="C2264" t="s">
        <v>4838</v>
      </c>
      <c r="D2264" s="8" t="s">
        <v>1050</v>
      </c>
      <c r="E2264" t="s">
        <v>10936</v>
      </c>
      <c r="F2264" s="1">
        <v>3723</v>
      </c>
      <c r="G2264">
        <v>22.2</v>
      </c>
      <c r="H2264" s="1">
        <v>204669341</v>
      </c>
      <c r="I2264" s="1">
        <v>54797</v>
      </c>
      <c r="J2264" s="1">
        <v>3940409</v>
      </c>
      <c r="K2264">
        <v>65</v>
      </c>
      <c r="L2264" s="1">
        <v>49001959</v>
      </c>
      <c r="M2264" s="1">
        <v>441894</v>
      </c>
      <c r="N2264" s="1">
        <v>65798617</v>
      </c>
    </row>
    <row r="2265" spans="1:14" x14ac:dyDescent="0.3">
      <c r="A2265" t="s">
        <v>4947</v>
      </c>
      <c r="B2265" t="s">
        <v>4948</v>
      </c>
      <c r="C2265" t="s">
        <v>3972</v>
      </c>
      <c r="D2265" s="8">
        <v>44689</v>
      </c>
      <c r="E2265" t="s">
        <v>4949</v>
      </c>
      <c r="F2265" s="1">
        <v>1586</v>
      </c>
      <c r="G2265">
        <v>36.799999999999997</v>
      </c>
      <c r="H2265" s="1">
        <v>204471704</v>
      </c>
      <c r="I2265" s="1">
        <v>72788</v>
      </c>
      <c r="J2265" s="1">
        <v>16063916</v>
      </c>
      <c r="K2265">
        <v>55</v>
      </c>
      <c r="L2265" s="1">
        <v>53474695</v>
      </c>
      <c r="M2265" s="1">
        <v>805089</v>
      </c>
      <c r="N2265" s="1">
        <v>2202657571</v>
      </c>
    </row>
    <row r="2266" spans="1:14" x14ac:dyDescent="0.3">
      <c r="A2266" t="s">
        <v>11751</v>
      </c>
      <c r="B2266" t="s">
        <v>11752</v>
      </c>
      <c r="C2266" t="s">
        <v>11753</v>
      </c>
      <c r="D2266" s="8">
        <v>43530</v>
      </c>
      <c r="E2266" t="s">
        <v>11754</v>
      </c>
      <c r="F2266" s="1">
        <v>4053</v>
      </c>
      <c r="G2266">
        <v>21.2</v>
      </c>
      <c r="H2266" s="1">
        <v>204337911</v>
      </c>
      <c r="I2266" s="1">
        <v>29832</v>
      </c>
      <c r="J2266" s="1">
        <v>6210430</v>
      </c>
      <c r="K2266">
        <v>65</v>
      </c>
      <c r="L2266" s="1">
        <v>640084081</v>
      </c>
      <c r="M2266" s="1">
        <v>3105166</v>
      </c>
      <c r="N2266" s="1">
        <v>126606682</v>
      </c>
    </row>
    <row r="2267" spans="1:14" x14ac:dyDescent="0.3">
      <c r="A2267" t="s">
        <v>9041</v>
      </c>
      <c r="B2267" t="s">
        <v>9041</v>
      </c>
      <c r="C2267" t="s">
        <v>3532</v>
      </c>
      <c r="D2267" s="8">
        <v>44782</v>
      </c>
      <c r="E2267" t="s">
        <v>9042</v>
      </c>
      <c r="F2267" s="1">
        <v>3036</v>
      </c>
      <c r="G2267">
        <v>25.2</v>
      </c>
      <c r="H2267" s="1">
        <v>204236514</v>
      </c>
      <c r="I2267" s="1">
        <v>25243</v>
      </c>
      <c r="J2267" s="1">
        <v>8322243</v>
      </c>
      <c r="K2267">
        <v>58</v>
      </c>
      <c r="L2267" s="1">
        <v>179427174</v>
      </c>
      <c r="M2267" s="1">
        <v>968498</v>
      </c>
      <c r="N2267" s="1">
        <v>20772372</v>
      </c>
    </row>
    <row r="2268" spans="1:14" x14ac:dyDescent="0.3">
      <c r="A2268" t="s">
        <v>8404</v>
      </c>
      <c r="B2268" t="s">
        <v>8405</v>
      </c>
      <c r="C2268" t="s">
        <v>8406</v>
      </c>
      <c r="D2268" s="8">
        <v>43081</v>
      </c>
      <c r="E2268" t="s">
        <v>8407</v>
      </c>
      <c r="F2268" s="1">
        <v>2801</v>
      </c>
      <c r="G2268">
        <v>26.5</v>
      </c>
      <c r="H2268" s="1">
        <v>204127666</v>
      </c>
      <c r="I2268" s="1">
        <v>20958</v>
      </c>
      <c r="J2268" s="1">
        <v>11366583</v>
      </c>
      <c r="K2268">
        <v>65</v>
      </c>
      <c r="L2268" s="1">
        <v>1326806818</v>
      </c>
      <c r="M2268" s="1">
        <v>7661864</v>
      </c>
      <c r="N2268" s="1">
        <v>27572059</v>
      </c>
    </row>
    <row r="2269" spans="1:14" x14ac:dyDescent="0.3">
      <c r="A2269" t="s">
        <v>7287</v>
      </c>
      <c r="B2269" t="s">
        <v>7287</v>
      </c>
      <c r="C2269" t="s">
        <v>356</v>
      </c>
      <c r="D2269" s="8" t="s">
        <v>809</v>
      </c>
      <c r="E2269" t="s">
        <v>7288</v>
      </c>
      <c r="F2269" s="1">
        <v>2400</v>
      </c>
      <c r="G2269">
        <v>29.1</v>
      </c>
      <c r="H2269" s="1">
        <v>203628716</v>
      </c>
      <c r="I2269" s="1">
        <v>39800</v>
      </c>
      <c r="J2269" s="1">
        <v>6108454</v>
      </c>
      <c r="K2269">
        <v>62</v>
      </c>
    </row>
    <row r="2270" spans="1:14" x14ac:dyDescent="0.3">
      <c r="A2270" t="s">
        <v>8602</v>
      </c>
      <c r="B2270" t="s">
        <v>8603</v>
      </c>
      <c r="C2270" t="s">
        <v>2543</v>
      </c>
      <c r="D2270" s="8" t="s">
        <v>7557</v>
      </c>
      <c r="E2270" t="s">
        <v>8604</v>
      </c>
      <c r="F2270" s="1">
        <v>2888</v>
      </c>
      <c r="G2270">
        <v>26</v>
      </c>
      <c r="H2270" s="1">
        <v>203417763</v>
      </c>
      <c r="I2270" s="1">
        <v>41522</v>
      </c>
      <c r="J2270" s="1">
        <v>3635691</v>
      </c>
      <c r="K2270">
        <v>66</v>
      </c>
      <c r="L2270" s="1">
        <v>69712050</v>
      </c>
      <c r="M2270" s="1">
        <v>939096</v>
      </c>
      <c r="N2270" s="1">
        <v>1916679817</v>
      </c>
    </row>
    <row r="2271" spans="1:14" x14ac:dyDescent="0.3">
      <c r="A2271" t="s">
        <v>3129</v>
      </c>
      <c r="B2271" t="s">
        <v>3129</v>
      </c>
      <c r="C2271" t="s">
        <v>3130</v>
      </c>
      <c r="D2271" s="8" t="s">
        <v>3131</v>
      </c>
      <c r="E2271" t="s">
        <v>3132</v>
      </c>
      <c r="F2271">
        <v>961</v>
      </c>
      <c r="G2271">
        <v>49.2</v>
      </c>
      <c r="H2271" s="1">
        <v>203379355</v>
      </c>
      <c r="I2271" s="1">
        <v>14067</v>
      </c>
      <c r="J2271" s="1">
        <v>8370027</v>
      </c>
      <c r="K2271">
        <v>63</v>
      </c>
      <c r="L2271" s="1">
        <v>361600873</v>
      </c>
      <c r="M2271" s="1">
        <v>2581315</v>
      </c>
      <c r="N2271" s="1">
        <v>110775514</v>
      </c>
    </row>
    <row r="2272" spans="1:14" x14ac:dyDescent="0.3">
      <c r="A2272" t="s">
        <v>3025</v>
      </c>
      <c r="B2272" t="s">
        <v>3026</v>
      </c>
      <c r="C2272" t="s">
        <v>3027</v>
      </c>
      <c r="D2272" s="8">
        <v>45111</v>
      </c>
      <c r="E2272" t="s">
        <v>3028</v>
      </c>
      <c r="F2272">
        <v>931</v>
      </c>
      <c r="G2272">
        <v>49.9</v>
      </c>
      <c r="H2272" s="1">
        <v>203212015</v>
      </c>
      <c r="I2272" s="1">
        <v>36459</v>
      </c>
      <c r="J2272" s="1">
        <v>13719365</v>
      </c>
      <c r="K2272">
        <v>67</v>
      </c>
      <c r="L2272" s="1">
        <v>178302256</v>
      </c>
      <c r="M2272" s="1">
        <v>677453</v>
      </c>
      <c r="N2272" s="1">
        <v>362205003</v>
      </c>
    </row>
    <row r="2273" spans="1:14" x14ac:dyDescent="0.3">
      <c r="A2273" t="s">
        <v>8637</v>
      </c>
      <c r="B2273" t="s">
        <v>8637</v>
      </c>
      <c r="C2273" t="s">
        <v>8638</v>
      </c>
      <c r="D2273" s="8" t="s">
        <v>8639</v>
      </c>
      <c r="E2273" t="s">
        <v>8640</v>
      </c>
      <c r="F2273" s="1">
        <v>2892</v>
      </c>
      <c r="G2273">
        <v>25.9</v>
      </c>
      <c r="H2273" s="1">
        <v>203081704</v>
      </c>
      <c r="I2273" s="1">
        <v>47164</v>
      </c>
      <c r="J2273" s="1">
        <v>7286295</v>
      </c>
      <c r="K2273">
        <v>59</v>
      </c>
      <c r="L2273" s="1">
        <v>409311269</v>
      </c>
      <c r="M2273" s="1">
        <v>2277370</v>
      </c>
      <c r="N2273" s="1">
        <v>31484427</v>
      </c>
    </row>
    <row r="2274" spans="1:14" x14ac:dyDescent="0.3">
      <c r="A2274" t="s">
        <v>10170</v>
      </c>
      <c r="B2274" t="s">
        <v>10170</v>
      </c>
      <c r="C2274" t="s">
        <v>10171</v>
      </c>
      <c r="D2274" s="8">
        <v>44478</v>
      </c>
      <c r="E2274" t="s">
        <v>10172</v>
      </c>
      <c r="F2274" s="1">
        <v>3445</v>
      </c>
      <c r="G2274">
        <v>23.3</v>
      </c>
      <c r="H2274" s="1">
        <v>202781631</v>
      </c>
      <c r="I2274" s="1">
        <v>32888</v>
      </c>
      <c r="J2274" s="1">
        <v>14372026</v>
      </c>
      <c r="K2274">
        <v>60</v>
      </c>
      <c r="L2274" s="1">
        <v>1271445</v>
      </c>
      <c r="M2274" s="1">
        <v>21984</v>
      </c>
      <c r="N2274" s="1">
        <v>4761746</v>
      </c>
    </row>
    <row r="2275" spans="1:14" x14ac:dyDescent="0.3">
      <c r="A2275" t="s">
        <v>1022</v>
      </c>
      <c r="B2275" t="s">
        <v>1022</v>
      </c>
      <c r="C2275" t="s">
        <v>38</v>
      </c>
      <c r="D2275" s="8" t="s">
        <v>66</v>
      </c>
      <c r="E2275" t="s">
        <v>1023</v>
      </c>
      <c r="F2275">
        <v>294</v>
      </c>
      <c r="G2275">
        <v>89.4</v>
      </c>
      <c r="H2275" s="1">
        <v>202667139</v>
      </c>
      <c r="I2275" s="1">
        <v>11945</v>
      </c>
      <c r="J2275" s="1">
        <v>116623933</v>
      </c>
      <c r="K2275">
        <v>85</v>
      </c>
      <c r="L2275" s="1">
        <v>25188125</v>
      </c>
      <c r="M2275" s="1">
        <v>291189</v>
      </c>
      <c r="N2275" s="1">
        <v>126501922</v>
      </c>
    </row>
    <row r="2276" spans="1:14" x14ac:dyDescent="0.3">
      <c r="A2276" t="s">
        <v>4149</v>
      </c>
      <c r="B2276" t="s">
        <v>4150</v>
      </c>
      <c r="C2276" t="s">
        <v>1044</v>
      </c>
      <c r="D2276" s="8" t="s">
        <v>1764</v>
      </c>
      <c r="E2276" t="s">
        <v>4151</v>
      </c>
      <c r="F2276" s="1">
        <v>1314</v>
      </c>
      <c r="G2276">
        <v>41.1</v>
      </c>
      <c r="H2276" s="1">
        <v>202633616</v>
      </c>
      <c r="I2276" s="1">
        <v>12683</v>
      </c>
      <c r="J2276" s="1">
        <v>18918954</v>
      </c>
      <c r="K2276">
        <v>78</v>
      </c>
      <c r="L2276" s="1">
        <v>117472301</v>
      </c>
      <c r="M2276" s="1">
        <v>623131</v>
      </c>
      <c r="N2276" s="1">
        <v>84907151</v>
      </c>
    </row>
    <row r="2277" spans="1:14" x14ac:dyDescent="0.3">
      <c r="A2277" t="s">
        <v>2324</v>
      </c>
      <c r="B2277" t="s">
        <v>2325</v>
      </c>
      <c r="C2277" t="s">
        <v>556</v>
      </c>
      <c r="D2277" s="8" t="s">
        <v>173</v>
      </c>
      <c r="E2277" t="s">
        <v>2326</v>
      </c>
      <c r="F2277">
        <v>696</v>
      </c>
      <c r="G2277">
        <v>57.9</v>
      </c>
      <c r="H2277" s="1">
        <v>202169670</v>
      </c>
      <c r="I2277" s="1">
        <v>54946</v>
      </c>
      <c r="J2277" s="1">
        <v>23594885</v>
      </c>
      <c r="L2277" s="1">
        <v>4800069</v>
      </c>
      <c r="M2277" s="1">
        <v>76129</v>
      </c>
    </row>
    <row r="2278" spans="1:14" x14ac:dyDescent="0.3">
      <c r="A2278" t="s">
        <v>5337</v>
      </c>
      <c r="B2278" t="s">
        <v>5337</v>
      </c>
      <c r="C2278" t="s">
        <v>5338</v>
      </c>
      <c r="D2278" s="8" t="s">
        <v>221</v>
      </c>
      <c r="E2278" t="s">
        <v>5339</v>
      </c>
      <c r="F2278" s="1">
        <v>1723</v>
      </c>
      <c r="G2278">
        <v>35.200000000000003</v>
      </c>
      <c r="H2278" s="1">
        <v>201638049</v>
      </c>
      <c r="I2278" s="1">
        <v>82200</v>
      </c>
      <c r="J2278" s="1">
        <v>8134899</v>
      </c>
      <c r="K2278">
        <v>62</v>
      </c>
      <c r="L2278" s="1">
        <v>79916576</v>
      </c>
      <c r="M2278" s="1">
        <v>787609</v>
      </c>
      <c r="N2278" s="1">
        <v>48973181</v>
      </c>
    </row>
    <row r="2279" spans="1:14" x14ac:dyDescent="0.3">
      <c r="A2279" t="s">
        <v>6381</v>
      </c>
      <c r="B2279" t="s">
        <v>1107</v>
      </c>
      <c r="C2279" t="s">
        <v>556</v>
      </c>
      <c r="D2279" s="8">
        <v>44662</v>
      </c>
      <c r="E2279" t="s">
        <v>6382</v>
      </c>
      <c r="F2279" s="1">
        <v>2077</v>
      </c>
      <c r="G2279">
        <v>31.6</v>
      </c>
      <c r="H2279" s="1">
        <v>201467069</v>
      </c>
      <c r="I2279" s="1">
        <v>74719</v>
      </c>
      <c r="J2279" s="1">
        <v>15970383</v>
      </c>
      <c r="K2279">
        <v>65</v>
      </c>
      <c r="L2279" s="1">
        <v>20937003</v>
      </c>
      <c r="M2279" s="1">
        <v>225873</v>
      </c>
    </row>
    <row r="2280" spans="1:14" x14ac:dyDescent="0.3">
      <c r="A2280" t="s">
        <v>9093</v>
      </c>
      <c r="B2280" t="s">
        <v>3812</v>
      </c>
      <c r="C2280" t="s">
        <v>20</v>
      </c>
      <c r="D2280" s="8" t="s">
        <v>459</v>
      </c>
      <c r="E2280" t="s">
        <v>9094</v>
      </c>
      <c r="F2280" s="1">
        <v>3049</v>
      </c>
      <c r="G2280">
        <v>25.1</v>
      </c>
      <c r="H2280" s="1">
        <v>201021118</v>
      </c>
      <c r="I2280" s="1">
        <v>64247</v>
      </c>
      <c r="J2280" s="1">
        <v>6844165</v>
      </c>
      <c r="K2280">
        <v>72</v>
      </c>
      <c r="L2280" s="1">
        <v>88574109</v>
      </c>
      <c r="M2280" s="1">
        <v>1615761</v>
      </c>
      <c r="N2280" s="1">
        <v>109458351</v>
      </c>
    </row>
    <row r="2281" spans="1:14" x14ac:dyDescent="0.3">
      <c r="A2281" t="s">
        <v>12283</v>
      </c>
      <c r="B2281" t="s">
        <v>12284</v>
      </c>
      <c r="C2281" t="s">
        <v>439</v>
      </c>
      <c r="D2281" s="8">
        <v>44327</v>
      </c>
      <c r="E2281" t="s">
        <v>12285</v>
      </c>
      <c r="F2281" s="1">
        <v>4247</v>
      </c>
      <c r="G2281">
        <v>20.5</v>
      </c>
      <c r="H2281" s="1">
        <v>200895335</v>
      </c>
      <c r="I2281" s="1">
        <v>76844</v>
      </c>
      <c r="J2281" s="1">
        <v>14032430</v>
      </c>
      <c r="K2281">
        <v>63</v>
      </c>
      <c r="L2281" s="1">
        <v>35120030</v>
      </c>
      <c r="M2281" s="1">
        <v>692065</v>
      </c>
      <c r="N2281" s="1">
        <v>204246141</v>
      </c>
    </row>
    <row r="2282" spans="1:14" x14ac:dyDescent="0.3">
      <c r="A2282" t="s">
        <v>11067</v>
      </c>
      <c r="B2282" t="s">
        <v>11067</v>
      </c>
      <c r="C2282" t="s">
        <v>1274</v>
      </c>
      <c r="D2282" s="8" t="s">
        <v>6372</v>
      </c>
      <c r="E2282" t="s">
        <v>11068</v>
      </c>
      <c r="F2282" s="1">
        <v>3771</v>
      </c>
      <c r="G2282">
        <v>22</v>
      </c>
      <c r="H2282" s="1">
        <v>200764254</v>
      </c>
      <c r="I2282" s="1">
        <v>45002</v>
      </c>
      <c r="J2282" s="1">
        <v>9737159</v>
      </c>
      <c r="K2282">
        <v>57</v>
      </c>
      <c r="L2282" s="1">
        <v>217898959</v>
      </c>
      <c r="M2282" s="1">
        <v>1101215</v>
      </c>
      <c r="N2282" s="1">
        <v>206809601</v>
      </c>
    </row>
    <row r="2283" spans="1:14" x14ac:dyDescent="0.3">
      <c r="A2283" t="s">
        <v>10685</v>
      </c>
      <c r="B2283" t="s">
        <v>10686</v>
      </c>
      <c r="C2283" t="s">
        <v>4013</v>
      </c>
      <c r="D2283" s="8" t="s">
        <v>1732</v>
      </c>
      <c r="E2283" t="s">
        <v>10687</v>
      </c>
      <c r="F2283" s="1">
        <v>3641</v>
      </c>
      <c r="G2283">
        <v>22.5</v>
      </c>
      <c r="H2283" s="1">
        <v>200520284</v>
      </c>
      <c r="I2283" s="1">
        <v>32859</v>
      </c>
      <c r="J2283" s="1">
        <v>6302679</v>
      </c>
      <c r="K2283">
        <v>64</v>
      </c>
      <c r="L2283" s="1">
        <v>477774248</v>
      </c>
      <c r="M2283" s="1">
        <v>3156383</v>
      </c>
      <c r="N2283" s="1">
        <v>9497811</v>
      </c>
    </row>
    <row r="2284" spans="1:14" x14ac:dyDescent="0.3">
      <c r="A2284" t="s">
        <v>2729</v>
      </c>
      <c r="B2284" t="s">
        <v>2729</v>
      </c>
      <c r="C2284" t="s">
        <v>2730</v>
      </c>
      <c r="D2284" s="8">
        <v>44938</v>
      </c>
      <c r="E2284" t="s">
        <v>2731</v>
      </c>
      <c r="F2284">
        <v>838</v>
      </c>
      <c r="G2284">
        <v>53.1</v>
      </c>
      <c r="H2284" s="1">
        <v>200151839</v>
      </c>
      <c r="I2284" s="1">
        <v>32776</v>
      </c>
      <c r="J2284" s="1">
        <v>133835796</v>
      </c>
      <c r="K2284">
        <v>82</v>
      </c>
      <c r="L2284" s="1">
        <v>11597448</v>
      </c>
      <c r="M2284" s="1">
        <v>140956</v>
      </c>
    </row>
    <row r="2285" spans="1:14" x14ac:dyDescent="0.3">
      <c r="A2285" t="s">
        <v>7351</v>
      </c>
      <c r="B2285" t="s">
        <v>7352</v>
      </c>
      <c r="C2285" t="s">
        <v>7353</v>
      </c>
      <c r="D2285" s="8" t="s">
        <v>1896</v>
      </c>
      <c r="E2285" t="s">
        <v>7354</v>
      </c>
      <c r="F2285" s="1">
        <v>2414</v>
      </c>
      <c r="G2285">
        <v>29</v>
      </c>
      <c r="H2285" s="1">
        <v>200017368</v>
      </c>
      <c r="I2285" s="1">
        <v>30976</v>
      </c>
      <c r="J2285" s="1">
        <v>8143503</v>
      </c>
      <c r="K2285">
        <v>76</v>
      </c>
      <c r="L2285" s="1">
        <v>35463149</v>
      </c>
      <c r="M2285" s="1">
        <v>219282</v>
      </c>
      <c r="N2285" s="1">
        <v>363631289</v>
      </c>
    </row>
    <row r="2286" spans="1:14" x14ac:dyDescent="0.3">
      <c r="A2286" t="s">
        <v>12076</v>
      </c>
      <c r="B2286" t="s">
        <v>12076</v>
      </c>
      <c r="C2286" t="s">
        <v>4925</v>
      </c>
      <c r="D2286" s="8" t="s">
        <v>307</v>
      </c>
      <c r="E2286" t="s">
        <v>12077</v>
      </c>
      <c r="F2286" s="1">
        <v>4150</v>
      </c>
      <c r="G2286">
        <v>20.8</v>
      </c>
      <c r="H2286" s="1">
        <v>199953495</v>
      </c>
      <c r="I2286" s="1">
        <v>13323</v>
      </c>
      <c r="J2286" s="1">
        <v>14658527</v>
      </c>
      <c r="K2286">
        <v>70</v>
      </c>
      <c r="L2286" s="1">
        <v>107763494</v>
      </c>
      <c r="M2286" s="1">
        <v>557859</v>
      </c>
      <c r="N2286" s="1">
        <v>122418280</v>
      </c>
    </row>
    <row r="2287" spans="1:14" x14ac:dyDescent="0.3">
      <c r="A2287" t="s">
        <v>238</v>
      </c>
      <c r="B2287" t="s">
        <v>239</v>
      </c>
      <c r="C2287" t="s">
        <v>240</v>
      </c>
      <c r="D2287" s="8" t="s">
        <v>241</v>
      </c>
      <c r="E2287" t="s">
        <v>242</v>
      </c>
      <c r="F2287">
        <v>65</v>
      </c>
      <c r="G2287">
        <v>181.4</v>
      </c>
      <c r="H2287" s="1">
        <v>199929812</v>
      </c>
      <c r="I2287">
        <v>4</v>
      </c>
      <c r="J2287">
        <v>98</v>
      </c>
    </row>
    <row r="2288" spans="1:14" x14ac:dyDescent="0.3">
      <c r="A2288" t="s">
        <v>4751</v>
      </c>
      <c r="B2288" t="s">
        <v>2960</v>
      </c>
      <c r="C2288" t="s">
        <v>213</v>
      </c>
      <c r="D2288" s="8">
        <v>44963</v>
      </c>
      <c r="E2288" t="s">
        <v>4752</v>
      </c>
      <c r="F2288" s="1">
        <v>1504</v>
      </c>
      <c r="G2288">
        <v>37.799999999999997</v>
      </c>
      <c r="H2288" s="1">
        <v>199846893</v>
      </c>
      <c r="I2288" s="1">
        <v>53777</v>
      </c>
      <c r="J2288" s="1">
        <v>10893828</v>
      </c>
      <c r="K2288">
        <v>69</v>
      </c>
      <c r="L2288" s="1">
        <v>44694805</v>
      </c>
      <c r="M2288" s="1">
        <v>569158</v>
      </c>
      <c r="N2288" s="1">
        <v>690391</v>
      </c>
    </row>
    <row r="2289" spans="1:14" x14ac:dyDescent="0.3">
      <c r="A2289" t="s">
        <v>7371</v>
      </c>
      <c r="B2289" t="s">
        <v>1107</v>
      </c>
      <c r="C2289" t="s">
        <v>556</v>
      </c>
      <c r="D2289" s="8">
        <v>44662</v>
      </c>
      <c r="E2289" t="s">
        <v>7372</v>
      </c>
      <c r="F2289" s="1">
        <v>2430</v>
      </c>
      <c r="G2289">
        <v>28.9</v>
      </c>
      <c r="H2289" s="1">
        <v>199662854</v>
      </c>
      <c r="I2289" s="1">
        <v>70800</v>
      </c>
      <c r="J2289" s="1">
        <v>15434966</v>
      </c>
      <c r="K2289">
        <v>62</v>
      </c>
      <c r="L2289" s="1">
        <v>26734808</v>
      </c>
      <c r="M2289" s="1">
        <v>271645</v>
      </c>
      <c r="N2289" s="1">
        <v>82427107</v>
      </c>
    </row>
    <row r="2290" spans="1:14" x14ac:dyDescent="0.3">
      <c r="A2290" t="s">
        <v>4732</v>
      </c>
      <c r="B2290" t="s">
        <v>4732</v>
      </c>
      <c r="C2290" t="s">
        <v>4733</v>
      </c>
      <c r="D2290" s="8" t="s">
        <v>4734</v>
      </c>
      <c r="E2290" t="s">
        <v>4735</v>
      </c>
      <c r="F2290" s="1">
        <v>1503</v>
      </c>
      <c r="G2290">
        <v>37.799999999999997</v>
      </c>
      <c r="H2290" s="1">
        <v>199444237</v>
      </c>
      <c r="I2290" s="1">
        <v>31285</v>
      </c>
      <c r="J2290" s="1">
        <v>5660364</v>
      </c>
      <c r="K2290">
        <v>72</v>
      </c>
      <c r="L2290" s="1">
        <v>26054503</v>
      </c>
      <c r="M2290" s="1">
        <v>411659</v>
      </c>
    </row>
    <row r="2291" spans="1:14" x14ac:dyDescent="0.3">
      <c r="A2291" t="s">
        <v>5076</v>
      </c>
      <c r="B2291" t="s">
        <v>5076</v>
      </c>
      <c r="C2291" t="s">
        <v>1213</v>
      </c>
      <c r="D2291" s="8">
        <v>44931</v>
      </c>
      <c r="E2291" t="s">
        <v>5077</v>
      </c>
      <c r="F2291" s="1">
        <v>1634</v>
      </c>
      <c r="G2291">
        <v>36.200000000000003</v>
      </c>
      <c r="H2291" s="1">
        <v>199378491</v>
      </c>
      <c r="I2291" s="1">
        <v>20550</v>
      </c>
      <c r="J2291" s="1">
        <v>7148639</v>
      </c>
      <c r="K2291">
        <v>66</v>
      </c>
      <c r="L2291" s="1">
        <v>206543945</v>
      </c>
      <c r="M2291" s="1">
        <v>1044649</v>
      </c>
      <c r="N2291" s="1">
        <v>202470464</v>
      </c>
    </row>
    <row r="2292" spans="1:14" x14ac:dyDescent="0.3">
      <c r="A2292" t="s">
        <v>12860</v>
      </c>
      <c r="B2292" t="s">
        <v>12860</v>
      </c>
      <c r="C2292" t="s">
        <v>9181</v>
      </c>
      <c r="D2292" s="8" t="s">
        <v>2062</v>
      </c>
      <c r="E2292" t="s">
        <v>12861</v>
      </c>
      <c r="F2292" s="1">
        <v>4454</v>
      </c>
      <c r="G2292">
        <v>19.8</v>
      </c>
      <c r="H2292" s="1">
        <v>199248929</v>
      </c>
      <c r="I2292" s="1">
        <v>60481</v>
      </c>
      <c r="J2292" s="1">
        <v>4931520</v>
      </c>
      <c r="K2292">
        <v>56</v>
      </c>
      <c r="L2292" s="1">
        <v>261079023</v>
      </c>
      <c r="M2292" s="1">
        <v>2146409</v>
      </c>
      <c r="N2292" s="1">
        <v>791982</v>
      </c>
    </row>
    <row r="2293" spans="1:14" x14ac:dyDescent="0.3">
      <c r="A2293" t="s">
        <v>8326</v>
      </c>
      <c r="B2293" t="s">
        <v>4889</v>
      </c>
      <c r="C2293" t="s">
        <v>1775</v>
      </c>
      <c r="D2293" s="8">
        <v>43985</v>
      </c>
      <c r="E2293" t="s">
        <v>8327</v>
      </c>
      <c r="F2293" s="1">
        <v>2787</v>
      </c>
      <c r="G2293">
        <v>26.6</v>
      </c>
      <c r="H2293" s="1">
        <v>199063354</v>
      </c>
      <c r="I2293" s="1">
        <v>27343</v>
      </c>
      <c r="J2293" s="1">
        <v>10046715</v>
      </c>
      <c r="K2293">
        <v>59</v>
      </c>
      <c r="L2293" s="1">
        <v>140058306</v>
      </c>
      <c r="M2293" s="1">
        <v>1231359</v>
      </c>
      <c r="N2293" s="1">
        <v>1402732</v>
      </c>
    </row>
    <row r="2294" spans="1:14" x14ac:dyDescent="0.3">
      <c r="A2294" t="s">
        <v>11396</v>
      </c>
      <c r="B2294" t="s">
        <v>11396</v>
      </c>
      <c r="C2294" t="s">
        <v>11397</v>
      </c>
      <c r="D2294" s="8">
        <v>44532</v>
      </c>
      <c r="E2294" t="s">
        <v>11398</v>
      </c>
      <c r="F2294" s="1">
        <v>3906</v>
      </c>
      <c r="G2294">
        <v>21.6</v>
      </c>
      <c r="H2294" s="1">
        <v>198942707</v>
      </c>
      <c r="I2294" s="1">
        <v>22915</v>
      </c>
      <c r="J2294" s="1">
        <v>8881878</v>
      </c>
      <c r="K2294">
        <v>56</v>
      </c>
      <c r="L2294" s="1">
        <v>61690062</v>
      </c>
      <c r="M2294" s="1">
        <v>458819</v>
      </c>
      <c r="N2294" s="1">
        <v>199926537</v>
      </c>
    </row>
    <row r="2295" spans="1:14" x14ac:dyDescent="0.3">
      <c r="A2295" t="s">
        <v>10734</v>
      </c>
      <c r="B2295" t="s">
        <v>10734</v>
      </c>
      <c r="C2295" t="s">
        <v>10735</v>
      </c>
      <c r="D2295" s="8" t="s">
        <v>4657</v>
      </c>
      <c r="E2295" t="s">
        <v>10736</v>
      </c>
      <c r="F2295" s="1">
        <v>3676</v>
      </c>
      <c r="G2295">
        <v>22.4</v>
      </c>
      <c r="H2295" s="1">
        <v>198817832</v>
      </c>
      <c r="I2295" s="1">
        <v>29696</v>
      </c>
      <c r="J2295" s="1">
        <v>13496258</v>
      </c>
      <c r="K2295">
        <v>61</v>
      </c>
      <c r="L2295" s="1">
        <v>72494045</v>
      </c>
      <c r="M2295" s="1">
        <v>589638</v>
      </c>
      <c r="N2295" s="1">
        <v>240248194</v>
      </c>
    </row>
    <row r="2296" spans="1:14" x14ac:dyDescent="0.3">
      <c r="A2296" t="s">
        <v>12004</v>
      </c>
      <c r="B2296" t="s">
        <v>6894</v>
      </c>
      <c r="C2296" t="s">
        <v>890</v>
      </c>
      <c r="D2296" s="8" t="s">
        <v>4279</v>
      </c>
      <c r="E2296" t="s">
        <v>12005</v>
      </c>
      <c r="F2296" s="1">
        <v>4122</v>
      </c>
      <c r="G2296">
        <v>20.9</v>
      </c>
      <c r="H2296" s="1">
        <v>198573138</v>
      </c>
      <c r="I2296" s="1">
        <v>71523</v>
      </c>
      <c r="J2296" s="1">
        <v>11208233</v>
      </c>
      <c r="K2296">
        <v>61</v>
      </c>
      <c r="L2296" s="1">
        <v>63795996</v>
      </c>
      <c r="M2296" s="1">
        <v>496579</v>
      </c>
      <c r="N2296" s="1">
        <v>6268640</v>
      </c>
    </row>
    <row r="2297" spans="1:14" x14ac:dyDescent="0.3">
      <c r="A2297" t="s">
        <v>2141</v>
      </c>
      <c r="B2297" t="s">
        <v>2142</v>
      </c>
      <c r="C2297" t="s">
        <v>232</v>
      </c>
      <c r="D2297" s="8">
        <v>45210</v>
      </c>
      <c r="E2297" t="s">
        <v>2143</v>
      </c>
      <c r="F2297">
        <v>634</v>
      </c>
      <c r="G2297">
        <v>60.4</v>
      </c>
      <c r="H2297" s="1">
        <v>198043685</v>
      </c>
      <c r="I2297" s="1">
        <v>11991</v>
      </c>
      <c r="J2297" s="1">
        <v>12559068</v>
      </c>
      <c r="K2297">
        <v>78</v>
      </c>
      <c r="L2297" s="1">
        <v>203832651</v>
      </c>
      <c r="M2297" s="1">
        <v>2922155</v>
      </c>
      <c r="N2297" s="1">
        <v>1241723341</v>
      </c>
    </row>
    <row r="2298" spans="1:14" x14ac:dyDescent="0.3">
      <c r="A2298" t="s">
        <v>9311</v>
      </c>
      <c r="B2298" t="s">
        <v>212</v>
      </c>
      <c r="C2298" t="s">
        <v>213</v>
      </c>
      <c r="D2298" s="8">
        <v>44604</v>
      </c>
      <c r="E2298" t="s">
        <v>9312</v>
      </c>
      <c r="F2298" s="1">
        <v>3124</v>
      </c>
      <c r="G2298">
        <v>24.7</v>
      </c>
      <c r="H2298" s="1">
        <v>197477305</v>
      </c>
      <c r="I2298" s="1">
        <v>62497</v>
      </c>
      <c r="J2298" s="1">
        <v>7890327</v>
      </c>
      <c r="K2298">
        <v>68</v>
      </c>
      <c r="L2298" s="1">
        <v>187253</v>
      </c>
      <c r="M2298" s="1">
        <v>3826</v>
      </c>
    </row>
    <row r="2299" spans="1:14" x14ac:dyDescent="0.3">
      <c r="A2299" t="s">
        <v>10064</v>
      </c>
      <c r="B2299" t="s">
        <v>10065</v>
      </c>
      <c r="C2299" t="s">
        <v>8164</v>
      </c>
      <c r="D2299" s="8" t="s">
        <v>801</v>
      </c>
      <c r="E2299" t="s">
        <v>10066</v>
      </c>
      <c r="F2299" s="1">
        <v>3391</v>
      </c>
      <c r="G2299">
        <v>23.5</v>
      </c>
      <c r="H2299" s="1">
        <v>197096592</v>
      </c>
      <c r="I2299" s="1">
        <v>36980</v>
      </c>
      <c r="J2299" s="1">
        <v>10871819</v>
      </c>
      <c r="K2299">
        <v>62</v>
      </c>
      <c r="L2299" s="1">
        <v>33253817</v>
      </c>
      <c r="M2299" s="1">
        <v>624663</v>
      </c>
      <c r="N2299" s="1">
        <v>363746</v>
      </c>
    </row>
    <row r="2300" spans="1:14" x14ac:dyDescent="0.3">
      <c r="A2300" t="s">
        <v>3848</v>
      </c>
      <c r="B2300" t="s">
        <v>3848</v>
      </c>
      <c r="C2300" t="s">
        <v>3849</v>
      </c>
      <c r="D2300" s="8" t="s">
        <v>666</v>
      </c>
      <c r="E2300" t="s">
        <v>3850</v>
      </c>
      <c r="F2300" s="1">
        <v>1203</v>
      </c>
      <c r="G2300">
        <v>43.2</v>
      </c>
      <c r="H2300" s="1">
        <v>196612187</v>
      </c>
      <c r="I2300" s="1">
        <v>3800</v>
      </c>
      <c r="J2300" s="1">
        <v>44868049</v>
      </c>
      <c r="K2300">
        <v>85</v>
      </c>
      <c r="L2300" s="1">
        <v>38102046</v>
      </c>
      <c r="M2300" s="1">
        <v>2794580</v>
      </c>
      <c r="N2300" s="1">
        <v>119265847</v>
      </c>
    </row>
    <row r="2301" spans="1:14" x14ac:dyDescent="0.3">
      <c r="A2301" t="s">
        <v>2921</v>
      </c>
      <c r="B2301" t="s">
        <v>438</v>
      </c>
      <c r="C2301" t="s">
        <v>439</v>
      </c>
      <c r="D2301" s="8" t="s">
        <v>132</v>
      </c>
      <c r="E2301" t="s">
        <v>2922</v>
      </c>
      <c r="F2301">
        <v>898</v>
      </c>
      <c r="G2301">
        <v>50.9</v>
      </c>
      <c r="H2301" s="1">
        <v>196369387</v>
      </c>
      <c r="I2301" s="1">
        <v>70723</v>
      </c>
      <c r="J2301" s="1">
        <v>12274321</v>
      </c>
      <c r="K2301">
        <v>74</v>
      </c>
      <c r="L2301" s="1">
        <v>26280803</v>
      </c>
      <c r="M2301" s="1">
        <v>447983</v>
      </c>
      <c r="N2301" s="1">
        <v>3855807</v>
      </c>
    </row>
    <row r="2302" spans="1:14" x14ac:dyDescent="0.3">
      <c r="A2302" t="s">
        <v>11516</v>
      </c>
      <c r="B2302" t="s">
        <v>11517</v>
      </c>
      <c r="C2302" t="s">
        <v>11518</v>
      </c>
      <c r="D2302" s="8" t="s">
        <v>7818</v>
      </c>
      <c r="E2302" t="s">
        <v>11519</v>
      </c>
      <c r="F2302" s="1">
        <v>3933</v>
      </c>
      <c r="G2302">
        <v>21.5</v>
      </c>
      <c r="H2302" s="1">
        <v>196159389</v>
      </c>
      <c r="I2302" s="1">
        <v>21913</v>
      </c>
      <c r="J2302" s="1">
        <v>6808067</v>
      </c>
      <c r="K2302">
        <v>53</v>
      </c>
      <c r="L2302" s="1">
        <v>452999889</v>
      </c>
      <c r="M2302" s="1">
        <v>2998357</v>
      </c>
      <c r="N2302" s="1">
        <v>246973235</v>
      </c>
    </row>
    <row r="2303" spans="1:14" x14ac:dyDescent="0.3">
      <c r="A2303" t="s">
        <v>3768</v>
      </c>
      <c r="B2303" t="s">
        <v>967</v>
      </c>
      <c r="C2303" t="s">
        <v>968</v>
      </c>
      <c r="D2303" s="8" t="s">
        <v>66</v>
      </c>
      <c r="E2303" t="s">
        <v>3769</v>
      </c>
      <c r="F2303" s="1">
        <v>1174</v>
      </c>
      <c r="G2303">
        <v>43.8</v>
      </c>
      <c r="H2303" s="1">
        <v>195435575</v>
      </c>
      <c r="I2303">
        <v>15</v>
      </c>
      <c r="J2303" s="1">
        <v>74994</v>
      </c>
    </row>
    <row r="2304" spans="1:14" x14ac:dyDescent="0.3">
      <c r="A2304" t="s">
        <v>9340</v>
      </c>
      <c r="B2304" t="s">
        <v>9341</v>
      </c>
      <c r="C2304" t="s">
        <v>1545</v>
      </c>
      <c r="D2304" s="8">
        <v>44752</v>
      </c>
      <c r="E2304" t="s">
        <v>9342</v>
      </c>
      <c r="F2304" s="1">
        <v>3149</v>
      </c>
      <c r="G2304">
        <v>24.6</v>
      </c>
      <c r="H2304" s="1">
        <v>195260412</v>
      </c>
      <c r="I2304" s="1">
        <v>19052</v>
      </c>
      <c r="J2304" s="1">
        <v>6239806</v>
      </c>
      <c r="K2304">
        <v>66</v>
      </c>
      <c r="L2304" s="1">
        <v>188978133</v>
      </c>
      <c r="M2304" s="1">
        <v>3724486</v>
      </c>
      <c r="N2304" s="1">
        <v>191346183</v>
      </c>
    </row>
    <row r="2305" spans="1:14" x14ac:dyDescent="0.3">
      <c r="A2305" t="s">
        <v>11961</v>
      </c>
      <c r="B2305" t="s">
        <v>11961</v>
      </c>
      <c r="C2305" t="s">
        <v>4641</v>
      </c>
      <c r="D2305" s="8" t="s">
        <v>8383</v>
      </c>
      <c r="E2305" t="s">
        <v>11962</v>
      </c>
      <c r="F2305" s="1">
        <v>4108</v>
      </c>
      <c r="G2305">
        <v>21</v>
      </c>
      <c r="H2305" s="1">
        <v>194955459</v>
      </c>
      <c r="I2305" s="1">
        <v>27767</v>
      </c>
      <c r="J2305" s="1">
        <v>4609513</v>
      </c>
      <c r="K2305">
        <v>63</v>
      </c>
      <c r="L2305" s="1">
        <v>918297076</v>
      </c>
      <c r="M2305" s="1">
        <v>3387075</v>
      </c>
      <c r="N2305" s="1">
        <v>585794619</v>
      </c>
    </row>
    <row r="2306" spans="1:14" x14ac:dyDescent="0.3">
      <c r="A2306" t="s">
        <v>6845</v>
      </c>
      <c r="B2306" t="s">
        <v>6845</v>
      </c>
      <c r="C2306" t="s">
        <v>5174</v>
      </c>
      <c r="D2306" s="8" t="s">
        <v>89</v>
      </c>
      <c r="E2306" t="s">
        <v>6846</v>
      </c>
      <c r="F2306" s="1">
        <v>2241</v>
      </c>
      <c r="G2306">
        <v>30.2</v>
      </c>
      <c r="H2306" s="1">
        <v>194919563</v>
      </c>
      <c r="I2306" s="1">
        <v>12885</v>
      </c>
      <c r="J2306" s="1">
        <v>13054030</v>
      </c>
      <c r="K2306">
        <v>63</v>
      </c>
      <c r="L2306" s="1">
        <v>459414543</v>
      </c>
      <c r="M2306" s="1">
        <v>1879854</v>
      </c>
      <c r="N2306" s="1">
        <v>3136649155</v>
      </c>
    </row>
    <row r="2307" spans="1:14" x14ac:dyDescent="0.3">
      <c r="A2307" t="s">
        <v>7121</v>
      </c>
      <c r="B2307" t="s">
        <v>7121</v>
      </c>
      <c r="C2307" t="s">
        <v>7122</v>
      </c>
      <c r="D2307" s="8">
        <v>44387</v>
      </c>
      <c r="E2307" t="s">
        <v>7123</v>
      </c>
      <c r="F2307" s="1">
        <v>2347</v>
      </c>
      <c r="G2307">
        <v>29.5</v>
      </c>
      <c r="H2307" s="1">
        <v>194908788</v>
      </c>
      <c r="I2307" s="1">
        <v>58039</v>
      </c>
      <c r="J2307" s="1">
        <v>6855506</v>
      </c>
      <c r="K2307">
        <v>59</v>
      </c>
      <c r="L2307" s="1">
        <v>140886656</v>
      </c>
      <c r="M2307" s="1">
        <v>3277009</v>
      </c>
      <c r="N2307" s="1">
        <v>277022606</v>
      </c>
    </row>
    <row r="2308" spans="1:14" x14ac:dyDescent="0.3">
      <c r="A2308" t="s">
        <v>12900</v>
      </c>
      <c r="B2308" t="s">
        <v>12900</v>
      </c>
      <c r="C2308" t="s">
        <v>698</v>
      </c>
      <c r="D2308" s="8" t="s">
        <v>8620</v>
      </c>
      <c r="E2308" t="s">
        <v>12901</v>
      </c>
      <c r="F2308" s="1">
        <v>4479</v>
      </c>
      <c r="G2308">
        <v>19.7</v>
      </c>
      <c r="H2308" s="1">
        <v>194708224</v>
      </c>
      <c r="I2308" s="1">
        <v>32664</v>
      </c>
      <c r="J2308" s="1">
        <v>28154571</v>
      </c>
      <c r="K2308">
        <v>61</v>
      </c>
      <c r="L2308" s="1">
        <v>20154009</v>
      </c>
      <c r="M2308" s="1">
        <v>183170</v>
      </c>
      <c r="N2308" s="1">
        <v>249991266</v>
      </c>
    </row>
    <row r="2309" spans="1:14" x14ac:dyDescent="0.3">
      <c r="A2309" t="s">
        <v>5284</v>
      </c>
      <c r="B2309" t="s">
        <v>5284</v>
      </c>
      <c r="C2309" t="s">
        <v>3397</v>
      </c>
      <c r="D2309" s="8">
        <v>44844</v>
      </c>
      <c r="E2309" t="s">
        <v>5285</v>
      </c>
      <c r="F2309" s="1">
        <v>1699</v>
      </c>
      <c r="G2309">
        <v>35.4</v>
      </c>
      <c r="H2309" s="1">
        <v>194689239</v>
      </c>
      <c r="I2309" s="1">
        <v>25411</v>
      </c>
      <c r="J2309" s="1">
        <v>8624258</v>
      </c>
      <c r="K2309">
        <v>73</v>
      </c>
      <c r="L2309" s="1">
        <v>46434511</v>
      </c>
      <c r="M2309" s="1">
        <v>241641</v>
      </c>
      <c r="N2309" s="1">
        <v>213597905</v>
      </c>
    </row>
    <row r="2310" spans="1:14" x14ac:dyDescent="0.3">
      <c r="A2310" t="s">
        <v>6120</v>
      </c>
      <c r="B2310" t="s">
        <v>6121</v>
      </c>
      <c r="C2310" t="s">
        <v>3802</v>
      </c>
      <c r="D2310" s="8">
        <v>44717</v>
      </c>
      <c r="E2310" t="s">
        <v>6122</v>
      </c>
      <c r="F2310" s="1">
        <v>1985</v>
      </c>
      <c r="G2310">
        <v>32.299999999999997</v>
      </c>
      <c r="H2310" s="1">
        <v>193854805</v>
      </c>
      <c r="I2310" s="1">
        <v>33972</v>
      </c>
      <c r="J2310" s="1">
        <v>7580172</v>
      </c>
      <c r="K2310">
        <v>68</v>
      </c>
      <c r="L2310" s="1">
        <v>24154881</v>
      </c>
      <c r="M2310" s="1">
        <v>173205</v>
      </c>
    </row>
    <row r="2311" spans="1:14" x14ac:dyDescent="0.3">
      <c r="A2311" t="s">
        <v>5422</v>
      </c>
      <c r="B2311" t="s">
        <v>5422</v>
      </c>
      <c r="C2311" t="s">
        <v>5423</v>
      </c>
      <c r="D2311" s="8" t="s">
        <v>912</v>
      </c>
      <c r="E2311" t="s">
        <v>5424</v>
      </c>
      <c r="F2311" s="1">
        <v>1742</v>
      </c>
      <c r="G2311">
        <v>34.9</v>
      </c>
      <c r="H2311" s="1">
        <v>193680404</v>
      </c>
      <c r="I2311" s="1">
        <v>27754</v>
      </c>
      <c r="J2311" s="1">
        <v>13141220</v>
      </c>
      <c r="K2311">
        <v>65</v>
      </c>
      <c r="L2311" s="1">
        <v>893876</v>
      </c>
      <c r="M2311" s="1">
        <v>7807</v>
      </c>
    </row>
    <row r="2312" spans="1:14" x14ac:dyDescent="0.3">
      <c r="A2312" t="s">
        <v>2564</v>
      </c>
      <c r="B2312" t="s">
        <v>2565</v>
      </c>
      <c r="C2312" t="s">
        <v>2566</v>
      </c>
      <c r="D2312" s="8" t="s">
        <v>1184</v>
      </c>
      <c r="E2312" t="s">
        <v>2567</v>
      </c>
      <c r="F2312">
        <v>777</v>
      </c>
      <c r="G2312">
        <v>54.9</v>
      </c>
      <c r="H2312" s="1">
        <v>193109326</v>
      </c>
      <c r="I2312" s="1">
        <v>76047</v>
      </c>
      <c r="J2312" s="1">
        <v>4765141</v>
      </c>
      <c r="K2312">
        <v>8</v>
      </c>
      <c r="L2312" s="1">
        <v>64413388</v>
      </c>
      <c r="M2312" s="1">
        <v>1143541</v>
      </c>
      <c r="N2312" s="1">
        <v>210031126</v>
      </c>
    </row>
    <row r="2313" spans="1:14" x14ac:dyDescent="0.3">
      <c r="A2313" t="s">
        <v>10742</v>
      </c>
      <c r="B2313" t="s">
        <v>10743</v>
      </c>
      <c r="C2313" t="s">
        <v>1420</v>
      </c>
      <c r="D2313" s="8" t="s">
        <v>4448</v>
      </c>
      <c r="E2313" t="s">
        <v>10744</v>
      </c>
      <c r="F2313" s="1">
        <v>3652</v>
      </c>
      <c r="G2313">
        <v>22.4</v>
      </c>
      <c r="H2313" s="1">
        <v>193103080</v>
      </c>
      <c r="I2313" s="1">
        <v>47712</v>
      </c>
      <c r="J2313" s="1">
        <v>8225689</v>
      </c>
      <c r="K2313">
        <v>62</v>
      </c>
      <c r="L2313" s="1">
        <v>282087862</v>
      </c>
      <c r="M2313" s="1">
        <v>4970570</v>
      </c>
      <c r="N2313" s="1">
        <v>15573122</v>
      </c>
    </row>
    <row r="2314" spans="1:14" x14ac:dyDescent="0.3">
      <c r="A2314" t="s">
        <v>7562</v>
      </c>
      <c r="B2314" t="s">
        <v>7562</v>
      </c>
      <c r="C2314" t="s">
        <v>7230</v>
      </c>
      <c r="D2314" s="8" t="s">
        <v>7563</v>
      </c>
      <c r="E2314" t="s">
        <v>7564</v>
      </c>
      <c r="F2314" s="1">
        <v>2502</v>
      </c>
      <c r="G2314">
        <v>28.4</v>
      </c>
      <c r="H2314" s="1">
        <v>192684719</v>
      </c>
      <c r="I2314" s="1">
        <v>15067</v>
      </c>
      <c r="J2314" s="1">
        <v>10379433</v>
      </c>
      <c r="K2314">
        <v>63</v>
      </c>
      <c r="L2314" s="1">
        <v>253199155</v>
      </c>
      <c r="M2314" s="1">
        <v>1310110</v>
      </c>
      <c r="N2314" s="1">
        <v>954262875</v>
      </c>
    </row>
    <row r="2315" spans="1:14" x14ac:dyDescent="0.3">
      <c r="A2315" t="s">
        <v>6530</v>
      </c>
      <c r="B2315" t="s">
        <v>6531</v>
      </c>
      <c r="C2315" t="s">
        <v>408</v>
      </c>
      <c r="D2315" s="8" t="s">
        <v>3065</v>
      </c>
      <c r="E2315" t="s">
        <v>6532</v>
      </c>
      <c r="F2315" s="1">
        <v>2139</v>
      </c>
      <c r="G2315">
        <v>31.1</v>
      </c>
      <c r="H2315" s="1">
        <v>192633758</v>
      </c>
      <c r="I2315" s="1">
        <v>25097</v>
      </c>
      <c r="J2315" s="1">
        <v>5307004</v>
      </c>
      <c r="K2315">
        <v>72</v>
      </c>
      <c r="L2315" s="1">
        <v>43607584</v>
      </c>
      <c r="M2315" s="1">
        <v>203727</v>
      </c>
      <c r="N2315" s="1">
        <v>231390112</v>
      </c>
    </row>
    <row r="2316" spans="1:14" x14ac:dyDescent="0.3">
      <c r="A2316" t="s">
        <v>8860</v>
      </c>
      <c r="B2316" t="s">
        <v>462</v>
      </c>
      <c r="C2316" t="s">
        <v>294</v>
      </c>
      <c r="D2316" s="8">
        <v>45207</v>
      </c>
      <c r="E2316" t="s">
        <v>8861</v>
      </c>
      <c r="F2316" s="1">
        <v>2959</v>
      </c>
      <c r="G2316">
        <v>25.6</v>
      </c>
      <c r="H2316" s="1">
        <v>192439879</v>
      </c>
      <c r="I2316" s="1">
        <v>16960</v>
      </c>
      <c r="J2316" s="1">
        <v>28438488</v>
      </c>
      <c r="K2316">
        <v>73</v>
      </c>
      <c r="L2316" s="1">
        <v>53961405</v>
      </c>
      <c r="M2316" s="1">
        <v>347263</v>
      </c>
    </row>
    <row r="2317" spans="1:14" x14ac:dyDescent="0.3">
      <c r="A2317" t="s">
        <v>7255</v>
      </c>
      <c r="B2317" t="s">
        <v>7255</v>
      </c>
      <c r="C2317" t="s">
        <v>361</v>
      </c>
      <c r="D2317" s="8" t="s">
        <v>1011</v>
      </c>
      <c r="E2317" t="s">
        <v>7256</v>
      </c>
      <c r="F2317" s="1">
        <v>2391</v>
      </c>
      <c r="G2317">
        <v>29.2</v>
      </c>
      <c r="H2317" s="1">
        <v>192231633</v>
      </c>
      <c r="I2317" s="1">
        <v>22780</v>
      </c>
      <c r="J2317" s="1">
        <v>5337724</v>
      </c>
      <c r="K2317">
        <v>65</v>
      </c>
      <c r="L2317" s="1">
        <v>111990624</v>
      </c>
      <c r="M2317" s="1">
        <v>724790</v>
      </c>
    </row>
    <row r="2318" spans="1:14" x14ac:dyDescent="0.3">
      <c r="A2318" t="s">
        <v>9735</v>
      </c>
      <c r="B2318" t="s">
        <v>9735</v>
      </c>
      <c r="C2318" t="s">
        <v>9736</v>
      </c>
      <c r="D2318" s="8" t="s">
        <v>3746</v>
      </c>
      <c r="E2318" t="s">
        <v>9737</v>
      </c>
      <c r="F2318" s="1">
        <v>3278</v>
      </c>
      <c r="G2318">
        <v>24</v>
      </c>
      <c r="H2318" s="1">
        <v>191918763</v>
      </c>
      <c r="I2318" s="1">
        <v>17921</v>
      </c>
      <c r="J2318" s="1">
        <v>8023886</v>
      </c>
      <c r="K2318">
        <v>67</v>
      </c>
      <c r="L2318" s="1">
        <v>168330437</v>
      </c>
      <c r="M2318" s="1">
        <v>768931</v>
      </c>
    </row>
    <row r="2319" spans="1:14" x14ac:dyDescent="0.3">
      <c r="A2319" t="s">
        <v>6198</v>
      </c>
      <c r="B2319" t="s">
        <v>6199</v>
      </c>
      <c r="C2319" t="s">
        <v>6200</v>
      </c>
      <c r="D2319" s="8" t="s">
        <v>6201</v>
      </c>
      <c r="E2319" t="s">
        <v>6202</v>
      </c>
      <c r="F2319" s="1">
        <v>2019</v>
      </c>
      <c r="G2319">
        <v>32.1</v>
      </c>
      <c r="H2319" s="1">
        <v>191584138</v>
      </c>
      <c r="I2319" s="1">
        <v>1656</v>
      </c>
      <c r="J2319" s="1">
        <v>120121</v>
      </c>
      <c r="K2319">
        <v>34</v>
      </c>
      <c r="L2319" s="1">
        <v>1924788325</v>
      </c>
      <c r="M2319" s="1">
        <v>15940525</v>
      </c>
      <c r="N2319" s="1">
        <v>151086411</v>
      </c>
    </row>
    <row r="2320" spans="1:14" x14ac:dyDescent="0.3">
      <c r="A2320" t="s">
        <v>9690</v>
      </c>
      <c r="B2320" t="s">
        <v>9690</v>
      </c>
      <c r="C2320" t="s">
        <v>5338</v>
      </c>
      <c r="D2320" s="8" t="s">
        <v>1146</v>
      </c>
      <c r="E2320" t="s">
        <v>9691</v>
      </c>
      <c r="F2320" s="1">
        <v>3255</v>
      </c>
      <c r="G2320">
        <v>24.1</v>
      </c>
      <c r="H2320" s="1">
        <v>191569959</v>
      </c>
      <c r="I2320" s="1">
        <v>73054</v>
      </c>
      <c r="J2320" s="1">
        <v>4131980</v>
      </c>
      <c r="K2320">
        <v>57</v>
      </c>
      <c r="L2320" s="1">
        <v>55509965</v>
      </c>
      <c r="M2320" s="1">
        <v>448500</v>
      </c>
      <c r="N2320" s="1">
        <v>80052391</v>
      </c>
    </row>
    <row r="2321" spans="1:14" x14ac:dyDescent="0.3">
      <c r="A2321" t="s">
        <v>2188</v>
      </c>
      <c r="B2321" t="s">
        <v>2188</v>
      </c>
      <c r="C2321" t="s">
        <v>2189</v>
      </c>
      <c r="D2321" s="8">
        <v>45084</v>
      </c>
      <c r="E2321" t="s">
        <v>2190</v>
      </c>
      <c r="F2321">
        <v>649</v>
      </c>
      <c r="G2321">
        <v>59.5</v>
      </c>
      <c r="H2321" s="1">
        <v>191488217</v>
      </c>
      <c r="I2321" s="1">
        <v>46669</v>
      </c>
      <c r="J2321" s="1">
        <v>12795882</v>
      </c>
      <c r="K2321">
        <v>72</v>
      </c>
      <c r="L2321" s="1">
        <v>205292316</v>
      </c>
      <c r="M2321" s="1">
        <v>1160425</v>
      </c>
      <c r="N2321" s="1">
        <v>466939874</v>
      </c>
    </row>
    <row r="2322" spans="1:14" x14ac:dyDescent="0.3">
      <c r="A2322" t="s">
        <v>1943</v>
      </c>
      <c r="B2322" t="s">
        <v>1943</v>
      </c>
      <c r="C2322" t="s">
        <v>1944</v>
      </c>
      <c r="D2322" s="8" t="s">
        <v>1945</v>
      </c>
      <c r="E2322" t="s">
        <v>7051</v>
      </c>
      <c r="F2322" s="1">
        <v>2325</v>
      </c>
      <c r="G2322">
        <v>29.7</v>
      </c>
      <c r="H2322" s="1">
        <v>191465461</v>
      </c>
      <c r="I2322" s="1">
        <v>18344</v>
      </c>
      <c r="J2322" s="1">
        <v>7425022</v>
      </c>
      <c r="K2322">
        <v>69</v>
      </c>
      <c r="L2322" s="1">
        <v>126428962</v>
      </c>
      <c r="M2322" s="1">
        <v>1236685</v>
      </c>
      <c r="N2322" s="1">
        <v>795121</v>
      </c>
    </row>
    <row r="2323" spans="1:14" x14ac:dyDescent="0.3">
      <c r="A2323" t="s">
        <v>6884</v>
      </c>
      <c r="B2323" t="s">
        <v>6885</v>
      </c>
      <c r="C2323" t="s">
        <v>6886</v>
      </c>
      <c r="D2323" s="8">
        <v>44751</v>
      </c>
      <c r="E2323" t="s">
        <v>6887</v>
      </c>
      <c r="F2323" s="1">
        <v>2259</v>
      </c>
      <c r="G2323">
        <v>30.1</v>
      </c>
      <c r="H2323" s="1">
        <v>191425175</v>
      </c>
      <c r="I2323" s="1">
        <v>26630</v>
      </c>
      <c r="J2323" s="1">
        <v>3407532</v>
      </c>
      <c r="K2323">
        <v>62</v>
      </c>
      <c r="L2323" s="1">
        <v>271219300</v>
      </c>
      <c r="M2323" s="1">
        <v>2855968</v>
      </c>
      <c r="N2323" s="1">
        <v>19820354</v>
      </c>
    </row>
    <row r="2324" spans="1:14" x14ac:dyDescent="0.3">
      <c r="A2324" t="s">
        <v>8350</v>
      </c>
      <c r="B2324" t="s">
        <v>8350</v>
      </c>
      <c r="C2324" t="s">
        <v>8351</v>
      </c>
      <c r="D2324" s="8" t="s">
        <v>149</v>
      </c>
      <c r="E2324" t="s">
        <v>8352</v>
      </c>
      <c r="F2324" s="1">
        <v>2794</v>
      </c>
      <c r="G2324">
        <v>26.6</v>
      </c>
      <c r="H2324" s="1">
        <v>191234818</v>
      </c>
      <c r="I2324" s="1">
        <v>26907</v>
      </c>
      <c r="J2324" s="1">
        <v>12302377</v>
      </c>
      <c r="K2324">
        <v>64</v>
      </c>
      <c r="L2324" s="1">
        <v>67753459</v>
      </c>
      <c r="M2324" s="1">
        <v>593702</v>
      </c>
      <c r="N2324" s="1">
        <v>95148914</v>
      </c>
    </row>
    <row r="2325" spans="1:14" x14ac:dyDescent="0.3">
      <c r="A2325" t="s">
        <v>8337</v>
      </c>
      <c r="B2325" t="s">
        <v>8337</v>
      </c>
      <c r="C2325" t="s">
        <v>7647</v>
      </c>
      <c r="D2325" s="8">
        <v>44257</v>
      </c>
      <c r="E2325" t="s">
        <v>8338</v>
      </c>
      <c r="F2325" s="1">
        <v>2785</v>
      </c>
      <c r="G2325">
        <v>26.6</v>
      </c>
      <c r="H2325" s="1">
        <v>191071471</v>
      </c>
      <c r="I2325" s="1">
        <v>61218</v>
      </c>
      <c r="J2325" s="1">
        <v>9916175</v>
      </c>
      <c r="K2325">
        <v>65</v>
      </c>
      <c r="L2325" s="1">
        <v>109977159</v>
      </c>
      <c r="M2325" s="1">
        <v>1028822</v>
      </c>
      <c r="N2325" s="1">
        <v>64439007</v>
      </c>
    </row>
    <row r="2326" spans="1:14" x14ac:dyDescent="0.3">
      <c r="A2326" t="s">
        <v>6758</v>
      </c>
      <c r="B2326" t="s">
        <v>6759</v>
      </c>
      <c r="C2326" t="s">
        <v>3668</v>
      </c>
      <c r="D2326" s="8" t="s">
        <v>6760</v>
      </c>
      <c r="E2326" t="s">
        <v>6761</v>
      </c>
      <c r="F2326" s="1">
        <v>2214</v>
      </c>
      <c r="G2326">
        <v>30.4</v>
      </c>
      <c r="H2326" s="1">
        <v>190872805</v>
      </c>
      <c r="I2326" s="1">
        <v>102679</v>
      </c>
      <c r="J2326" s="1">
        <v>49713000</v>
      </c>
      <c r="K2326">
        <v>61</v>
      </c>
      <c r="L2326" s="1">
        <v>4804721</v>
      </c>
      <c r="M2326" s="1">
        <v>64070</v>
      </c>
    </row>
    <row r="2327" spans="1:14" x14ac:dyDescent="0.3">
      <c r="A2327" t="s">
        <v>6131</v>
      </c>
      <c r="B2327" t="s">
        <v>6131</v>
      </c>
      <c r="C2327" t="s">
        <v>2964</v>
      </c>
      <c r="D2327" s="8" t="s">
        <v>375</v>
      </c>
      <c r="E2327" t="s">
        <v>6132</v>
      </c>
      <c r="F2327" s="1">
        <v>2000</v>
      </c>
      <c r="G2327">
        <v>32.299999999999997</v>
      </c>
      <c r="H2327" s="1">
        <v>190634973</v>
      </c>
      <c r="I2327" s="1">
        <v>37824</v>
      </c>
      <c r="J2327" s="1">
        <v>13018777</v>
      </c>
      <c r="K2327">
        <v>79</v>
      </c>
      <c r="L2327" s="1">
        <v>12371887</v>
      </c>
      <c r="M2327" s="1">
        <v>154516</v>
      </c>
    </row>
    <row r="2328" spans="1:14" x14ac:dyDescent="0.3">
      <c r="A2328" t="s">
        <v>5163</v>
      </c>
      <c r="B2328" t="s">
        <v>5164</v>
      </c>
      <c r="C2328" t="s">
        <v>3924</v>
      </c>
      <c r="D2328" s="8" t="s">
        <v>1691</v>
      </c>
      <c r="E2328" t="s">
        <v>5165</v>
      </c>
      <c r="F2328" s="1">
        <v>1659</v>
      </c>
      <c r="G2328">
        <v>35.9</v>
      </c>
      <c r="H2328" s="1">
        <v>190497384</v>
      </c>
      <c r="I2328" s="1">
        <v>30799</v>
      </c>
      <c r="J2328" s="1">
        <v>19538464</v>
      </c>
      <c r="K2328">
        <v>70</v>
      </c>
      <c r="L2328" s="1">
        <v>83093258</v>
      </c>
      <c r="M2328" s="1">
        <v>911630</v>
      </c>
      <c r="N2328" s="1">
        <v>346098756</v>
      </c>
    </row>
    <row r="2329" spans="1:14" x14ac:dyDescent="0.3">
      <c r="A2329" t="s">
        <v>6626</v>
      </c>
      <c r="B2329" t="s">
        <v>3198</v>
      </c>
      <c r="C2329" t="s">
        <v>3199</v>
      </c>
      <c r="D2329" s="8" t="s">
        <v>320</v>
      </c>
      <c r="E2329" t="s">
        <v>6627</v>
      </c>
      <c r="F2329" s="1">
        <v>2175</v>
      </c>
      <c r="G2329">
        <v>30.8</v>
      </c>
      <c r="H2329" s="1">
        <v>190420514</v>
      </c>
      <c r="I2329" s="1">
        <v>39949</v>
      </c>
      <c r="J2329" s="1">
        <v>11667012</v>
      </c>
      <c r="K2329">
        <v>65</v>
      </c>
      <c r="L2329" s="1">
        <v>109102453</v>
      </c>
      <c r="M2329" s="1">
        <v>801125</v>
      </c>
      <c r="N2329" s="1">
        <v>3843594</v>
      </c>
    </row>
    <row r="2330" spans="1:14" x14ac:dyDescent="0.3">
      <c r="A2330" t="s">
        <v>6423</v>
      </c>
      <c r="B2330" t="s">
        <v>6424</v>
      </c>
      <c r="C2330" t="s">
        <v>6425</v>
      </c>
      <c r="D2330" s="8">
        <v>45507</v>
      </c>
      <c r="E2330" t="s">
        <v>6426</v>
      </c>
      <c r="F2330" s="1">
        <v>2092</v>
      </c>
      <c r="G2330">
        <v>31.5</v>
      </c>
      <c r="H2330" s="1">
        <v>190342124</v>
      </c>
      <c r="I2330">
        <v>60</v>
      </c>
      <c r="J2330" s="1">
        <v>16287</v>
      </c>
    </row>
    <row r="2331" spans="1:14" x14ac:dyDescent="0.3">
      <c r="A2331" t="s">
        <v>3923</v>
      </c>
      <c r="B2331" t="s">
        <v>3923</v>
      </c>
      <c r="C2331" t="s">
        <v>3924</v>
      </c>
      <c r="D2331" s="8">
        <v>45078</v>
      </c>
      <c r="E2331" t="s">
        <v>3925</v>
      </c>
      <c r="F2331" s="1">
        <v>1234</v>
      </c>
      <c r="G2331">
        <v>42.7</v>
      </c>
      <c r="H2331" s="1">
        <v>190126590</v>
      </c>
      <c r="I2331" s="1">
        <v>39734</v>
      </c>
      <c r="J2331" s="1">
        <v>15519701</v>
      </c>
      <c r="K2331">
        <v>63</v>
      </c>
      <c r="L2331" s="1">
        <v>71742798</v>
      </c>
      <c r="M2331" s="1">
        <v>984809</v>
      </c>
      <c r="N2331" s="1">
        <v>44538105</v>
      </c>
    </row>
    <row r="2332" spans="1:14" x14ac:dyDescent="0.3">
      <c r="A2332" t="s">
        <v>10407</v>
      </c>
      <c r="B2332" t="s">
        <v>10407</v>
      </c>
      <c r="C2332" t="s">
        <v>10408</v>
      </c>
      <c r="D2332" s="8" t="s">
        <v>766</v>
      </c>
      <c r="E2332" t="s">
        <v>10409</v>
      </c>
      <c r="F2332" s="1">
        <v>3541</v>
      </c>
      <c r="G2332">
        <v>22.9</v>
      </c>
      <c r="H2332" s="1">
        <v>190095480</v>
      </c>
      <c r="I2332" s="1">
        <v>35863</v>
      </c>
      <c r="J2332" s="1">
        <v>12100534</v>
      </c>
      <c r="K2332">
        <v>68</v>
      </c>
      <c r="L2332" s="1">
        <v>83772680</v>
      </c>
      <c r="M2332" s="1">
        <v>753857</v>
      </c>
      <c r="N2332" s="1">
        <v>65010</v>
      </c>
    </row>
    <row r="2333" spans="1:14" x14ac:dyDescent="0.3">
      <c r="A2333" t="s">
        <v>13189</v>
      </c>
      <c r="B2333" t="s">
        <v>6894</v>
      </c>
      <c r="C2333" t="s">
        <v>890</v>
      </c>
      <c r="D2333" s="8" t="s">
        <v>4279</v>
      </c>
      <c r="E2333" t="s">
        <v>13190</v>
      </c>
      <c r="F2333" s="1">
        <v>4571</v>
      </c>
      <c r="G2333">
        <v>19.399999999999999</v>
      </c>
      <c r="H2333" s="1">
        <v>189972685</v>
      </c>
      <c r="I2333" s="1">
        <v>72066</v>
      </c>
      <c r="J2333" s="1">
        <v>6704802</v>
      </c>
      <c r="K2333">
        <v>65</v>
      </c>
      <c r="L2333" s="1">
        <v>201027333</v>
      </c>
      <c r="M2333" s="1">
        <v>1081402</v>
      </c>
      <c r="N2333" s="1">
        <v>29253152</v>
      </c>
    </row>
    <row r="2334" spans="1:14" x14ac:dyDescent="0.3">
      <c r="A2334" t="s">
        <v>12825</v>
      </c>
      <c r="B2334" t="s">
        <v>12825</v>
      </c>
      <c r="C2334" t="s">
        <v>1162</v>
      </c>
      <c r="D2334" s="8">
        <v>43779</v>
      </c>
      <c r="E2334" t="s">
        <v>12826</v>
      </c>
      <c r="F2334" s="1">
        <v>4446</v>
      </c>
      <c r="G2334">
        <v>19.8</v>
      </c>
      <c r="H2334" s="1">
        <v>189969086</v>
      </c>
      <c r="I2334" s="1">
        <v>27387</v>
      </c>
      <c r="J2334" s="1">
        <v>6969852</v>
      </c>
      <c r="K2334">
        <v>54</v>
      </c>
      <c r="L2334" s="1">
        <v>474789534</v>
      </c>
      <c r="M2334" s="1">
        <v>3191466</v>
      </c>
      <c r="N2334" s="1">
        <v>39059546</v>
      </c>
    </row>
    <row r="2335" spans="1:14" x14ac:dyDescent="0.3">
      <c r="A2335" t="s">
        <v>6799</v>
      </c>
      <c r="B2335" t="s">
        <v>6800</v>
      </c>
      <c r="C2335" t="s">
        <v>4838</v>
      </c>
      <c r="D2335" s="8" t="s">
        <v>754</v>
      </c>
      <c r="E2335" t="s">
        <v>6801</v>
      </c>
      <c r="F2335" s="1">
        <v>2237</v>
      </c>
      <c r="G2335">
        <v>30.3</v>
      </c>
      <c r="H2335" s="1">
        <v>189588270</v>
      </c>
      <c r="I2335" s="1">
        <v>43837</v>
      </c>
      <c r="J2335" s="1">
        <v>2663499</v>
      </c>
      <c r="K2335">
        <v>72</v>
      </c>
      <c r="L2335" s="1">
        <v>87680985</v>
      </c>
      <c r="M2335" s="1">
        <v>700043</v>
      </c>
      <c r="N2335" s="1">
        <v>4870198</v>
      </c>
    </row>
    <row r="2336" spans="1:14" x14ac:dyDescent="0.3">
      <c r="A2336" t="s">
        <v>5494</v>
      </c>
      <c r="B2336" t="s">
        <v>5495</v>
      </c>
      <c r="C2336" t="s">
        <v>1792</v>
      </c>
      <c r="D2336" s="8" t="s">
        <v>877</v>
      </c>
      <c r="E2336" t="s">
        <v>5496</v>
      </c>
      <c r="F2336" s="1">
        <v>1773</v>
      </c>
      <c r="G2336">
        <v>34.6</v>
      </c>
      <c r="H2336" s="1">
        <v>189577521</v>
      </c>
      <c r="I2336" s="1">
        <v>32091</v>
      </c>
      <c r="J2336" s="1">
        <v>3315491</v>
      </c>
      <c r="K2336">
        <v>70</v>
      </c>
      <c r="L2336" s="1">
        <v>167631264</v>
      </c>
      <c r="M2336" s="1">
        <v>1282588</v>
      </c>
      <c r="N2336" s="1">
        <v>523029658</v>
      </c>
    </row>
    <row r="2337" spans="1:14" x14ac:dyDescent="0.3">
      <c r="A2337" t="s">
        <v>11147</v>
      </c>
      <c r="B2337" t="s">
        <v>11147</v>
      </c>
      <c r="C2337" t="s">
        <v>11148</v>
      </c>
      <c r="D2337" s="8" t="s">
        <v>11149</v>
      </c>
      <c r="E2337" t="s">
        <v>11150</v>
      </c>
      <c r="F2337" s="1">
        <v>3813</v>
      </c>
      <c r="G2337">
        <v>21.9</v>
      </c>
      <c r="H2337" s="1">
        <v>189175699</v>
      </c>
      <c r="I2337" s="1">
        <v>49325</v>
      </c>
      <c r="J2337" s="1">
        <v>8000164</v>
      </c>
      <c r="K2337">
        <v>62</v>
      </c>
      <c r="L2337" s="1">
        <v>14575452</v>
      </c>
      <c r="M2337" s="1">
        <v>497747</v>
      </c>
    </row>
    <row r="2338" spans="1:14" x14ac:dyDescent="0.3">
      <c r="A2338" t="s">
        <v>10034</v>
      </c>
      <c r="B2338" t="s">
        <v>10034</v>
      </c>
      <c r="C2338" t="s">
        <v>10035</v>
      </c>
      <c r="D2338" s="8" t="s">
        <v>1930</v>
      </c>
      <c r="E2338" t="s">
        <v>10036</v>
      </c>
      <c r="F2338" s="1">
        <v>3394</v>
      </c>
      <c r="G2338">
        <v>23.5</v>
      </c>
      <c r="H2338" s="1">
        <v>188774618</v>
      </c>
      <c r="I2338" s="1">
        <v>39746</v>
      </c>
      <c r="J2338" s="1">
        <v>10892506</v>
      </c>
      <c r="K2338">
        <v>63</v>
      </c>
      <c r="L2338" s="1">
        <v>175882087</v>
      </c>
      <c r="M2338" s="1">
        <v>1473683</v>
      </c>
      <c r="N2338" s="1">
        <v>23752121</v>
      </c>
    </row>
    <row r="2339" spans="1:14" x14ac:dyDescent="0.3">
      <c r="A2339" t="s">
        <v>7667</v>
      </c>
      <c r="B2339" t="s">
        <v>7667</v>
      </c>
      <c r="C2339" t="s">
        <v>7668</v>
      </c>
      <c r="D2339" s="8" t="s">
        <v>610</v>
      </c>
      <c r="E2339" t="s">
        <v>7669</v>
      </c>
      <c r="F2339" s="1">
        <v>2538</v>
      </c>
      <c r="G2339">
        <v>28.1</v>
      </c>
      <c r="H2339" s="1">
        <v>188309858</v>
      </c>
      <c r="I2339" s="1">
        <v>15111</v>
      </c>
      <c r="J2339" s="1">
        <v>13192945</v>
      </c>
      <c r="K2339">
        <v>71</v>
      </c>
      <c r="L2339" s="1">
        <v>87069499</v>
      </c>
      <c r="M2339" s="1">
        <v>318350</v>
      </c>
    </row>
    <row r="2340" spans="1:14" x14ac:dyDescent="0.3">
      <c r="A2340" t="s">
        <v>5039</v>
      </c>
      <c r="B2340" t="s">
        <v>5039</v>
      </c>
      <c r="C2340" t="s">
        <v>564</v>
      </c>
      <c r="D2340" s="8">
        <v>43957</v>
      </c>
      <c r="E2340" t="s">
        <v>5040</v>
      </c>
      <c r="F2340" s="1">
        <v>1610</v>
      </c>
      <c r="G2340">
        <v>36.5</v>
      </c>
      <c r="H2340" s="1">
        <v>188249146</v>
      </c>
      <c r="I2340" s="1">
        <v>18003</v>
      </c>
      <c r="J2340" s="1">
        <v>4851271</v>
      </c>
      <c r="K2340">
        <v>72</v>
      </c>
      <c r="L2340" s="1">
        <v>47301413</v>
      </c>
      <c r="M2340" s="1">
        <v>809460</v>
      </c>
    </row>
    <row r="2341" spans="1:14" x14ac:dyDescent="0.3">
      <c r="A2341" t="s">
        <v>8710</v>
      </c>
      <c r="B2341" t="s">
        <v>8711</v>
      </c>
      <c r="C2341" t="s">
        <v>8712</v>
      </c>
      <c r="D2341" s="8" t="s">
        <v>3282</v>
      </c>
      <c r="E2341" t="s">
        <v>8713</v>
      </c>
      <c r="F2341" s="1">
        <v>2910</v>
      </c>
      <c r="G2341">
        <v>25.8</v>
      </c>
      <c r="H2341" s="1">
        <v>188215390</v>
      </c>
      <c r="I2341" s="1">
        <v>24322</v>
      </c>
      <c r="J2341" s="1">
        <v>21529351</v>
      </c>
      <c r="L2341" s="1">
        <v>3624497</v>
      </c>
      <c r="N2341" s="1">
        <v>29364635</v>
      </c>
    </row>
    <row r="2342" spans="1:14" x14ac:dyDescent="0.3">
      <c r="A2342" t="s">
        <v>5293</v>
      </c>
      <c r="B2342" t="s">
        <v>407</v>
      </c>
      <c r="C2342" t="s">
        <v>408</v>
      </c>
      <c r="D2342" s="8" t="s">
        <v>409</v>
      </c>
      <c r="E2342" t="s">
        <v>5294</v>
      </c>
      <c r="F2342" s="1">
        <v>1701</v>
      </c>
      <c r="G2342">
        <v>35.4</v>
      </c>
      <c r="H2342" s="1">
        <v>188142444</v>
      </c>
      <c r="I2342" s="1">
        <v>23954</v>
      </c>
      <c r="J2342" s="1">
        <v>22829582</v>
      </c>
      <c r="K2342">
        <v>80</v>
      </c>
      <c r="L2342" s="1">
        <v>29221855</v>
      </c>
      <c r="M2342" s="1">
        <v>114628</v>
      </c>
      <c r="N2342" s="1">
        <v>804240523</v>
      </c>
    </row>
    <row r="2343" spans="1:14" x14ac:dyDescent="0.3">
      <c r="A2343" t="s">
        <v>8776</v>
      </c>
      <c r="B2343" t="s">
        <v>3141</v>
      </c>
      <c r="C2343" t="s">
        <v>268</v>
      </c>
      <c r="D2343" s="8">
        <v>44995</v>
      </c>
      <c r="E2343" t="s">
        <v>8777</v>
      </c>
      <c r="F2343" s="1">
        <v>2938</v>
      </c>
      <c r="G2343">
        <v>25.7</v>
      </c>
      <c r="H2343" s="1">
        <v>188131570</v>
      </c>
      <c r="I2343" s="1">
        <v>21455</v>
      </c>
      <c r="J2343" s="1">
        <v>9973821</v>
      </c>
      <c r="L2343" s="1">
        <v>23791636</v>
      </c>
      <c r="M2343" s="1">
        <v>267266</v>
      </c>
      <c r="N2343" s="1">
        <v>1485906</v>
      </c>
    </row>
    <row r="2344" spans="1:14" x14ac:dyDescent="0.3">
      <c r="A2344" t="s">
        <v>6409</v>
      </c>
      <c r="B2344" t="s">
        <v>6409</v>
      </c>
      <c r="C2344" t="s">
        <v>6410</v>
      </c>
      <c r="D2344" s="8">
        <v>44565</v>
      </c>
      <c r="E2344" t="s">
        <v>6411</v>
      </c>
      <c r="F2344" s="1">
        <v>2099</v>
      </c>
      <c r="G2344">
        <v>31.5</v>
      </c>
      <c r="H2344" s="1">
        <v>187925725</v>
      </c>
      <c r="I2344" s="1">
        <v>56849</v>
      </c>
      <c r="J2344" s="1">
        <v>20452829</v>
      </c>
      <c r="K2344">
        <v>64</v>
      </c>
      <c r="L2344" s="1">
        <v>132788074</v>
      </c>
      <c r="M2344" s="1">
        <v>1959343</v>
      </c>
      <c r="N2344" s="1">
        <v>1740665</v>
      </c>
    </row>
    <row r="2345" spans="1:14" x14ac:dyDescent="0.3">
      <c r="A2345" t="s">
        <v>8731</v>
      </c>
      <c r="B2345" t="s">
        <v>8731</v>
      </c>
      <c r="C2345" t="s">
        <v>8732</v>
      </c>
      <c r="D2345" s="8">
        <v>44656</v>
      </c>
      <c r="E2345" t="s">
        <v>8733</v>
      </c>
      <c r="F2345" s="1">
        <v>2918</v>
      </c>
      <c r="G2345">
        <v>25.8</v>
      </c>
      <c r="H2345" s="1">
        <v>187818818</v>
      </c>
      <c r="I2345" s="1">
        <v>26770</v>
      </c>
      <c r="J2345" s="1">
        <v>6270168</v>
      </c>
      <c r="K2345">
        <v>57</v>
      </c>
      <c r="L2345" s="1">
        <v>291692983</v>
      </c>
      <c r="M2345" s="1">
        <v>1352658</v>
      </c>
      <c r="N2345" s="1">
        <v>757784</v>
      </c>
    </row>
    <row r="2346" spans="1:14" x14ac:dyDescent="0.3">
      <c r="A2346" t="s">
        <v>5098</v>
      </c>
      <c r="B2346" t="s">
        <v>5098</v>
      </c>
      <c r="C2346" t="s">
        <v>5099</v>
      </c>
      <c r="D2346" s="8" t="s">
        <v>5100</v>
      </c>
      <c r="E2346" t="s">
        <v>5101</v>
      </c>
      <c r="F2346" s="1">
        <v>1640</v>
      </c>
      <c r="G2346">
        <v>36.1</v>
      </c>
      <c r="H2346" s="1">
        <v>187646063</v>
      </c>
      <c r="I2346" s="1">
        <v>31155</v>
      </c>
      <c r="J2346" s="1">
        <v>5507531</v>
      </c>
      <c r="K2346">
        <v>58</v>
      </c>
      <c r="L2346" s="1">
        <v>45203843</v>
      </c>
      <c r="M2346" s="1">
        <v>375214</v>
      </c>
    </row>
    <row r="2347" spans="1:14" x14ac:dyDescent="0.3">
      <c r="A2347" t="s">
        <v>5298</v>
      </c>
      <c r="B2347" t="s">
        <v>5299</v>
      </c>
      <c r="C2347" t="s">
        <v>3400</v>
      </c>
      <c r="D2347" s="8" t="s">
        <v>5300</v>
      </c>
      <c r="E2347" t="s">
        <v>5301</v>
      </c>
      <c r="F2347" s="1">
        <v>1706</v>
      </c>
      <c r="G2347">
        <v>35.4</v>
      </c>
      <c r="H2347" s="1">
        <v>187631508</v>
      </c>
      <c r="I2347" s="1">
        <v>34204</v>
      </c>
      <c r="J2347" s="1">
        <v>17653536</v>
      </c>
      <c r="L2347" s="1">
        <v>38229618</v>
      </c>
      <c r="M2347" s="1">
        <v>220372</v>
      </c>
      <c r="N2347" s="1">
        <v>508209</v>
      </c>
    </row>
    <row r="2348" spans="1:14" x14ac:dyDescent="0.3">
      <c r="A2348" t="s">
        <v>3123</v>
      </c>
      <c r="B2348" t="s">
        <v>3124</v>
      </c>
      <c r="C2348" t="s">
        <v>3125</v>
      </c>
      <c r="D2348" s="8">
        <v>44960</v>
      </c>
      <c r="E2348" t="s">
        <v>3126</v>
      </c>
      <c r="F2348">
        <v>965</v>
      </c>
      <c r="G2348">
        <v>49.2</v>
      </c>
      <c r="H2348" s="1">
        <v>187127704</v>
      </c>
      <c r="I2348" s="1">
        <v>18938</v>
      </c>
      <c r="J2348" s="1">
        <v>5235073</v>
      </c>
      <c r="K2348">
        <v>65</v>
      </c>
      <c r="L2348" s="1">
        <v>425484500</v>
      </c>
      <c r="M2348" s="1">
        <v>857540</v>
      </c>
      <c r="N2348" s="1">
        <v>188119455</v>
      </c>
    </row>
    <row r="2349" spans="1:14" x14ac:dyDescent="0.3">
      <c r="A2349" t="s">
        <v>12126</v>
      </c>
      <c r="B2349" t="s">
        <v>1666</v>
      </c>
      <c r="C2349" t="s">
        <v>12127</v>
      </c>
      <c r="D2349" s="8" t="s">
        <v>1668</v>
      </c>
      <c r="E2349" t="s">
        <v>12128</v>
      </c>
      <c r="F2349" s="1">
        <v>4186</v>
      </c>
      <c r="G2349">
        <v>20.7</v>
      </c>
      <c r="H2349" s="1">
        <v>186607065</v>
      </c>
      <c r="I2349" s="1">
        <v>18815</v>
      </c>
      <c r="J2349" s="1">
        <v>9312393</v>
      </c>
      <c r="K2349">
        <v>62</v>
      </c>
      <c r="L2349" s="1">
        <v>278576205</v>
      </c>
      <c r="M2349" s="1">
        <v>1476391</v>
      </c>
      <c r="N2349" s="1">
        <v>65338805</v>
      </c>
    </row>
    <row r="2350" spans="1:14" x14ac:dyDescent="0.3">
      <c r="A2350" t="s">
        <v>826</v>
      </c>
      <c r="B2350" t="s">
        <v>826</v>
      </c>
      <c r="C2350" t="s">
        <v>827</v>
      </c>
      <c r="D2350" s="8" t="s">
        <v>828</v>
      </c>
      <c r="E2350" t="s">
        <v>829</v>
      </c>
      <c r="F2350">
        <v>235</v>
      </c>
      <c r="G2350">
        <v>101.4</v>
      </c>
      <c r="H2350" s="1">
        <v>186579651</v>
      </c>
      <c r="I2350" s="1">
        <v>45668</v>
      </c>
      <c r="J2350" s="1">
        <v>6252506</v>
      </c>
      <c r="K2350">
        <v>62</v>
      </c>
      <c r="L2350" s="1">
        <v>231699320</v>
      </c>
      <c r="M2350" s="1">
        <v>1670867</v>
      </c>
      <c r="N2350" s="1">
        <v>533205544</v>
      </c>
    </row>
    <row r="2351" spans="1:14" x14ac:dyDescent="0.3">
      <c r="A2351" t="s">
        <v>4538</v>
      </c>
      <c r="B2351" t="s">
        <v>4538</v>
      </c>
      <c r="C2351" t="s">
        <v>352</v>
      </c>
      <c r="D2351" s="8" t="s">
        <v>2305</v>
      </c>
      <c r="E2351" t="s">
        <v>4539</v>
      </c>
      <c r="F2351" s="1">
        <v>1437</v>
      </c>
      <c r="G2351">
        <v>38.799999999999997</v>
      </c>
      <c r="H2351" s="1">
        <v>186482379</v>
      </c>
      <c r="I2351" s="1">
        <v>11318</v>
      </c>
      <c r="J2351" s="1">
        <v>9655843</v>
      </c>
      <c r="L2351" s="1">
        <v>123373203</v>
      </c>
      <c r="M2351" s="1">
        <v>596064</v>
      </c>
      <c r="N2351" s="1">
        <v>960027238</v>
      </c>
    </row>
    <row r="2352" spans="1:14" x14ac:dyDescent="0.3">
      <c r="A2352" t="s">
        <v>10081</v>
      </c>
      <c r="B2352" t="s">
        <v>10081</v>
      </c>
      <c r="C2352" t="s">
        <v>301</v>
      </c>
      <c r="D2352" s="8" t="s">
        <v>10082</v>
      </c>
      <c r="E2352" t="s">
        <v>10083</v>
      </c>
      <c r="F2352" s="1">
        <v>3412</v>
      </c>
      <c r="G2352">
        <v>23.5</v>
      </c>
      <c r="H2352" s="1">
        <v>186233910</v>
      </c>
      <c r="I2352" s="1">
        <v>58393</v>
      </c>
      <c r="J2352" s="1">
        <v>11050675</v>
      </c>
      <c r="K2352">
        <v>55</v>
      </c>
      <c r="L2352" s="1">
        <v>114487705</v>
      </c>
      <c r="M2352" s="1">
        <v>1160464</v>
      </c>
      <c r="N2352" s="1">
        <v>6639701</v>
      </c>
    </row>
    <row r="2353" spans="1:14" x14ac:dyDescent="0.3">
      <c r="A2353" t="s">
        <v>834</v>
      </c>
      <c r="B2353" t="s">
        <v>835</v>
      </c>
      <c r="C2353" t="s">
        <v>836</v>
      </c>
      <c r="D2353" s="8">
        <v>45418</v>
      </c>
      <c r="E2353" t="s">
        <v>837</v>
      </c>
      <c r="F2353">
        <v>237</v>
      </c>
      <c r="G2353">
        <v>101.3</v>
      </c>
      <c r="H2353" s="1">
        <v>186123398</v>
      </c>
      <c r="I2353">
        <v>52</v>
      </c>
      <c r="J2353" s="1">
        <v>50069</v>
      </c>
    </row>
    <row r="2354" spans="1:14" x14ac:dyDescent="0.3">
      <c r="A2354" t="s">
        <v>6544</v>
      </c>
      <c r="B2354" t="s">
        <v>6544</v>
      </c>
      <c r="C2354" t="s">
        <v>6545</v>
      </c>
      <c r="D2354" s="8">
        <v>45265</v>
      </c>
      <c r="E2354" t="s">
        <v>6546</v>
      </c>
      <c r="F2354" s="1">
        <v>2137</v>
      </c>
      <c r="G2354">
        <v>31.1</v>
      </c>
      <c r="H2354" s="1">
        <v>185914923</v>
      </c>
      <c r="I2354" s="1">
        <v>28387</v>
      </c>
      <c r="J2354" s="1">
        <v>19122650</v>
      </c>
      <c r="K2354">
        <v>72</v>
      </c>
      <c r="L2354" s="1">
        <v>114153936</v>
      </c>
      <c r="M2354" s="1">
        <v>1500822</v>
      </c>
      <c r="N2354" s="1">
        <v>86472968</v>
      </c>
    </row>
    <row r="2355" spans="1:14" x14ac:dyDescent="0.3">
      <c r="A2355" t="s">
        <v>10096</v>
      </c>
      <c r="B2355" t="s">
        <v>10096</v>
      </c>
      <c r="C2355" t="s">
        <v>10097</v>
      </c>
      <c r="D2355" s="8" t="s">
        <v>10098</v>
      </c>
      <c r="E2355" t="s">
        <v>10099</v>
      </c>
      <c r="F2355" s="1">
        <v>3389</v>
      </c>
      <c r="G2355">
        <v>23.5</v>
      </c>
      <c r="H2355" s="1">
        <v>185817317</v>
      </c>
      <c r="I2355" s="1">
        <v>28912</v>
      </c>
      <c r="J2355" s="1">
        <v>4118167</v>
      </c>
      <c r="K2355">
        <v>69</v>
      </c>
      <c r="L2355" s="1">
        <v>115720244</v>
      </c>
      <c r="M2355" s="1">
        <v>1632608</v>
      </c>
      <c r="N2355" s="1">
        <v>20301</v>
      </c>
    </row>
    <row r="2356" spans="1:14" x14ac:dyDescent="0.3">
      <c r="A2356" t="s">
        <v>5664</v>
      </c>
      <c r="B2356" t="s">
        <v>5665</v>
      </c>
      <c r="C2356" t="s">
        <v>5666</v>
      </c>
      <c r="D2356" s="8" t="s">
        <v>2255</v>
      </c>
      <c r="E2356" t="s">
        <v>5667</v>
      </c>
      <c r="F2356" s="1">
        <v>1832</v>
      </c>
      <c r="G2356">
        <v>34</v>
      </c>
      <c r="H2356" s="1">
        <v>185690034</v>
      </c>
      <c r="I2356" s="1">
        <v>20169</v>
      </c>
      <c r="J2356" s="1">
        <v>4249749</v>
      </c>
      <c r="K2356">
        <v>62</v>
      </c>
      <c r="L2356" s="1">
        <v>653915314</v>
      </c>
      <c r="M2356" s="1">
        <v>6109560</v>
      </c>
    </row>
    <row r="2357" spans="1:14" x14ac:dyDescent="0.3">
      <c r="A2357" t="s">
        <v>9747</v>
      </c>
      <c r="B2357" t="s">
        <v>9747</v>
      </c>
      <c r="C2357" t="s">
        <v>641</v>
      </c>
      <c r="D2357" s="8" t="s">
        <v>320</v>
      </c>
      <c r="E2357" t="s">
        <v>9748</v>
      </c>
      <c r="F2357" s="1">
        <v>3292</v>
      </c>
      <c r="G2357">
        <v>23.9</v>
      </c>
      <c r="H2357" s="1">
        <v>185448173</v>
      </c>
      <c r="I2357" s="1">
        <v>32140</v>
      </c>
      <c r="J2357" s="1">
        <v>17704359</v>
      </c>
      <c r="K2357">
        <v>66</v>
      </c>
      <c r="L2357" s="1">
        <v>64774453</v>
      </c>
      <c r="M2357" s="1">
        <v>486024</v>
      </c>
      <c r="N2357" s="1">
        <v>5630</v>
      </c>
    </row>
    <row r="2358" spans="1:14" x14ac:dyDescent="0.3">
      <c r="A2358" t="s">
        <v>11556</v>
      </c>
      <c r="B2358" t="s">
        <v>11556</v>
      </c>
      <c r="C2358" t="s">
        <v>2523</v>
      </c>
      <c r="D2358" s="8" t="s">
        <v>11557</v>
      </c>
      <c r="E2358" t="s">
        <v>11558</v>
      </c>
      <c r="F2358" s="1">
        <v>3979</v>
      </c>
      <c r="G2358">
        <v>21.4</v>
      </c>
      <c r="H2358" s="1">
        <v>185362995</v>
      </c>
      <c r="I2358" s="1">
        <v>19981</v>
      </c>
      <c r="J2358" s="1">
        <v>3838967</v>
      </c>
      <c r="K2358">
        <v>50</v>
      </c>
      <c r="L2358" s="1">
        <v>315331221</v>
      </c>
      <c r="M2358" s="1">
        <v>3732558</v>
      </c>
      <c r="N2358" s="1">
        <v>33382623</v>
      </c>
    </row>
    <row r="2359" spans="1:14" x14ac:dyDescent="0.3">
      <c r="A2359" t="s">
        <v>12500</v>
      </c>
      <c r="B2359" t="s">
        <v>12500</v>
      </c>
      <c r="C2359" t="s">
        <v>268</v>
      </c>
      <c r="D2359" s="8" t="s">
        <v>12501</v>
      </c>
      <c r="E2359" t="s">
        <v>12502</v>
      </c>
      <c r="F2359" s="1">
        <v>4287</v>
      </c>
      <c r="G2359">
        <v>20.3</v>
      </c>
      <c r="H2359" s="1">
        <v>185316307</v>
      </c>
      <c r="I2359" s="1">
        <v>37273</v>
      </c>
      <c r="J2359" s="1">
        <v>6180389</v>
      </c>
      <c r="K2359">
        <v>59</v>
      </c>
      <c r="L2359" s="1">
        <v>168590700</v>
      </c>
      <c r="M2359" s="1">
        <v>5156460</v>
      </c>
      <c r="N2359" s="1">
        <v>1755128</v>
      </c>
    </row>
    <row r="2360" spans="1:14" x14ac:dyDescent="0.3">
      <c r="A2360" t="s">
        <v>6991</v>
      </c>
      <c r="B2360" t="s">
        <v>6992</v>
      </c>
      <c r="C2360" t="s">
        <v>6993</v>
      </c>
      <c r="D2360" s="8" t="s">
        <v>6994</v>
      </c>
      <c r="E2360" t="s">
        <v>6995</v>
      </c>
      <c r="F2360" s="1">
        <v>2285</v>
      </c>
      <c r="G2360">
        <v>29.9</v>
      </c>
      <c r="H2360" s="1">
        <v>185050407</v>
      </c>
      <c r="I2360" s="1">
        <v>30221</v>
      </c>
      <c r="J2360" s="1">
        <v>5514940</v>
      </c>
      <c r="K2360">
        <v>62</v>
      </c>
      <c r="L2360" s="1">
        <v>389574452</v>
      </c>
      <c r="M2360" s="1">
        <v>2043151</v>
      </c>
      <c r="N2360" s="1">
        <v>23545375</v>
      </c>
    </row>
    <row r="2361" spans="1:14" x14ac:dyDescent="0.3">
      <c r="A2361" t="s">
        <v>8291</v>
      </c>
      <c r="B2361" t="s">
        <v>8291</v>
      </c>
      <c r="C2361" t="s">
        <v>8292</v>
      </c>
      <c r="D2361" s="8">
        <v>44845</v>
      </c>
      <c r="E2361" t="s">
        <v>8293</v>
      </c>
      <c r="F2361" s="1">
        <v>2756</v>
      </c>
      <c r="G2361">
        <v>26.7</v>
      </c>
      <c r="H2361" s="1">
        <v>185042019</v>
      </c>
      <c r="I2361" s="1">
        <v>41058</v>
      </c>
      <c r="J2361" s="1">
        <v>8054809</v>
      </c>
      <c r="K2361">
        <v>62</v>
      </c>
      <c r="L2361" s="1">
        <v>35977202</v>
      </c>
      <c r="M2361" s="1">
        <v>482490</v>
      </c>
      <c r="N2361" s="1">
        <v>143011080</v>
      </c>
    </row>
    <row r="2362" spans="1:14" x14ac:dyDescent="0.3">
      <c r="A2362" t="s">
        <v>5693</v>
      </c>
      <c r="B2362" t="s">
        <v>5693</v>
      </c>
      <c r="C2362" t="s">
        <v>4733</v>
      </c>
      <c r="D2362" s="8" t="s">
        <v>5694</v>
      </c>
      <c r="E2362" t="s">
        <v>5695</v>
      </c>
      <c r="F2362" s="1">
        <v>1848</v>
      </c>
      <c r="G2362">
        <v>33.799999999999997</v>
      </c>
      <c r="H2362" s="1">
        <v>184630078</v>
      </c>
      <c r="I2362" s="1">
        <v>29450</v>
      </c>
      <c r="J2362" s="1">
        <v>3853996</v>
      </c>
      <c r="K2362">
        <v>69</v>
      </c>
      <c r="L2362" s="1">
        <v>63500291</v>
      </c>
      <c r="M2362" s="1">
        <v>813255</v>
      </c>
      <c r="N2362" s="1">
        <v>69529</v>
      </c>
    </row>
    <row r="2363" spans="1:14" x14ac:dyDescent="0.3">
      <c r="A2363" t="s">
        <v>10817</v>
      </c>
      <c r="B2363" t="s">
        <v>10817</v>
      </c>
      <c r="C2363" t="s">
        <v>3242</v>
      </c>
      <c r="D2363" s="8">
        <v>45019</v>
      </c>
      <c r="E2363" t="s">
        <v>10818</v>
      </c>
      <c r="F2363" s="1">
        <v>3693</v>
      </c>
      <c r="G2363">
        <v>22.3</v>
      </c>
      <c r="H2363" s="1">
        <v>184580310</v>
      </c>
      <c r="I2363" s="1">
        <v>10142</v>
      </c>
      <c r="J2363" s="1">
        <v>5412622</v>
      </c>
      <c r="K2363">
        <v>64</v>
      </c>
      <c r="L2363" s="1">
        <v>169388630</v>
      </c>
      <c r="M2363" s="1">
        <v>2189048</v>
      </c>
      <c r="N2363" s="1">
        <v>158580812</v>
      </c>
    </row>
    <row r="2364" spans="1:14" x14ac:dyDescent="0.3">
      <c r="A2364" t="s">
        <v>12800</v>
      </c>
      <c r="B2364" t="s">
        <v>12801</v>
      </c>
      <c r="C2364" t="s">
        <v>2609</v>
      </c>
      <c r="D2364" s="8">
        <v>43779</v>
      </c>
      <c r="E2364" t="s">
        <v>12802</v>
      </c>
      <c r="F2364" s="1">
        <v>4414</v>
      </c>
      <c r="G2364">
        <v>19.899999999999999</v>
      </c>
      <c r="H2364" s="1">
        <v>184488165</v>
      </c>
      <c r="I2364" s="1">
        <v>22640</v>
      </c>
      <c r="J2364" s="1">
        <v>3468330</v>
      </c>
      <c r="K2364">
        <v>59</v>
      </c>
      <c r="L2364" s="1">
        <v>220205995</v>
      </c>
      <c r="M2364" s="1">
        <v>1704011</v>
      </c>
      <c r="N2364" s="1">
        <v>75939058</v>
      </c>
    </row>
    <row r="2365" spans="1:14" x14ac:dyDescent="0.3">
      <c r="A2365" t="s">
        <v>2714</v>
      </c>
      <c r="B2365" t="s">
        <v>2714</v>
      </c>
      <c r="C2365" t="s">
        <v>2715</v>
      </c>
      <c r="D2365" s="8">
        <v>44968</v>
      </c>
      <c r="E2365" t="s">
        <v>2716</v>
      </c>
      <c r="F2365">
        <v>829</v>
      </c>
      <c r="G2365">
        <v>53.3</v>
      </c>
      <c r="H2365" s="1">
        <v>184441175</v>
      </c>
      <c r="I2365" s="1">
        <v>17845</v>
      </c>
      <c r="J2365" s="1">
        <v>26300966</v>
      </c>
      <c r="K2365">
        <v>73</v>
      </c>
      <c r="L2365" s="1">
        <v>109532952</v>
      </c>
      <c r="M2365" s="1">
        <v>635058</v>
      </c>
      <c r="N2365" s="1">
        <v>483390087</v>
      </c>
    </row>
    <row r="2366" spans="1:14" x14ac:dyDescent="0.3">
      <c r="A2366" t="s">
        <v>10843</v>
      </c>
      <c r="B2366" t="s">
        <v>10843</v>
      </c>
      <c r="C2366" t="s">
        <v>10844</v>
      </c>
      <c r="D2366" s="8">
        <v>44988</v>
      </c>
      <c r="E2366" t="s">
        <v>10845</v>
      </c>
      <c r="F2366" s="1">
        <v>3689</v>
      </c>
      <c r="G2366">
        <v>22.3</v>
      </c>
      <c r="H2366" s="1">
        <v>183683364</v>
      </c>
      <c r="I2366" s="1">
        <v>21804</v>
      </c>
      <c r="J2366" s="1">
        <v>15669021</v>
      </c>
      <c r="K2366">
        <v>63</v>
      </c>
      <c r="L2366" s="1">
        <v>67664152</v>
      </c>
      <c r="M2366" s="1">
        <v>3768577</v>
      </c>
      <c r="N2366" s="1">
        <v>124507195</v>
      </c>
    </row>
    <row r="2367" spans="1:14" x14ac:dyDescent="0.3">
      <c r="A2367" t="s">
        <v>5280</v>
      </c>
      <c r="B2367" t="s">
        <v>5280</v>
      </c>
      <c r="C2367" t="s">
        <v>5281</v>
      </c>
      <c r="D2367" s="8" t="s">
        <v>5282</v>
      </c>
      <c r="E2367" t="s">
        <v>5283</v>
      </c>
      <c r="F2367" s="1">
        <v>1707</v>
      </c>
      <c r="G2367">
        <v>35.4</v>
      </c>
      <c r="H2367" s="1">
        <v>183453795</v>
      </c>
      <c r="I2367" s="1">
        <v>33551</v>
      </c>
      <c r="J2367" s="1">
        <v>4047671</v>
      </c>
      <c r="K2367">
        <v>57</v>
      </c>
      <c r="L2367" s="1">
        <v>91105840</v>
      </c>
      <c r="M2367" s="1">
        <v>2001688</v>
      </c>
      <c r="N2367" s="1">
        <v>649388</v>
      </c>
    </row>
    <row r="2368" spans="1:14" x14ac:dyDescent="0.3">
      <c r="A2368" t="s">
        <v>9638</v>
      </c>
      <c r="B2368" t="s">
        <v>9639</v>
      </c>
      <c r="C2368" t="s">
        <v>4733</v>
      </c>
      <c r="D2368" s="8">
        <v>44930</v>
      </c>
      <c r="E2368" t="s">
        <v>9640</v>
      </c>
      <c r="F2368" s="1">
        <v>3248</v>
      </c>
      <c r="G2368">
        <v>24.1</v>
      </c>
      <c r="H2368" s="1">
        <v>183162195</v>
      </c>
      <c r="I2368" s="1">
        <v>30174</v>
      </c>
      <c r="J2368" s="1">
        <v>5050179</v>
      </c>
      <c r="K2368">
        <v>69</v>
      </c>
      <c r="L2368" s="1">
        <v>45192343</v>
      </c>
      <c r="M2368" s="1">
        <v>634145</v>
      </c>
    </row>
    <row r="2369" spans="1:14" x14ac:dyDescent="0.3">
      <c r="A2369" t="s">
        <v>3996</v>
      </c>
      <c r="B2369" t="s">
        <v>3996</v>
      </c>
      <c r="C2369" t="s">
        <v>2712</v>
      </c>
      <c r="D2369" s="8" t="s">
        <v>3997</v>
      </c>
      <c r="E2369" t="s">
        <v>3998</v>
      </c>
      <c r="F2369" s="1">
        <v>1255</v>
      </c>
      <c r="G2369">
        <v>42.3</v>
      </c>
      <c r="H2369" s="1">
        <v>183146334</v>
      </c>
      <c r="I2369" s="1">
        <v>8183</v>
      </c>
      <c r="J2369" s="1">
        <v>47711465</v>
      </c>
      <c r="K2369">
        <v>81</v>
      </c>
      <c r="L2369" s="1">
        <v>97178744</v>
      </c>
      <c r="M2369" s="1">
        <v>465269</v>
      </c>
      <c r="N2369" s="1">
        <v>1252418051</v>
      </c>
    </row>
    <row r="2370" spans="1:14" x14ac:dyDescent="0.3">
      <c r="A2370" t="s">
        <v>2985</v>
      </c>
      <c r="B2370" t="s">
        <v>2986</v>
      </c>
      <c r="C2370" t="s">
        <v>2987</v>
      </c>
      <c r="D2370" s="8">
        <v>45087</v>
      </c>
      <c r="E2370" t="s">
        <v>2988</v>
      </c>
      <c r="F2370">
        <v>914</v>
      </c>
      <c r="G2370">
        <v>50.5</v>
      </c>
      <c r="H2370" s="1">
        <v>183134509</v>
      </c>
      <c r="I2370" s="1">
        <v>12210</v>
      </c>
      <c r="J2370" s="1">
        <v>12194109</v>
      </c>
      <c r="L2370" s="1">
        <v>164326447</v>
      </c>
      <c r="M2370" s="1">
        <v>3483743</v>
      </c>
      <c r="N2370" s="1">
        <v>1663397140</v>
      </c>
    </row>
    <row r="2371" spans="1:14" x14ac:dyDescent="0.3">
      <c r="A2371" t="s">
        <v>5465</v>
      </c>
      <c r="B2371" t="s">
        <v>5465</v>
      </c>
      <c r="C2371" t="s">
        <v>5466</v>
      </c>
      <c r="D2371" s="8">
        <v>44785</v>
      </c>
      <c r="E2371" t="s">
        <v>5467</v>
      </c>
      <c r="F2371" s="1">
        <v>1764</v>
      </c>
      <c r="G2371">
        <v>34.700000000000003</v>
      </c>
      <c r="H2371" s="1">
        <v>182793453</v>
      </c>
      <c r="I2371" s="1">
        <v>18476</v>
      </c>
      <c r="J2371" s="1">
        <v>8152728</v>
      </c>
      <c r="K2371">
        <v>61</v>
      </c>
      <c r="L2371" s="1">
        <v>202826223</v>
      </c>
      <c r="M2371" s="1">
        <v>1281118</v>
      </c>
      <c r="N2371" s="1">
        <v>29439094</v>
      </c>
    </row>
    <row r="2372" spans="1:14" x14ac:dyDescent="0.3">
      <c r="A2372" t="s">
        <v>6997</v>
      </c>
      <c r="B2372" t="s">
        <v>6997</v>
      </c>
      <c r="C2372" t="s">
        <v>6998</v>
      </c>
      <c r="D2372" s="8" t="s">
        <v>5694</v>
      </c>
      <c r="E2372" t="s">
        <v>6999</v>
      </c>
      <c r="F2372" s="1">
        <v>2301</v>
      </c>
      <c r="G2372">
        <v>29.8</v>
      </c>
      <c r="H2372" s="1">
        <v>182184068</v>
      </c>
      <c r="I2372" s="1">
        <v>23852</v>
      </c>
      <c r="J2372" s="1">
        <v>8214976</v>
      </c>
      <c r="K2372">
        <v>66</v>
      </c>
      <c r="L2372" s="1">
        <v>132049541</v>
      </c>
      <c r="M2372" s="1">
        <v>854994</v>
      </c>
      <c r="N2372" s="1">
        <v>523463948</v>
      </c>
    </row>
    <row r="2373" spans="1:14" x14ac:dyDescent="0.3">
      <c r="A2373" t="s">
        <v>1727</v>
      </c>
      <c r="B2373" t="s">
        <v>1727</v>
      </c>
      <c r="C2373" t="s">
        <v>1728</v>
      </c>
      <c r="D2373" s="8" t="s">
        <v>365</v>
      </c>
      <c r="E2373" t="s">
        <v>1729</v>
      </c>
      <c r="F2373">
        <v>514</v>
      </c>
      <c r="G2373">
        <v>68</v>
      </c>
      <c r="H2373" s="1">
        <v>181784966</v>
      </c>
      <c r="I2373" s="1">
        <v>12794</v>
      </c>
      <c r="J2373" s="1">
        <v>30495153</v>
      </c>
      <c r="K2373">
        <v>76</v>
      </c>
      <c r="L2373" s="1">
        <v>340975288</v>
      </c>
      <c r="M2373" s="1">
        <v>1553160</v>
      </c>
      <c r="N2373" s="1">
        <v>1293752603</v>
      </c>
    </row>
    <row r="2374" spans="1:14" x14ac:dyDescent="0.3">
      <c r="A2374" t="s">
        <v>11005</v>
      </c>
      <c r="B2374" t="s">
        <v>11005</v>
      </c>
      <c r="C2374" t="s">
        <v>1241</v>
      </c>
      <c r="D2374" s="8" t="s">
        <v>1146</v>
      </c>
      <c r="E2374" t="s">
        <v>11006</v>
      </c>
      <c r="F2374" s="1">
        <v>3761</v>
      </c>
      <c r="G2374">
        <v>22.1</v>
      </c>
      <c r="H2374" s="1">
        <v>181659395</v>
      </c>
      <c r="I2374" s="1">
        <v>24137</v>
      </c>
      <c r="J2374" s="1">
        <v>10925511</v>
      </c>
      <c r="K2374">
        <v>62</v>
      </c>
      <c r="L2374" s="1">
        <v>50640948</v>
      </c>
      <c r="M2374" s="1">
        <v>470130</v>
      </c>
      <c r="N2374" s="1">
        <v>2764048939</v>
      </c>
    </row>
    <row r="2375" spans="1:14" x14ac:dyDescent="0.3">
      <c r="A2375" t="s">
        <v>7528</v>
      </c>
      <c r="B2375" t="s">
        <v>7529</v>
      </c>
      <c r="C2375" t="s">
        <v>7530</v>
      </c>
      <c r="D2375" s="8" t="s">
        <v>1854</v>
      </c>
      <c r="E2375" t="s">
        <v>7531</v>
      </c>
      <c r="F2375" s="1">
        <v>2476</v>
      </c>
      <c r="G2375">
        <v>28.6</v>
      </c>
      <c r="H2375" s="1">
        <v>181529121</v>
      </c>
      <c r="I2375" s="1">
        <v>36504</v>
      </c>
      <c r="J2375" s="1">
        <v>12624326</v>
      </c>
      <c r="K2375">
        <v>60</v>
      </c>
      <c r="L2375" s="1">
        <v>235286963</v>
      </c>
      <c r="M2375" s="1">
        <v>3057740</v>
      </c>
      <c r="N2375" s="1">
        <v>71073242</v>
      </c>
    </row>
    <row r="2376" spans="1:14" x14ac:dyDescent="0.3">
      <c r="A2376" t="s">
        <v>3140</v>
      </c>
      <c r="B2376" t="s">
        <v>3141</v>
      </c>
      <c r="C2376" t="s">
        <v>268</v>
      </c>
      <c r="D2376" s="8">
        <v>44995</v>
      </c>
      <c r="E2376" t="s">
        <v>3142</v>
      </c>
      <c r="F2376">
        <v>970</v>
      </c>
      <c r="G2376">
        <v>49</v>
      </c>
      <c r="H2376" s="1">
        <v>181516735</v>
      </c>
      <c r="I2376" s="1">
        <v>25092</v>
      </c>
      <c r="J2376" s="1">
        <v>10823656</v>
      </c>
      <c r="L2376" s="1">
        <v>155509942</v>
      </c>
      <c r="M2376" s="1">
        <v>2922165</v>
      </c>
      <c r="N2376" s="1">
        <v>53784475</v>
      </c>
    </row>
    <row r="2377" spans="1:14" x14ac:dyDescent="0.3">
      <c r="A2377" t="s">
        <v>3311</v>
      </c>
      <c r="B2377" t="s">
        <v>3311</v>
      </c>
      <c r="C2377" t="s">
        <v>3312</v>
      </c>
      <c r="D2377" s="8">
        <v>44938</v>
      </c>
      <c r="E2377" t="s">
        <v>3313</v>
      </c>
      <c r="F2377" s="1">
        <v>1023</v>
      </c>
      <c r="G2377">
        <v>47.5</v>
      </c>
      <c r="H2377" s="1">
        <v>181457783</v>
      </c>
      <c r="I2377" s="1">
        <v>12424</v>
      </c>
      <c r="J2377" s="1">
        <v>10746664</v>
      </c>
      <c r="K2377">
        <v>74</v>
      </c>
      <c r="L2377" s="1">
        <v>130834495</v>
      </c>
      <c r="M2377" s="1">
        <v>1816271</v>
      </c>
      <c r="N2377" s="1">
        <v>1014573386</v>
      </c>
    </row>
    <row r="2378" spans="1:14" x14ac:dyDescent="0.3">
      <c r="A2378" t="s">
        <v>7962</v>
      </c>
      <c r="B2378" t="s">
        <v>7962</v>
      </c>
      <c r="C2378" t="s">
        <v>4442</v>
      </c>
      <c r="D2378" s="8" t="s">
        <v>3385</v>
      </c>
      <c r="E2378" t="s">
        <v>7963</v>
      </c>
      <c r="F2378" s="1">
        <v>2653</v>
      </c>
      <c r="G2378">
        <v>27.4</v>
      </c>
      <c r="H2378" s="1">
        <v>181323700</v>
      </c>
      <c r="I2378" s="1">
        <v>71547</v>
      </c>
      <c r="J2378" s="1">
        <v>13471679</v>
      </c>
      <c r="K2378">
        <v>65</v>
      </c>
      <c r="L2378" s="1">
        <v>17510125</v>
      </c>
      <c r="M2378" s="1">
        <v>116193</v>
      </c>
      <c r="N2378" s="1">
        <v>16109408</v>
      </c>
    </row>
    <row r="2379" spans="1:14" x14ac:dyDescent="0.3">
      <c r="A2379" t="s">
        <v>7846</v>
      </c>
      <c r="B2379" t="s">
        <v>7847</v>
      </c>
      <c r="C2379" t="s">
        <v>208</v>
      </c>
      <c r="D2379" s="8" t="s">
        <v>4741</v>
      </c>
      <c r="E2379" t="s">
        <v>7848</v>
      </c>
      <c r="F2379" s="1">
        <v>2597</v>
      </c>
      <c r="G2379">
        <v>27.7</v>
      </c>
      <c r="H2379" s="1">
        <v>180940067</v>
      </c>
      <c r="I2379" s="1">
        <v>36631</v>
      </c>
      <c r="J2379" s="1">
        <v>14272823</v>
      </c>
      <c r="K2379">
        <v>66</v>
      </c>
      <c r="L2379" s="1">
        <v>51093878</v>
      </c>
      <c r="M2379" s="1">
        <v>753208</v>
      </c>
      <c r="N2379" s="1">
        <v>12311591</v>
      </c>
    </row>
    <row r="2380" spans="1:14" x14ac:dyDescent="0.3">
      <c r="A2380" t="s">
        <v>1340</v>
      </c>
      <c r="B2380" t="s">
        <v>1340</v>
      </c>
      <c r="C2380" t="s">
        <v>1341</v>
      </c>
      <c r="D2380" s="8">
        <v>45210</v>
      </c>
      <c r="E2380" t="s">
        <v>1342</v>
      </c>
      <c r="F2380">
        <v>394</v>
      </c>
      <c r="G2380">
        <v>76.900000000000006</v>
      </c>
      <c r="H2380" s="1">
        <v>180784576</v>
      </c>
      <c r="I2380" s="1">
        <v>22208</v>
      </c>
      <c r="J2380" s="1">
        <v>150873146</v>
      </c>
      <c r="K2380">
        <v>83</v>
      </c>
      <c r="L2380" s="1">
        <v>29260192</v>
      </c>
      <c r="M2380" s="1">
        <v>247757</v>
      </c>
      <c r="N2380" s="1">
        <v>320584411</v>
      </c>
    </row>
    <row r="2381" spans="1:14" x14ac:dyDescent="0.3">
      <c r="A2381" t="s">
        <v>7857</v>
      </c>
      <c r="B2381" t="s">
        <v>7857</v>
      </c>
      <c r="C2381" t="s">
        <v>7858</v>
      </c>
      <c r="D2381" s="8">
        <v>44654</v>
      </c>
      <c r="E2381" t="s">
        <v>7859</v>
      </c>
      <c r="F2381" s="1">
        <v>2614</v>
      </c>
      <c r="G2381">
        <v>27.6</v>
      </c>
      <c r="H2381" s="1">
        <v>180186017</v>
      </c>
      <c r="I2381" s="1">
        <v>32769</v>
      </c>
      <c r="J2381" s="1">
        <v>6038439</v>
      </c>
      <c r="K2381">
        <v>66</v>
      </c>
      <c r="L2381" s="1">
        <v>36595510</v>
      </c>
      <c r="M2381" s="1">
        <v>280859</v>
      </c>
      <c r="N2381" s="1">
        <v>2792</v>
      </c>
    </row>
    <row r="2382" spans="1:14" x14ac:dyDescent="0.3">
      <c r="A2382" t="s">
        <v>12927</v>
      </c>
      <c r="B2382" t="s">
        <v>12927</v>
      </c>
      <c r="C2382" t="s">
        <v>6434</v>
      </c>
      <c r="D2382" s="8" t="s">
        <v>12928</v>
      </c>
      <c r="E2382" t="s">
        <v>12929</v>
      </c>
      <c r="F2382" s="1">
        <v>4461</v>
      </c>
      <c r="G2382">
        <v>19.7</v>
      </c>
      <c r="H2382" s="1">
        <v>180051347</v>
      </c>
      <c r="I2382" s="1">
        <v>22760</v>
      </c>
      <c r="J2382" s="1">
        <v>6840979</v>
      </c>
      <c r="K2382">
        <v>52</v>
      </c>
      <c r="L2382" s="1">
        <v>14546112</v>
      </c>
      <c r="M2382" s="1">
        <v>287534</v>
      </c>
      <c r="N2382" s="1">
        <v>114195</v>
      </c>
    </row>
    <row r="2383" spans="1:14" x14ac:dyDescent="0.3">
      <c r="A2383" t="s">
        <v>1426</v>
      </c>
      <c r="B2383" s="2">
        <v>0.46597222222222223</v>
      </c>
      <c r="C2383" t="s">
        <v>1427</v>
      </c>
      <c r="D2383" s="8">
        <v>45210</v>
      </c>
      <c r="E2383" t="s">
        <v>1428</v>
      </c>
      <c r="F2383">
        <v>419</v>
      </c>
      <c r="G2383">
        <v>75.099999999999994</v>
      </c>
      <c r="H2383" s="1">
        <v>179565178</v>
      </c>
      <c r="I2383" s="1">
        <v>40225</v>
      </c>
      <c r="J2383" s="1">
        <v>15526253</v>
      </c>
      <c r="K2383">
        <v>75</v>
      </c>
      <c r="L2383" s="1">
        <v>41976731</v>
      </c>
      <c r="M2383" s="1">
        <v>479163</v>
      </c>
      <c r="N2383" s="1">
        <v>514925755</v>
      </c>
    </row>
    <row r="2384" spans="1:14" x14ac:dyDescent="0.3">
      <c r="A2384" t="s">
        <v>10828</v>
      </c>
      <c r="B2384" t="s">
        <v>10829</v>
      </c>
      <c r="C2384" t="s">
        <v>5405</v>
      </c>
      <c r="D2384" s="8" t="s">
        <v>10830</v>
      </c>
      <c r="E2384" t="s">
        <v>10831</v>
      </c>
      <c r="F2384" s="1">
        <v>3697</v>
      </c>
      <c r="G2384">
        <v>22.3</v>
      </c>
      <c r="H2384" s="1">
        <v>179475517</v>
      </c>
      <c r="I2384" s="1">
        <v>26160</v>
      </c>
      <c r="J2384" s="1">
        <v>3816329</v>
      </c>
      <c r="K2384">
        <v>2</v>
      </c>
      <c r="L2384" s="1">
        <v>162785261</v>
      </c>
      <c r="M2384" s="1">
        <v>622557</v>
      </c>
    </row>
    <row r="2385" spans="1:14" x14ac:dyDescent="0.3">
      <c r="A2385" t="s">
        <v>5126</v>
      </c>
      <c r="B2385" t="s">
        <v>5126</v>
      </c>
      <c r="C2385" t="s">
        <v>5127</v>
      </c>
      <c r="D2385" s="8" t="s">
        <v>5128</v>
      </c>
      <c r="E2385" t="s">
        <v>5129</v>
      </c>
      <c r="F2385" s="1">
        <v>1646</v>
      </c>
      <c r="G2385">
        <v>36</v>
      </c>
      <c r="H2385" s="1">
        <v>179452105</v>
      </c>
      <c r="I2385" s="1">
        <v>24120</v>
      </c>
      <c r="J2385" s="1">
        <v>19728658</v>
      </c>
      <c r="K2385">
        <v>72</v>
      </c>
      <c r="L2385" s="1">
        <v>153398992</v>
      </c>
      <c r="M2385" s="1">
        <v>769149</v>
      </c>
      <c r="N2385" s="1">
        <v>136951294</v>
      </c>
    </row>
    <row r="2386" spans="1:14" x14ac:dyDescent="0.3">
      <c r="A2386" t="s">
        <v>12397</v>
      </c>
      <c r="B2386" t="s">
        <v>12398</v>
      </c>
      <c r="C2386" t="s">
        <v>3393</v>
      </c>
      <c r="D2386" s="8" t="s">
        <v>1691</v>
      </c>
      <c r="E2386" t="s">
        <v>12399</v>
      </c>
      <c r="F2386" s="1">
        <v>4268</v>
      </c>
      <c r="G2386">
        <v>20.399999999999999</v>
      </c>
      <c r="H2386" s="1">
        <v>179176296</v>
      </c>
      <c r="I2386" s="1">
        <v>41284</v>
      </c>
      <c r="J2386" s="1">
        <v>34923502</v>
      </c>
      <c r="K2386">
        <v>76</v>
      </c>
    </row>
    <row r="2387" spans="1:14" x14ac:dyDescent="0.3">
      <c r="A2387" t="s">
        <v>2717</v>
      </c>
      <c r="B2387" t="s">
        <v>2717</v>
      </c>
      <c r="C2387" t="s">
        <v>1274</v>
      </c>
      <c r="D2387" s="8" t="s">
        <v>379</v>
      </c>
      <c r="E2387" t="s">
        <v>2718</v>
      </c>
      <c r="F2387">
        <v>827</v>
      </c>
      <c r="G2387">
        <v>53.3</v>
      </c>
      <c r="H2387" s="1">
        <v>178950943</v>
      </c>
      <c r="I2387" s="1">
        <v>29895</v>
      </c>
      <c r="J2387" s="1">
        <v>35946086</v>
      </c>
      <c r="K2387">
        <v>80</v>
      </c>
      <c r="L2387" s="1">
        <v>113884335</v>
      </c>
      <c r="M2387" s="1">
        <v>541097</v>
      </c>
      <c r="N2387" s="1">
        <v>687327384</v>
      </c>
    </row>
    <row r="2388" spans="1:14" x14ac:dyDescent="0.3">
      <c r="A2388" t="s">
        <v>11665</v>
      </c>
      <c r="B2388" t="s">
        <v>3693</v>
      </c>
      <c r="C2388" t="s">
        <v>3694</v>
      </c>
      <c r="D2388" s="8" t="s">
        <v>2649</v>
      </c>
      <c r="E2388" t="s">
        <v>11666</v>
      </c>
      <c r="F2388" s="1">
        <v>4002</v>
      </c>
      <c r="G2388">
        <v>21.3</v>
      </c>
      <c r="H2388" s="1">
        <v>178750521</v>
      </c>
      <c r="I2388" s="1">
        <v>76739</v>
      </c>
      <c r="J2388" s="1">
        <v>7135729</v>
      </c>
      <c r="K2388">
        <v>66</v>
      </c>
      <c r="L2388" s="1">
        <v>33772398</v>
      </c>
      <c r="M2388" s="1">
        <v>478840</v>
      </c>
      <c r="N2388" s="1">
        <v>65457710</v>
      </c>
    </row>
    <row r="2389" spans="1:14" x14ac:dyDescent="0.3">
      <c r="A2389" t="s">
        <v>2881</v>
      </c>
      <c r="B2389" t="s">
        <v>2882</v>
      </c>
      <c r="C2389" t="s">
        <v>2883</v>
      </c>
      <c r="D2389" s="8" t="s">
        <v>610</v>
      </c>
      <c r="E2389" t="s">
        <v>2884</v>
      </c>
      <c r="F2389">
        <v>888</v>
      </c>
      <c r="G2389">
        <v>51.2</v>
      </c>
      <c r="H2389" s="1">
        <v>178699480</v>
      </c>
      <c r="I2389" s="1">
        <v>14552</v>
      </c>
      <c r="J2389" s="1">
        <v>18055636</v>
      </c>
      <c r="K2389">
        <v>24</v>
      </c>
      <c r="L2389" s="1">
        <v>261753577</v>
      </c>
      <c r="M2389" s="1">
        <v>1458487</v>
      </c>
      <c r="N2389" s="1">
        <v>800291411</v>
      </c>
    </row>
    <row r="2390" spans="1:14" x14ac:dyDescent="0.3">
      <c r="A2390" t="s">
        <v>3632</v>
      </c>
      <c r="B2390" t="s">
        <v>3633</v>
      </c>
      <c r="C2390" t="s">
        <v>3634</v>
      </c>
      <c r="D2390" s="8">
        <v>40129</v>
      </c>
      <c r="E2390" t="s">
        <v>3635</v>
      </c>
      <c r="F2390" s="1">
        <v>1134</v>
      </c>
      <c r="G2390">
        <v>44.7</v>
      </c>
      <c r="H2390" s="1">
        <v>178536020</v>
      </c>
      <c r="I2390">
        <v>870</v>
      </c>
      <c r="J2390" s="1">
        <v>142649</v>
      </c>
      <c r="K2390">
        <v>30</v>
      </c>
      <c r="L2390" s="1">
        <v>5049428366</v>
      </c>
      <c r="M2390" s="1">
        <v>20305999</v>
      </c>
      <c r="N2390" s="1">
        <v>204191511</v>
      </c>
    </row>
    <row r="2391" spans="1:14" x14ac:dyDescent="0.3">
      <c r="A2391" t="s">
        <v>10745</v>
      </c>
      <c r="B2391" t="s">
        <v>10746</v>
      </c>
      <c r="C2391" t="s">
        <v>2725</v>
      </c>
      <c r="D2391" s="8" t="s">
        <v>307</v>
      </c>
      <c r="E2391" t="s">
        <v>10747</v>
      </c>
      <c r="F2391" s="1">
        <v>3672</v>
      </c>
      <c r="G2391">
        <v>22.4</v>
      </c>
      <c r="H2391" s="1">
        <v>178523233</v>
      </c>
      <c r="I2391" s="1">
        <v>14560</v>
      </c>
      <c r="J2391" s="1">
        <v>6470472</v>
      </c>
      <c r="K2391">
        <v>67</v>
      </c>
      <c r="L2391" s="1">
        <v>140763661</v>
      </c>
      <c r="M2391" s="1">
        <v>2394273</v>
      </c>
      <c r="N2391" s="1">
        <v>53703779</v>
      </c>
    </row>
    <row r="2392" spans="1:14" x14ac:dyDescent="0.3">
      <c r="A2392" t="s">
        <v>7094</v>
      </c>
      <c r="B2392" t="s">
        <v>7094</v>
      </c>
      <c r="C2392" t="s">
        <v>1457</v>
      </c>
      <c r="D2392" s="8" t="s">
        <v>766</v>
      </c>
      <c r="E2392" t="s">
        <v>7095</v>
      </c>
      <c r="F2392" s="1">
        <v>2343</v>
      </c>
      <c r="G2392">
        <v>29.5</v>
      </c>
      <c r="H2392" s="1">
        <v>178441881</v>
      </c>
      <c r="I2392" s="1">
        <v>28857</v>
      </c>
      <c r="J2392" s="1">
        <v>7439902</v>
      </c>
      <c r="K2392">
        <v>75</v>
      </c>
      <c r="L2392" s="1">
        <v>24354425</v>
      </c>
      <c r="M2392" s="1">
        <v>188213</v>
      </c>
      <c r="N2392" s="1">
        <v>404410206</v>
      </c>
    </row>
    <row r="2393" spans="1:14" x14ac:dyDescent="0.3">
      <c r="A2393" t="s">
        <v>1972</v>
      </c>
      <c r="B2393" t="s">
        <v>1972</v>
      </c>
      <c r="C2393" t="s">
        <v>1973</v>
      </c>
      <c r="D2393" s="8">
        <v>44935</v>
      </c>
      <c r="E2393" t="s">
        <v>1974</v>
      </c>
      <c r="F2393">
        <v>585</v>
      </c>
      <c r="G2393">
        <v>62.8</v>
      </c>
      <c r="H2393" s="1">
        <v>178413226</v>
      </c>
      <c r="I2393" s="1">
        <v>22972</v>
      </c>
      <c r="J2393" s="1">
        <v>6194085</v>
      </c>
      <c r="K2393">
        <v>78</v>
      </c>
      <c r="L2393" s="1">
        <v>270988549</v>
      </c>
      <c r="M2393" s="1">
        <v>1664863</v>
      </c>
      <c r="N2393" s="1">
        <v>514087095</v>
      </c>
    </row>
    <row r="2394" spans="1:14" x14ac:dyDescent="0.3">
      <c r="A2394" t="s">
        <v>12056</v>
      </c>
      <c r="B2394" t="s">
        <v>12057</v>
      </c>
      <c r="C2394" t="s">
        <v>12058</v>
      </c>
      <c r="D2394" s="8">
        <v>35858</v>
      </c>
      <c r="E2394" t="s">
        <v>12059</v>
      </c>
      <c r="F2394" s="1">
        <v>4155</v>
      </c>
      <c r="G2394">
        <v>20.8</v>
      </c>
      <c r="H2394" s="1">
        <v>178339925</v>
      </c>
      <c r="I2394" s="1">
        <v>189706</v>
      </c>
      <c r="J2394" s="1">
        <v>77373837</v>
      </c>
      <c r="K2394">
        <v>72</v>
      </c>
      <c r="L2394" s="1">
        <v>1499385808</v>
      </c>
      <c r="M2394" s="1">
        <v>12220360</v>
      </c>
      <c r="N2394" s="1">
        <v>193830298</v>
      </c>
    </row>
    <row r="2395" spans="1:14" x14ac:dyDescent="0.3">
      <c r="A2395" t="s">
        <v>5721</v>
      </c>
      <c r="B2395" t="s">
        <v>5722</v>
      </c>
      <c r="C2395" t="s">
        <v>531</v>
      </c>
      <c r="D2395" s="8" t="s">
        <v>610</v>
      </c>
      <c r="E2395" t="s">
        <v>5723</v>
      </c>
      <c r="F2395" s="1">
        <v>1856</v>
      </c>
      <c r="G2395">
        <v>33.700000000000003</v>
      </c>
      <c r="H2395" s="1">
        <v>178247858</v>
      </c>
      <c r="I2395" s="1">
        <v>12797</v>
      </c>
      <c r="J2395" s="1">
        <v>13650757</v>
      </c>
      <c r="K2395">
        <v>73</v>
      </c>
      <c r="L2395" s="1">
        <v>104715392</v>
      </c>
      <c r="M2395" s="1">
        <v>352213</v>
      </c>
      <c r="N2395" s="1">
        <v>37557065</v>
      </c>
    </row>
    <row r="2396" spans="1:14" x14ac:dyDescent="0.3">
      <c r="A2396" t="s">
        <v>9186</v>
      </c>
      <c r="B2396" t="s">
        <v>9186</v>
      </c>
      <c r="C2396" t="s">
        <v>9187</v>
      </c>
      <c r="D2396" s="8" t="s">
        <v>1501</v>
      </c>
      <c r="E2396" t="s">
        <v>9188</v>
      </c>
      <c r="F2396" s="1">
        <v>3085</v>
      </c>
      <c r="G2396">
        <v>24.9</v>
      </c>
      <c r="H2396" s="1">
        <v>178044172</v>
      </c>
      <c r="I2396" s="1">
        <v>26553</v>
      </c>
      <c r="J2396" s="1">
        <v>8415131</v>
      </c>
      <c r="K2396">
        <v>66</v>
      </c>
      <c r="L2396" s="1">
        <v>104014904</v>
      </c>
      <c r="M2396" s="1">
        <v>542875</v>
      </c>
      <c r="N2396" s="1">
        <v>15576347</v>
      </c>
    </row>
    <row r="2397" spans="1:14" x14ac:dyDescent="0.3">
      <c r="A2397" t="s">
        <v>8494</v>
      </c>
      <c r="B2397" t="s">
        <v>8494</v>
      </c>
      <c r="C2397" t="s">
        <v>1658</v>
      </c>
      <c r="D2397" s="8" t="s">
        <v>5346</v>
      </c>
      <c r="E2397" t="s">
        <v>8495</v>
      </c>
      <c r="F2397" s="1">
        <v>2833</v>
      </c>
      <c r="G2397">
        <v>26.3</v>
      </c>
      <c r="H2397" s="1">
        <v>177952382</v>
      </c>
      <c r="I2397" s="1">
        <v>60714</v>
      </c>
      <c r="J2397" s="1">
        <v>3538535</v>
      </c>
      <c r="K2397">
        <v>63</v>
      </c>
      <c r="L2397" s="1">
        <v>217526800</v>
      </c>
      <c r="M2397" s="1">
        <v>1861229</v>
      </c>
      <c r="N2397" s="1">
        <v>17779700</v>
      </c>
    </row>
    <row r="2398" spans="1:14" x14ac:dyDescent="0.3">
      <c r="A2398" t="s">
        <v>12312</v>
      </c>
      <c r="B2398" t="s">
        <v>12312</v>
      </c>
      <c r="C2398" t="s">
        <v>12313</v>
      </c>
      <c r="D2398" s="8" t="s">
        <v>4980</v>
      </c>
      <c r="E2398" t="s">
        <v>12314</v>
      </c>
      <c r="F2398" s="1">
        <v>4235</v>
      </c>
      <c r="G2398">
        <v>20.5</v>
      </c>
      <c r="H2398" s="1">
        <v>177734775</v>
      </c>
      <c r="I2398" s="1">
        <v>25580</v>
      </c>
      <c r="J2398" s="1">
        <v>8683788</v>
      </c>
      <c r="K2398">
        <v>60</v>
      </c>
      <c r="L2398" s="1">
        <v>37838695</v>
      </c>
      <c r="M2398" s="1">
        <v>220814</v>
      </c>
      <c r="N2398" s="1">
        <v>93781468</v>
      </c>
    </row>
    <row r="2399" spans="1:14" x14ac:dyDescent="0.3">
      <c r="A2399" t="s">
        <v>8886</v>
      </c>
      <c r="B2399" t="s">
        <v>846</v>
      </c>
      <c r="C2399" t="s">
        <v>78</v>
      </c>
      <c r="D2399" s="8" t="s">
        <v>847</v>
      </c>
      <c r="E2399" t="s">
        <v>8887</v>
      </c>
      <c r="F2399" s="1">
        <v>2992</v>
      </c>
      <c r="G2399">
        <v>25.5</v>
      </c>
      <c r="H2399" s="1">
        <v>177731392</v>
      </c>
      <c r="I2399" s="1">
        <v>12908</v>
      </c>
      <c r="J2399" s="1">
        <v>25416651</v>
      </c>
      <c r="L2399" s="1">
        <v>15781241</v>
      </c>
      <c r="M2399" s="1">
        <v>283039</v>
      </c>
    </row>
    <row r="2400" spans="1:14" x14ac:dyDescent="0.3">
      <c r="A2400" t="s">
        <v>7069</v>
      </c>
      <c r="B2400" t="s">
        <v>7070</v>
      </c>
      <c r="C2400" t="s">
        <v>2442</v>
      </c>
      <c r="D2400" s="8" t="s">
        <v>1003</v>
      </c>
      <c r="E2400" t="s">
        <v>7071</v>
      </c>
      <c r="F2400" s="1">
        <v>2330</v>
      </c>
      <c r="G2400">
        <v>29.6</v>
      </c>
      <c r="H2400" s="1">
        <v>177722624</v>
      </c>
      <c r="I2400" s="1">
        <v>34102</v>
      </c>
      <c r="J2400" s="1">
        <v>6137203</v>
      </c>
      <c r="K2400">
        <v>59</v>
      </c>
      <c r="L2400" s="1">
        <v>61447086</v>
      </c>
      <c r="M2400" s="1">
        <v>348517</v>
      </c>
      <c r="N2400" s="1">
        <v>1172517820</v>
      </c>
    </row>
    <row r="2401" spans="1:14" x14ac:dyDescent="0.3">
      <c r="A2401" t="s">
        <v>10751</v>
      </c>
      <c r="B2401" t="s">
        <v>10751</v>
      </c>
      <c r="C2401" t="s">
        <v>10752</v>
      </c>
      <c r="D2401" s="8" t="s">
        <v>10753</v>
      </c>
      <c r="E2401" t="s">
        <v>10754</v>
      </c>
      <c r="F2401" s="1">
        <v>3668</v>
      </c>
      <c r="G2401">
        <v>22.4</v>
      </c>
      <c r="H2401" s="1">
        <v>177496669</v>
      </c>
      <c r="I2401" s="1">
        <v>14789</v>
      </c>
      <c r="J2401" s="1">
        <v>2384549</v>
      </c>
      <c r="K2401">
        <v>65</v>
      </c>
      <c r="L2401" s="1">
        <v>776438148</v>
      </c>
      <c r="M2401" s="1">
        <v>6800185</v>
      </c>
      <c r="N2401" s="1">
        <v>31425935</v>
      </c>
    </row>
    <row r="2402" spans="1:14" x14ac:dyDescent="0.3">
      <c r="A2402" t="s">
        <v>10881</v>
      </c>
      <c r="B2402" t="s">
        <v>10881</v>
      </c>
      <c r="C2402" t="s">
        <v>10030</v>
      </c>
      <c r="D2402" s="8" t="s">
        <v>1524</v>
      </c>
      <c r="E2402" t="s">
        <v>10882</v>
      </c>
      <c r="F2402" s="1">
        <v>3737</v>
      </c>
      <c r="G2402">
        <v>22.2</v>
      </c>
      <c r="H2402" s="1">
        <v>177369022</v>
      </c>
      <c r="I2402" s="1">
        <v>26786</v>
      </c>
      <c r="J2402" s="1">
        <v>5711358</v>
      </c>
      <c r="K2402">
        <v>58</v>
      </c>
      <c r="L2402" s="1">
        <v>200783046</v>
      </c>
      <c r="M2402" s="1">
        <v>1614839</v>
      </c>
      <c r="N2402" s="1">
        <v>85920589</v>
      </c>
    </row>
    <row r="2403" spans="1:14" x14ac:dyDescent="0.3">
      <c r="A2403" t="s">
        <v>12919</v>
      </c>
      <c r="B2403" t="s">
        <v>846</v>
      </c>
      <c r="C2403" t="s">
        <v>78</v>
      </c>
      <c r="D2403" s="8" t="s">
        <v>847</v>
      </c>
      <c r="E2403" t="s">
        <v>12920</v>
      </c>
      <c r="F2403" s="1">
        <v>4463</v>
      </c>
      <c r="G2403">
        <v>19.7</v>
      </c>
      <c r="H2403" s="1">
        <v>176970541</v>
      </c>
      <c r="I2403" s="1">
        <v>12080</v>
      </c>
      <c r="J2403" s="1">
        <v>14949964</v>
      </c>
      <c r="L2403" s="1">
        <v>11719848</v>
      </c>
      <c r="M2403" s="1">
        <v>167779</v>
      </c>
      <c r="N2403" s="1">
        <v>63710323</v>
      </c>
    </row>
    <row r="2404" spans="1:14" x14ac:dyDescent="0.3">
      <c r="A2404" t="s">
        <v>7194</v>
      </c>
      <c r="B2404" t="s">
        <v>7195</v>
      </c>
      <c r="C2404" t="s">
        <v>2712</v>
      </c>
      <c r="D2404" s="8" t="s">
        <v>365</v>
      </c>
      <c r="E2404" t="s">
        <v>7196</v>
      </c>
      <c r="F2404" s="1">
        <v>2364</v>
      </c>
      <c r="G2404">
        <v>29.3</v>
      </c>
      <c r="H2404" s="1">
        <v>176958728</v>
      </c>
      <c r="I2404" s="1">
        <v>14482</v>
      </c>
      <c r="J2404" s="1">
        <v>10063839</v>
      </c>
      <c r="L2404" s="1">
        <v>81376781</v>
      </c>
      <c r="M2404" s="1">
        <v>379156</v>
      </c>
    </row>
    <row r="2405" spans="1:14" x14ac:dyDescent="0.3">
      <c r="A2405" t="s">
        <v>1237</v>
      </c>
      <c r="B2405" t="s">
        <v>1237</v>
      </c>
      <c r="C2405" t="s">
        <v>1238</v>
      </c>
      <c r="D2405" s="8">
        <v>45416</v>
      </c>
      <c r="E2405" t="s">
        <v>1239</v>
      </c>
      <c r="F2405">
        <v>363</v>
      </c>
      <c r="G2405">
        <v>80.2</v>
      </c>
      <c r="H2405" s="1">
        <v>176290078</v>
      </c>
      <c r="I2405" s="1">
        <v>13470</v>
      </c>
      <c r="J2405" s="1">
        <v>157502211</v>
      </c>
      <c r="K2405">
        <v>87</v>
      </c>
      <c r="L2405" s="1">
        <v>6018651</v>
      </c>
      <c r="M2405" s="1">
        <v>140562</v>
      </c>
      <c r="N2405" s="1">
        <v>17447092</v>
      </c>
    </row>
    <row r="2406" spans="1:14" x14ac:dyDescent="0.3">
      <c r="A2406" t="s">
        <v>7405</v>
      </c>
      <c r="B2406" t="s">
        <v>7406</v>
      </c>
      <c r="C2406" t="s">
        <v>333</v>
      </c>
      <c r="D2406" s="8" t="s">
        <v>7407</v>
      </c>
      <c r="E2406" t="s">
        <v>7408</v>
      </c>
      <c r="F2406" s="1">
        <v>2448</v>
      </c>
      <c r="G2406">
        <v>28.8</v>
      </c>
      <c r="H2406" s="1">
        <v>176140377</v>
      </c>
      <c r="I2406" s="1">
        <v>76081</v>
      </c>
      <c r="J2406" s="1">
        <v>7784086</v>
      </c>
      <c r="K2406">
        <v>61</v>
      </c>
      <c r="L2406" s="1">
        <v>90527434</v>
      </c>
      <c r="M2406" s="1">
        <v>1019305</v>
      </c>
      <c r="N2406" s="1">
        <v>35450506</v>
      </c>
    </row>
    <row r="2407" spans="1:14" x14ac:dyDescent="0.3">
      <c r="A2407" t="s">
        <v>12939</v>
      </c>
      <c r="B2407" t="s">
        <v>12939</v>
      </c>
      <c r="C2407" t="s">
        <v>1064</v>
      </c>
      <c r="D2407" s="8">
        <v>44355</v>
      </c>
      <c r="E2407" t="s">
        <v>12940</v>
      </c>
      <c r="F2407" s="1">
        <v>4467</v>
      </c>
      <c r="G2407">
        <v>19.7</v>
      </c>
      <c r="H2407" s="1">
        <v>176048317</v>
      </c>
      <c r="I2407" s="1">
        <v>70149</v>
      </c>
      <c r="J2407" s="1">
        <v>13900314</v>
      </c>
      <c r="K2407">
        <v>54</v>
      </c>
      <c r="L2407" s="1">
        <v>27753856</v>
      </c>
      <c r="M2407" s="1">
        <v>516329</v>
      </c>
      <c r="N2407" s="1">
        <v>1564606</v>
      </c>
    </row>
    <row r="2408" spans="1:14" x14ac:dyDescent="0.3">
      <c r="A2408" t="s">
        <v>3270</v>
      </c>
      <c r="B2408" t="s">
        <v>77</v>
      </c>
      <c r="C2408" t="s">
        <v>78</v>
      </c>
      <c r="D2408" s="8" t="s">
        <v>79</v>
      </c>
      <c r="E2408" t="s">
        <v>3271</v>
      </c>
      <c r="F2408" s="1">
        <v>1008</v>
      </c>
      <c r="G2408">
        <v>47.8</v>
      </c>
      <c r="H2408" s="1">
        <v>175613480</v>
      </c>
      <c r="I2408" s="1">
        <v>4454</v>
      </c>
      <c r="J2408" s="1">
        <v>20883678</v>
      </c>
      <c r="K2408">
        <v>84</v>
      </c>
      <c r="L2408" s="1">
        <v>15237337</v>
      </c>
      <c r="M2408" s="1">
        <v>222750</v>
      </c>
      <c r="N2408" s="1">
        <v>24074850</v>
      </c>
    </row>
    <row r="2409" spans="1:14" x14ac:dyDescent="0.3">
      <c r="A2409" t="s">
        <v>10260</v>
      </c>
      <c r="B2409" t="s">
        <v>10260</v>
      </c>
      <c r="C2409" t="s">
        <v>6683</v>
      </c>
      <c r="D2409" s="8">
        <v>44780</v>
      </c>
      <c r="E2409" t="s">
        <v>10261</v>
      </c>
      <c r="F2409" s="1">
        <v>3454</v>
      </c>
      <c r="G2409">
        <v>23.2</v>
      </c>
      <c r="H2409" s="1">
        <v>175374235</v>
      </c>
      <c r="I2409" s="1">
        <v>19506</v>
      </c>
      <c r="J2409" s="1">
        <v>8147122</v>
      </c>
      <c r="K2409">
        <v>66</v>
      </c>
      <c r="L2409" s="1">
        <v>236220298</v>
      </c>
      <c r="M2409" s="1">
        <v>1251377</v>
      </c>
    </row>
    <row r="2410" spans="1:14" x14ac:dyDescent="0.3">
      <c r="A2410" t="s">
        <v>2491</v>
      </c>
      <c r="B2410" t="s">
        <v>117</v>
      </c>
      <c r="C2410" t="s">
        <v>118</v>
      </c>
      <c r="D2410" s="8">
        <v>45507</v>
      </c>
      <c r="E2410" t="s">
        <v>2492</v>
      </c>
      <c r="F2410">
        <v>752</v>
      </c>
      <c r="G2410">
        <v>56</v>
      </c>
      <c r="H2410" s="1">
        <v>175336290</v>
      </c>
      <c r="I2410" s="1">
        <v>8386</v>
      </c>
      <c r="J2410" s="1">
        <v>79812251</v>
      </c>
      <c r="K2410">
        <v>80</v>
      </c>
      <c r="L2410" s="1">
        <v>44458370</v>
      </c>
      <c r="M2410" s="1">
        <v>1448800</v>
      </c>
      <c r="N2410" s="1">
        <v>297433202</v>
      </c>
    </row>
    <row r="2411" spans="1:14" x14ac:dyDescent="0.3">
      <c r="A2411" t="s">
        <v>5659</v>
      </c>
      <c r="B2411" t="s">
        <v>1209</v>
      </c>
      <c r="C2411" t="s">
        <v>569</v>
      </c>
      <c r="D2411" s="8">
        <v>44988</v>
      </c>
      <c r="E2411" t="s">
        <v>5660</v>
      </c>
      <c r="F2411" s="1">
        <v>1824</v>
      </c>
      <c r="G2411">
        <v>34</v>
      </c>
      <c r="H2411" s="1">
        <v>175095439</v>
      </c>
      <c r="I2411" s="1">
        <v>21001</v>
      </c>
      <c r="J2411" s="1">
        <v>6637673</v>
      </c>
      <c r="K2411">
        <v>75</v>
      </c>
      <c r="L2411" s="1">
        <v>61848993</v>
      </c>
      <c r="M2411" s="1">
        <v>311636</v>
      </c>
      <c r="N2411" s="1">
        <v>80192815</v>
      </c>
    </row>
    <row r="2412" spans="1:14" x14ac:dyDescent="0.3">
      <c r="A2412" t="s">
        <v>9151</v>
      </c>
      <c r="B2412" t="s">
        <v>9152</v>
      </c>
      <c r="C2412" t="s">
        <v>1158</v>
      </c>
      <c r="D2412" s="8" t="s">
        <v>8620</v>
      </c>
      <c r="E2412" t="s">
        <v>9153</v>
      </c>
      <c r="F2412" s="1">
        <v>3071</v>
      </c>
      <c r="G2412">
        <v>25</v>
      </c>
      <c r="H2412" s="1">
        <v>175043767</v>
      </c>
      <c r="I2412" s="1">
        <v>35769</v>
      </c>
      <c r="J2412" s="1">
        <v>7846959</v>
      </c>
      <c r="K2412">
        <v>59</v>
      </c>
      <c r="L2412" s="1">
        <v>115406648</v>
      </c>
      <c r="M2412" s="1">
        <v>1162510</v>
      </c>
      <c r="N2412" s="1">
        <v>294033837</v>
      </c>
    </row>
    <row r="2413" spans="1:14" x14ac:dyDescent="0.3">
      <c r="A2413" t="s">
        <v>8622</v>
      </c>
      <c r="B2413" t="s">
        <v>8622</v>
      </c>
      <c r="C2413" t="s">
        <v>2983</v>
      </c>
      <c r="D2413" s="8" t="s">
        <v>173</v>
      </c>
      <c r="E2413" t="s">
        <v>8623</v>
      </c>
      <c r="F2413" s="1">
        <v>2870</v>
      </c>
      <c r="G2413">
        <v>26</v>
      </c>
      <c r="H2413" s="1">
        <v>174933335</v>
      </c>
      <c r="I2413" s="1">
        <v>20035</v>
      </c>
      <c r="J2413" s="1">
        <v>16854153</v>
      </c>
      <c r="L2413" s="1">
        <v>13345496</v>
      </c>
      <c r="M2413" s="1">
        <v>254331</v>
      </c>
    </row>
    <row r="2414" spans="1:14" x14ac:dyDescent="0.3">
      <c r="A2414" t="s">
        <v>4284</v>
      </c>
      <c r="B2414" t="s">
        <v>4284</v>
      </c>
      <c r="C2414" t="s">
        <v>4285</v>
      </c>
      <c r="D2414" s="8" t="s">
        <v>254</v>
      </c>
      <c r="E2414" t="s">
        <v>4286</v>
      </c>
      <c r="F2414" s="1">
        <v>1354</v>
      </c>
      <c r="G2414">
        <v>40.299999999999997</v>
      </c>
      <c r="H2414" s="1">
        <v>174583156</v>
      </c>
      <c r="I2414" s="1">
        <v>28303</v>
      </c>
      <c r="J2414" s="1">
        <v>9617276</v>
      </c>
      <c r="K2414">
        <v>66</v>
      </c>
      <c r="L2414" s="1">
        <v>160585664</v>
      </c>
      <c r="M2414" s="1">
        <v>1054820</v>
      </c>
      <c r="N2414" s="1">
        <v>7893205</v>
      </c>
    </row>
    <row r="2415" spans="1:14" x14ac:dyDescent="0.3">
      <c r="A2415" t="s">
        <v>11267</v>
      </c>
      <c r="B2415" t="s">
        <v>11267</v>
      </c>
      <c r="C2415" t="s">
        <v>11268</v>
      </c>
      <c r="D2415" s="8" t="s">
        <v>11269</v>
      </c>
      <c r="E2415" t="s">
        <v>11270</v>
      </c>
      <c r="F2415" s="1">
        <v>3856</v>
      </c>
      <c r="G2415">
        <v>21.7</v>
      </c>
      <c r="H2415" s="1">
        <v>174165147</v>
      </c>
      <c r="I2415" s="1">
        <v>32542</v>
      </c>
      <c r="J2415" s="1">
        <v>6206794</v>
      </c>
      <c r="K2415">
        <v>61</v>
      </c>
      <c r="L2415" s="1">
        <v>228106838</v>
      </c>
      <c r="M2415" s="1">
        <v>2216911</v>
      </c>
      <c r="N2415" s="1">
        <v>25110655</v>
      </c>
    </row>
    <row r="2416" spans="1:14" x14ac:dyDescent="0.3">
      <c r="A2416" t="s">
        <v>9156</v>
      </c>
      <c r="B2416" t="s">
        <v>9156</v>
      </c>
      <c r="C2416" t="s">
        <v>9157</v>
      </c>
      <c r="D2416" s="8">
        <v>45264</v>
      </c>
      <c r="E2416" t="s">
        <v>9158</v>
      </c>
      <c r="F2416" s="1">
        <v>3078</v>
      </c>
      <c r="G2416">
        <v>25</v>
      </c>
      <c r="H2416" s="1">
        <v>174154846</v>
      </c>
      <c r="I2416" s="1">
        <v>31199</v>
      </c>
      <c r="J2416" s="1">
        <v>4685875</v>
      </c>
      <c r="K2416">
        <v>14</v>
      </c>
      <c r="L2416" s="1">
        <v>152441</v>
      </c>
      <c r="M2416" s="1">
        <v>3007</v>
      </c>
    </row>
    <row r="2417" spans="1:14" x14ac:dyDescent="0.3">
      <c r="A2417" t="s">
        <v>10295</v>
      </c>
      <c r="B2417" t="s">
        <v>10296</v>
      </c>
      <c r="C2417" t="s">
        <v>151</v>
      </c>
      <c r="D2417" s="8" t="s">
        <v>3264</v>
      </c>
      <c r="E2417" t="s">
        <v>10297</v>
      </c>
      <c r="F2417" s="1">
        <v>3486</v>
      </c>
      <c r="G2417">
        <v>23.1</v>
      </c>
      <c r="H2417" s="1">
        <v>174090982</v>
      </c>
      <c r="I2417" s="1">
        <v>34958</v>
      </c>
      <c r="J2417" s="1">
        <v>4874126</v>
      </c>
      <c r="K2417">
        <v>55</v>
      </c>
      <c r="L2417" s="1">
        <v>353442033</v>
      </c>
      <c r="M2417" s="1">
        <v>2306325</v>
      </c>
      <c r="N2417" s="1">
        <v>58837438</v>
      </c>
    </row>
    <row r="2418" spans="1:14" x14ac:dyDescent="0.3">
      <c r="A2418" t="s">
        <v>5351</v>
      </c>
      <c r="B2418" t="s">
        <v>568</v>
      </c>
      <c r="C2418" t="s">
        <v>569</v>
      </c>
      <c r="D2418" s="8" t="s">
        <v>570</v>
      </c>
      <c r="E2418" t="s">
        <v>5352</v>
      </c>
      <c r="F2418" s="1">
        <v>1722</v>
      </c>
      <c r="G2418">
        <v>35.200000000000003</v>
      </c>
      <c r="H2418" s="1">
        <v>173756454</v>
      </c>
      <c r="I2418" s="1">
        <v>32550</v>
      </c>
      <c r="J2418" s="1">
        <v>3744217</v>
      </c>
      <c r="K2418">
        <v>68</v>
      </c>
      <c r="L2418" s="1">
        <v>16950068</v>
      </c>
      <c r="M2418" s="1">
        <v>90473</v>
      </c>
    </row>
    <row r="2419" spans="1:14" x14ac:dyDescent="0.3">
      <c r="A2419" t="s">
        <v>6090</v>
      </c>
      <c r="B2419" t="s">
        <v>6091</v>
      </c>
      <c r="C2419" t="s">
        <v>649</v>
      </c>
      <c r="D2419" s="8">
        <v>45144</v>
      </c>
      <c r="E2419" t="s">
        <v>6092</v>
      </c>
      <c r="F2419" s="1">
        <v>1977</v>
      </c>
      <c r="G2419">
        <v>32.4</v>
      </c>
      <c r="H2419" s="1">
        <v>173609862</v>
      </c>
      <c r="I2419" s="1">
        <v>23712</v>
      </c>
      <c r="J2419" s="1">
        <v>20427970</v>
      </c>
      <c r="K2419">
        <v>63</v>
      </c>
      <c r="L2419" s="1">
        <v>74811822</v>
      </c>
      <c r="M2419" s="1">
        <v>363158</v>
      </c>
      <c r="N2419" s="1">
        <v>86683187</v>
      </c>
    </row>
    <row r="2420" spans="1:14" x14ac:dyDescent="0.3">
      <c r="A2420" t="s">
        <v>2640</v>
      </c>
      <c r="B2420" t="s">
        <v>2641</v>
      </c>
      <c r="C2420" t="s">
        <v>2642</v>
      </c>
      <c r="D2420" s="8">
        <v>43469</v>
      </c>
      <c r="E2420" t="s">
        <v>2643</v>
      </c>
      <c r="F2420">
        <v>808</v>
      </c>
      <c r="G2420">
        <v>54</v>
      </c>
      <c r="H2420" s="1">
        <v>173526912</v>
      </c>
      <c r="I2420" s="1">
        <v>28272</v>
      </c>
      <c r="J2420" s="1">
        <v>6607554</v>
      </c>
      <c r="K2420">
        <v>46</v>
      </c>
      <c r="L2420" s="1">
        <v>102774513</v>
      </c>
      <c r="M2420" s="1">
        <v>1300907</v>
      </c>
      <c r="N2420" s="1">
        <v>40852</v>
      </c>
    </row>
    <row r="2421" spans="1:14" x14ac:dyDescent="0.3">
      <c r="A2421" t="s">
        <v>3832</v>
      </c>
      <c r="B2421" t="s">
        <v>796</v>
      </c>
      <c r="C2421" t="s">
        <v>29</v>
      </c>
      <c r="D2421" s="8">
        <v>45202</v>
      </c>
      <c r="E2421" t="s">
        <v>3833</v>
      </c>
      <c r="F2421" s="1">
        <v>1197</v>
      </c>
      <c r="G2421">
        <v>43.3</v>
      </c>
      <c r="H2421" s="1">
        <v>173349210</v>
      </c>
      <c r="I2421" s="1">
        <v>22117</v>
      </c>
      <c r="J2421" s="1">
        <v>9481406</v>
      </c>
      <c r="K2421">
        <v>65</v>
      </c>
      <c r="L2421" s="1">
        <v>69971780</v>
      </c>
      <c r="M2421" s="1">
        <v>926126</v>
      </c>
      <c r="N2421" s="1">
        <v>24140873</v>
      </c>
    </row>
    <row r="2422" spans="1:14" x14ac:dyDescent="0.3">
      <c r="A2422" t="s">
        <v>12840</v>
      </c>
      <c r="B2422" t="s">
        <v>12840</v>
      </c>
      <c r="C2422" t="s">
        <v>12841</v>
      </c>
      <c r="D2422" s="8">
        <v>43922</v>
      </c>
      <c r="E2422" t="s">
        <v>12842</v>
      </c>
      <c r="F2422" s="1">
        <v>4434</v>
      </c>
      <c r="G2422">
        <v>19.8</v>
      </c>
      <c r="H2422" s="1">
        <v>173193166</v>
      </c>
      <c r="I2422" s="1">
        <v>12129</v>
      </c>
      <c r="J2422" s="1">
        <v>7879651</v>
      </c>
      <c r="K2422">
        <v>60</v>
      </c>
      <c r="L2422" s="1">
        <v>643258603</v>
      </c>
      <c r="M2422" s="1">
        <v>3362426</v>
      </c>
      <c r="N2422" s="1">
        <v>28907695</v>
      </c>
    </row>
    <row r="2423" spans="1:14" x14ac:dyDescent="0.3">
      <c r="A2423" t="s">
        <v>9873</v>
      </c>
      <c r="B2423" t="s">
        <v>9874</v>
      </c>
      <c r="C2423" t="s">
        <v>310</v>
      </c>
      <c r="D2423" s="8" t="s">
        <v>3803</v>
      </c>
      <c r="E2423" t="s">
        <v>9875</v>
      </c>
      <c r="F2423" s="1">
        <v>3327</v>
      </c>
      <c r="G2423">
        <v>23.8</v>
      </c>
      <c r="H2423" s="1">
        <v>173061521</v>
      </c>
      <c r="I2423" s="1">
        <v>18616</v>
      </c>
      <c r="J2423" s="1">
        <v>5085706</v>
      </c>
      <c r="K2423">
        <v>67</v>
      </c>
      <c r="L2423" s="1">
        <v>53668901</v>
      </c>
      <c r="M2423" s="1">
        <v>343308</v>
      </c>
      <c r="N2423" s="1">
        <v>53205932</v>
      </c>
    </row>
    <row r="2424" spans="1:14" x14ac:dyDescent="0.3">
      <c r="A2424" t="s">
        <v>12324</v>
      </c>
      <c r="B2424" t="s">
        <v>12324</v>
      </c>
      <c r="C2424" t="s">
        <v>8059</v>
      </c>
      <c r="D2424" s="8" t="s">
        <v>2473</v>
      </c>
      <c r="E2424" t="s">
        <v>12325</v>
      </c>
      <c r="F2424" s="1">
        <v>4238</v>
      </c>
      <c r="G2424">
        <v>20.5</v>
      </c>
      <c r="H2424" s="1">
        <v>172986367</v>
      </c>
      <c r="I2424" s="1">
        <v>40246</v>
      </c>
      <c r="J2424" s="1">
        <v>8921857</v>
      </c>
      <c r="K2424">
        <v>56</v>
      </c>
      <c r="L2424" s="1">
        <v>103030772</v>
      </c>
      <c r="M2424" s="1">
        <v>1128489</v>
      </c>
      <c r="N2424" s="1">
        <v>22239303</v>
      </c>
    </row>
    <row r="2425" spans="1:14" x14ac:dyDescent="0.3">
      <c r="A2425" t="s">
        <v>11776</v>
      </c>
      <c r="B2425" t="s">
        <v>11777</v>
      </c>
      <c r="C2425" t="s">
        <v>892</v>
      </c>
      <c r="D2425" s="8">
        <v>44621</v>
      </c>
      <c r="E2425" t="s">
        <v>11778</v>
      </c>
      <c r="F2425" s="1">
        <v>4043</v>
      </c>
      <c r="G2425">
        <v>21.2</v>
      </c>
      <c r="H2425" s="1">
        <v>172657413</v>
      </c>
      <c r="I2425" s="1">
        <v>16436</v>
      </c>
      <c r="J2425" s="1">
        <v>4057129</v>
      </c>
      <c r="K2425">
        <v>54</v>
      </c>
      <c r="L2425" s="1">
        <v>272201730</v>
      </c>
      <c r="M2425" s="1">
        <v>4399092</v>
      </c>
      <c r="N2425" s="1">
        <v>132153989</v>
      </c>
    </row>
    <row r="2426" spans="1:14" x14ac:dyDescent="0.3">
      <c r="A2426" t="s">
        <v>7603</v>
      </c>
      <c r="B2426" t="s">
        <v>7604</v>
      </c>
      <c r="C2426" t="s">
        <v>7605</v>
      </c>
      <c r="D2426" s="8">
        <v>44724</v>
      </c>
      <c r="E2426" t="s">
        <v>7606</v>
      </c>
      <c r="F2426" s="1">
        <v>2508</v>
      </c>
      <c r="G2426">
        <v>28.3</v>
      </c>
      <c r="H2426" s="1">
        <v>172602494</v>
      </c>
      <c r="I2426" s="1">
        <v>38926</v>
      </c>
      <c r="J2426" s="1">
        <v>14426720</v>
      </c>
      <c r="K2426">
        <v>63</v>
      </c>
      <c r="L2426" s="1">
        <v>122947771</v>
      </c>
      <c r="M2426" s="1">
        <v>1241098</v>
      </c>
      <c r="N2426" s="1">
        <v>12348511</v>
      </c>
    </row>
    <row r="2427" spans="1:14" x14ac:dyDescent="0.3">
      <c r="A2427" t="s">
        <v>9287</v>
      </c>
      <c r="B2427" t="s">
        <v>9287</v>
      </c>
      <c r="C2427" t="s">
        <v>1610</v>
      </c>
      <c r="D2427" s="8">
        <v>44840</v>
      </c>
      <c r="E2427" t="s">
        <v>9288</v>
      </c>
      <c r="F2427" s="1">
        <v>3121</v>
      </c>
      <c r="G2427">
        <v>24.7</v>
      </c>
      <c r="H2427" s="1">
        <v>172589732</v>
      </c>
      <c r="I2427" s="1">
        <v>67514</v>
      </c>
      <c r="J2427" s="1">
        <v>15846637</v>
      </c>
      <c r="K2427">
        <v>61</v>
      </c>
      <c r="L2427" s="1">
        <v>21990862</v>
      </c>
      <c r="M2427" s="1">
        <v>343936</v>
      </c>
      <c r="N2427" s="1">
        <v>77899</v>
      </c>
    </row>
    <row r="2428" spans="1:14" x14ac:dyDescent="0.3">
      <c r="A2428" t="s">
        <v>11133</v>
      </c>
      <c r="B2428" t="s">
        <v>11133</v>
      </c>
      <c r="C2428" t="s">
        <v>4226</v>
      </c>
      <c r="D2428" s="8" t="s">
        <v>2170</v>
      </c>
      <c r="E2428" t="s">
        <v>11134</v>
      </c>
      <c r="F2428" s="1">
        <v>3805</v>
      </c>
      <c r="G2428">
        <v>21.9</v>
      </c>
      <c r="H2428" s="1">
        <v>172558590</v>
      </c>
      <c r="I2428" s="1">
        <v>71478</v>
      </c>
      <c r="J2428" s="1">
        <v>11466134</v>
      </c>
      <c r="K2428">
        <v>53</v>
      </c>
      <c r="L2428" s="1">
        <v>74993454</v>
      </c>
      <c r="M2428" s="1">
        <v>802824</v>
      </c>
      <c r="N2428" s="1">
        <v>185526045</v>
      </c>
    </row>
    <row r="2429" spans="1:14" x14ac:dyDescent="0.3">
      <c r="A2429" t="s">
        <v>7834</v>
      </c>
      <c r="B2429" t="s">
        <v>7834</v>
      </c>
      <c r="C2429" t="s">
        <v>3185</v>
      </c>
      <c r="D2429" s="8">
        <v>44662</v>
      </c>
      <c r="E2429" t="s">
        <v>7835</v>
      </c>
      <c r="F2429" s="1">
        <v>2605</v>
      </c>
      <c r="G2429">
        <v>27.7</v>
      </c>
      <c r="H2429" s="1">
        <v>172362945</v>
      </c>
      <c r="I2429" s="1">
        <v>25648</v>
      </c>
      <c r="J2429" s="1">
        <v>5961079</v>
      </c>
      <c r="K2429">
        <v>62</v>
      </c>
      <c r="L2429" s="1">
        <v>164304790</v>
      </c>
      <c r="M2429" s="1">
        <v>644688</v>
      </c>
      <c r="N2429" s="1">
        <v>7986595</v>
      </c>
    </row>
    <row r="2430" spans="1:14" x14ac:dyDescent="0.3">
      <c r="A2430" t="s">
        <v>13132</v>
      </c>
      <c r="B2430" t="s">
        <v>13132</v>
      </c>
      <c r="C2430" t="s">
        <v>3668</v>
      </c>
      <c r="D2430" s="8" t="s">
        <v>1099</v>
      </c>
      <c r="E2430" t="s">
        <v>13133</v>
      </c>
      <c r="F2430" s="1">
        <v>4555</v>
      </c>
      <c r="G2430">
        <v>19.5</v>
      </c>
      <c r="H2430" s="1">
        <v>172321571</v>
      </c>
      <c r="I2430" s="1">
        <v>38159</v>
      </c>
      <c r="J2430" s="1">
        <v>7282524</v>
      </c>
      <c r="K2430">
        <v>61</v>
      </c>
      <c r="L2430" s="1">
        <v>441247</v>
      </c>
      <c r="M2430" s="1">
        <v>5740</v>
      </c>
    </row>
    <row r="2431" spans="1:14" x14ac:dyDescent="0.3">
      <c r="A2431" t="s">
        <v>859</v>
      </c>
      <c r="B2431" t="s">
        <v>860</v>
      </c>
      <c r="C2431" t="s">
        <v>352</v>
      </c>
      <c r="D2431" s="8" t="s">
        <v>861</v>
      </c>
      <c r="E2431" t="s">
        <v>862</v>
      </c>
      <c r="F2431">
        <v>244</v>
      </c>
      <c r="G2431">
        <v>98.8</v>
      </c>
      <c r="H2431" s="1">
        <v>172164034</v>
      </c>
      <c r="I2431" s="1">
        <v>5517</v>
      </c>
      <c r="J2431" s="1">
        <v>48983734</v>
      </c>
      <c r="K2431">
        <v>82</v>
      </c>
      <c r="L2431" s="1">
        <v>117450205</v>
      </c>
      <c r="M2431" s="1">
        <v>1103003</v>
      </c>
      <c r="N2431" s="1">
        <v>135952492</v>
      </c>
    </row>
    <row r="2432" spans="1:14" x14ac:dyDescent="0.3">
      <c r="A2432" t="s">
        <v>6590</v>
      </c>
      <c r="B2432" t="s">
        <v>6591</v>
      </c>
      <c r="C2432" t="s">
        <v>3532</v>
      </c>
      <c r="D2432" s="8">
        <v>44785</v>
      </c>
      <c r="E2432" t="s">
        <v>6592</v>
      </c>
      <c r="F2432" s="1">
        <v>2157</v>
      </c>
      <c r="G2432">
        <v>30.9</v>
      </c>
      <c r="H2432" s="1">
        <v>172082938</v>
      </c>
      <c r="I2432" s="1">
        <v>15951</v>
      </c>
      <c r="J2432" s="1">
        <v>6701830</v>
      </c>
      <c r="K2432">
        <v>66</v>
      </c>
      <c r="L2432" s="1">
        <v>215719591</v>
      </c>
      <c r="M2432" s="1">
        <v>857582</v>
      </c>
      <c r="N2432" s="1">
        <v>17350637</v>
      </c>
    </row>
    <row r="2433" spans="1:14" x14ac:dyDescent="0.3">
      <c r="A2433" t="s">
        <v>10413</v>
      </c>
      <c r="B2433" t="s">
        <v>10413</v>
      </c>
      <c r="C2433" t="s">
        <v>1991</v>
      </c>
      <c r="D2433" s="8" t="s">
        <v>685</v>
      </c>
      <c r="E2433" t="s">
        <v>10414</v>
      </c>
      <c r="F2433" s="1">
        <v>3543</v>
      </c>
      <c r="G2433">
        <v>22.9</v>
      </c>
      <c r="H2433" s="1">
        <v>171920896</v>
      </c>
      <c r="I2433" s="1">
        <v>41774</v>
      </c>
      <c r="J2433" s="1">
        <v>34142715</v>
      </c>
      <c r="K2433">
        <v>65</v>
      </c>
      <c r="L2433" s="1">
        <v>14115131</v>
      </c>
      <c r="M2433" s="1">
        <v>142485</v>
      </c>
      <c r="N2433" s="1">
        <v>1823310</v>
      </c>
    </row>
    <row r="2434" spans="1:14" x14ac:dyDescent="0.3">
      <c r="A2434" t="s">
        <v>2482</v>
      </c>
      <c r="B2434" t="s">
        <v>2482</v>
      </c>
      <c r="C2434" t="s">
        <v>2169</v>
      </c>
      <c r="D2434" s="8" t="s">
        <v>2483</v>
      </c>
      <c r="E2434" t="s">
        <v>2484</v>
      </c>
      <c r="F2434">
        <v>751</v>
      </c>
      <c r="G2434">
        <v>56.1</v>
      </c>
      <c r="H2434" s="1">
        <v>171856399</v>
      </c>
      <c r="I2434" s="1">
        <v>16697</v>
      </c>
      <c r="J2434" s="1">
        <v>3873550</v>
      </c>
      <c r="K2434">
        <v>56</v>
      </c>
      <c r="L2434" s="1">
        <v>1524735898</v>
      </c>
      <c r="M2434" s="1">
        <v>11671430</v>
      </c>
      <c r="N2434" s="1">
        <v>232645756</v>
      </c>
    </row>
    <row r="2435" spans="1:14" x14ac:dyDescent="0.3">
      <c r="A2435" t="s">
        <v>8992</v>
      </c>
      <c r="B2435" t="s">
        <v>8992</v>
      </c>
      <c r="C2435" t="s">
        <v>1596</v>
      </c>
      <c r="D2435" s="8" t="s">
        <v>4875</v>
      </c>
      <c r="E2435" t="s">
        <v>8993</v>
      </c>
      <c r="F2435" s="1">
        <v>3013</v>
      </c>
      <c r="G2435">
        <v>25.3</v>
      </c>
      <c r="H2435" s="1">
        <v>171728710</v>
      </c>
      <c r="I2435" s="1">
        <v>72794</v>
      </c>
      <c r="J2435" s="1">
        <v>6961853</v>
      </c>
      <c r="K2435">
        <v>56</v>
      </c>
      <c r="L2435" s="1">
        <v>121946777</v>
      </c>
      <c r="M2435" s="1">
        <v>1186806</v>
      </c>
      <c r="N2435" s="1">
        <v>35431228</v>
      </c>
    </row>
    <row r="2436" spans="1:14" x14ac:dyDescent="0.3">
      <c r="A2436" t="s">
        <v>10572</v>
      </c>
      <c r="B2436" t="s">
        <v>10573</v>
      </c>
      <c r="C2436" t="s">
        <v>7725</v>
      </c>
      <c r="D2436" s="8">
        <v>44594</v>
      </c>
      <c r="E2436" t="s">
        <v>10574</v>
      </c>
      <c r="F2436" s="1">
        <v>3603</v>
      </c>
      <c r="G2436">
        <v>22.6</v>
      </c>
      <c r="H2436" s="1">
        <v>171663870</v>
      </c>
      <c r="I2436" s="1">
        <v>10620</v>
      </c>
      <c r="J2436" s="1">
        <v>2901653</v>
      </c>
      <c r="K2436">
        <v>4</v>
      </c>
      <c r="L2436" s="1">
        <v>169981704</v>
      </c>
      <c r="M2436" s="1">
        <v>823356</v>
      </c>
      <c r="N2436" s="1">
        <v>2312695</v>
      </c>
    </row>
    <row r="2437" spans="1:14" x14ac:dyDescent="0.3">
      <c r="A2437" t="s">
        <v>1526</v>
      </c>
      <c r="B2437" t="s">
        <v>967</v>
      </c>
      <c r="C2437" t="s">
        <v>968</v>
      </c>
      <c r="D2437" s="8" t="s">
        <v>66</v>
      </c>
      <c r="E2437" t="s">
        <v>1527</v>
      </c>
      <c r="F2437">
        <v>452</v>
      </c>
      <c r="G2437">
        <v>72.7</v>
      </c>
      <c r="H2437" s="1">
        <v>171242868</v>
      </c>
      <c r="I2437">
        <v>15</v>
      </c>
      <c r="J2437" s="1">
        <v>78253</v>
      </c>
    </row>
    <row r="2438" spans="1:14" x14ac:dyDescent="0.3">
      <c r="A2438" t="s">
        <v>2869</v>
      </c>
      <c r="B2438" t="s">
        <v>2869</v>
      </c>
      <c r="C2438" t="s">
        <v>890</v>
      </c>
      <c r="D2438" s="8">
        <v>44746</v>
      </c>
      <c r="E2438" t="s">
        <v>2870</v>
      </c>
      <c r="F2438">
        <v>879</v>
      </c>
      <c r="G2438">
        <v>51.4</v>
      </c>
      <c r="H2438" s="1">
        <v>171118535</v>
      </c>
      <c r="I2438" s="1">
        <v>81407</v>
      </c>
      <c r="J2438" s="1">
        <v>13177118</v>
      </c>
      <c r="K2438">
        <v>57</v>
      </c>
      <c r="L2438" s="1">
        <v>238335324</v>
      </c>
      <c r="M2438" s="1">
        <v>1764954</v>
      </c>
      <c r="N2438" s="1">
        <v>360805538</v>
      </c>
    </row>
    <row r="2439" spans="1:14" x14ac:dyDescent="0.3">
      <c r="A2439" t="s">
        <v>5627</v>
      </c>
      <c r="B2439" t="s">
        <v>5627</v>
      </c>
      <c r="C2439" t="s">
        <v>1211</v>
      </c>
      <c r="D2439" s="8">
        <v>44267</v>
      </c>
      <c r="E2439" t="s">
        <v>5628</v>
      </c>
      <c r="F2439" s="1">
        <v>1817</v>
      </c>
      <c r="G2439">
        <v>34.1</v>
      </c>
      <c r="H2439" s="1">
        <v>171060866</v>
      </c>
      <c r="I2439" s="1">
        <v>62420</v>
      </c>
      <c r="J2439" s="1">
        <v>13385720</v>
      </c>
      <c r="K2439">
        <v>62</v>
      </c>
      <c r="L2439" s="1">
        <v>39445207</v>
      </c>
      <c r="M2439" s="1">
        <v>832416</v>
      </c>
      <c r="N2439" s="1">
        <v>7699</v>
      </c>
    </row>
    <row r="2440" spans="1:14" x14ac:dyDescent="0.3">
      <c r="A2440" t="s">
        <v>159</v>
      </c>
      <c r="B2440" t="s">
        <v>159</v>
      </c>
      <c r="C2440" t="s">
        <v>160</v>
      </c>
      <c r="D2440" s="8">
        <v>45142</v>
      </c>
      <c r="E2440" t="s">
        <v>161</v>
      </c>
      <c r="F2440">
        <v>42</v>
      </c>
      <c r="G2440">
        <v>211.2</v>
      </c>
      <c r="H2440" s="1">
        <v>170970614</v>
      </c>
      <c r="I2440" s="1">
        <v>27827</v>
      </c>
      <c r="J2440" s="1">
        <v>5784546</v>
      </c>
      <c r="K2440">
        <v>41</v>
      </c>
      <c r="L2440" s="1">
        <v>22280037</v>
      </c>
      <c r="M2440" s="1">
        <v>334523</v>
      </c>
    </row>
    <row r="2441" spans="1:14" x14ac:dyDescent="0.3">
      <c r="A2441" t="s">
        <v>9570</v>
      </c>
      <c r="B2441" t="s">
        <v>9571</v>
      </c>
      <c r="C2441" t="s">
        <v>151</v>
      </c>
      <c r="D2441" s="8">
        <v>44743</v>
      </c>
      <c r="E2441" t="s">
        <v>9572</v>
      </c>
      <c r="F2441" s="1">
        <v>3222</v>
      </c>
      <c r="G2441">
        <v>24.3</v>
      </c>
      <c r="H2441" s="1">
        <v>170941932</v>
      </c>
      <c r="I2441" s="1">
        <v>73853</v>
      </c>
      <c r="J2441" s="1">
        <v>8684961</v>
      </c>
      <c r="K2441">
        <v>62</v>
      </c>
      <c r="L2441" s="1">
        <v>68412662</v>
      </c>
      <c r="M2441" s="1">
        <v>574589</v>
      </c>
      <c r="N2441" s="1">
        <v>307396103</v>
      </c>
    </row>
    <row r="2442" spans="1:14" x14ac:dyDescent="0.3">
      <c r="A2442" t="s">
        <v>9017</v>
      </c>
      <c r="B2442" t="s">
        <v>9018</v>
      </c>
      <c r="C2442" t="s">
        <v>268</v>
      </c>
      <c r="D2442" s="8" t="s">
        <v>9019</v>
      </c>
      <c r="E2442" t="s">
        <v>9020</v>
      </c>
      <c r="F2442" s="1">
        <v>3025</v>
      </c>
      <c r="G2442">
        <v>25.2</v>
      </c>
      <c r="H2442" s="1">
        <v>170834610</v>
      </c>
      <c r="I2442" s="1">
        <v>35849</v>
      </c>
      <c r="J2442" s="1">
        <v>20377164</v>
      </c>
      <c r="K2442">
        <v>65</v>
      </c>
      <c r="L2442" s="1">
        <v>7206357</v>
      </c>
      <c r="M2442" s="1">
        <v>63881</v>
      </c>
    </row>
    <row r="2443" spans="1:14" x14ac:dyDescent="0.3">
      <c r="A2443" t="s">
        <v>5478</v>
      </c>
      <c r="B2443" t="s">
        <v>5478</v>
      </c>
      <c r="C2443" t="s">
        <v>5479</v>
      </c>
      <c r="D2443" s="8" t="s">
        <v>4391</v>
      </c>
      <c r="E2443" t="s">
        <v>5480</v>
      </c>
      <c r="F2443" s="1">
        <v>1776</v>
      </c>
      <c r="G2443">
        <v>34.6</v>
      </c>
      <c r="H2443" s="1">
        <v>170829903</v>
      </c>
      <c r="I2443" s="1">
        <v>97012</v>
      </c>
      <c r="J2443" s="1">
        <v>41938004</v>
      </c>
      <c r="K2443">
        <v>68</v>
      </c>
      <c r="L2443" s="1">
        <v>20734303</v>
      </c>
      <c r="M2443" s="1">
        <v>268271</v>
      </c>
      <c r="N2443" s="1">
        <v>5679523</v>
      </c>
    </row>
    <row r="2444" spans="1:14" x14ac:dyDescent="0.3">
      <c r="A2444" t="s">
        <v>8244</v>
      </c>
      <c r="B2444" t="s">
        <v>8245</v>
      </c>
      <c r="C2444" t="s">
        <v>8246</v>
      </c>
      <c r="D2444" s="8" t="s">
        <v>8247</v>
      </c>
      <c r="E2444" t="s">
        <v>8248</v>
      </c>
      <c r="F2444" s="1">
        <v>2744</v>
      </c>
      <c r="G2444">
        <v>26.8</v>
      </c>
      <c r="H2444" s="1">
        <v>170646969</v>
      </c>
      <c r="I2444" s="1">
        <v>5488</v>
      </c>
      <c r="J2444" s="1">
        <v>1084442</v>
      </c>
      <c r="K2444">
        <v>47</v>
      </c>
      <c r="L2444" s="1">
        <v>990507015</v>
      </c>
      <c r="M2444" s="1">
        <v>5312366</v>
      </c>
      <c r="N2444" s="1">
        <v>298488940</v>
      </c>
    </row>
    <row r="2445" spans="1:14" x14ac:dyDescent="0.3">
      <c r="A2445" t="s">
        <v>4819</v>
      </c>
      <c r="B2445" t="s">
        <v>4819</v>
      </c>
      <c r="C2445" t="s">
        <v>4939</v>
      </c>
      <c r="D2445" s="8">
        <v>44598</v>
      </c>
      <c r="E2445" t="s">
        <v>4940</v>
      </c>
      <c r="F2445" s="1">
        <v>1578</v>
      </c>
      <c r="G2445">
        <v>36.9</v>
      </c>
      <c r="H2445" s="1">
        <v>170404957</v>
      </c>
      <c r="I2445" s="1">
        <v>31472</v>
      </c>
      <c r="J2445" s="1">
        <v>6431843</v>
      </c>
      <c r="K2445">
        <v>64</v>
      </c>
      <c r="L2445" s="1">
        <v>35509290</v>
      </c>
      <c r="M2445" s="1">
        <v>602329</v>
      </c>
      <c r="N2445" s="1">
        <v>106270694</v>
      </c>
    </row>
    <row r="2446" spans="1:14" x14ac:dyDescent="0.3">
      <c r="A2446" t="s">
        <v>5146</v>
      </c>
      <c r="B2446" t="s">
        <v>5146</v>
      </c>
      <c r="C2446" t="s">
        <v>5147</v>
      </c>
      <c r="D2446" s="8" t="s">
        <v>947</v>
      </c>
      <c r="E2446" t="s">
        <v>5148</v>
      </c>
      <c r="F2446" s="1">
        <v>1661</v>
      </c>
      <c r="G2446">
        <v>35.9</v>
      </c>
      <c r="H2446" s="1">
        <v>170200281</v>
      </c>
      <c r="I2446" s="1">
        <v>40016</v>
      </c>
      <c r="J2446" s="1">
        <v>15156630</v>
      </c>
      <c r="K2446">
        <v>2</v>
      </c>
      <c r="L2446" s="1">
        <v>17596251</v>
      </c>
      <c r="M2446" s="1">
        <v>205907</v>
      </c>
    </row>
    <row r="2447" spans="1:14" x14ac:dyDescent="0.3">
      <c r="A2447" t="s">
        <v>9246</v>
      </c>
      <c r="B2447" t="s">
        <v>5299</v>
      </c>
      <c r="C2447" t="s">
        <v>3400</v>
      </c>
      <c r="D2447" s="8" t="s">
        <v>5300</v>
      </c>
      <c r="E2447" t="s">
        <v>9247</v>
      </c>
      <c r="F2447" s="1">
        <v>3098</v>
      </c>
      <c r="G2447">
        <v>24.8</v>
      </c>
      <c r="H2447" s="1">
        <v>170061927</v>
      </c>
      <c r="I2447" s="1">
        <v>25409</v>
      </c>
      <c r="J2447" s="1">
        <v>6402061</v>
      </c>
      <c r="L2447" s="1">
        <v>16584925</v>
      </c>
      <c r="M2447" s="1">
        <v>164836</v>
      </c>
    </row>
    <row r="2448" spans="1:14" x14ac:dyDescent="0.3">
      <c r="A2448" t="s">
        <v>8353</v>
      </c>
      <c r="B2448" t="s">
        <v>8353</v>
      </c>
      <c r="C2448" t="s">
        <v>8354</v>
      </c>
      <c r="D2448" s="8" t="s">
        <v>1809</v>
      </c>
      <c r="E2448" t="s">
        <v>8355</v>
      </c>
      <c r="F2448" s="1">
        <v>2786</v>
      </c>
      <c r="G2448">
        <v>26.6</v>
      </c>
      <c r="H2448" s="1">
        <v>169896142</v>
      </c>
      <c r="I2448" s="1">
        <v>75491</v>
      </c>
      <c r="J2448" s="1">
        <v>4711796</v>
      </c>
      <c r="K2448">
        <v>56</v>
      </c>
      <c r="L2448" s="1">
        <v>75289061</v>
      </c>
      <c r="M2448" s="1">
        <v>945215</v>
      </c>
      <c r="N2448" s="1">
        <v>40640524</v>
      </c>
    </row>
    <row r="2449" spans="1:14" x14ac:dyDescent="0.3">
      <c r="A2449" t="s">
        <v>11312</v>
      </c>
      <c r="B2449" t="s">
        <v>11313</v>
      </c>
      <c r="C2449" t="s">
        <v>65</v>
      </c>
      <c r="D2449" s="8" t="s">
        <v>11314</v>
      </c>
      <c r="E2449" t="s">
        <v>11315</v>
      </c>
      <c r="F2449" s="1">
        <v>3886</v>
      </c>
      <c r="G2449">
        <v>21.7</v>
      </c>
      <c r="H2449" s="1">
        <v>169574765</v>
      </c>
      <c r="I2449" s="1">
        <v>46212</v>
      </c>
      <c r="J2449" s="1">
        <v>10914718</v>
      </c>
      <c r="K2449">
        <v>61</v>
      </c>
      <c r="L2449" s="1">
        <v>64115813</v>
      </c>
      <c r="M2449" s="1">
        <v>532711</v>
      </c>
      <c r="N2449" s="1">
        <v>56161</v>
      </c>
    </row>
    <row r="2450" spans="1:14" x14ac:dyDescent="0.3">
      <c r="A2450" t="s">
        <v>291</v>
      </c>
      <c r="B2450" t="s">
        <v>59</v>
      </c>
      <c r="C2450" t="s">
        <v>60</v>
      </c>
      <c r="D2450" s="8" t="s">
        <v>61</v>
      </c>
      <c r="E2450" t="s">
        <v>292</v>
      </c>
      <c r="F2450">
        <v>79</v>
      </c>
      <c r="G2450">
        <v>167.8</v>
      </c>
      <c r="H2450" s="1">
        <v>169410711</v>
      </c>
      <c r="I2450" s="1">
        <v>11028</v>
      </c>
      <c r="J2450" s="1">
        <v>144854768</v>
      </c>
      <c r="K2450">
        <v>90</v>
      </c>
      <c r="L2450" s="1">
        <v>19402457</v>
      </c>
      <c r="M2450" s="1">
        <v>997411</v>
      </c>
      <c r="N2450" s="1">
        <v>260377114</v>
      </c>
    </row>
    <row r="2451" spans="1:14" x14ac:dyDescent="0.3">
      <c r="A2451" t="s">
        <v>10285</v>
      </c>
      <c r="B2451" t="s">
        <v>10285</v>
      </c>
      <c r="C2451" t="s">
        <v>2569</v>
      </c>
      <c r="D2451" s="8">
        <v>44171</v>
      </c>
      <c r="E2451" t="s">
        <v>10286</v>
      </c>
      <c r="F2451" s="1">
        <v>3481</v>
      </c>
      <c r="G2451">
        <v>23.1</v>
      </c>
      <c r="H2451" s="1">
        <v>169376113</v>
      </c>
      <c r="I2451" s="1">
        <v>37282</v>
      </c>
      <c r="J2451" s="1">
        <v>5544584</v>
      </c>
      <c r="K2451">
        <v>2</v>
      </c>
      <c r="L2451" s="1">
        <v>485978356</v>
      </c>
      <c r="M2451" s="1">
        <v>7474199</v>
      </c>
      <c r="N2451" s="1">
        <v>309404629</v>
      </c>
    </row>
    <row r="2452" spans="1:14" x14ac:dyDescent="0.3">
      <c r="A2452" t="s">
        <v>4009</v>
      </c>
      <c r="B2452" t="s">
        <v>4009</v>
      </c>
      <c r="C2452" t="s">
        <v>4010</v>
      </c>
      <c r="D2452" s="8" t="s">
        <v>947</v>
      </c>
      <c r="E2452" t="s">
        <v>4011</v>
      </c>
      <c r="F2452" s="1">
        <v>1258</v>
      </c>
      <c r="G2452">
        <v>42.2</v>
      </c>
      <c r="H2452" s="1">
        <v>169162533</v>
      </c>
      <c r="I2452" s="1">
        <v>9016</v>
      </c>
      <c r="J2452" s="1">
        <v>8885567</v>
      </c>
      <c r="K2452">
        <v>73</v>
      </c>
      <c r="L2452" s="1">
        <v>210403837</v>
      </c>
      <c r="M2452" s="1">
        <v>848450</v>
      </c>
      <c r="N2452" s="1">
        <v>749855362</v>
      </c>
    </row>
    <row r="2453" spans="1:14" x14ac:dyDescent="0.3">
      <c r="A2453" t="s">
        <v>4338</v>
      </c>
      <c r="B2453" t="s">
        <v>4339</v>
      </c>
      <c r="C2453" t="s">
        <v>2316</v>
      </c>
      <c r="D2453" s="8" t="s">
        <v>4340</v>
      </c>
      <c r="E2453" t="s">
        <v>4341</v>
      </c>
      <c r="F2453" s="1">
        <v>1374</v>
      </c>
      <c r="G2453">
        <v>40</v>
      </c>
      <c r="H2453" s="1">
        <v>169074195</v>
      </c>
      <c r="I2453" s="1">
        <v>77071</v>
      </c>
      <c r="J2453" s="1">
        <v>7941140</v>
      </c>
      <c r="K2453">
        <v>59</v>
      </c>
      <c r="L2453" s="1">
        <v>121560768</v>
      </c>
      <c r="M2453" s="1">
        <v>904837</v>
      </c>
      <c r="N2453" s="1">
        <v>425940516</v>
      </c>
    </row>
    <row r="2454" spans="1:14" x14ac:dyDescent="0.3">
      <c r="A2454" t="s">
        <v>8428</v>
      </c>
      <c r="B2454" t="s">
        <v>8429</v>
      </c>
      <c r="C2454" t="s">
        <v>1010</v>
      </c>
      <c r="D2454" s="8" t="s">
        <v>1945</v>
      </c>
      <c r="E2454" t="s">
        <v>8430</v>
      </c>
      <c r="F2454" s="1">
        <v>2797</v>
      </c>
      <c r="G2454">
        <v>26.5</v>
      </c>
      <c r="H2454" s="1">
        <v>168963270</v>
      </c>
      <c r="I2454" s="1">
        <v>9329</v>
      </c>
      <c r="J2454" s="1">
        <v>6528413</v>
      </c>
      <c r="K2454">
        <v>52</v>
      </c>
      <c r="L2454" s="1">
        <v>138646834</v>
      </c>
      <c r="M2454" s="1">
        <v>561807</v>
      </c>
      <c r="N2454" s="1">
        <v>7517627</v>
      </c>
    </row>
    <row r="2455" spans="1:14" x14ac:dyDescent="0.3">
      <c r="A2455" t="s">
        <v>10184</v>
      </c>
      <c r="B2455" t="s">
        <v>10185</v>
      </c>
      <c r="C2455" t="s">
        <v>10186</v>
      </c>
      <c r="D2455" s="8">
        <v>45478</v>
      </c>
      <c r="E2455" t="s">
        <v>10187</v>
      </c>
      <c r="F2455" s="1">
        <v>3433</v>
      </c>
      <c r="G2455">
        <v>23.3</v>
      </c>
      <c r="H2455" s="1">
        <v>168750749</v>
      </c>
      <c r="I2455">
        <v>1</v>
      </c>
      <c r="J2455">
        <v>1</v>
      </c>
      <c r="K2455">
        <v>19</v>
      </c>
    </row>
    <row r="2456" spans="1:14" x14ac:dyDescent="0.3">
      <c r="A2456" t="s">
        <v>5676</v>
      </c>
      <c r="B2456" t="s">
        <v>2960</v>
      </c>
      <c r="C2456" t="s">
        <v>213</v>
      </c>
      <c r="D2456" s="8">
        <v>44963</v>
      </c>
      <c r="E2456" t="s">
        <v>5677</v>
      </c>
      <c r="F2456" s="1">
        <v>1838</v>
      </c>
      <c r="G2456">
        <v>33.9</v>
      </c>
      <c r="H2456" s="1">
        <v>168713011</v>
      </c>
      <c r="I2456" s="1">
        <v>40836</v>
      </c>
      <c r="J2456" s="1">
        <v>5604951</v>
      </c>
      <c r="K2456">
        <v>68</v>
      </c>
      <c r="L2456" s="1">
        <v>42717660</v>
      </c>
      <c r="M2456" s="1">
        <v>479690</v>
      </c>
      <c r="N2456" s="1">
        <v>28182</v>
      </c>
    </row>
    <row r="2457" spans="1:14" x14ac:dyDescent="0.3">
      <c r="A2457" t="s">
        <v>7778</v>
      </c>
      <c r="B2457" t="s">
        <v>7778</v>
      </c>
      <c r="C2457" t="s">
        <v>3532</v>
      </c>
      <c r="D2457" s="8">
        <v>44567</v>
      </c>
      <c r="E2457" t="s">
        <v>7779</v>
      </c>
      <c r="F2457" s="1">
        <v>2579</v>
      </c>
      <c r="G2457">
        <v>27.8</v>
      </c>
      <c r="H2457" s="1">
        <v>168710415</v>
      </c>
      <c r="I2457" s="1">
        <v>16559</v>
      </c>
      <c r="J2457" s="1">
        <v>4927487</v>
      </c>
      <c r="K2457">
        <v>56</v>
      </c>
      <c r="L2457" s="1">
        <v>358805694</v>
      </c>
      <c r="M2457" s="1">
        <v>1890653</v>
      </c>
      <c r="N2457" s="1">
        <v>365354168</v>
      </c>
    </row>
    <row r="2458" spans="1:14" x14ac:dyDescent="0.3">
      <c r="A2458" t="s">
        <v>9856</v>
      </c>
      <c r="B2458" t="s">
        <v>9857</v>
      </c>
      <c r="C2458" t="s">
        <v>9858</v>
      </c>
      <c r="D2458" s="8">
        <v>45599</v>
      </c>
      <c r="E2458" t="s">
        <v>9859</v>
      </c>
      <c r="F2458" s="1">
        <v>3318</v>
      </c>
      <c r="G2458">
        <v>23.8</v>
      </c>
      <c r="H2458" s="1">
        <v>168663071</v>
      </c>
      <c r="I2458">
        <v>184</v>
      </c>
      <c r="J2458" s="1">
        <v>114412</v>
      </c>
    </row>
    <row r="2459" spans="1:14" x14ac:dyDescent="0.3">
      <c r="A2459" t="s">
        <v>188</v>
      </c>
      <c r="B2459" t="s">
        <v>188</v>
      </c>
      <c r="C2459" t="s">
        <v>20</v>
      </c>
      <c r="D2459" s="8" t="s">
        <v>189</v>
      </c>
      <c r="E2459" t="s">
        <v>190</v>
      </c>
      <c r="F2459">
        <v>51</v>
      </c>
      <c r="G2459">
        <v>202.1</v>
      </c>
      <c r="H2459" s="1">
        <v>168434320</v>
      </c>
      <c r="I2459" s="1">
        <v>17168</v>
      </c>
      <c r="J2459" s="1">
        <v>62516401</v>
      </c>
      <c r="K2459">
        <v>86</v>
      </c>
      <c r="L2459" s="1">
        <v>53604746</v>
      </c>
      <c r="M2459" s="1">
        <v>1846535</v>
      </c>
      <c r="N2459" s="1">
        <v>174375427</v>
      </c>
    </row>
    <row r="2460" spans="1:14" x14ac:dyDescent="0.3">
      <c r="A2460" t="s">
        <v>10070</v>
      </c>
      <c r="B2460" t="s">
        <v>10071</v>
      </c>
      <c r="C2460" t="s">
        <v>10072</v>
      </c>
      <c r="D2460" s="8">
        <v>44568</v>
      </c>
      <c r="E2460" t="s">
        <v>10073</v>
      </c>
      <c r="F2460" s="1">
        <v>3393</v>
      </c>
      <c r="G2460">
        <v>23.5</v>
      </c>
      <c r="H2460" s="1">
        <v>168211673</v>
      </c>
      <c r="I2460" s="1">
        <v>38142</v>
      </c>
      <c r="J2460" s="1">
        <v>4366481</v>
      </c>
      <c r="K2460">
        <v>62</v>
      </c>
      <c r="L2460" s="1">
        <v>112307349</v>
      </c>
      <c r="M2460" s="1">
        <v>619364</v>
      </c>
    </row>
    <row r="2461" spans="1:14" x14ac:dyDescent="0.3">
      <c r="A2461" t="s">
        <v>402</v>
      </c>
      <c r="B2461" t="s">
        <v>403</v>
      </c>
      <c r="C2461" t="s">
        <v>404</v>
      </c>
      <c r="D2461" s="8" t="s">
        <v>241</v>
      </c>
      <c r="E2461" t="s">
        <v>405</v>
      </c>
      <c r="F2461">
        <v>111</v>
      </c>
      <c r="G2461">
        <v>144.6</v>
      </c>
      <c r="H2461" s="1">
        <v>168145583</v>
      </c>
      <c r="I2461" s="1">
        <v>27654</v>
      </c>
      <c r="J2461" s="1">
        <v>159737263</v>
      </c>
      <c r="K2461">
        <v>85</v>
      </c>
      <c r="L2461" s="1">
        <v>35008949</v>
      </c>
      <c r="M2461" s="1">
        <v>717214</v>
      </c>
      <c r="N2461" s="1">
        <v>39149568</v>
      </c>
    </row>
    <row r="2462" spans="1:14" x14ac:dyDescent="0.3">
      <c r="A2462" t="s">
        <v>2279</v>
      </c>
      <c r="B2462" t="s">
        <v>2279</v>
      </c>
      <c r="C2462" t="s">
        <v>2280</v>
      </c>
      <c r="D2462" s="8" t="s">
        <v>2281</v>
      </c>
      <c r="E2462" t="s">
        <v>2282</v>
      </c>
      <c r="F2462">
        <v>679</v>
      </c>
      <c r="G2462">
        <v>58.6</v>
      </c>
      <c r="H2462" s="1">
        <v>168087455</v>
      </c>
      <c r="I2462" s="1">
        <v>33442</v>
      </c>
      <c r="J2462" s="1">
        <v>16618553</v>
      </c>
      <c r="K2462">
        <v>71</v>
      </c>
      <c r="L2462" s="1">
        <v>139656144</v>
      </c>
      <c r="M2462" s="1">
        <v>2054412</v>
      </c>
      <c r="N2462" s="1">
        <v>45767047</v>
      </c>
    </row>
    <row r="2463" spans="1:14" x14ac:dyDescent="0.3">
      <c r="A2463" t="s">
        <v>2391</v>
      </c>
      <c r="B2463" t="s">
        <v>2392</v>
      </c>
      <c r="C2463" t="s">
        <v>1577</v>
      </c>
      <c r="D2463" s="8">
        <v>45150</v>
      </c>
      <c r="E2463" t="s">
        <v>2393</v>
      </c>
      <c r="F2463">
        <v>722</v>
      </c>
      <c r="G2463">
        <v>57</v>
      </c>
      <c r="H2463" s="1">
        <v>167977668</v>
      </c>
      <c r="I2463" s="1">
        <v>24101</v>
      </c>
      <c r="J2463" s="1">
        <v>35583769</v>
      </c>
      <c r="L2463" s="1">
        <v>38901823</v>
      </c>
      <c r="M2463" s="1">
        <v>551972</v>
      </c>
      <c r="N2463" s="1">
        <v>187979506</v>
      </c>
    </row>
    <row r="2464" spans="1:14" x14ac:dyDescent="0.3">
      <c r="A2464" t="s">
        <v>6366</v>
      </c>
      <c r="B2464" t="s">
        <v>6366</v>
      </c>
      <c r="C2464" t="s">
        <v>6367</v>
      </c>
      <c r="D2464" s="8" t="s">
        <v>6368</v>
      </c>
      <c r="E2464" t="s">
        <v>6369</v>
      </c>
      <c r="F2464" s="1">
        <v>2076</v>
      </c>
      <c r="G2464">
        <v>31.6</v>
      </c>
      <c r="H2464" s="1">
        <v>167885356</v>
      </c>
      <c r="I2464" s="1">
        <v>35425</v>
      </c>
      <c r="J2464" s="1">
        <v>5269761</v>
      </c>
      <c r="K2464">
        <v>59</v>
      </c>
      <c r="L2464" s="1">
        <v>623156045</v>
      </c>
      <c r="M2464" s="1">
        <v>4494258</v>
      </c>
      <c r="N2464" s="1">
        <v>196485248</v>
      </c>
    </row>
    <row r="2465" spans="1:14" x14ac:dyDescent="0.3">
      <c r="A2465" t="s">
        <v>9847</v>
      </c>
      <c r="B2465" t="s">
        <v>1107</v>
      </c>
      <c r="C2465" t="s">
        <v>556</v>
      </c>
      <c r="D2465" s="8">
        <v>44662</v>
      </c>
      <c r="E2465" t="s">
        <v>9848</v>
      </c>
      <c r="F2465" s="1">
        <v>3330</v>
      </c>
      <c r="G2465">
        <v>23.8</v>
      </c>
      <c r="H2465" s="1">
        <v>167840439</v>
      </c>
      <c r="I2465" s="1">
        <v>54445</v>
      </c>
      <c r="J2465" s="1">
        <v>11034203</v>
      </c>
      <c r="K2465">
        <v>64</v>
      </c>
      <c r="L2465" s="1">
        <v>25641544</v>
      </c>
      <c r="M2465" s="1">
        <v>341459</v>
      </c>
      <c r="N2465" s="1">
        <v>1826933</v>
      </c>
    </row>
    <row r="2466" spans="1:14" x14ac:dyDescent="0.3">
      <c r="A2466" t="s">
        <v>6206</v>
      </c>
      <c r="B2466" t="s">
        <v>6207</v>
      </c>
      <c r="C2466" t="s">
        <v>6208</v>
      </c>
      <c r="D2466" s="8" t="s">
        <v>3065</v>
      </c>
      <c r="E2466" t="s">
        <v>6209</v>
      </c>
      <c r="F2466" s="1">
        <v>2017</v>
      </c>
      <c r="G2466">
        <v>32.1</v>
      </c>
      <c r="H2466" s="1">
        <v>167668390</v>
      </c>
      <c r="I2466" s="1">
        <v>54358</v>
      </c>
      <c r="J2466" s="1">
        <v>6297689</v>
      </c>
      <c r="K2466">
        <v>71</v>
      </c>
      <c r="L2466" s="1">
        <v>185746447</v>
      </c>
      <c r="M2466" s="1">
        <v>988971</v>
      </c>
      <c r="N2466" s="1">
        <v>15648576</v>
      </c>
    </row>
    <row r="2467" spans="1:14" x14ac:dyDescent="0.3">
      <c r="A2467" t="s">
        <v>2419</v>
      </c>
      <c r="B2467" t="s">
        <v>2419</v>
      </c>
      <c r="C2467" t="s">
        <v>2420</v>
      </c>
      <c r="D2467" s="8">
        <v>45475</v>
      </c>
      <c r="E2467" t="s">
        <v>2421</v>
      </c>
      <c r="F2467">
        <v>730</v>
      </c>
      <c r="G2467">
        <v>56.7</v>
      </c>
      <c r="H2467" s="1">
        <v>167431139</v>
      </c>
      <c r="I2467" s="1">
        <v>10335</v>
      </c>
      <c r="J2467" s="1">
        <v>116287670</v>
      </c>
      <c r="K2467">
        <v>90</v>
      </c>
      <c r="L2467" s="1">
        <v>28987197</v>
      </c>
      <c r="M2467" s="1">
        <v>443524</v>
      </c>
      <c r="N2467" s="1">
        <v>148521798</v>
      </c>
    </row>
    <row r="2468" spans="1:14" x14ac:dyDescent="0.3">
      <c r="A2468" t="s">
        <v>11616</v>
      </c>
      <c r="B2468" t="s">
        <v>1110</v>
      </c>
      <c r="C2468" t="s">
        <v>564</v>
      </c>
      <c r="D2468" s="8">
        <v>44996</v>
      </c>
      <c r="E2468" t="s">
        <v>11617</v>
      </c>
      <c r="F2468" s="1">
        <v>3970</v>
      </c>
      <c r="G2468">
        <v>21.4</v>
      </c>
      <c r="H2468" s="1">
        <v>167384917</v>
      </c>
      <c r="I2468" s="1">
        <v>7556</v>
      </c>
      <c r="J2468" s="1">
        <v>4756460</v>
      </c>
      <c r="L2468" s="1">
        <v>46061623</v>
      </c>
      <c r="M2468" s="1">
        <v>617032</v>
      </c>
      <c r="N2468" s="1">
        <v>42351748</v>
      </c>
    </row>
    <row r="2469" spans="1:14" x14ac:dyDescent="0.3">
      <c r="A2469" t="s">
        <v>11863</v>
      </c>
      <c r="B2469" t="s">
        <v>11864</v>
      </c>
      <c r="C2469" t="s">
        <v>1401</v>
      </c>
      <c r="D2469" s="8" t="s">
        <v>1691</v>
      </c>
      <c r="E2469" t="s">
        <v>11865</v>
      </c>
      <c r="F2469" s="1">
        <v>4057</v>
      </c>
      <c r="G2469">
        <v>21.1</v>
      </c>
      <c r="H2469" s="1">
        <v>166942258</v>
      </c>
      <c r="I2469" s="1">
        <v>24993</v>
      </c>
      <c r="J2469" s="1">
        <v>16530205</v>
      </c>
      <c r="K2469">
        <v>71</v>
      </c>
      <c r="L2469" s="1">
        <v>23143608</v>
      </c>
      <c r="M2469" s="1">
        <v>205874</v>
      </c>
      <c r="N2469" s="1">
        <v>65085</v>
      </c>
    </row>
    <row r="2470" spans="1:14" x14ac:dyDescent="0.3">
      <c r="A2470" t="s">
        <v>1790</v>
      </c>
      <c r="B2470" t="s">
        <v>1791</v>
      </c>
      <c r="C2470" t="s">
        <v>1792</v>
      </c>
      <c r="D2470" s="8">
        <v>44816</v>
      </c>
      <c r="E2470" t="s">
        <v>1793</v>
      </c>
      <c r="F2470">
        <v>533</v>
      </c>
      <c r="G2470">
        <v>66.5</v>
      </c>
      <c r="H2470" s="1">
        <v>166866092</v>
      </c>
      <c r="I2470" s="1">
        <v>26335</v>
      </c>
      <c r="J2470" s="1">
        <v>16587886</v>
      </c>
      <c r="K2470">
        <v>73</v>
      </c>
      <c r="L2470" s="1">
        <v>49337131</v>
      </c>
      <c r="M2470" s="1">
        <v>600551</v>
      </c>
    </row>
    <row r="2471" spans="1:14" x14ac:dyDescent="0.3">
      <c r="A2471" t="s">
        <v>3513</v>
      </c>
      <c r="B2471" t="s">
        <v>3514</v>
      </c>
      <c r="C2471" t="s">
        <v>3515</v>
      </c>
      <c r="D2471" s="8" t="s">
        <v>1194</v>
      </c>
      <c r="E2471" t="s">
        <v>3516</v>
      </c>
      <c r="F2471" s="1">
        <v>1087</v>
      </c>
      <c r="G2471">
        <v>45.9</v>
      </c>
      <c r="H2471" s="1">
        <v>166784328</v>
      </c>
      <c r="I2471" s="1">
        <v>15122</v>
      </c>
      <c r="J2471" s="1">
        <v>14569377</v>
      </c>
      <c r="K2471">
        <v>66</v>
      </c>
      <c r="L2471" s="1">
        <v>196927226</v>
      </c>
      <c r="M2471" s="1">
        <v>943630</v>
      </c>
      <c r="N2471" s="1">
        <v>385123282</v>
      </c>
    </row>
    <row r="2472" spans="1:14" x14ac:dyDescent="0.3">
      <c r="A2472" t="s">
        <v>8573</v>
      </c>
      <c r="B2472" t="s">
        <v>8573</v>
      </c>
      <c r="C2472" t="s">
        <v>8118</v>
      </c>
      <c r="D2472" s="8">
        <v>44601</v>
      </c>
      <c r="E2472" t="s">
        <v>8574</v>
      </c>
      <c r="F2472" s="1">
        <v>2860</v>
      </c>
      <c r="G2472">
        <v>26.1</v>
      </c>
      <c r="H2472" s="1">
        <v>166436749</v>
      </c>
      <c r="I2472" s="1">
        <v>48250</v>
      </c>
      <c r="J2472" s="1">
        <v>16940138</v>
      </c>
      <c r="K2472">
        <v>68</v>
      </c>
      <c r="L2472" s="1">
        <v>49886904</v>
      </c>
      <c r="M2472" s="1">
        <v>632581</v>
      </c>
      <c r="N2472" s="1">
        <v>72266</v>
      </c>
    </row>
    <row r="2473" spans="1:14" x14ac:dyDescent="0.3">
      <c r="A2473" t="s">
        <v>7229</v>
      </c>
      <c r="B2473" t="s">
        <v>7229</v>
      </c>
      <c r="C2473" t="s">
        <v>7230</v>
      </c>
      <c r="D2473" s="8" t="s">
        <v>3672</v>
      </c>
      <c r="E2473" t="s">
        <v>7231</v>
      </c>
      <c r="F2473" s="1">
        <v>2382</v>
      </c>
      <c r="G2473">
        <v>29.2</v>
      </c>
      <c r="H2473" s="1">
        <v>166427224</v>
      </c>
      <c r="I2473" s="1">
        <v>17110</v>
      </c>
      <c r="J2473" s="1">
        <v>7754576</v>
      </c>
      <c r="K2473">
        <v>53</v>
      </c>
      <c r="L2473" s="1">
        <v>401495057</v>
      </c>
      <c r="M2473" s="1">
        <v>2782962</v>
      </c>
      <c r="N2473" s="1">
        <v>724605425</v>
      </c>
    </row>
    <row r="2474" spans="1:14" x14ac:dyDescent="0.3">
      <c r="A2474" t="s">
        <v>2811</v>
      </c>
      <c r="B2474" t="s">
        <v>77</v>
      </c>
      <c r="C2474" t="s">
        <v>78</v>
      </c>
      <c r="D2474" s="8" t="s">
        <v>79</v>
      </c>
      <c r="E2474" t="s">
        <v>2812</v>
      </c>
      <c r="F2474">
        <v>862</v>
      </c>
      <c r="G2474">
        <v>52.3</v>
      </c>
      <c r="H2474" s="1">
        <v>166168092</v>
      </c>
      <c r="I2474" s="1">
        <v>5004</v>
      </c>
      <c r="J2474" s="1">
        <v>25607992</v>
      </c>
      <c r="K2474">
        <v>78</v>
      </c>
      <c r="L2474" s="1">
        <v>16423009</v>
      </c>
      <c r="M2474" s="1">
        <v>244859</v>
      </c>
      <c r="N2474" s="1">
        <v>49401469</v>
      </c>
    </row>
    <row r="2475" spans="1:14" x14ac:dyDescent="0.3">
      <c r="A2475" t="s">
        <v>2785</v>
      </c>
      <c r="B2475" t="s">
        <v>2785</v>
      </c>
      <c r="C2475" t="s">
        <v>2786</v>
      </c>
      <c r="D2475" s="8" t="s">
        <v>2787</v>
      </c>
      <c r="E2475" t="s">
        <v>2788</v>
      </c>
      <c r="F2475">
        <v>850</v>
      </c>
      <c r="G2475">
        <v>52.6</v>
      </c>
      <c r="H2475" s="1">
        <v>166161044</v>
      </c>
      <c r="I2475" s="1">
        <v>22288</v>
      </c>
      <c r="J2475" s="1">
        <v>7774873</v>
      </c>
      <c r="K2475">
        <v>61</v>
      </c>
      <c r="L2475" s="1">
        <v>303569838</v>
      </c>
      <c r="M2475" s="1">
        <v>5827005</v>
      </c>
      <c r="N2475" s="1">
        <v>146065235</v>
      </c>
    </row>
    <row r="2476" spans="1:14" x14ac:dyDescent="0.3">
      <c r="A2476" t="s">
        <v>10134</v>
      </c>
      <c r="B2476" t="s">
        <v>3352</v>
      </c>
      <c r="C2476" t="s">
        <v>804</v>
      </c>
      <c r="D2476" s="8" t="s">
        <v>1194</v>
      </c>
      <c r="E2476" t="s">
        <v>10135</v>
      </c>
      <c r="F2476" s="1">
        <v>3425</v>
      </c>
      <c r="G2476">
        <v>23.4</v>
      </c>
      <c r="H2476" s="1">
        <v>165916276</v>
      </c>
      <c r="I2476" s="1">
        <v>17423</v>
      </c>
      <c r="J2476" s="1">
        <v>3301778</v>
      </c>
      <c r="K2476">
        <v>70</v>
      </c>
      <c r="L2476" s="1">
        <v>52705822</v>
      </c>
      <c r="M2476" s="1">
        <v>887461</v>
      </c>
      <c r="N2476" s="1">
        <v>9441934</v>
      </c>
    </row>
    <row r="2477" spans="1:14" x14ac:dyDescent="0.3">
      <c r="A2477" t="s">
        <v>8025</v>
      </c>
      <c r="B2477" t="s">
        <v>8025</v>
      </c>
      <c r="C2477" t="s">
        <v>1939</v>
      </c>
      <c r="D2477" s="8">
        <v>45051</v>
      </c>
      <c r="E2477" t="s">
        <v>8026</v>
      </c>
      <c r="F2477" s="1">
        <v>2657</v>
      </c>
      <c r="G2477">
        <v>27.3</v>
      </c>
      <c r="H2477" s="1">
        <v>165642949</v>
      </c>
      <c r="I2477" s="1">
        <v>39238</v>
      </c>
      <c r="J2477" s="1">
        <v>3356524</v>
      </c>
      <c r="K2477">
        <v>62</v>
      </c>
      <c r="L2477" s="1">
        <v>13111498</v>
      </c>
      <c r="M2477" s="1">
        <v>338766</v>
      </c>
      <c r="N2477" s="1">
        <v>277235691</v>
      </c>
    </row>
    <row r="2478" spans="1:14" x14ac:dyDescent="0.3">
      <c r="A2478" t="s">
        <v>4025</v>
      </c>
      <c r="B2478" t="s">
        <v>77</v>
      </c>
      <c r="C2478" t="s">
        <v>78</v>
      </c>
      <c r="D2478" s="8" t="s">
        <v>79</v>
      </c>
      <c r="E2478" t="s">
        <v>4026</v>
      </c>
      <c r="F2478" s="1">
        <v>1264</v>
      </c>
      <c r="G2478">
        <v>42.1</v>
      </c>
      <c r="H2478" s="1">
        <v>165611453</v>
      </c>
      <c r="I2478" s="1">
        <v>4418</v>
      </c>
      <c r="J2478" s="1">
        <v>21928475</v>
      </c>
      <c r="K2478">
        <v>78</v>
      </c>
      <c r="L2478" s="1">
        <v>9873283</v>
      </c>
      <c r="M2478" s="1">
        <v>96083</v>
      </c>
    </row>
    <row r="2479" spans="1:14" x14ac:dyDescent="0.3">
      <c r="A2479" t="s">
        <v>3038</v>
      </c>
      <c r="B2479" t="s">
        <v>3038</v>
      </c>
      <c r="C2479" t="s">
        <v>3039</v>
      </c>
      <c r="D2479" s="8">
        <v>45087</v>
      </c>
      <c r="E2479" t="s">
        <v>3040</v>
      </c>
      <c r="F2479">
        <v>936</v>
      </c>
      <c r="G2479">
        <v>49.8</v>
      </c>
      <c r="H2479" s="1">
        <v>165347464</v>
      </c>
      <c r="I2479" s="1">
        <v>21942</v>
      </c>
      <c r="J2479" s="1">
        <v>13799115</v>
      </c>
      <c r="L2479" s="1">
        <v>43792907</v>
      </c>
      <c r="M2479" s="1">
        <v>313018</v>
      </c>
      <c r="N2479" s="1">
        <v>446100137</v>
      </c>
    </row>
    <row r="2480" spans="1:14" x14ac:dyDescent="0.3">
      <c r="A2480" t="s">
        <v>3174</v>
      </c>
      <c r="B2480" t="s">
        <v>633</v>
      </c>
      <c r="C2480" t="s">
        <v>556</v>
      </c>
      <c r="D2480" s="8">
        <v>45087</v>
      </c>
      <c r="E2480" t="s">
        <v>3175</v>
      </c>
      <c r="F2480">
        <v>981</v>
      </c>
      <c r="G2480">
        <v>48.8</v>
      </c>
      <c r="H2480" s="1">
        <v>165204421</v>
      </c>
      <c r="I2480" s="1">
        <v>38562</v>
      </c>
      <c r="J2480" s="1">
        <v>6636362</v>
      </c>
      <c r="L2480" s="1">
        <v>16599214</v>
      </c>
      <c r="M2480" s="1">
        <v>126612</v>
      </c>
      <c r="N2480" s="1">
        <v>35874</v>
      </c>
    </row>
    <row r="2481" spans="1:14" x14ac:dyDescent="0.3">
      <c r="A2481" t="s">
        <v>12073</v>
      </c>
      <c r="B2481" t="s">
        <v>12073</v>
      </c>
      <c r="C2481" t="s">
        <v>12074</v>
      </c>
      <c r="D2481" s="8" t="s">
        <v>2606</v>
      </c>
      <c r="E2481" t="s">
        <v>12075</v>
      </c>
      <c r="F2481" s="1">
        <v>4167</v>
      </c>
      <c r="G2481">
        <v>20.8</v>
      </c>
      <c r="H2481" s="1">
        <v>164856432</v>
      </c>
      <c r="I2481" s="1">
        <v>76735</v>
      </c>
      <c r="J2481" s="1">
        <v>44649643</v>
      </c>
      <c r="K2481">
        <v>70</v>
      </c>
      <c r="L2481" s="1">
        <v>13263610</v>
      </c>
      <c r="M2481" s="1">
        <v>131789</v>
      </c>
    </row>
    <row r="2482" spans="1:14" x14ac:dyDescent="0.3">
      <c r="A2482" t="s">
        <v>7002</v>
      </c>
      <c r="B2482" t="s">
        <v>7002</v>
      </c>
      <c r="C2482" t="s">
        <v>3178</v>
      </c>
      <c r="D2482" s="8" t="s">
        <v>7003</v>
      </c>
      <c r="E2482" t="s">
        <v>7004</v>
      </c>
      <c r="F2482" s="1">
        <v>2303</v>
      </c>
      <c r="G2482">
        <v>29.8</v>
      </c>
      <c r="H2482" s="1">
        <v>164804108</v>
      </c>
      <c r="I2482" s="1">
        <v>40909</v>
      </c>
      <c r="J2482" s="1">
        <v>4353138</v>
      </c>
      <c r="K2482">
        <v>60</v>
      </c>
      <c r="L2482" s="1">
        <v>111437165</v>
      </c>
      <c r="M2482" s="1">
        <v>932922</v>
      </c>
      <c r="N2482" s="1">
        <v>212457530</v>
      </c>
    </row>
    <row r="2483" spans="1:14" x14ac:dyDescent="0.3">
      <c r="A2483" t="s">
        <v>11436</v>
      </c>
      <c r="B2483" t="s">
        <v>11436</v>
      </c>
      <c r="C2483" t="s">
        <v>819</v>
      </c>
      <c r="D2483" s="8">
        <v>44116</v>
      </c>
      <c r="E2483" t="s">
        <v>11437</v>
      </c>
      <c r="F2483" s="1">
        <v>3910</v>
      </c>
      <c r="G2483">
        <v>21.6</v>
      </c>
      <c r="H2483" s="1">
        <v>164788147</v>
      </c>
      <c r="I2483" s="1">
        <v>23301</v>
      </c>
      <c r="J2483" s="1">
        <v>15473906</v>
      </c>
      <c r="K2483">
        <v>62</v>
      </c>
      <c r="L2483" s="1">
        <v>426336235</v>
      </c>
      <c r="M2483" s="1">
        <v>1881474</v>
      </c>
      <c r="N2483" s="1">
        <v>15887557</v>
      </c>
    </row>
    <row r="2484" spans="1:14" x14ac:dyDescent="0.3">
      <c r="A2484" t="s">
        <v>7238</v>
      </c>
      <c r="B2484" t="s">
        <v>7238</v>
      </c>
      <c r="C2484" t="s">
        <v>7239</v>
      </c>
      <c r="D2484" s="8">
        <v>44963</v>
      </c>
      <c r="E2484" t="s">
        <v>7240</v>
      </c>
      <c r="F2484" s="1">
        <v>2392</v>
      </c>
      <c r="G2484">
        <v>29.2</v>
      </c>
      <c r="H2484" s="1">
        <v>164667038</v>
      </c>
      <c r="I2484" s="1">
        <v>46918</v>
      </c>
      <c r="J2484" s="1">
        <v>61515543</v>
      </c>
      <c r="K2484">
        <v>69</v>
      </c>
      <c r="L2484" s="1">
        <v>902072</v>
      </c>
      <c r="M2484" s="1">
        <v>8290</v>
      </c>
    </row>
    <row r="2485" spans="1:14" x14ac:dyDescent="0.3">
      <c r="A2485" t="s">
        <v>12629</v>
      </c>
      <c r="B2485" t="s">
        <v>12630</v>
      </c>
      <c r="C2485" t="s">
        <v>3178</v>
      </c>
      <c r="D2485" s="8">
        <v>43894</v>
      </c>
      <c r="E2485" t="s">
        <v>12631</v>
      </c>
      <c r="F2485" s="1">
        <v>4366</v>
      </c>
      <c r="G2485">
        <v>20.100000000000001</v>
      </c>
      <c r="H2485" s="1">
        <v>164542767</v>
      </c>
      <c r="I2485" s="1">
        <v>35795</v>
      </c>
      <c r="J2485" s="1">
        <v>4556039</v>
      </c>
      <c r="K2485">
        <v>47</v>
      </c>
      <c r="L2485" s="1">
        <v>164259549</v>
      </c>
      <c r="M2485" s="1">
        <v>1321390</v>
      </c>
      <c r="N2485" s="1">
        <v>5433225</v>
      </c>
    </row>
    <row r="2486" spans="1:14" x14ac:dyDescent="0.3">
      <c r="A2486" t="s">
        <v>3805</v>
      </c>
      <c r="B2486" t="s">
        <v>3805</v>
      </c>
      <c r="C2486" t="s">
        <v>408</v>
      </c>
      <c r="D2486" s="8">
        <v>45201</v>
      </c>
      <c r="E2486" t="s">
        <v>3806</v>
      </c>
      <c r="F2486" s="1">
        <v>1185</v>
      </c>
      <c r="G2486">
        <v>43.6</v>
      </c>
      <c r="H2486" s="1">
        <v>164507374</v>
      </c>
      <c r="I2486" s="1">
        <v>29896</v>
      </c>
      <c r="J2486" s="1">
        <v>7920265</v>
      </c>
      <c r="K2486">
        <v>67</v>
      </c>
      <c r="L2486" s="1">
        <v>47201934</v>
      </c>
      <c r="M2486" s="1">
        <v>291689</v>
      </c>
      <c r="N2486" s="1">
        <v>389278042</v>
      </c>
    </row>
    <row r="2487" spans="1:14" x14ac:dyDescent="0.3">
      <c r="A2487" t="s">
        <v>3463</v>
      </c>
      <c r="B2487" t="s">
        <v>3463</v>
      </c>
      <c r="C2487" t="s">
        <v>361</v>
      </c>
      <c r="D2487" s="8" t="s">
        <v>3464</v>
      </c>
      <c r="E2487" t="s">
        <v>3465</v>
      </c>
      <c r="F2487" s="1">
        <v>1071</v>
      </c>
      <c r="G2487">
        <v>46.3</v>
      </c>
      <c r="H2487" s="1">
        <v>164219485</v>
      </c>
      <c r="I2487" s="1">
        <v>11966</v>
      </c>
      <c r="J2487" s="1">
        <v>20373836</v>
      </c>
      <c r="L2487" s="1">
        <v>101560741</v>
      </c>
      <c r="M2487" s="1">
        <v>564659</v>
      </c>
      <c r="N2487" s="1">
        <v>414178081</v>
      </c>
    </row>
    <row r="2488" spans="1:14" x14ac:dyDescent="0.3">
      <c r="A2488" t="s">
        <v>10968</v>
      </c>
      <c r="B2488" t="s">
        <v>10968</v>
      </c>
      <c r="C2488" t="s">
        <v>10969</v>
      </c>
      <c r="D2488" s="8" t="s">
        <v>337</v>
      </c>
      <c r="E2488" t="s">
        <v>10970</v>
      </c>
      <c r="F2488" s="1">
        <v>3741</v>
      </c>
      <c r="G2488">
        <v>22.1</v>
      </c>
      <c r="H2488" s="1">
        <v>164206429</v>
      </c>
      <c r="I2488" s="1">
        <v>49659</v>
      </c>
      <c r="J2488" s="1">
        <v>12999272</v>
      </c>
      <c r="K2488">
        <v>63</v>
      </c>
      <c r="L2488" s="1">
        <v>12484960</v>
      </c>
      <c r="M2488" s="1">
        <v>163647</v>
      </c>
    </row>
    <row r="2489" spans="1:14" x14ac:dyDescent="0.3">
      <c r="A2489" t="s">
        <v>3362</v>
      </c>
      <c r="B2489" t="s">
        <v>3362</v>
      </c>
      <c r="C2489" t="s">
        <v>3363</v>
      </c>
      <c r="D2489" s="8" t="s">
        <v>3364</v>
      </c>
      <c r="E2489" t="s">
        <v>3365</v>
      </c>
      <c r="F2489" s="1">
        <v>1041</v>
      </c>
      <c r="G2489">
        <v>47</v>
      </c>
      <c r="H2489" s="1">
        <v>164137928</v>
      </c>
      <c r="I2489" s="1">
        <v>47324</v>
      </c>
      <c r="J2489" s="1">
        <v>4827888</v>
      </c>
      <c r="K2489">
        <v>58</v>
      </c>
      <c r="L2489" s="1">
        <v>569438267</v>
      </c>
      <c r="M2489" s="1">
        <v>9098356</v>
      </c>
      <c r="N2489" s="1">
        <v>8067537</v>
      </c>
    </row>
    <row r="2490" spans="1:14" x14ac:dyDescent="0.3">
      <c r="A2490" t="s">
        <v>12695</v>
      </c>
      <c r="B2490" t="s">
        <v>12695</v>
      </c>
      <c r="C2490" t="s">
        <v>4898</v>
      </c>
      <c r="D2490" s="8">
        <v>44384</v>
      </c>
      <c r="E2490" t="s">
        <v>12696</v>
      </c>
      <c r="F2490" s="1">
        <v>4392</v>
      </c>
      <c r="G2490">
        <v>20</v>
      </c>
      <c r="H2490" s="1">
        <v>164125901</v>
      </c>
      <c r="I2490" s="1">
        <v>48700</v>
      </c>
      <c r="J2490" s="1">
        <v>4015128</v>
      </c>
      <c r="K2490">
        <v>57</v>
      </c>
      <c r="L2490" s="1">
        <v>145427971</v>
      </c>
      <c r="M2490" s="1">
        <v>2917166</v>
      </c>
      <c r="N2490" s="1">
        <v>885461427</v>
      </c>
    </row>
    <row r="2491" spans="1:14" x14ac:dyDescent="0.3">
      <c r="A2491" t="s">
        <v>11452</v>
      </c>
      <c r="B2491" t="s">
        <v>11453</v>
      </c>
      <c r="C2491" t="s">
        <v>8567</v>
      </c>
      <c r="D2491" s="8">
        <v>43835</v>
      </c>
      <c r="E2491" t="s">
        <v>11454</v>
      </c>
      <c r="F2491" s="1">
        <v>3940</v>
      </c>
      <c r="G2491">
        <v>21.5</v>
      </c>
      <c r="H2491" s="1">
        <v>164007720</v>
      </c>
      <c r="I2491" s="1">
        <v>14849</v>
      </c>
      <c r="J2491" s="1">
        <v>8963601</v>
      </c>
      <c r="K2491">
        <v>41</v>
      </c>
      <c r="L2491" s="1">
        <v>588981015</v>
      </c>
      <c r="M2491" s="1">
        <v>1697071</v>
      </c>
      <c r="N2491" s="1">
        <v>15664693</v>
      </c>
    </row>
    <row r="2492" spans="1:14" x14ac:dyDescent="0.3">
      <c r="A2492" t="s">
        <v>6869</v>
      </c>
      <c r="B2492" t="s">
        <v>6869</v>
      </c>
      <c r="C2492" t="s">
        <v>4993</v>
      </c>
      <c r="D2492" s="8" t="s">
        <v>6870</v>
      </c>
      <c r="E2492" t="s">
        <v>6871</v>
      </c>
      <c r="F2492" s="1">
        <v>2251</v>
      </c>
      <c r="G2492">
        <v>30.1</v>
      </c>
      <c r="H2492" s="1">
        <v>163974630</v>
      </c>
      <c r="I2492" s="1">
        <v>60031</v>
      </c>
      <c r="J2492" s="1">
        <v>4503801</v>
      </c>
      <c r="K2492">
        <v>64</v>
      </c>
      <c r="L2492" s="1">
        <v>109858521</v>
      </c>
      <c r="M2492" s="1">
        <v>915546</v>
      </c>
      <c r="N2492" s="1">
        <v>122293460</v>
      </c>
    </row>
    <row r="2493" spans="1:14" x14ac:dyDescent="0.3">
      <c r="A2493" t="s">
        <v>4643</v>
      </c>
      <c r="B2493">
        <v>111</v>
      </c>
      <c r="C2493" t="s">
        <v>4644</v>
      </c>
      <c r="D2493" s="8" t="s">
        <v>1432</v>
      </c>
      <c r="E2493" t="s">
        <v>4645</v>
      </c>
      <c r="F2493" s="1">
        <v>1471</v>
      </c>
      <c r="G2493">
        <v>38.200000000000003</v>
      </c>
      <c r="H2493" s="1">
        <v>163958167</v>
      </c>
      <c r="I2493" s="1">
        <v>12417</v>
      </c>
      <c r="J2493" s="1">
        <v>15958224</v>
      </c>
      <c r="K2493">
        <v>76</v>
      </c>
      <c r="L2493" s="1">
        <v>86105258</v>
      </c>
      <c r="M2493" s="1">
        <v>868068</v>
      </c>
      <c r="N2493" s="1">
        <v>655485361</v>
      </c>
    </row>
    <row r="2494" spans="1:14" x14ac:dyDescent="0.3">
      <c r="A2494" t="s">
        <v>6044</v>
      </c>
      <c r="B2494" t="s">
        <v>6044</v>
      </c>
      <c r="C2494" t="s">
        <v>3178</v>
      </c>
      <c r="D2494" s="8">
        <v>44472</v>
      </c>
      <c r="E2494" t="s">
        <v>6045</v>
      </c>
      <c r="F2494" s="1">
        <v>1961</v>
      </c>
      <c r="G2494">
        <v>32.5</v>
      </c>
      <c r="H2494" s="1">
        <v>163921357</v>
      </c>
      <c r="I2494" s="1">
        <v>36519</v>
      </c>
      <c r="J2494" s="1">
        <v>4018180</v>
      </c>
      <c r="K2494">
        <v>64</v>
      </c>
      <c r="L2494" s="1">
        <v>296510850</v>
      </c>
      <c r="M2494" s="1">
        <v>1746888</v>
      </c>
      <c r="N2494" s="1">
        <v>273349430</v>
      </c>
    </row>
    <row r="2495" spans="1:14" x14ac:dyDescent="0.3">
      <c r="A2495" t="s">
        <v>10372</v>
      </c>
      <c r="B2495" t="s">
        <v>10372</v>
      </c>
      <c r="C2495" t="s">
        <v>596</v>
      </c>
      <c r="D2495" s="8" t="s">
        <v>307</v>
      </c>
      <c r="E2495" t="s">
        <v>10373</v>
      </c>
      <c r="F2495" s="1">
        <v>3513</v>
      </c>
      <c r="G2495">
        <v>23</v>
      </c>
      <c r="H2495" s="1">
        <v>163400564</v>
      </c>
      <c r="I2495" s="1">
        <v>25380</v>
      </c>
      <c r="J2495" s="1">
        <v>8516973</v>
      </c>
      <c r="K2495">
        <v>60</v>
      </c>
      <c r="L2495" s="1">
        <v>37506561</v>
      </c>
      <c r="M2495" s="1">
        <v>368510</v>
      </c>
      <c r="N2495" s="1">
        <v>58633125</v>
      </c>
    </row>
    <row r="2496" spans="1:14" x14ac:dyDescent="0.3">
      <c r="A2496" t="s">
        <v>10937</v>
      </c>
      <c r="B2496" t="s">
        <v>10938</v>
      </c>
      <c r="C2496" t="s">
        <v>6683</v>
      </c>
      <c r="D2496" s="8" t="s">
        <v>3960</v>
      </c>
      <c r="E2496" t="s">
        <v>10939</v>
      </c>
      <c r="F2496" s="1">
        <v>3708</v>
      </c>
      <c r="G2496">
        <v>22.2</v>
      </c>
      <c r="H2496" s="1">
        <v>162996272</v>
      </c>
      <c r="I2496" s="1">
        <v>20521</v>
      </c>
      <c r="J2496" s="1">
        <v>5076875</v>
      </c>
      <c r="K2496">
        <v>61</v>
      </c>
      <c r="L2496" s="1">
        <v>137834966</v>
      </c>
      <c r="M2496" s="1">
        <v>708557</v>
      </c>
    </row>
    <row r="2497" spans="1:14" x14ac:dyDescent="0.3">
      <c r="A2497" t="s">
        <v>11467</v>
      </c>
      <c r="B2497" t="s">
        <v>6800</v>
      </c>
      <c r="C2497" t="s">
        <v>4838</v>
      </c>
      <c r="D2497" s="8" t="s">
        <v>754</v>
      </c>
      <c r="E2497" t="s">
        <v>11468</v>
      </c>
      <c r="F2497" s="1">
        <v>3938</v>
      </c>
      <c r="G2497">
        <v>21.5</v>
      </c>
      <c r="H2497" s="1">
        <v>162889846</v>
      </c>
      <c r="I2497" s="1">
        <v>45505</v>
      </c>
      <c r="J2497" s="1">
        <v>2568098</v>
      </c>
      <c r="K2497">
        <v>69</v>
      </c>
      <c r="L2497" s="1">
        <v>82186979</v>
      </c>
      <c r="M2497" s="1">
        <v>804789</v>
      </c>
      <c r="N2497" s="1">
        <v>4329789</v>
      </c>
    </row>
    <row r="2498" spans="1:14" x14ac:dyDescent="0.3">
      <c r="A2498" t="s">
        <v>10161</v>
      </c>
      <c r="B2498" t="s">
        <v>10162</v>
      </c>
      <c r="C2498" t="s">
        <v>2458</v>
      </c>
      <c r="D2498" s="8">
        <v>45261</v>
      </c>
      <c r="E2498" t="s">
        <v>10163</v>
      </c>
      <c r="F2498" s="1">
        <v>3440</v>
      </c>
      <c r="G2498">
        <v>23.3</v>
      </c>
      <c r="H2498" s="1">
        <v>162551255</v>
      </c>
      <c r="I2498" s="1">
        <v>20554</v>
      </c>
      <c r="J2498" s="1">
        <v>11413592</v>
      </c>
      <c r="K2498">
        <v>57</v>
      </c>
      <c r="L2498" s="1">
        <v>159174916</v>
      </c>
      <c r="M2498" s="1">
        <v>713718</v>
      </c>
      <c r="N2498" s="1">
        <v>5714999</v>
      </c>
    </row>
    <row r="2499" spans="1:14" x14ac:dyDescent="0.3">
      <c r="A2499" t="s">
        <v>6342</v>
      </c>
      <c r="B2499" t="s">
        <v>6342</v>
      </c>
      <c r="C2499" t="s">
        <v>6343</v>
      </c>
      <c r="D2499" s="8">
        <v>45139</v>
      </c>
      <c r="E2499" t="s">
        <v>6344</v>
      </c>
      <c r="F2499" s="1">
        <v>2069</v>
      </c>
      <c r="G2499">
        <v>31.7</v>
      </c>
      <c r="H2499" s="1">
        <v>162396159</v>
      </c>
      <c r="I2499" s="1">
        <v>44113</v>
      </c>
      <c r="J2499" s="1">
        <v>11475897</v>
      </c>
      <c r="K2499">
        <v>66</v>
      </c>
      <c r="L2499" s="1">
        <v>120017704</v>
      </c>
      <c r="M2499" s="1">
        <v>1180096</v>
      </c>
      <c r="N2499" s="1">
        <v>10071948</v>
      </c>
    </row>
    <row r="2500" spans="1:14" x14ac:dyDescent="0.3">
      <c r="A2500" t="s">
        <v>5649</v>
      </c>
      <c r="B2500" t="s">
        <v>5649</v>
      </c>
      <c r="C2500" t="s">
        <v>5650</v>
      </c>
      <c r="D2500" s="8">
        <v>44623</v>
      </c>
      <c r="E2500" t="s">
        <v>5651</v>
      </c>
      <c r="F2500" s="1">
        <v>1830</v>
      </c>
      <c r="G2500">
        <v>34</v>
      </c>
      <c r="H2500" s="1">
        <v>162356099</v>
      </c>
      <c r="I2500" s="1">
        <v>67124</v>
      </c>
      <c r="J2500" s="1">
        <v>8539093</v>
      </c>
      <c r="K2500">
        <v>62</v>
      </c>
      <c r="L2500" s="1">
        <v>27222424</v>
      </c>
      <c r="M2500" s="1">
        <v>253527</v>
      </c>
      <c r="N2500" s="1">
        <v>966941</v>
      </c>
    </row>
    <row r="2501" spans="1:14" x14ac:dyDescent="0.3">
      <c r="A2501" t="s">
        <v>10660</v>
      </c>
      <c r="B2501" t="s">
        <v>7125</v>
      </c>
      <c r="C2501" t="s">
        <v>7126</v>
      </c>
      <c r="D2501" s="8" t="s">
        <v>6701</v>
      </c>
      <c r="E2501" t="s">
        <v>10661</v>
      </c>
      <c r="F2501" s="1">
        <v>3631</v>
      </c>
      <c r="G2501">
        <v>22.5</v>
      </c>
      <c r="H2501" s="1">
        <v>162240700</v>
      </c>
      <c r="I2501" s="1">
        <v>16013</v>
      </c>
      <c r="J2501" s="1">
        <v>5249592</v>
      </c>
      <c r="K2501">
        <v>54</v>
      </c>
      <c r="L2501" s="1">
        <v>168005056</v>
      </c>
      <c r="M2501" s="1">
        <v>764995</v>
      </c>
      <c r="N2501" s="1">
        <v>150952</v>
      </c>
    </row>
    <row r="2502" spans="1:14" x14ac:dyDescent="0.3">
      <c r="A2502" t="s">
        <v>1221</v>
      </c>
      <c r="B2502" t="s">
        <v>1221</v>
      </c>
      <c r="C2502" t="s">
        <v>294</v>
      </c>
      <c r="D2502" s="8" t="s">
        <v>387</v>
      </c>
      <c r="E2502" t="s">
        <v>1222</v>
      </c>
      <c r="F2502">
        <v>357</v>
      </c>
      <c r="G2502">
        <v>81</v>
      </c>
      <c r="H2502" s="1">
        <v>162165853</v>
      </c>
      <c r="I2502" s="1">
        <v>10306</v>
      </c>
      <c r="J2502" s="1">
        <v>87901542</v>
      </c>
      <c r="K2502">
        <v>85</v>
      </c>
      <c r="L2502" s="1">
        <v>93106341</v>
      </c>
      <c r="M2502" s="1">
        <v>1394962</v>
      </c>
      <c r="N2502" s="1">
        <v>1916097608</v>
      </c>
    </row>
    <row r="2503" spans="1:14" x14ac:dyDescent="0.3">
      <c r="A2503" t="s">
        <v>13005</v>
      </c>
      <c r="B2503" t="s">
        <v>13005</v>
      </c>
      <c r="C2503" t="s">
        <v>6998</v>
      </c>
      <c r="D2503" s="8" t="s">
        <v>12627</v>
      </c>
      <c r="E2503" t="s">
        <v>13006</v>
      </c>
      <c r="F2503" s="1">
        <v>4516</v>
      </c>
      <c r="G2503">
        <v>19.600000000000001</v>
      </c>
      <c r="H2503" s="1">
        <v>162085685</v>
      </c>
      <c r="I2503" s="1">
        <v>20886</v>
      </c>
      <c r="J2503" s="1">
        <v>8177728</v>
      </c>
      <c r="K2503">
        <v>71</v>
      </c>
      <c r="L2503" s="1">
        <v>56665071</v>
      </c>
      <c r="M2503" s="1">
        <v>360527</v>
      </c>
      <c r="N2503" s="1">
        <v>1025505</v>
      </c>
    </row>
    <row r="2504" spans="1:14" x14ac:dyDescent="0.3">
      <c r="A2504" t="s">
        <v>11316</v>
      </c>
      <c r="B2504" t="s">
        <v>11317</v>
      </c>
      <c r="C2504" t="s">
        <v>1747</v>
      </c>
      <c r="D2504" s="8">
        <v>44631</v>
      </c>
      <c r="E2504" t="s">
        <v>11318</v>
      </c>
      <c r="F2504" s="1">
        <v>3884</v>
      </c>
      <c r="G2504">
        <v>21.7</v>
      </c>
      <c r="H2504" s="1">
        <v>162054666</v>
      </c>
      <c r="I2504" s="1">
        <v>1991</v>
      </c>
      <c r="J2504" s="1">
        <v>492746</v>
      </c>
      <c r="K2504">
        <v>40</v>
      </c>
    </row>
    <row r="2505" spans="1:14" x14ac:dyDescent="0.3">
      <c r="A2505" t="s">
        <v>11258</v>
      </c>
      <c r="B2505" t="s">
        <v>11258</v>
      </c>
      <c r="C2505" t="s">
        <v>3014</v>
      </c>
      <c r="D2505" s="8" t="s">
        <v>11259</v>
      </c>
      <c r="E2505" t="s">
        <v>11260</v>
      </c>
      <c r="F2505" s="1">
        <v>3847</v>
      </c>
      <c r="G2505">
        <v>21.7</v>
      </c>
      <c r="H2505" s="1">
        <v>162005746</v>
      </c>
      <c r="I2505" s="1">
        <v>11105</v>
      </c>
      <c r="J2505" s="1">
        <v>3811972</v>
      </c>
      <c r="K2505">
        <v>61</v>
      </c>
      <c r="L2505" s="1">
        <v>402093763</v>
      </c>
      <c r="M2505" s="1">
        <v>2902624</v>
      </c>
      <c r="N2505" s="1">
        <v>5684120</v>
      </c>
    </row>
    <row r="2506" spans="1:14" x14ac:dyDescent="0.3">
      <c r="A2506" t="s">
        <v>11507</v>
      </c>
      <c r="B2506" t="s">
        <v>11508</v>
      </c>
      <c r="C2506" t="s">
        <v>1274</v>
      </c>
      <c r="D2506" s="8" t="s">
        <v>532</v>
      </c>
      <c r="E2506" t="s">
        <v>11509</v>
      </c>
      <c r="F2506" s="1">
        <v>3926</v>
      </c>
      <c r="G2506">
        <v>21.5</v>
      </c>
      <c r="H2506" s="1">
        <v>161990851</v>
      </c>
      <c r="I2506" s="1">
        <v>31668</v>
      </c>
      <c r="J2506" s="1">
        <v>4718236</v>
      </c>
      <c r="K2506">
        <v>68</v>
      </c>
      <c r="L2506" s="1">
        <v>187450025</v>
      </c>
      <c r="M2506" s="1">
        <v>1297403</v>
      </c>
      <c r="N2506" s="1">
        <v>341414931</v>
      </c>
    </row>
    <row r="2507" spans="1:14" x14ac:dyDescent="0.3">
      <c r="A2507" t="s">
        <v>3729</v>
      </c>
      <c r="B2507" t="s">
        <v>77</v>
      </c>
      <c r="C2507" t="s">
        <v>78</v>
      </c>
      <c r="D2507" s="8" t="s">
        <v>79</v>
      </c>
      <c r="E2507" t="s">
        <v>3730</v>
      </c>
      <c r="F2507" s="1">
        <v>1161</v>
      </c>
      <c r="G2507">
        <v>44</v>
      </c>
      <c r="H2507" s="1">
        <v>161916445</v>
      </c>
      <c r="I2507" s="1">
        <v>3784</v>
      </c>
      <c r="J2507" s="1">
        <v>17036800</v>
      </c>
      <c r="K2507">
        <v>83</v>
      </c>
      <c r="L2507" s="1">
        <v>13509432</v>
      </c>
      <c r="M2507" s="1">
        <v>180327</v>
      </c>
    </row>
    <row r="2508" spans="1:14" x14ac:dyDescent="0.3">
      <c r="A2508" t="s">
        <v>11544</v>
      </c>
      <c r="B2508" t="s">
        <v>11544</v>
      </c>
      <c r="C2508" t="s">
        <v>11545</v>
      </c>
      <c r="D2508" s="8" t="s">
        <v>3763</v>
      </c>
      <c r="E2508" t="s">
        <v>11546</v>
      </c>
      <c r="F2508" s="1">
        <v>3972</v>
      </c>
      <c r="G2508">
        <v>21.4</v>
      </c>
      <c r="H2508" s="1">
        <v>161366691</v>
      </c>
      <c r="I2508" s="1">
        <v>18781</v>
      </c>
      <c r="J2508" s="1">
        <v>6151558</v>
      </c>
      <c r="K2508">
        <v>64</v>
      </c>
      <c r="L2508" s="1">
        <v>167537164</v>
      </c>
      <c r="M2508" s="1">
        <v>1497169</v>
      </c>
    </row>
    <row r="2509" spans="1:14" x14ac:dyDescent="0.3">
      <c r="A2509" t="s">
        <v>2367</v>
      </c>
      <c r="B2509" t="s">
        <v>2367</v>
      </c>
      <c r="C2509" t="s">
        <v>2368</v>
      </c>
      <c r="D2509" s="8">
        <v>45114</v>
      </c>
      <c r="E2509" t="s">
        <v>2369</v>
      </c>
      <c r="F2509">
        <v>710</v>
      </c>
      <c r="G2509">
        <v>57.5</v>
      </c>
      <c r="H2509" s="1">
        <v>161280933</v>
      </c>
      <c r="I2509" s="1">
        <v>17882</v>
      </c>
      <c r="J2509" s="1">
        <v>11897449</v>
      </c>
      <c r="K2509">
        <v>66</v>
      </c>
      <c r="L2509" s="1">
        <v>289561672</v>
      </c>
      <c r="M2509" s="1">
        <v>967949</v>
      </c>
      <c r="N2509" s="1">
        <v>230517294</v>
      </c>
    </row>
    <row r="2510" spans="1:14" x14ac:dyDescent="0.3">
      <c r="A2510" t="s">
        <v>5033</v>
      </c>
      <c r="B2510" t="s">
        <v>5033</v>
      </c>
      <c r="C2510" t="s">
        <v>5034</v>
      </c>
      <c r="D2510" s="8" t="s">
        <v>5035</v>
      </c>
      <c r="E2510" t="s">
        <v>5036</v>
      </c>
      <c r="F2510" s="1">
        <v>1616</v>
      </c>
      <c r="G2510">
        <v>36.5</v>
      </c>
      <c r="H2510" s="1">
        <v>161267092</v>
      </c>
      <c r="I2510" s="1">
        <v>28607</v>
      </c>
      <c r="J2510" s="1">
        <v>7345512</v>
      </c>
      <c r="K2510">
        <v>62</v>
      </c>
      <c r="L2510" s="1">
        <v>60783794</v>
      </c>
      <c r="M2510" s="1">
        <v>1205587</v>
      </c>
      <c r="N2510" s="1">
        <v>2425897442</v>
      </c>
    </row>
    <row r="2511" spans="1:14" x14ac:dyDescent="0.3">
      <c r="A2511" t="s">
        <v>8103</v>
      </c>
      <c r="B2511" t="s">
        <v>8103</v>
      </c>
      <c r="C2511" t="s">
        <v>1162</v>
      </c>
      <c r="D2511" s="8">
        <v>45202</v>
      </c>
      <c r="E2511" t="s">
        <v>8104</v>
      </c>
      <c r="F2511" s="1">
        <v>2699</v>
      </c>
      <c r="G2511">
        <v>27.1</v>
      </c>
      <c r="H2511" s="1">
        <v>161172707</v>
      </c>
      <c r="I2511" s="1">
        <v>23604</v>
      </c>
      <c r="J2511" s="1">
        <v>23467570</v>
      </c>
      <c r="K2511">
        <v>66</v>
      </c>
      <c r="L2511" s="1">
        <v>52352229</v>
      </c>
      <c r="M2511" s="1">
        <v>353891</v>
      </c>
      <c r="N2511" s="1">
        <v>6507698</v>
      </c>
    </row>
    <row r="2512" spans="1:14" x14ac:dyDescent="0.3">
      <c r="A2512" t="s">
        <v>10819</v>
      </c>
      <c r="B2512" t="s">
        <v>10819</v>
      </c>
      <c r="C2512" t="s">
        <v>10820</v>
      </c>
      <c r="D2512" s="8">
        <v>44903</v>
      </c>
      <c r="E2512" t="s">
        <v>10821</v>
      </c>
      <c r="F2512" s="1">
        <v>3694</v>
      </c>
      <c r="G2512">
        <v>22.3</v>
      </c>
      <c r="H2512" s="1">
        <v>161145820</v>
      </c>
      <c r="I2512" s="1">
        <v>46697</v>
      </c>
      <c r="J2512" s="1">
        <v>7654058</v>
      </c>
      <c r="K2512">
        <v>58</v>
      </c>
      <c r="L2512" s="1">
        <v>62678908</v>
      </c>
      <c r="M2512" s="1">
        <v>513962</v>
      </c>
      <c r="N2512" s="1">
        <v>125368581</v>
      </c>
    </row>
    <row r="2513" spans="1:14" x14ac:dyDescent="0.3">
      <c r="A2513" t="s">
        <v>13083</v>
      </c>
      <c r="B2513" t="s">
        <v>13083</v>
      </c>
      <c r="C2513" t="s">
        <v>13084</v>
      </c>
      <c r="D2513" s="8">
        <v>43962</v>
      </c>
      <c r="E2513" t="s">
        <v>13085</v>
      </c>
      <c r="F2513" s="1">
        <v>4513</v>
      </c>
      <c r="G2513">
        <v>19.600000000000001</v>
      </c>
      <c r="H2513" s="1">
        <v>160979905</v>
      </c>
      <c r="I2513" s="1">
        <v>23825</v>
      </c>
      <c r="J2513" s="1">
        <v>5329581</v>
      </c>
      <c r="K2513">
        <v>57</v>
      </c>
      <c r="L2513" s="1">
        <v>280111313</v>
      </c>
      <c r="M2513" s="1">
        <v>2138306</v>
      </c>
      <c r="N2513" s="1">
        <v>611181814</v>
      </c>
    </row>
    <row r="2514" spans="1:14" x14ac:dyDescent="0.3">
      <c r="A2514" t="s">
        <v>5981</v>
      </c>
      <c r="B2514" t="s">
        <v>378</v>
      </c>
      <c r="C2514" t="s">
        <v>236</v>
      </c>
      <c r="D2514" s="8" t="s">
        <v>379</v>
      </c>
      <c r="E2514" t="s">
        <v>5982</v>
      </c>
      <c r="F2514" s="1">
        <v>1948</v>
      </c>
      <c r="G2514">
        <v>32.700000000000003</v>
      </c>
      <c r="H2514" s="1">
        <v>160821035</v>
      </c>
      <c r="I2514" s="1">
        <v>28905</v>
      </c>
      <c r="J2514" s="1">
        <v>14456501</v>
      </c>
      <c r="L2514" s="1">
        <v>30126694</v>
      </c>
      <c r="M2514" s="1">
        <v>416875</v>
      </c>
      <c r="N2514" s="1">
        <v>36717</v>
      </c>
    </row>
    <row r="2515" spans="1:14" x14ac:dyDescent="0.3">
      <c r="A2515" t="s">
        <v>6248</v>
      </c>
      <c r="B2515" t="s">
        <v>6249</v>
      </c>
      <c r="C2515" t="s">
        <v>4733</v>
      </c>
      <c r="D2515" s="8">
        <v>45267</v>
      </c>
      <c r="E2515" t="s">
        <v>6250</v>
      </c>
      <c r="F2515" s="1">
        <v>2028</v>
      </c>
      <c r="G2515">
        <v>32</v>
      </c>
      <c r="H2515" s="1">
        <v>160320384</v>
      </c>
      <c r="I2515" s="1">
        <v>29292</v>
      </c>
      <c r="J2515" s="1">
        <v>5268261</v>
      </c>
      <c r="K2515">
        <v>64</v>
      </c>
      <c r="L2515" s="1">
        <v>27712131</v>
      </c>
      <c r="M2515" s="1">
        <v>449186</v>
      </c>
    </row>
    <row r="2516" spans="1:14" x14ac:dyDescent="0.3">
      <c r="A2516" t="s">
        <v>5957</v>
      </c>
      <c r="B2516" t="s">
        <v>5957</v>
      </c>
      <c r="C2516" t="s">
        <v>52</v>
      </c>
      <c r="D2516" s="8" t="s">
        <v>1945</v>
      </c>
      <c r="E2516" t="s">
        <v>5958</v>
      </c>
      <c r="F2516" s="1">
        <v>1938</v>
      </c>
      <c r="G2516">
        <v>32.9</v>
      </c>
      <c r="H2516" s="1">
        <v>160305133</v>
      </c>
      <c r="I2516" s="1">
        <v>35523</v>
      </c>
      <c r="J2516" s="1">
        <v>3552008</v>
      </c>
      <c r="K2516">
        <v>62</v>
      </c>
      <c r="L2516" s="1">
        <v>51153469</v>
      </c>
      <c r="M2516" s="1">
        <v>760977</v>
      </c>
      <c r="N2516" s="1">
        <v>152388969</v>
      </c>
    </row>
    <row r="2517" spans="1:14" x14ac:dyDescent="0.3">
      <c r="A2517" t="s">
        <v>5270</v>
      </c>
      <c r="B2517" t="s">
        <v>5271</v>
      </c>
      <c r="C2517" t="s">
        <v>5272</v>
      </c>
      <c r="D2517" s="8" t="s">
        <v>801</v>
      </c>
      <c r="E2517" t="s">
        <v>5273</v>
      </c>
      <c r="F2517" s="1">
        <v>1695</v>
      </c>
      <c r="G2517">
        <v>35.5</v>
      </c>
      <c r="H2517" s="1">
        <v>160163510</v>
      </c>
      <c r="I2517" s="1">
        <v>26131</v>
      </c>
      <c r="J2517" s="1">
        <v>10508416</v>
      </c>
      <c r="K2517">
        <v>72</v>
      </c>
      <c r="L2517" s="1">
        <v>104715948</v>
      </c>
      <c r="M2517" s="1">
        <v>1179825</v>
      </c>
      <c r="N2517" s="1">
        <v>116693</v>
      </c>
    </row>
    <row r="2518" spans="1:14" x14ac:dyDescent="0.3">
      <c r="A2518" t="s">
        <v>7684</v>
      </c>
      <c r="B2518" t="s">
        <v>121</v>
      </c>
      <c r="C2518" t="s">
        <v>265</v>
      </c>
      <c r="D2518" s="8">
        <v>45630</v>
      </c>
      <c r="E2518" t="s">
        <v>7685</v>
      </c>
      <c r="F2518" s="1">
        <v>2541</v>
      </c>
      <c r="G2518">
        <v>28.1</v>
      </c>
      <c r="H2518" s="1">
        <v>160127218</v>
      </c>
      <c r="I2518">
        <v>5</v>
      </c>
      <c r="J2518">
        <v>55</v>
      </c>
    </row>
    <row r="2519" spans="1:14" x14ac:dyDescent="0.3">
      <c r="A2519" t="s">
        <v>6225</v>
      </c>
      <c r="B2519" t="s">
        <v>6225</v>
      </c>
      <c r="C2519" t="s">
        <v>6226</v>
      </c>
      <c r="D2519" s="8">
        <v>45238</v>
      </c>
      <c r="E2519" t="s">
        <v>6227</v>
      </c>
      <c r="F2519" s="1">
        <v>2025</v>
      </c>
      <c r="G2519">
        <v>32</v>
      </c>
      <c r="H2519" s="1">
        <v>159980783</v>
      </c>
      <c r="I2519" s="1">
        <v>17289</v>
      </c>
      <c r="J2519" s="1">
        <v>9007969</v>
      </c>
      <c r="K2519">
        <v>68</v>
      </c>
      <c r="L2519" s="1">
        <v>118381181</v>
      </c>
      <c r="M2519" s="1">
        <v>1270496</v>
      </c>
    </row>
    <row r="2520" spans="1:14" x14ac:dyDescent="0.3">
      <c r="A2520" t="s">
        <v>3241</v>
      </c>
      <c r="B2520" t="s">
        <v>3241</v>
      </c>
      <c r="C2520" t="s">
        <v>3242</v>
      </c>
      <c r="D2520" s="8">
        <v>45267</v>
      </c>
      <c r="E2520" t="s">
        <v>3243</v>
      </c>
      <c r="F2520" s="1">
        <v>1005</v>
      </c>
      <c r="G2520">
        <v>47.9</v>
      </c>
      <c r="H2520" s="1">
        <v>159909273</v>
      </c>
      <c r="I2520" s="1">
        <v>7624</v>
      </c>
      <c r="J2520" s="1">
        <v>11285253</v>
      </c>
      <c r="K2520">
        <v>64</v>
      </c>
      <c r="L2520" s="1">
        <v>329088407</v>
      </c>
      <c r="M2520" s="1">
        <v>1435514</v>
      </c>
      <c r="N2520" s="1">
        <v>92792948</v>
      </c>
    </row>
    <row r="2521" spans="1:14" x14ac:dyDescent="0.3">
      <c r="A2521" t="s">
        <v>9195</v>
      </c>
      <c r="B2521" t="s">
        <v>609</v>
      </c>
      <c r="C2521" t="s">
        <v>609</v>
      </c>
      <c r="D2521" s="8" t="s">
        <v>1815</v>
      </c>
      <c r="E2521" t="s">
        <v>9196</v>
      </c>
      <c r="F2521" s="1">
        <v>3084</v>
      </c>
      <c r="G2521">
        <v>24.9</v>
      </c>
      <c r="H2521" s="1">
        <v>159880836</v>
      </c>
      <c r="I2521" s="1">
        <v>20120</v>
      </c>
      <c r="J2521" s="1">
        <v>7919073</v>
      </c>
      <c r="K2521">
        <v>74</v>
      </c>
      <c r="L2521" s="1">
        <v>4864924</v>
      </c>
      <c r="M2521" s="1">
        <v>23934</v>
      </c>
    </row>
    <row r="2522" spans="1:14" x14ac:dyDescent="0.3">
      <c r="A2522" t="s">
        <v>11420</v>
      </c>
      <c r="B2522" t="s">
        <v>4150</v>
      </c>
      <c r="C2522" t="s">
        <v>1044</v>
      </c>
      <c r="D2522" s="8" t="s">
        <v>1764</v>
      </c>
      <c r="E2522" t="s">
        <v>11421</v>
      </c>
      <c r="F2522" s="1">
        <v>3908</v>
      </c>
      <c r="G2522">
        <v>21.6</v>
      </c>
      <c r="H2522" s="1">
        <v>159876075</v>
      </c>
      <c r="I2522" s="1">
        <v>8225</v>
      </c>
      <c r="J2522" s="1">
        <v>21015676</v>
      </c>
      <c r="K2522">
        <v>79</v>
      </c>
      <c r="L2522" s="1">
        <v>36524769</v>
      </c>
      <c r="M2522" s="1">
        <v>320572</v>
      </c>
      <c r="N2522" s="1">
        <v>210170562</v>
      </c>
    </row>
    <row r="2523" spans="1:14" x14ac:dyDescent="0.3">
      <c r="A2523" t="s">
        <v>5011</v>
      </c>
      <c r="B2523" t="s">
        <v>5011</v>
      </c>
      <c r="C2523" t="s">
        <v>2189</v>
      </c>
      <c r="D2523" s="8" t="s">
        <v>5012</v>
      </c>
      <c r="E2523" t="s">
        <v>5013</v>
      </c>
      <c r="F2523" s="1">
        <v>1608</v>
      </c>
      <c r="G2523">
        <v>36.6</v>
      </c>
      <c r="H2523" s="1">
        <v>159676691</v>
      </c>
      <c r="I2523" s="1">
        <v>53444</v>
      </c>
      <c r="J2523" s="1">
        <v>4694099</v>
      </c>
      <c r="K2523">
        <v>59</v>
      </c>
      <c r="L2523" s="1">
        <v>328647215</v>
      </c>
      <c r="M2523" s="1">
        <v>2027788</v>
      </c>
      <c r="N2523" s="1">
        <v>17132645</v>
      </c>
    </row>
    <row r="2524" spans="1:14" x14ac:dyDescent="0.3">
      <c r="A2524" t="s">
        <v>7450</v>
      </c>
      <c r="B2524" t="s">
        <v>7451</v>
      </c>
      <c r="C2524" t="s">
        <v>7452</v>
      </c>
      <c r="D2524" s="8" t="s">
        <v>7453</v>
      </c>
      <c r="E2524" t="s">
        <v>7454</v>
      </c>
      <c r="F2524" s="1">
        <v>2453</v>
      </c>
      <c r="G2524">
        <v>28.8</v>
      </c>
      <c r="H2524" s="1">
        <v>159579530</v>
      </c>
      <c r="I2524" s="1">
        <v>29495</v>
      </c>
      <c r="J2524" s="1">
        <v>10067664</v>
      </c>
      <c r="K2524">
        <v>67</v>
      </c>
      <c r="L2524" s="1">
        <v>113216772</v>
      </c>
      <c r="M2524" s="1">
        <v>1817753</v>
      </c>
      <c r="N2524" s="1">
        <v>92356691</v>
      </c>
    </row>
    <row r="2525" spans="1:14" x14ac:dyDescent="0.3">
      <c r="A2525" t="s">
        <v>4540</v>
      </c>
      <c r="B2525" t="s">
        <v>438</v>
      </c>
      <c r="C2525" t="s">
        <v>439</v>
      </c>
      <c r="D2525" s="8" t="s">
        <v>132</v>
      </c>
      <c r="E2525" t="s">
        <v>4541</v>
      </c>
      <c r="F2525" s="1">
        <v>1440</v>
      </c>
      <c r="G2525">
        <v>38.799999999999997</v>
      </c>
      <c r="H2525" s="1">
        <v>159483318</v>
      </c>
      <c r="I2525" s="1">
        <v>53828</v>
      </c>
      <c r="J2525" s="1">
        <v>5159560</v>
      </c>
      <c r="K2525">
        <v>68</v>
      </c>
      <c r="L2525" s="1">
        <v>22293256</v>
      </c>
      <c r="M2525" s="1">
        <v>275511</v>
      </c>
      <c r="N2525" s="1">
        <v>1602</v>
      </c>
    </row>
    <row r="2526" spans="1:14" x14ac:dyDescent="0.3">
      <c r="A2526" t="s">
        <v>1284</v>
      </c>
      <c r="B2526" t="s">
        <v>1285</v>
      </c>
      <c r="C2526" t="s">
        <v>1286</v>
      </c>
      <c r="D2526" s="8" t="s">
        <v>1287</v>
      </c>
      <c r="E2526" t="s">
        <v>1288</v>
      </c>
      <c r="F2526">
        <v>379</v>
      </c>
      <c r="G2526">
        <v>79.3</v>
      </c>
      <c r="H2526" s="1">
        <v>159256689</v>
      </c>
      <c r="I2526" s="1">
        <v>6829</v>
      </c>
      <c r="J2526" s="1">
        <v>20291074</v>
      </c>
      <c r="K2526">
        <v>74</v>
      </c>
      <c r="L2526" s="1">
        <v>130698280</v>
      </c>
      <c r="M2526" s="1">
        <v>1872592</v>
      </c>
      <c r="N2526" s="1">
        <v>495137217</v>
      </c>
    </row>
    <row r="2527" spans="1:14" x14ac:dyDescent="0.3">
      <c r="A2527" t="s">
        <v>2617</v>
      </c>
      <c r="B2527" t="s">
        <v>2617</v>
      </c>
      <c r="C2527" t="s">
        <v>2618</v>
      </c>
      <c r="D2527" s="8">
        <v>45024</v>
      </c>
      <c r="E2527" t="s">
        <v>2619</v>
      </c>
      <c r="F2527">
        <v>797</v>
      </c>
      <c r="G2527">
        <v>54.3</v>
      </c>
      <c r="H2527" s="1">
        <v>159181956</v>
      </c>
      <c r="I2527" s="1">
        <v>29011</v>
      </c>
      <c r="J2527" s="1">
        <v>10943796</v>
      </c>
      <c r="K2527">
        <v>74</v>
      </c>
      <c r="L2527" s="1">
        <v>159092284</v>
      </c>
      <c r="M2527" s="1">
        <v>820029</v>
      </c>
      <c r="N2527" s="1">
        <v>201180033</v>
      </c>
    </row>
    <row r="2528" spans="1:14" x14ac:dyDescent="0.3">
      <c r="A2528" t="s">
        <v>8980</v>
      </c>
      <c r="B2528" t="s">
        <v>8981</v>
      </c>
      <c r="C2528" t="s">
        <v>8982</v>
      </c>
      <c r="D2528" s="8">
        <v>44604</v>
      </c>
      <c r="E2528" t="s">
        <v>8983</v>
      </c>
      <c r="F2528" s="1">
        <v>3017</v>
      </c>
      <c r="G2528">
        <v>25.3</v>
      </c>
      <c r="H2528" s="1">
        <v>159144858</v>
      </c>
      <c r="I2528" s="1">
        <v>35171</v>
      </c>
      <c r="J2528" s="1">
        <v>7779465</v>
      </c>
      <c r="K2528">
        <v>64</v>
      </c>
      <c r="L2528" s="1">
        <v>106347047</v>
      </c>
      <c r="M2528" s="1">
        <v>622153</v>
      </c>
      <c r="N2528" s="1">
        <v>334769492</v>
      </c>
    </row>
    <row r="2529" spans="1:14" x14ac:dyDescent="0.3">
      <c r="A2529" t="s">
        <v>4625</v>
      </c>
      <c r="B2529" t="s">
        <v>4625</v>
      </c>
      <c r="C2529" t="s">
        <v>3713</v>
      </c>
      <c r="D2529" s="8" t="s">
        <v>4626</v>
      </c>
      <c r="E2529" t="s">
        <v>4627</v>
      </c>
      <c r="F2529" s="1">
        <v>1473</v>
      </c>
      <c r="G2529">
        <v>38.200000000000003</v>
      </c>
      <c r="H2529" s="1">
        <v>159051363</v>
      </c>
      <c r="I2529" s="1">
        <v>31456</v>
      </c>
      <c r="J2529" s="1">
        <v>22058380</v>
      </c>
      <c r="K2529">
        <v>62</v>
      </c>
      <c r="L2529" s="1">
        <v>36559555</v>
      </c>
      <c r="M2529" s="1">
        <v>374415</v>
      </c>
      <c r="N2529" s="1">
        <v>8110915</v>
      </c>
    </row>
    <row r="2530" spans="1:14" x14ac:dyDescent="0.3">
      <c r="A2530" t="s">
        <v>2493</v>
      </c>
      <c r="B2530" t="s">
        <v>2493</v>
      </c>
      <c r="C2530" t="s">
        <v>163</v>
      </c>
      <c r="D2530" s="8">
        <v>45210</v>
      </c>
      <c r="E2530" t="s">
        <v>2494</v>
      </c>
      <c r="F2530">
        <v>754</v>
      </c>
      <c r="G2530">
        <v>55.9</v>
      </c>
      <c r="H2530" s="1">
        <v>158952262</v>
      </c>
      <c r="I2530" s="1">
        <v>20712</v>
      </c>
      <c r="J2530" s="1">
        <v>61778572</v>
      </c>
      <c r="K2530">
        <v>3</v>
      </c>
      <c r="L2530" s="1">
        <v>31073689</v>
      </c>
      <c r="M2530" s="1">
        <v>328486</v>
      </c>
      <c r="N2530" s="1">
        <v>1644370622</v>
      </c>
    </row>
    <row r="2531" spans="1:14" x14ac:dyDescent="0.3">
      <c r="A2531" t="s">
        <v>10238</v>
      </c>
      <c r="B2531" t="s">
        <v>10239</v>
      </c>
      <c r="C2531" t="s">
        <v>10240</v>
      </c>
      <c r="D2531" s="8" t="s">
        <v>2459</v>
      </c>
      <c r="E2531" t="s">
        <v>10241</v>
      </c>
      <c r="F2531" s="1">
        <v>3469</v>
      </c>
      <c r="G2531">
        <v>23.2</v>
      </c>
      <c r="H2531" s="1">
        <v>158404124</v>
      </c>
      <c r="I2531" s="1">
        <v>19033</v>
      </c>
      <c r="J2531" s="1">
        <v>5413126</v>
      </c>
      <c r="K2531">
        <v>51</v>
      </c>
      <c r="L2531" s="1">
        <v>156298379</v>
      </c>
      <c r="M2531" s="1">
        <v>1025633</v>
      </c>
      <c r="N2531" s="1">
        <v>218620029</v>
      </c>
    </row>
    <row r="2532" spans="1:14" x14ac:dyDescent="0.3">
      <c r="A2532" t="s">
        <v>830</v>
      </c>
      <c r="B2532" t="s">
        <v>831</v>
      </c>
      <c r="C2532" t="s">
        <v>832</v>
      </c>
      <c r="D2532" s="8">
        <v>45538</v>
      </c>
      <c r="E2532" t="s">
        <v>833</v>
      </c>
      <c r="F2532">
        <v>233</v>
      </c>
      <c r="G2532">
        <v>101.4</v>
      </c>
      <c r="H2532" s="1">
        <v>158131138</v>
      </c>
      <c r="I2532" s="1">
        <v>5423</v>
      </c>
      <c r="J2532" s="1">
        <v>71590238</v>
      </c>
      <c r="K2532">
        <v>85</v>
      </c>
      <c r="L2532" s="1">
        <v>135893150</v>
      </c>
      <c r="M2532" s="1">
        <v>889014</v>
      </c>
      <c r="N2532" s="1">
        <v>134369232</v>
      </c>
    </row>
    <row r="2533" spans="1:14" x14ac:dyDescent="0.3">
      <c r="A2533" t="s">
        <v>10477</v>
      </c>
      <c r="B2533" t="s">
        <v>10477</v>
      </c>
      <c r="C2533" t="s">
        <v>268</v>
      </c>
      <c r="D2533" s="8" t="s">
        <v>10478</v>
      </c>
      <c r="E2533" t="s">
        <v>10479</v>
      </c>
      <c r="F2533" s="1">
        <v>3554</v>
      </c>
      <c r="G2533">
        <v>22.8</v>
      </c>
      <c r="H2533" s="1">
        <v>158017957</v>
      </c>
      <c r="I2533" s="1">
        <v>35544</v>
      </c>
      <c r="J2533" s="1">
        <v>6481114</v>
      </c>
      <c r="K2533">
        <v>62</v>
      </c>
      <c r="L2533" s="1">
        <v>112378481</v>
      </c>
      <c r="M2533" s="1">
        <v>3043988</v>
      </c>
      <c r="N2533" s="1">
        <v>1218277</v>
      </c>
    </row>
    <row r="2534" spans="1:14" x14ac:dyDescent="0.3">
      <c r="A2534" t="s">
        <v>5257</v>
      </c>
      <c r="B2534" t="s">
        <v>5258</v>
      </c>
      <c r="C2534" t="s">
        <v>1174</v>
      </c>
      <c r="D2534" s="8">
        <v>45175</v>
      </c>
      <c r="E2534" t="s">
        <v>5259</v>
      </c>
      <c r="F2534" s="1">
        <v>1690</v>
      </c>
      <c r="G2534">
        <v>35.5</v>
      </c>
      <c r="H2534" s="1">
        <v>157881582</v>
      </c>
      <c r="I2534" s="1">
        <v>23162</v>
      </c>
      <c r="J2534" s="1">
        <v>10693382</v>
      </c>
      <c r="K2534">
        <v>67</v>
      </c>
      <c r="L2534" s="1">
        <v>18883499</v>
      </c>
      <c r="M2534" s="1">
        <v>172138</v>
      </c>
      <c r="N2534" s="1">
        <v>855952</v>
      </c>
    </row>
    <row r="2535" spans="1:14" x14ac:dyDescent="0.3">
      <c r="A2535" t="s">
        <v>8270</v>
      </c>
      <c r="B2535" t="s">
        <v>8271</v>
      </c>
      <c r="C2535" t="s">
        <v>8272</v>
      </c>
      <c r="D2535" s="8" t="s">
        <v>295</v>
      </c>
      <c r="E2535" t="s">
        <v>8273</v>
      </c>
      <c r="F2535" s="1">
        <v>2754</v>
      </c>
      <c r="G2535">
        <v>26.8</v>
      </c>
      <c r="H2535" s="1">
        <v>157826873</v>
      </c>
      <c r="I2535" s="1">
        <v>34124</v>
      </c>
      <c r="J2535" s="1">
        <v>27264746</v>
      </c>
      <c r="K2535">
        <v>4</v>
      </c>
      <c r="L2535" s="1">
        <v>33874675</v>
      </c>
      <c r="M2535" s="1">
        <v>706576</v>
      </c>
    </row>
    <row r="2536" spans="1:14" x14ac:dyDescent="0.3">
      <c r="A2536" t="s">
        <v>3227</v>
      </c>
      <c r="B2536" t="s">
        <v>3227</v>
      </c>
      <c r="C2536" t="s">
        <v>1462</v>
      </c>
      <c r="D2536" s="8" t="s">
        <v>3228</v>
      </c>
      <c r="E2536" t="s">
        <v>3229</v>
      </c>
      <c r="F2536">
        <v>996</v>
      </c>
      <c r="G2536">
        <v>48.1</v>
      </c>
      <c r="H2536" s="1">
        <v>157806193</v>
      </c>
      <c r="I2536" s="1">
        <v>27840</v>
      </c>
      <c r="J2536" s="1">
        <v>14490602</v>
      </c>
      <c r="K2536">
        <v>64</v>
      </c>
      <c r="L2536" s="1">
        <v>216925153</v>
      </c>
      <c r="M2536" s="1">
        <v>1357039</v>
      </c>
      <c r="N2536" s="1">
        <v>175345907</v>
      </c>
    </row>
    <row r="2537" spans="1:14" x14ac:dyDescent="0.3">
      <c r="A2537" t="s">
        <v>9698</v>
      </c>
      <c r="B2537" t="s">
        <v>9698</v>
      </c>
      <c r="C2537" t="s">
        <v>609</v>
      </c>
      <c r="D2537" s="8" t="s">
        <v>610</v>
      </c>
      <c r="E2537" t="s">
        <v>9699</v>
      </c>
      <c r="F2537" s="1">
        <v>3271</v>
      </c>
      <c r="G2537">
        <v>24</v>
      </c>
      <c r="H2537" s="1">
        <v>157676395</v>
      </c>
      <c r="I2537" s="1">
        <v>21485</v>
      </c>
      <c r="J2537" s="1">
        <v>5429963</v>
      </c>
      <c r="K2537">
        <v>76</v>
      </c>
      <c r="L2537" s="1">
        <v>5025676</v>
      </c>
      <c r="M2537" s="1">
        <v>28970</v>
      </c>
      <c r="N2537" s="1">
        <v>3948452</v>
      </c>
    </row>
    <row r="2538" spans="1:14" x14ac:dyDescent="0.3">
      <c r="A2538" t="s">
        <v>6986</v>
      </c>
      <c r="B2538" t="s">
        <v>4492</v>
      </c>
      <c r="C2538" t="s">
        <v>1213</v>
      </c>
      <c r="D2538" s="8" t="s">
        <v>504</v>
      </c>
      <c r="E2538" t="s">
        <v>6987</v>
      </c>
      <c r="F2538" s="1">
        <v>2288</v>
      </c>
      <c r="G2538">
        <v>29.9</v>
      </c>
      <c r="H2538" s="1">
        <v>157476564</v>
      </c>
      <c r="I2538" s="1">
        <v>15069</v>
      </c>
      <c r="J2538" s="1">
        <v>7363178</v>
      </c>
      <c r="K2538">
        <v>71</v>
      </c>
      <c r="L2538" s="1">
        <v>140916381</v>
      </c>
      <c r="M2538" s="1">
        <v>774193</v>
      </c>
    </row>
    <row r="2539" spans="1:14" x14ac:dyDescent="0.3">
      <c r="A2539" t="s">
        <v>2311</v>
      </c>
      <c r="B2539" t="s">
        <v>2311</v>
      </c>
      <c r="C2539" t="s">
        <v>2312</v>
      </c>
      <c r="D2539" s="8" t="s">
        <v>2313</v>
      </c>
      <c r="E2539" t="s">
        <v>2314</v>
      </c>
      <c r="F2539">
        <v>689</v>
      </c>
      <c r="G2539">
        <v>58.2</v>
      </c>
      <c r="H2539" s="1">
        <v>157446814</v>
      </c>
      <c r="I2539" s="1">
        <v>54118</v>
      </c>
      <c r="J2539" s="1">
        <v>15660760</v>
      </c>
      <c r="K2539">
        <v>64</v>
      </c>
      <c r="L2539" s="1">
        <v>120010894</v>
      </c>
      <c r="M2539" s="1">
        <v>962140</v>
      </c>
      <c r="N2539" s="1">
        <v>339341865</v>
      </c>
    </row>
    <row r="2540" spans="1:14" x14ac:dyDescent="0.3">
      <c r="A2540" t="s">
        <v>8691</v>
      </c>
      <c r="B2540" t="s">
        <v>8692</v>
      </c>
      <c r="C2540" t="s">
        <v>8693</v>
      </c>
      <c r="D2540" s="8" t="s">
        <v>8694</v>
      </c>
      <c r="E2540" t="s">
        <v>8695</v>
      </c>
      <c r="F2540" s="1">
        <v>2903</v>
      </c>
      <c r="G2540">
        <v>25.9</v>
      </c>
      <c r="H2540" s="1">
        <v>156994096</v>
      </c>
      <c r="I2540" s="1">
        <v>14231</v>
      </c>
      <c r="J2540" s="1">
        <v>5565204</v>
      </c>
      <c r="K2540">
        <v>61</v>
      </c>
      <c r="L2540" s="1">
        <v>147699486</v>
      </c>
      <c r="M2540" s="1">
        <v>22687</v>
      </c>
      <c r="N2540" s="1">
        <v>53993902</v>
      </c>
    </row>
    <row r="2541" spans="1:14" x14ac:dyDescent="0.3">
      <c r="A2541" t="s">
        <v>5879</v>
      </c>
      <c r="B2541" t="s">
        <v>5879</v>
      </c>
      <c r="C2541" t="s">
        <v>5880</v>
      </c>
      <c r="D2541" s="8" t="s">
        <v>912</v>
      </c>
      <c r="E2541" t="s">
        <v>5881</v>
      </c>
      <c r="F2541" s="1">
        <v>1906</v>
      </c>
      <c r="G2541">
        <v>33.200000000000003</v>
      </c>
      <c r="H2541" s="1">
        <v>156975001</v>
      </c>
      <c r="I2541" s="1">
        <v>21559</v>
      </c>
      <c r="J2541" s="1">
        <v>5658951</v>
      </c>
      <c r="K2541">
        <v>68</v>
      </c>
      <c r="L2541" s="1">
        <v>96079749</v>
      </c>
      <c r="M2541" s="1">
        <v>597275</v>
      </c>
      <c r="N2541" s="1">
        <v>328117737</v>
      </c>
    </row>
    <row r="2542" spans="1:14" x14ac:dyDescent="0.3">
      <c r="A2542" t="s">
        <v>12969</v>
      </c>
      <c r="B2542" t="s">
        <v>12970</v>
      </c>
      <c r="C2542" t="s">
        <v>689</v>
      </c>
      <c r="D2542" s="8" t="s">
        <v>1854</v>
      </c>
      <c r="E2542" t="s">
        <v>12971</v>
      </c>
      <c r="F2542" s="1">
        <v>4482</v>
      </c>
      <c r="G2542">
        <v>19.7</v>
      </c>
      <c r="H2542" s="1">
        <v>156697759</v>
      </c>
      <c r="I2542" s="1">
        <v>69258</v>
      </c>
      <c r="J2542" s="1">
        <v>5943506</v>
      </c>
      <c r="K2542">
        <v>62</v>
      </c>
      <c r="L2542" s="1">
        <v>59647655</v>
      </c>
      <c r="M2542" s="1">
        <v>736873</v>
      </c>
      <c r="N2542" s="1">
        <v>40048862</v>
      </c>
    </row>
    <row r="2543" spans="1:14" x14ac:dyDescent="0.3">
      <c r="A2543" t="s">
        <v>10522</v>
      </c>
      <c r="B2543" t="s">
        <v>10522</v>
      </c>
      <c r="C2543" t="s">
        <v>1529</v>
      </c>
      <c r="D2543" s="8">
        <v>44990</v>
      </c>
      <c r="E2543" t="s">
        <v>10523</v>
      </c>
      <c r="F2543" s="1">
        <v>3592</v>
      </c>
      <c r="G2543">
        <v>22.7</v>
      </c>
      <c r="H2543" s="1">
        <v>156047755</v>
      </c>
      <c r="I2543" s="1">
        <v>31578</v>
      </c>
      <c r="J2543" s="1">
        <v>4170271</v>
      </c>
      <c r="K2543">
        <v>70</v>
      </c>
      <c r="L2543" s="1">
        <v>13251602</v>
      </c>
      <c r="M2543" s="1">
        <v>156992</v>
      </c>
      <c r="N2543" s="1">
        <v>83289</v>
      </c>
    </row>
    <row r="2544" spans="1:14" x14ac:dyDescent="0.3">
      <c r="A2544" t="s">
        <v>4051</v>
      </c>
      <c r="B2544" t="s">
        <v>4051</v>
      </c>
      <c r="C2544" t="s">
        <v>4052</v>
      </c>
      <c r="D2544" s="8" t="s">
        <v>1887</v>
      </c>
      <c r="E2544" t="s">
        <v>4053</v>
      </c>
      <c r="F2544" s="1">
        <v>1273</v>
      </c>
      <c r="G2544">
        <v>41.9</v>
      </c>
      <c r="H2544" s="1">
        <v>155915718</v>
      </c>
      <c r="I2544" s="1">
        <v>26646</v>
      </c>
      <c r="J2544" s="1">
        <v>24127645</v>
      </c>
      <c r="L2544" s="1">
        <v>76324065</v>
      </c>
      <c r="M2544" s="1">
        <v>717892</v>
      </c>
      <c r="N2544" s="1">
        <v>9259796</v>
      </c>
    </row>
    <row r="2545" spans="1:14" x14ac:dyDescent="0.3">
      <c r="A2545" t="s">
        <v>4873</v>
      </c>
      <c r="B2545" t="s">
        <v>4874</v>
      </c>
      <c r="C2545" t="s">
        <v>4056</v>
      </c>
      <c r="D2545" s="8" t="s">
        <v>4875</v>
      </c>
      <c r="E2545" t="s">
        <v>4876</v>
      </c>
      <c r="F2545" s="1">
        <v>1559</v>
      </c>
      <c r="G2545">
        <v>37.1</v>
      </c>
      <c r="H2545" s="1">
        <v>155772691</v>
      </c>
      <c r="I2545" s="1">
        <v>49453</v>
      </c>
      <c r="J2545" s="1">
        <v>8122764</v>
      </c>
      <c r="K2545">
        <v>67</v>
      </c>
      <c r="L2545" s="1">
        <v>148979688</v>
      </c>
      <c r="M2545" s="1">
        <v>1059852</v>
      </c>
    </row>
    <row r="2546" spans="1:14" x14ac:dyDescent="0.3">
      <c r="A2546" t="s">
        <v>3305</v>
      </c>
      <c r="B2546" t="s">
        <v>3305</v>
      </c>
      <c r="C2546" t="s">
        <v>3306</v>
      </c>
      <c r="D2546" s="8">
        <v>45087</v>
      </c>
      <c r="E2546" t="s">
        <v>3307</v>
      </c>
      <c r="F2546" s="1">
        <v>1020</v>
      </c>
      <c r="G2546">
        <v>47.5</v>
      </c>
      <c r="H2546" s="1">
        <v>155648648</v>
      </c>
      <c r="I2546" s="1">
        <v>28131</v>
      </c>
      <c r="J2546" s="1">
        <v>46683719</v>
      </c>
      <c r="K2546">
        <v>82</v>
      </c>
      <c r="L2546" s="1">
        <v>27758776</v>
      </c>
      <c r="M2546" s="1">
        <v>286628</v>
      </c>
      <c r="N2546" s="1">
        <v>105397484</v>
      </c>
    </row>
    <row r="2547" spans="1:14" x14ac:dyDescent="0.3">
      <c r="A2547" t="s">
        <v>10464</v>
      </c>
      <c r="B2547" t="s">
        <v>10465</v>
      </c>
      <c r="C2547" t="s">
        <v>10466</v>
      </c>
      <c r="D2547" s="8" t="s">
        <v>3803</v>
      </c>
      <c r="E2547" t="s">
        <v>10467</v>
      </c>
      <c r="F2547" s="1">
        <v>3545</v>
      </c>
      <c r="G2547">
        <v>22.8</v>
      </c>
      <c r="H2547" s="1">
        <v>155454907</v>
      </c>
      <c r="I2547" s="1">
        <v>26701</v>
      </c>
      <c r="J2547" s="1">
        <v>54553074</v>
      </c>
      <c r="K2547">
        <v>73</v>
      </c>
      <c r="L2547" s="1">
        <v>49199015</v>
      </c>
      <c r="M2547" s="1">
        <v>427756</v>
      </c>
      <c r="N2547" s="1">
        <v>342422383</v>
      </c>
    </row>
    <row r="2548" spans="1:14" x14ac:dyDescent="0.3">
      <c r="A2548" t="s">
        <v>2362</v>
      </c>
      <c r="B2548" t="s">
        <v>2362</v>
      </c>
      <c r="C2548" t="s">
        <v>2227</v>
      </c>
      <c r="D2548" s="8" t="s">
        <v>1194</v>
      </c>
      <c r="E2548" t="s">
        <v>2363</v>
      </c>
      <c r="F2548">
        <v>711</v>
      </c>
      <c r="G2548">
        <v>57.5</v>
      </c>
      <c r="H2548" s="1">
        <v>155443055</v>
      </c>
      <c r="I2548" s="1">
        <v>28835</v>
      </c>
      <c r="J2548" s="1">
        <v>15122339</v>
      </c>
      <c r="K2548">
        <v>68</v>
      </c>
      <c r="L2548" s="1">
        <v>38442511</v>
      </c>
      <c r="M2548" s="1">
        <v>291339</v>
      </c>
      <c r="N2548" s="1">
        <v>387057207</v>
      </c>
    </row>
    <row r="2549" spans="1:14" x14ac:dyDescent="0.3">
      <c r="A2549" t="s">
        <v>8163</v>
      </c>
      <c r="B2549" t="s">
        <v>8163</v>
      </c>
      <c r="C2549" t="s">
        <v>8164</v>
      </c>
      <c r="D2549" s="8" t="s">
        <v>8165</v>
      </c>
      <c r="E2549" t="s">
        <v>8166</v>
      </c>
      <c r="F2549" s="1">
        <v>2723</v>
      </c>
      <c r="G2549">
        <v>27</v>
      </c>
      <c r="H2549" s="1">
        <v>155399041</v>
      </c>
      <c r="I2549" s="1">
        <v>62013</v>
      </c>
      <c r="J2549" s="1">
        <v>13710934</v>
      </c>
      <c r="K2549">
        <v>60</v>
      </c>
      <c r="L2549" s="1">
        <v>32481842</v>
      </c>
      <c r="M2549" s="1">
        <v>684033</v>
      </c>
      <c r="N2549" s="1">
        <v>1424027</v>
      </c>
    </row>
    <row r="2550" spans="1:14" x14ac:dyDescent="0.3">
      <c r="A2550" t="s">
        <v>1498</v>
      </c>
      <c r="B2550" t="s">
        <v>1499</v>
      </c>
      <c r="C2550" t="s">
        <v>1500</v>
      </c>
      <c r="D2550" s="8" t="s">
        <v>1501</v>
      </c>
      <c r="E2550" t="s">
        <v>1502</v>
      </c>
      <c r="F2550">
        <v>444</v>
      </c>
      <c r="G2550">
        <v>73.2</v>
      </c>
      <c r="H2550" s="1">
        <v>155390490</v>
      </c>
      <c r="I2550" s="1">
        <v>51032</v>
      </c>
      <c r="J2550" s="1">
        <v>16505336</v>
      </c>
      <c r="K2550">
        <v>68</v>
      </c>
      <c r="L2550" s="1">
        <v>135400007</v>
      </c>
      <c r="M2550" s="1">
        <v>1021624</v>
      </c>
      <c r="N2550" s="1">
        <v>42080992</v>
      </c>
    </row>
    <row r="2551" spans="1:14" x14ac:dyDescent="0.3">
      <c r="A2551" t="s">
        <v>7025</v>
      </c>
      <c r="B2551" t="s">
        <v>7025</v>
      </c>
      <c r="C2551" t="s">
        <v>4951</v>
      </c>
      <c r="D2551" s="8">
        <v>44752</v>
      </c>
      <c r="E2551" t="s">
        <v>7026</v>
      </c>
      <c r="F2551" s="1">
        <v>2313</v>
      </c>
      <c r="G2551">
        <v>29.8</v>
      </c>
      <c r="H2551" s="1">
        <v>155142115</v>
      </c>
      <c r="I2551" s="1">
        <v>65297</v>
      </c>
      <c r="J2551" s="1">
        <v>6721980</v>
      </c>
      <c r="K2551">
        <v>60</v>
      </c>
      <c r="L2551" s="1">
        <v>54256746</v>
      </c>
      <c r="M2551" s="1">
        <v>737762</v>
      </c>
      <c r="N2551" s="1">
        <v>840774</v>
      </c>
    </row>
    <row r="2552" spans="1:14" x14ac:dyDescent="0.3">
      <c r="A2552" t="s">
        <v>7357</v>
      </c>
      <c r="B2552" t="s">
        <v>7358</v>
      </c>
      <c r="C2552" t="s">
        <v>7359</v>
      </c>
      <c r="D2552" s="8" t="s">
        <v>7360</v>
      </c>
      <c r="E2552" t="s">
        <v>7361</v>
      </c>
      <c r="F2552" s="1">
        <v>2438</v>
      </c>
      <c r="G2552">
        <v>28.9</v>
      </c>
      <c r="H2552" s="1">
        <v>155050178</v>
      </c>
      <c r="I2552" s="1">
        <v>35527</v>
      </c>
      <c r="J2552" s="1">
        <v>6146030</v>
      </c>
      <c r="K2552">
        <v>58</v>
      </c>
      <c r="L2552" s="1">
        <v>285012395</v>
      </c>
      <c r="M2552" s="1">
        <v>1652366</v>
      </c>
      <c r="N2552" s="1">
        <v>39888848</v>
      </c>
    </row>
    <row r="2553" spans="1:14" x14ac:dyDescent="0.3">
      <c r="A2553" t="s">
        <v>4089</v>
      </c>
      <c r="B2553" t="s">
        <v>77</v>
      </c>
      <c r="C2553" t="s">
        <v>78</v>
      </c>
      <c r="D2553" s="8" t="s">
        <v>79</v>
      </c>
      <c r="E2553" t="s">
        <v>4090</v>
      </c>
      <c r="F2553" s="1">
        <v>1286</v>
      </c>
      <c r="G2553">
        <v>41.5</v>
      </c>
      <c r="H2553" s="1">
        <v>154819909</v>
      </c>
      <c r="I2553" s="1">
        <v>3535</v>
      </c>
      <c r="J2553" s="1">
        <v>21565868</v>
      </c>
      <c r="K2553">
        <v>76</v>
      </c>
      <c r="L2553" s="1">
        <v>10014516</v>
      </c>
      <c r="M2553" s="1">
        <v>120378</v>
      </c>
    </row>
    <row r="2554" spans="1:14" x14ac:dyDescent="0.3">
      <c r="A2554" t="s">
        <v>2635</v>
      </c>
      <c r="B2554" t="s">
        <v>2636</v>
      </c>
      <c r="C2554" t="s">
        <v>1545</v>
      </c>
      <c r="D2554" s="8">
        <v>45210</v>
      </c>
      <c r="E2554" t="s">
        <v>2637</v>
      </c>
      <c r="F2554">
        <v>803</v>
      </c>
      <c r="G2554">
        <v>54.1</v>
      </c>
      <c r="H2554" s="1">
        <v>154592041</v>
      </c>
      <c r="I2554" s="1">
        <v>10814</v>
      </c>
      <c r="J2554" s="1">
        <v>10289612</v>
      </c>
      <c r="L2554" s="1">
        <v>161998287</v>
      </c>
      <c r="M2554" s="1">
        <v>2825345</v>
      </c>
      <c r="N2554" s="1">
        <v>770557253</v>
      </c>
    </row>
    <row r="2555" spans="1:14" x14ac:dyDescent="0.3">
      <c r="A2555" t="s">
        <v>12080</v>
      </c>
      <c r="B2555" t="s">
        <v>12081</v>
      </c>
      <c r="C2555" t="s">
        <v>1274</v>
      </c>
      <c r="D2555" s="8" t="s">
        <v>12082</v>
      </c>
      <c r="E2555" t="s">
        <v>12083</v>
      </c>
      <c r="F2555" s="1">
        <v>4158</v>
      </c>
      <c r="G2555">
        <v>20.8</v>
      </c>
      <c r="H2555" s="1">
        <v>154250706</v>
      </c>
      <c r="I2555" s="1">
        <v>31969</v>
      </c>
      <c r="J2555" s="1">
        <v>7964623</v>
      </c>
      <c r="K2555">
        <v>66</v>
      </c>
      <c r="L2555" s="1">
        <v>284578688</v>
      </c>
      <c r="M2555" s="1">
        <v>1844499</v>
      </c>
      <c r="N2555" s="1">
        <v>25292068</v>
      </c>
    </row>
    <row r="2556" spans="1:14" x14ac:dyDescent="0.3">
      <c r="A2556" t="s">
        <v>10868</v>
      </c>
      <c r="B2556" t="s">
        <v>10868</v>
      </c>
      <c r="C2556" t="s">
        <v>10869</v>
      </c>
      <c r="D2556" s="8">
        <v>44777</v>
      </c>
      <c r="E2556" t="s">
        <v>10870</v>
      </c>
      <c r="F2556" s="1">
        <v>3727</v>
      </c>
      <c r="G2556">
        <v>22.2</v>
      </c>
      <c r="H2556" s="1">
        <v>154127881</v>
      </c>
      <c r="I2556" s="1">
        <v>14889</v>
      </c>
      <c r="J2556" s="1">
        <v>8354745</v>
      </c>
      <c r="K2556">
        <v>72</v>
      </c>
      <c r="L2556" s="1">
        <v>233659337</v>
      </c>
      <c r="M2556" s="1">
        <v>1167552</v>
      </c>
      <c r="N2556" s="1">
        <v>499045923</v>
      </c>
    </row>
    <row r="2557" spans="1:14" x14ac:dyDescent="0.3">
      <c r="A2557" t="s">
        <v>12527</v>
      </c>
      <c r="B2557" t="s">
        <v>12527</v>
      </c>
      <c r="C2557" t="s">
        <v>12528</v>
      </c>
      <c r="D2557" s="8">
        <v>44267</v>
      </c>
      <c r="E2557" t="s">
        <v>12529</v>
      </c>
      <c r="F2557" s="1">
        <v>4318</v>
      </c>
      <c r="G2557">
        <v>20.2</v>
      </c>
      <c r="H2557" s="1">
        <v>154120297</v>
      </c>
      <c r="I2557" s="1">
        <v>30813</v>
      </c>
      <c r="J2557" s="1">
        <v>3242257</v>
      </c>
      <c r="K2557">
        <v>61</v>
      </c>
      <c r="L2557" s="1">
        <v>152723183</v>
      </c>
      <c r="M2557" s="1">
        <v>900381</v>
      </c>
      <c r="N2557" s="1">
        <v>72477851</v>
      </c>
    </row>
    <row r="2558" spans="1:14" x14ac:dyDescent="0.3">
      <c r="A2558" t="s">
        <v>4248</v>
      </c>
      <c r="B2558" t="s">
        <v>4248</v>
      </c>
      <c r="C2558" t="s">
        <v>4249</v>
      </c>
      <c r="D2558" s="8" t="s">
        <v>83</v>
      </c>
      <c r="E2558" t="s">
        <v>4250</v>
      </c>
      <c r="F2558" s="1">
        <v>1344</v>
      </c>
      <c r="G2558">
        <v>40.6</v>
      </c>
      <c r="H2558" s="1">
        <v>154018930</v>
      </c>
      <c r="I2558" s="1">
        <v>23281</v>
      </c>
      <c r="J2558" s="1">
        <v>12418680</v>
      </c>
      <c r="K2558">
        <v>73</v>
      </c>
      <c r="L2558" s="1">
        <v>107103779</v>
      </c>
      <c r="M2558" s="1">
        <v>554779</v>
      </c>
      <c r="N2558" s="1">
        <v>232597558</v>
      </c>
    </row>
    <row r="2559" spans="1:14" x14ac:dyDescent="0.3">
      <c r="A2559" t="s">
        <v>8067</v>
      </c>
      <c r="B2559" t="s">
        <v>8067</v>
      </c>
      <c r="C2559" t="s">
        <v>8068</v>
      </c>
      <c r="D2559" s="8">
        <v>44234</v>
      </c>
      <c r="E2559" t="s">
        <v>8069</v>
      </c>
      <c r="F2559" s="1">
        <v>2685</v>
      </c>
      <c r="G2559">
        <v>27.2</v>
      </c>
      <c r="H2559" s="1">
        <v>154010050</v>
      </c>
      <c r="I2559" s="1">
        <v>66808</v>
      </c>
      <c r="J2559" s="1">
        <v>4409868</v>
      </c>
      <c r="K2559">
        <v>63</v>
      </c>
      <c r="L2559" s="1">
        <v>234249323</v>
      </c>
      <c r="M2559" s="1">
        <v>1315242</v>
      </c>
      <c r="N2559" s="1">
        <v>35766547</v>
      </c>
    </row>
    <row r="2560" spans="1:14" x14ac:dyDescent="0.3">
      <c r="A2560" t="s">
        <v>10805</v>
      </c>
      <c r="B2560" t="s">
        <v>10806</v>
      </c>
      <c r="C2560" t="s">
        <v>35</v>
      </c>
      <c r="D2560" s="8">
        <v>44717</v>
      </c>
      <c r="E2560" t="s">
        <v>10807</v>
      </c>
      <c r="F2560" s="1">
        <v>3690</v>
      </c>
      <c r="G2560">
        <v>22.3</v>
      </c>
      <c r="H2560" s="1">
        <v>153857576</v>
      </c>
      <c r="I2560" s="1">
        <v>59992</v>
      </c>
      <c r="J2560" s="1">
        <v>11239045</v>
      </c>
      <c r="K2560">
        <v>61</v>
      </c>
      <c r="L2560" s="1">
        <v>77159004</v>
      </c>
      <c r="M2560" s="1">
        <v>877109</v>
      </c>
      <c r="N2560" s="1">
        <v>433000162</v>
      </c>
    </row>
    <row r="2561" spans="1:14" x14ac:dyDescent="0.3">
      <c r="A2561" t="s">
        <v>10982</v>
      </c>
      <c r="B2561" t="s">
        <v>10982</v>
      </c>
      <c r="C2561" t="s">
        <v>6246</v>
      </c>
      <c r="D2561" s="8">
        <v>44752</v>
      </c>
      <c r="E2561" t="s">
        <v>10983</v>
      </c>
      <c r="F2561" s="1">
        <v>3764</v>
      </c>
      <c r="G2561">
        <v>22.1</v>
      </c>
      <c r="H2561" s="1">
        <v>153478699</v>
      </c>
      <c r="I2561" s="1">
        <v>23576</v>
      </c>
      <c r="J2561" s="1">
        <v>35626223</v>
      </c>
      <c r="K2561">
        <v>68</v>
      </c>
      <c r="L2561" s="1">
        <v>8834684</v>
      </c>
      <c r="M2561" s="1">
        <v>103744</v>
      </c>
      <c r="N2561" s="1">
        <v>13208107</v>
      </c>
    </row>
    <row r="2562" spans="1:14" x14ac:dyDescent="0.3">
      <c r="A2562" t="s">
        <v>1416</v>
      </c>
      <c r="B2562" t="s">
        <v>1416</v>
      </c>
      <c r="C2562" t="s">
        <v>1417</v>
      </c>
      <c r="D2562" s="8">
        <v>45119</v>
      </c>
      <c r="E2562" t="s">
        <v>1418</v>
      </c>
      <c r="F2562">
        <v>414</v>
      </c>
      <c r="G2562">
        <v>75.3</v>
      </c>
      <c r="H2562" s="1">
        <v>153364964</v>
      </c>
      <c r="I2562" s="1">
        <v>29300</v>
      </c>
      <c r="J2562" s="1">
        <v>15208678</v>
      </c>
      <c r="L2562" s="1">
        <v>32239845</v>
      </c>
      <c r="M2562" s="1">
        <v>576013</v>
      </c>
      <c r="N2562" s="1">
        <v>34306328</v>
      </c>
    </row>
    <row r="2563" spans="1:14" x14ac:dyDescent="0.3">
      <c r="A2563" t="s">
        <v>10331</v>
      </c>
      <c r="B2563" t="s">
        <v>10331</v>
      </c>
      <c r="C2563" t="s">
        <v>4636</v>
      </c>
      <c r="D2563" s="8" t="s">
        <v>3830</v>
      </c>
      <c r="E2563" t="s">
        <v>10332</v>
      </c>
      <c r="F2563" s="1">
        <v>3508</v>
      </c>
      <c r="G2563">
        <v>23</v>
      </c>
      <c r="H2563" s="1">
        <v>153262121</v>
      </c>
      <c r="I2563" s="1">
        <v>62043</v>
      </c>
      <c r="J2563" s="1">
        <v>3300200</v>
      </c>
      <c r="K2563">
        <v>64</v>
      </c>
      <c r="L2563" s="1">
        <v>105229861</v>
      </c>
      <c r="M2563" s="1">
        <v>923515</v>
      </c>
      <c r="N2563" s="1">
        <v>95438</v>
      </c>
    </row>
    <row r="2564" spans="1:14" x14ac:dyDescent="0.3">
      <c r="A2564" t="s">
        <v>12030</v>
      </c>
      <c r="B2564" t="s">
        <v>12031</v>
      </c>
      <c r="C2564" t="s">
        <v>12032</v>
      </c>
      <c r="D2564" s="8">
        <v>43990</v>
      </c>
      <c r="E2564" t="s">
        <v>12033</v>
      </c>
      <c r="F2564" s="1">
        <v>4137</v>
      </c>
      <c r="G2564">
        <v>20.9</v>
      </c>
      <c r="H2564" s="1">
        <v>153213678</v>
      </c>
      <c r="I2564" s="1">
        <v>70131</v>
      </c>
      <c r="J2564" s="1">
        <v>7126412</v>
      </c>
      <c r="K2564">
        <v>53</v>
      </c>
      <c r="L2564" s="1">
        <v>66414830</v>
      </c>
      <c r="M2564" s="1">
        <v>840510</v>
      </c>
      <c r="N2564" s="1">
        <v>4166998</v>
      </c>
    </row>
    <row r="2565" spans="1:14" x14ac:dyDescent="0.3">
      <c r="A2565" t="s">
        <v>9291</v>
      </c>
      <c r="B2565" t="s">
        <v>9292</v>
      </c>
      <c r="C2565" t="s">
        <v>9293</v>
      </c>
      <c r="D2565" s="8" t="s">
        <v>5175</v>
      </c>
      <c r="E2565" t="s">
        <v>9294</v>
      </c>
      <c r="F2565" s="1">
        <v>3122</v>
      </c>
      <c r="G2565">
        <v>24.7</v>
      </c>
      <c r="H2565" s="1">
        <v>153105498</v>
      </c>
      <c r="I2565" s="1">
        <v>29888</v>
      </c>
      <c r="J2565" s="1">
        <v>12288087</v>
      </c>
      <c r="K2565">
        <v>63</v>
      </c>
      <c r="L2565" s="1">
        <v>47288100</v>
      </c>
      <c r="M2565" s="1">
        <v>290046</v>
      </c>
      <c r="N2565" s="1">
        <v>10261483</v>
      </c>
    </row>
    <row r="2566" spans="1:14" x14ac:dyDescent="0.3">
      <c r="A2566" t="s">
        <v>9192</v>
      </c>
      <c r="B2566" t="s">
        <v>9192</v>
      </c>
      <c r="C2566" t="s">
        <v>9193</v>
      </c>
      <c r="D2566" s="8">
        <v>43806</v>
      </c>
      <c r="E2566" t="s">
        <v>9194</v>
      </c>
      <c r="F2566" s="1">
        <v>3087</v>
      </c>
      <c r="G2566">
        <v>24.9</v>
      </c>
      <c r="H2566" s="1">
        <v>153042459</v>
      </c>
      <c r="I2566" s="1">
        <v>29703</v>
      </c>
      <c r="J2566" s="1">
        <v>3535441</v>
      </c>
      <c r="K2566">
        <v>56</v>
      </c>
      <c r="L2566" s="1">
        <v>254751675</v>
      </c>
      <c r="M2566" s="1">
        <v>1876800</v>
      </c>
      <c r="N2566" s="1">
        <v>24436818</v>
      </c>
    </row>
    <row r="2567" spans="1:14" x14ac:dyDescent="0.3">
      <c r="A2567" t="s">
        <v>7554</v>
      </c>
      <c r="B2567" t="s">
        <v>7555</v>
      </c>
      <c r="C2567" t="s">
        <v>1529</v>
      </c>
      <c r="D2567" s="8" t="s">
        <v>2606</v>
      </c>
      <c r="E2567" t="s">
        <v>7556</v>
      </c>
      <c r="F2567" s="1">
        <v>2493</v>
      </c>
      <c r="G2567">
        <v>28.5</v>
      </c>
      <c r="H2567" s="1">
        <v>152999496</v>
      </c>
      <c r="I2567" s="1">
        <v>61870</v>
      </c>
      <c r="J2567" s="1">
        <v>4946068</v>
      </c>
      <c r="K2567">
        <v>63</v>
      </c>
      <c r="L2567" s="1">
        <v>41680427</v>
      </c>
      <c r="M2567" s="1">
        <v>625297</v>
      </c>
      <c r="N2567" s="1">
        <v>342558492</v>
      </c>
    </row>
    <row r="2568" spans="1:14" x14ac:dyDescent="0.3">
      <c r="A2568" t="s">
        <v>1649</v>
      </c>
      <c r="B2568" t="s">
        <v>1650</v>
      </c>
      <c r="C2568" t="s">
        <v>1651</v>
      </c>
      <c r="D2568" s="8">
        <v>45293</v>
      </c>
      <c r="E2568" t="s">
        <v>1652</v>
      </c>
      <c r="F2568">
        <v>490</v>
      </c>
      <c r="G2568">
        <v>69.599999999999994</v>
      </c>
      <c r="H2568" s="1">
        <v>152597421</v>
      </c>
      <c r="I2568" s="1">
        <v>19834</v>
      </c>
      <c r="J2568" s="1">
        <v>64067368</v>
      </c>
      <c r="K2568">
        <v>12</v>
      </c>
      <c r="L2568" s="1">
        <v>6556571</v>
      </c>
      <c r="M2568" s="1">
        <v>181948</v>
      </c>
      <c r="N2568" s="1">
        <v>578162886</v>
      </c>
    </row>
    <row r="2569" spans="1:14" x14ac:dyDescent="0.3">
      <c r="A2569" t="s">
        <v>11904</v>
      </c>
      <c r="B2569" t="s">
        <v>11905</v>
      </c>
      <c r="C2569" t="s">
        <v>11906</v>
      </c>
      <c r="D2569" s="8" t="s">
        <v>10478</v>
      </c>
      <c r="E2569" t="s">
        <v>11907</v>
      </c>
      <c r="F2569" s="1">
        <v>4082</v>
      </c>
      <c r="G2569">
        <v>21</v>
      </c>
      <c r="H2569" s="1">
        <v>152564352</v>
      </c>
      <c r="I2569" s="1">
        <v>10841</v>
      </c>
      <c r="J2569" s="1">
        <v>5578293</v>
      </c>
      <c r="K2569">
        <v>65</v>
      </c>
      <c r="L2569" s="1">
        <v>179053648</v>
      </c>
      <c r="M2569" s="1">
        <v>1433419</v>
      </c>
      <c r="N2569" s="1">
        <v>795121</v>
      </c>
    </row>
    <row r="2570" spans="1:14" x14ac:dyDescent="0.3">
      <c r="A2570" t="s">
        <v>8155</v>
      </c>
      <c r="B2570" t="s">
        <v>8156</v>
      </c>
      <c r="C2570" t="s">
        <v>8157</v>
      </c>
      <c r="D2570" s="8">
        <v>44573</v>
      </c>
      <c r="E2570" t="s">
        <v>8158</v>
      </c>
      <c r="F2570" s="1">
        <v>2711</v>
      </c>
      <c r="G2570">
        <v>27</v>
      </c>
      <c r="H2570" s="1">
        <v>152546936</v>
      </c>
      <c r="I2570" s="1">
        <v>33014</v>
      </c>
      <c r="J2570" s="1">
        <v>4883069</v>
      </c>
      <c r="K2570">
        <v>68</v>
      </c>
      <c r="L2570" s="1">
        <v>129655800</v>
      </c>
      <c r="M2570" s="1">
        <v>510676</v>
      </c>
      <c r="N2570" s="1">
        <v>87631959</v>
      </c>
    </row>
    <row r="2571" spans="1:14" x14ac:dyDescent="0.3">
      <c r="A2571" t="s">
        <v>10613</v>
      </c>
      <c r="B2571" t="s">
        <v>10614</v>
      </c>
      <c r="C2571" t="s">
        <v>10615</v>
      </c>
      <c r="D2571" s="8" t="s">
        <v>409</v>
      </c>
      <c r="E2571" t="s">
        <v>10616</v>
      </c>
      <c r="F2571" s="1">
        <v>3617</v>
      </c>
      <c r="G2571">
        <v>22.6</v>
      </c>
      <c r="H2571" s="1">
        <v>152454686</v>
      </c>
      <c r="I2571" s="1">
        <v>34461</v>
      </c>
      <c r="J2571" s="1">
        <v>5057389</v>
      </c>
      <c r="K2571">
        <v>65</v>
      </c>
    </row>
    <row r="2572" spans="1:14" x14ac:dyDescent="0.3">
      <c r="A2572" t="s">
        <v>10148</v>
      </c>
      <c r="B2572" t="s">
        <v>10148</v>
      </c>
      <c r="C2572" t="s">
        <v>5618</v>
      </c>
      <c r="D2572" s="8">
        <v>44689</v>
      </c>
      <c r="E2572" t="s">
        <v>10149</v>
      </c>
      <c r="F2572" s="1">
        <v>3435</v>
      </c>
      <c r="G2572">
        <v>23.3</v>
      </c>
      <c r="H2572" s="1">
        <v>152307497</v>
      </c>
      <c r="I2572" s="1">
        <v>35409</v>
      </c>
      <c r="J2572" s="1">
        <v>17925243</v>
      </c>
      <c r="K2572">
        <v>67</v>
      </c>
      <c r="L2572" s="1">
        <v>154243444</v>
      </c>
      <c r="M2572" s="1">
        <v>1898082</v>
      </c>
      <c r="N2572" s="1">
        <v>21795577</v>
      </c>
    </row>
    <row r="2573" spans="1:14" x14ac:dyDescent="0.3">
      <c r="A2573" t="s">
        <v>7102</v>
      </c>
      <c r="B2573" t="s">
        <v>7103</v>
      </c>
      <c r="C2573" t="s">
        <v>1187</v>
      </c>
      <c r="D2573" s="8" t="s">
        <v>7104</v>
      </c>
      <c r="E2573" t="s">
        <v>7105</v>
      </c>
      <c r="F2573" s="1">
        <v>2342</v>
      </c>
      <c r="G2573">
        <v>29.5</v>
      </c>
      <c r="H2573" s="1">
        <v>152289860</v>
      </c>
      <c r="I2573" s="1">
        <v>58113</v>
      </c>
      <c r="J2573" s="1">
        <v>19505579</v>
      </c>
      <c r="K2573">
        <v>69</v>
      </c>
      <c r="L2573" s="1">
        <v>79913960</v>
      </c>
      <c r="M2573" s="1">
        <v>578895</v>
      </c>
      <c r="N2573" s="1">
        <v>307313090</v>
      </c>
    </row>
    <row r="2574" spans="1:14" x14ac:dyDescent="0.3">
      <c r="A2574" t="s">
        <v>8806</v>
      </c>
      <c r="B2574" t="s">
        <v>3812</v>
      </c>
      <c r="C2574" t="s">
        <v>20</v>
      </c>
      <c r="D2574" s="8" t="s">
        <v>459</v>
      </c>
      <c r="E2574" t="s">
        <v>8807</v>
      </c>
      <c r="F2574" s="1">
        <v>2933</v>
      </c>
      <c r="G2574">
        <v>25.7</v>
      </c>
      <c r="H2574" s="1">
        <v>151507054</v>
      </c>
      <c r="I2574" s="1">
        <v>63279</v>
      </c>
      <c r="J2574" s="1">
        <v>7054692</v>
      </c>
      <c r="K2574">
        <v>63</v>
      </c>
      <c r="L2574" s="1">
        <v>46312741</v>
      </c>
      <c r="M2574" s="1">
        <v>658950</v>
      </c>
      <c r="N2574" s="1">
        <v>299341436</v>
      </c>
    </row>
    <row r="2575" spans="1:14" x14ac:dyDescent="0.3">
      <c r="A2575" t="s">
        <v>11748</v>
      </c>
      <c r="B2575" t="s">
        <v>9056</v>
      </c>
      <c r="C2575" t="s">
        <v>11749</v>
      </c>
      <c r="D2575" s="8" t="s">
        <v>994</v>
      </c>
      <c r="E2575" t="s">
        <v>11750</v>
      </c>
      <c r="F2575" s="1">
        <v>4036</v>
      </c>
      <c r="G2575">
        <v>21.2</v>
      </c>
      <c r="H2575" s="1">
        <v>151179942</v>
      </c>
      <c r="I2575" s="1">
        <v>30909</v>
      </c>
      <c r="J2575" s="1">
        <v>4476490</v>
      </c>
      <c r="K2575">
        <v>63</v>
      </c>
      <c r="L2575" s="1">
        <v>71184530</v>
      </c>
      <c r="M2575" s="1">
        <v>866717</v>
      </c>
      <c r="N2575" s="1">
        <v>80772548</v>
      </c>
    </row>
    <row r="2576" spans="1:14" x14ac:dyDescent="0.3">
      <c r="A2576" t="s">
        <v>3159</v>
      </c>
      <c r="B2576" t="s">
        <v>77</v>
      </c>
      <c r="C2576" t="s">
        <v>78</v>
      </c>
      <c r="D2576" s="8" t="s">
        <v>79</v>
      </c>
      <c r="E2576" t="s">
        <v>3160</v>
      </c>
      <c r="F2576">
        <v>975</v>
      </c>
      <c r="G2576">
        <v>48.9</v>
      </c>
      <c r="H2576" s="1">
        <v>150693008</v>
      </c>
      <c r="I2576" s="1">
        <v>3273</v>
      </c>
      <c r="J2576" s="1">
        <v>15710281</v>
      </c>
      <c r="L2576" s="1">
        <v>15389385</v>
      </c>
      <c r="M2576" s="1">
        <v>261652</v>
      </c>
    </row>
    <row r="2577" spans="1:14" x14ac:dyDescent="0.3">
      <c r="A2577" t="s">
        <v>8821</v>
      </c>
      <c r="B2577" t="s">
        <v>8821</v>
      </c>
      <c r="C2577" t="s">
        <v>8822</v>
      </c>
      <c r="D2577" s="8" t="s">
        <v>409</v>
      </c>
      <c r="E2577" t="s">
        <v>8823</v>
      </c>
      <c r="F2577" s="1">
        <v>2969</v>
      </c>
      <c r="G2577">
        <v>25.6</v>
      </c>
      <c r="H2577" s="1">
        <v>150516046</v>
      </c>
      <c r="I2577" s="1">
        <v>13034</v>
      </c>
      <c r="J2577" s="1">
        <v>10626005</v>
      </c>
      <c r="K2577">
        <v>63</v>
      </c>
      <c r="L2577" s="1">
        <v>146315225</v>
      </c>
      <c r="M2577" s="1">
        <v>673901</v>
      </c>
      <c r="N2577" s="1">
        <v>225214</v>
      </c>
    </row>
    <row r="2578" spans="1:14" x14ac:dyDescent="0.3">
      <c r="A2578" t="s">
        <v>3862</v>
      </c>
      <c r="B2578" t="s">
        <v>3862</v>
      </c>
      <c r="C2578" t="s">
        <v>3863</v>
      </c>
      <c r="D2578" s="8" t="s">
        <v>315</v>
      </c>
      <c r="E2578" t="s">
        <v>3864</v>
      </c>
      <c r="F2578" s="1">
        <v>1205</v>
      </c>
      <c r="G2578">
        <v>43.1</v>
      </c>
      <c r="H2578" s="1">
        <v>150508549</v>
      </c>
      <c r="I2578" s="1">
        <v>70377</v>
      </c>
      <c r="J2578" s="1">
        <v>9755773</v>
      </c>
      <c r="K2578">
        <v>70</v>
      </c>
      <c r="L2578" s="1">
        <v>31956891</v>
      </c>
      <c r="M2578" s="1">
        <v>485999</v>
      </c>
      <c r="N2578" s="1">
        <v>54635920</v>
      </c>
    </row>
    <row r="2579" spans="1:14" x14ac:dyDescent="0.3">
      <c r="A2579" t="s">
        <v>4072</v>
      </c>
      <c r="B2579" t="s">
        <v>4072</v>
      </c>
      <c r="C2579" t="s">
        <v>4073</v>
      </c>
      <c r="D2579" s="8">
        <v>45202</v>
      </c>
      <c r="E2579" t="s">
        <v>4074</v>
      </c>
      <c r="F2579" s="1">
        <v>1284</v>
      </c>
      <c r="G2579">
        <v>41.6</v>
      </c>
      <c r="H2579" s="1">
        <v>150463218</v>
      </c>
      <c r="I2579" s="1">
        <v>44298</v>
      </c>
      <c r="J2579" s="1">
        <v>37322737</v>
      </c>
      <c r="K2579">
        <v>67</v>
      </c>
      <c r="L2579" s="1">
        <v>57191900</v>
      </c>
      <c r="M2579" s="1">
        <v>289311</v>
      </c>
      <c r="N2579" s="1">
        <v>109250442</v>
      </c>
    </row>
    <row r="2580" spans="1:14" x14ac:dyDescent="0.3">
      <c r="A2580" t="s">
        <v>2194</v>
      </c>
      <c r="B2580" t="s">
        <v>2194</v>
      </c>
      <c r="C2580" t="s">
        <v>324</v>
      </c>
      <c r="D2580" s="8">
        <v>45566</v>
      </c>
      <c r="E2580" t="s">
        <v>2195</v>
      </c>
      <c r="F2580">
        <v>652</v>
      </c>
      <c r="G2580">
        <v>59.4</v>
      </c>
      <c r="H2580" s="1">
        <v>150203467</v>
      </c>
      <c r="I2580" s="1">
        <v>33551</v>
      </c>
      <c r="J2580" s="1">
        <v>52062674</v>
      </c>
      <c r="L2580" s="1">
        <v>15371828</v>
      </c>
      <c r="M2580" s="1">
        <v>236178</v>
      </c>
      <c r="N2580" s="1">
        <v>121166226</v>
      </c>
    </row>
    <row r="2581" spans="1:14" x14ac:dyDescent="0.3">
      <c r="A2581" t="s">
        <v>3287</v>
      </c>
      <c r="B2581" t="s">
        <v>3287</v>
      </c>
      <c r="C2581" t="s">
        <v>3288</v>
      </c>
      <c r="D2581" s="8" t="s">
        <v>1296</v>
      </c>
      <c r="E2581" t="s">
        <v>3289</v>
      </c>
      <c r="F2581" s="1">
        <v>1013</v>
      </c>
      <c r="G2581">
        <v>47.7</v>
      </c>
      <c r="H2581" s="1">
        <v>150177750</v>
      </c>
      <c r="I2581" s="1">
        <v>30142</v>
      </c>
      <c r="J2581" s="1">
        <v>13282269</v>
      </c>
      <c r="K2581">
        <v>59</v>
      </c>
      <c r="L2581" s="1">
        <v>153683754</v>
      </c>
      <c r="M2581" s="1">
        <v>1673637</v>
      </c>
      <c r="N2581" s="1">
        <v>6064515</v>
      </c>
    </row>
    <row r="2582" spans="1:14" x14ac:dyDescent="0.3">
      <c r="A2582" t="s">
        <v>3044</v>
      </c>
      <c r="B2582" t="s">
        <v>3045</v>
      </c>
      <c r="C2582" t="s">
        <v>2954</v>
      </c>
      <c r="D2582" s="8" t="s">
        <v>375</v>
      </c>
      <c r="E2582" t="s">
        <v>3046</v>
      </c>
      <c r="F2582">
        <v>941</v>
      </c>
      <c r="G2582">
        <v>49.6</v>
      </c>
      <c r="H2582" s="1">
        <v>150073848</v>
      </c>
      <c r="I2582" s="1">
        <v>12340</v>
      </c>
      <c r="J2582" s="1">
        <v>8409772</v>
      </c>
      <c r="K2582">
        <v>71</v>
      </c>
      <c r="L2582" s="1">
        <v>232389376</v>
      </c>
      <c r="M2582" s="1">
        <v>1637844</v>
      </c>
      <c r="N2582" s="1">
        <v>185360520</v>
      </c>
    </row>
    <row r="2583" spans="1:14" x14ac:dyDescent="0.3">
      <c r="A2583" t="s">
        <v>10252</v>
      </c>
      <c r="B2583" t="s">
        <v>10253</v>
      </c>
      <c r="C2583" t="s">
        <v>10254</v>
      </c>
      <c r="D2583" s="8">
        <v>45261</v>
      </c>
      <c r="E2583" t="s">
        <v>10255</v>
      </c>
      <c r="F2583" s="1">
        <v>3459</v>
      </c>
      <c r="G2583">
        <v>23.2</v>
      </c>
      <c r="H2583" s="1">
        <v>149986283</v>
      </c>
      <c r="I2583" s="1">
        <v>48038</v>
      </c>
      <c r="J2583" s="1">
        <v>50298372</v>
      </c>
      <c r="K2583">
        <v>63</v>
      </c>
      <c r="L2583" s="1">
        <v>9500978</v>
      </c>
      <c r="M2583" s="1">
        <v>157127</v>
      </c>
      <c r="N2583" s="1">
        <v>5469007</v>
      </c>
    </row>
    <row r="2584" spans="1:14" x14ac:dyDescent="0.3">
      <c r="A2584" t="s">
        <v>6932</v>
      </c>
      <c r="B2584" t="s">
        <v>6933</v>
      </c>
      <c r="C2584" t="s">
        <v>6934</v>
      </c>
      <c r="D2584" s="8">
        <v>45261</v>
      </c>
      <c r="E2584" t="s">
        <v>6935</v>
      </c>
      <c r="F2584" s="1">
        <v>2271</v>
      </c>
      <c r="G2584">
        <v>30</v>
      </c>
      <c r="H2584" s="1">
        <v>149801910</v>
      </c>
      <c r="I2584" s="1">
        <v>10235</v>
      </c>
      <c r="J2584" s="1">
        <v>8902883</v>
      </c>
      <c r="K2584">
        <v>58</v>
      </c>
      <c r="L2584" s="1">
        <v>296057090</v>
      </c>
      <c r="M2584" s="1">
        <v>899154</v>
      </c>
      <c r="N2584" s="1">
        <v>787165088</v>
      </c>
    </row>
    <row r="2585" spans="1:14" x14ac:dyDescent="0.3">
      <c r="A2585" t="s">
        <v>11271</v>
      </c>
      <c r="B2585" t="s">
        <v>11272</v>
      </c>
      <c r="C2585" t="s">
        <v>3930</v>
      </c>
      <c r="D2585" s="8" t="s">
        <v>2520</v>
      </c>
      <c r="E2585" t="s">
        <v>11273</v>
      </c>
      <c r="F2585" s="1">
        <v>3883</v>
      </c>
      <c r="G2585">
        <v>21.7</v>
      </c>
      <c r="H2585" s="1">
        <v>149609501</v>
      </c>
      <c r="I2585" s="1">
        <v>17828</v>
      </c>
      <c r="J2585" s="1">
        <v>12635199</v>
      </c>
      <c r="L2585" s="1">
        <v>3195354</v>
      </c>
      <c r="M2585" s="1">
        <v>64197</v>
      </c>
      <c r="N2585" s="1">
        <v>16358284</v>
      </c>
    </row>
    <row r="2586" spans="1:14" x14ac:dyDescent="0.3">
      <c r="A2586" t="s">
        <v>8125</v>
      </c>
      <c r="B2586" t="s">
        <v>8126</v>
      </c>
      <c r="C2586" t="s">
        <v>2883</v>
      </c>
      <c r="D2586" s="8" t="s">
        <v>320</v>
      </c>
      <c r="E2586" t="s">
        <v>8127</v>
      </c>
      <c r="F2586" s="1">
        <v>2692</v>
      </c>
      <c r="G2586">
        <v>27.1</v>
      </c>
      <c r="H2586" s="1">
        <v>149455007</v>
      </c>
      <c r="I2586" s="1">
        <v>13028</v>
      </c>
      <c r="J2586" s="1">
        <v>12083352</v>
      </c>
      <c r="K2586">
        <v>17</v>
      </c>
      <c r="L2586" s="1">
        <v>185077693</v>
      </c>
      <c r="M2586" s="1">
        <v>990325</v>
      </c>
      <c r="N2586" s="1">
        <v>325427233</v>
      </c>
    </row>
    <row r="2587" spans="1:14" x14ac:dyDescent="0.3">
      <c r="A2587" t="s">
        <v>12794</v>
      </c>
      <c r="B2587" t="s">
        <v>12794</v>
      </c>
      <c r="C2587" t="s">
        <v>3956</v>
      </c>
      <c r="D2587" s="8" t="s">
        <v>12795</v>
      </c>
      <c r="E2587" t="s">
        <v>12796</v>
      </c>
      <c r="F2587" s="1">
        <v>4424</v>
      </c>
      <c r="G2587">
        <v>19.899999999999999</v>
      </c>
      <c r="H2587" s="1">
        <v>149351877</v>
      </c>
      <c r="I2587" s="1">
        <v>15576</v>
      </c>
      <c r="J2587" s="1">
        <v>5847920</v>
      </c>
      <c r="K2587">
        <v>61</v>
      </c>
      <c r="L2587" s="1">
        <v>365670176</v>
      </c>
      <c r="M2587" s="1">
        <v>5075644</v>
      </c>
      <c r="N2587" s="1">
        <v>160130930</v>
      </c>
    </row>
    <row r="2588" spans="1:14" x14ac:dyDescent="0.3">
      <c r="A2588" t="s">
        <v>6086</v>
      </c>
      <c r="B2588" t="s">
        <v>6087</v>
      </c>
      <c r="C2588" t="s">
        <v>6088</v>
      </c>
      <c r="D2588" s="8">
        <v>44601</v>
      </c>
      <c r="E2588" t="s">
        <v>6089</v>
      </c>
      <c r="F2588" s="1">
        <v>1973</v>
      </c>
      <c r="G2588">
        <v>32.4</v>
      </c>
      <c r="H2588" s="1">
        <v>149237160</v>
      </c>
      <c r="I2588" s="1">
        <v>22036</v>
      </c>
      <c r="J2588" s="1">
        <v>6228907</v>
      </c>
      <c r="K2588">
        <v>65</v>
      </c>
      <c r="L2588" s="1">
        <v>60539963</v>
      </c>
      <c r="M2588" s="1">
        <v>307422</v>
      </c>
      <c r="N2588" s="1">
        <v>1935086543</v>
      </c>
    </row>
    <row r="2589" spans="1:14" x14ac:dyDescent="0.3">
      <c r="A2589" t="s">
        <v>5187</v>
      </c>
      <c r="B2589" t="s">
        <v>5187</v>
      </c>
      <c r="C2589" t="s">
        <v>5188</v>
      </c>
      <c r="D2589" s="8">
        <v>44662</v>
      </c>
      <c r="E2589" t="s">
        <v>5189</v>
      </c>
      <c r="F2589" s="1">
        <v>1671</v>
      </c>
      <c r="G2589">
        <v>35.700000000000003</v>
      </c>
      <c r="H2589" s="1">
        <v>149095636</v>
      </c>
      <c r="I2589" s="1">
        <v>85011</v>
      </c>
      <c r="J2589" s="1">
        <v>24383123</v>
      </c>
      <c r="K2589">
        <v>73</v>
      </c>
      <c r="L2589" s="1">
        <v>21554535</v>
      </c>
      <c r="M2589" s="1">
        <v>197879</v>
      </c>
      <c r="N2589" s="1">
        <v>2887284</v>
      </c>
    </row>
    <row r="2590" spans="1:14" x14ac:dyDescent="0.3">
      <c r="A2590" t="s">
        <v>12266</v>
      </c>
      <c r="B2590" t="s">
        <v>12266</v>
      </c>
      <c r="C2590" t="s">
        <v>12267</v>
      </c>
      <c r="D2590" s="8">
        <v>44623</v>
      </c>
      <c r="E2590" t="s">
        <v>12268</v>
      </c>
      <c r="F2590" s="1">
        <v>4253</v>
      </c>
      <c r="G2590">
        <v>20.5</v>
      </c>
      <c r="H2590" s="1">
        <v>148855365</v>
      </c>
      <c r="I2590" s="1">
        <v>68961</v>
      </c>
      <c r="J2590" s="1">
        <v>4738866</v>
      </c>
      <c r="K2590">
        <v>57</v>
      </c>
      <c r="L2590" s="1">
        <v>21320423</v>
      </c>
      <c r="M2590" s="1">
        <v>302697</v>
      </c>
      <c r="N2590" s="1">
        <v>11866650</v>
      </c>
    </row>
    <row r="2591" spans="1:14" x14ac:dyDescent="0.3">
      <c r="A2591" t="s">
        <v>6586</v>
      </c>
      <c r="B2591" t="s">
        <v>6587</v>
      </c>
      <c r="C2591" t="s">
        <v>6588</v>
      </c>
      <c r="D2591" s="8">
        <v>44963</v>
      </c>
      <c r="E2591" t="s">
        <v>6589</v>
      </c>
      <c r="F2591" s="1">
        <v>2159</v>
      </c>
      <c r="G2591">
        <v>30.9</v>
      </c>
      <c r="H2591" s="1">
        <v>148686610</v>
      </c>
      <c r="I2591" s="1">
        <v>37054</v>
      </c>
      <c r="J2591" s="1">
        <v>15004163</v>
      </c>
      <c r="K2591">
        <v>63</v>
      </c>
      <c r="L2591" s="1">
        <v>445811</v>
      </c>
      <c r="M2591" s="1">
        <v>5554</v>
      </c>
    </row>
    <row r="2592" spans="1:14" x14ac:dyDescent="0.3">
      <c r="A2592" t="s">
        <v>4012</v>
      </c>
      <c r="B2592" t="s">
        <v>4012</v>
      </c>
      <c r="C2592" t="s">
        <v>4013</v>
      </c>
      <c r="D2592" s="8">
        <v>45144</v>
      </c>
      <c r="E2592" t="s">
        <v>4014</v>
      </c>
      <c r="F2592" s="1">
        <v>1260</v>
      </c>
      <c r="G2592">
        <v>42.2</v>
      </c>
      <c r="H2592" s="1">
        <v>148677837</v>
      </c>
      <c r="I2592" s="1">
        <v>17100</v>
      </c>
      <c r="J2592" s="1">
        <v>7456228</v>
      </c>
      <c r="K2592">
        <v>65</v>
      </c>
      <c r="L2592" s="1">
        <v>254704259</v>
      </c>
      <c r="M2592" s="1">
        <v>1938875</v>
      </c>
      <c r="N2592" s="1">
        <v>12152639</v>
      </c>
    </row>
    <row r="2593" spans="1:14" x14ac:dyDescent="0.3">
      <c r="A2593" t="s">
        <v>1223</v>
      </c>
      <c r="B2593" t="s">
        <v>1223</v>
      </c>
      <c r="C2593" t="s">
        <v>1224</v>
      </c>
      <c r="D2593" s="8">
        <v>45143</v>
      </c>
      <c r="E2593" t="s">
        <v>1225</v>
      </c>
      <c r="F2593">
        <v>358</v>
      </c>
      <c r="G2593">
        <v>80.8</v>
      </c>
      <c r="H2593" s="1">
        <v>148630357</v>
      </c>
      <c r="I2593" s="1">
        <v>22962</v>
      </c>
      <c r="J2593" s="1">
        <v>19586200</v>
      </c>
      <c r="K2593">
        <v>33</v>
      </c>
      <c r="L2593" s="1">
        <v>61652249</v>
      </c>
      <c r="M2593" s="1">
        <v>723007</v>
      </c>
      <c r="N2593" s="1">
        <v>1136738</v>
      </c>
    </row>
    <row r="2594" spans="1:14" x14ac:dyDescent="0.3">
      <c r="A2594" t="s">
        <v>7598</v>
      </c>
      <c r="B2594" t="s">
        <v>7598</v>
      </c>
      <c r="C2594" t="s">
        <v>1577</v>
      </c>
      <c r="D2594" s="8">
        <v>44988</v>
      </c>
      <c r="E2594" t="s">
        <v>7599</v>
      </c>
      <c r="F2594" s="1">
        <v>2504</v>
      </c>
      <c r="G2594">
        <v>28.3</v>
      </c>
      <c r="H2594" s="1">
        <v>148574146</v>
      </c>
      <c r="I2594" s="1">
        <v>25770</v>
      </c>
      <c r="J2594" s="1">
        <v>27326995</v>
      </c>
      <c r="K2594">
        <v>59</v>
      </c>
      <c r="L2594" s="1">
        <v>39166702</v>
      </c>
      <c r="M2594" s="1">
        <v>619142</v>
      </c>
      <c r="N2594" s="1">
        <v>21914535</v>
      </c>
    </row>
    <row r="2595" spans="1:14" x14ac:dyDescent="0.3">
      <c r="A2595" t="s">
        <v>13073</v>
      </c>
      <c r="B2595" t="s">
        <v>13073</v>
      </c>
      <c r="C2595" t="s">
        <v>361</v>
      </c>
      <c r="D2595" s="8" t="s">
        <v>496</v>
      </c>
      <c r="E2595" t="s">
        <v>13074</v>
      </c>
      <c r="F2595" s="1">
        <v>4508</v>
      </c>
      <c r="G2595">
        <v>19.600000000000001</v>
      </c>
      <c r="H2595" s="1">
        <v>148341816</v>
      </c>
      <c r="I2595" s="1">
        <v>16108</v>
      </c>
      <c r="J2595" s="1">
        <v>4577460</v>
      </c>
      <c r="K2595">
        <v>69</v>
      </c>
      <c r="L2595" s="1">
        <v>52338032</v>
      </c>
      <c r="M2595" s="1">
        <v>196543</v>
      </c>
    </row>
    <row r="2596" spans="1:14" x14ac:dyDescent="0.3">
      <c r="A2596" t="s">
        <v>12843</v>
      </c>
      <c r="B2596" t="s">
        <v>12844</v>
      </c>
      <c r="C2596" t="s">
        <v>12845</v>
      </c>
      <c r="D2596" s="8" t="s">
        <v>8620</v>
      </c>
      <c r="E2596" t="s">
        <v>12846</v>
      </c>
      <c r="F2596" s="1">
        <v>4453</v>
      </c>
      <c r="G2596">
        <v>19.8</v>
      </c>
      <c r="H2596" s="1">
        <v>148262734</v>
      </c>
      <c r="I2596" s="1">
        <v>25061</v>
      </c>
      <c r="J2596" s="1">
        <v>12962477</v>
      </c>
      <c r="K2596">
        <v>61</v>
      </c>
      <c r="L2596" s="1">
        <v>84276192</v>
      </c>
      <c r="M2596" s="1">
        <v>1121581</v>
      </c>
      <c r="N2596" s="1">
        <v>25955797</v>
      </c>
    </row>
    <row r="2597" spans="1:14" x14ac:dyDescent="0.3">
      <c r="A2597" t="s">
        <v>12224</v>
      </c>
      <c r="B2597" t="s">
        <v>1107</v>
      </c>
      <c r="C2597" t="s">
        <v>556</v>
      </c>
      <c r="D2597" s="8">
        <v>44662</v>
      </c>
      <c r="E2597" t="s">
        <v>12225</v>
      </c>
      <c r="F2597" s="1">
        <v>4218</v>
      </c>
      <c r="G2597">
        <v>20.6</v>
      </c>
      <c r="H2597" s="1">
        <v>147688885</v>
      </c>
      <c r="I2597" s="1">
        <v>45526</v>
      </c>
      <c r="J2597" s="1">
        <v>10274263</v>
      </c>
      <c r="K2597">
        <v>65</v>
      </c>
      <c r="L2597" s="1">
        <v>27720116</v>
      </c>
      <c r="M2597" s="1">
        <v>202844</v>
      </c>
    </row>
    <row r="2598" spans="1:14" x14ac:dyDescent="0.3">
      <c r="A2598" t="s">
        <v>11758</v>
      </c>
      <c r="B2598" t="s">
        <v>11759</v>
      </c>
      <c r="C2598" t="s">
        <v>487</v>
      </c>
      <c r="D2598" s="8" t="s">
        <v>3809</v>
      </c>
      <c r="E2598" t="s">
        <v>11760</v>
      </c>
      <c r="F2598" s="1">
        <v>4040</v>
      </c>
      <c r="G2598">
        <v>21.2</v>
      </c>
      <c r="H2598" s="1">
        <v>147537573</v>
      </c>
      <c r="I2598" s="1">
        <v>17322</v>
      </c>
      <c r="J2598" s="1">
        <v>17844679</v>
      </c>
      <c r="K2598">
        <v>63</v>
      </c>
      <c r="L2598" s="1">
        <v>13918496</v>
      </c>
      <c r="M2598" s="1">
        <v>120215</v>
      </c>
    </row>
    <row r="2599" spans="1:14" x14ac:dyDescent="0.3">
      <c r="A2599" t="s">
        <v>5046</v>
      </c>
      <c r="B2599" t="s">
        <v>5046</v>
      </c>
      <c r="C2599" t="s">
        <v>5047</v>
      </c>
      <c r="D2599" s="8">
        <v>45026</v>
      </c>
      <c r="E2599" t="s">
        <v>5048</v>
      </c>
      <c r="F2599" s="1">
        <v>1621</v>
      </c>
      <c r="G2599">
        <v>36.4</v>
      </c>
      <c r="H2599" s="1">
        <v>147487181</v>
      </c>
      <c r="I2599" s="1">
        <v>22912</v>
      </c>
      <c r="J2599" s="1">
        <v>7213431</v>
      </c>
      <c r="L2599" s="1">
        <v>87715392</v>
      </c>
      <c r="M2599" s="1">
        <v>1215752</v>
      </c>
      <c r="N2599" s="1">
        <v>608010787</v>
      </c>
    </row>
    <row r="2600" spans="1:14" x14ac:dyDescent="0.3">
      <c r="A2600" t="s">
        <v>10374</v>
      </c>
      <c r="B2600" t="s">
        <v>10375</v>
      </c>
      <c r="C2600" t="s">
        <v>6483</v>
      </c>
      <c r="D2600" s="8" t="s">
        <v>4620</v>
      </c>
      <c r="E2600" t="s">
        <v>10376</v>
      </c>
      <c r="F2600" s="1">
        <v>3510</v>
      </c>
      <c r="G2600">
        <v>23</v>
      </c>
      <c r="H2600" s="1">
        <v>146988095</v>
      </c>
      <c r="I2600" s="1">
        <v>16234</v>
      </c>
      <c r="J2600" s="1">
        <v>2550626</v>
      </c>
      <c r="K2600">
        <v>59</v>
      </c>
      <c r="L2600" s="1">
        <v>262992730</v>
      </c>
      <c r="M2600" s="1">
        <v>4331524</v>
      </c>
      <c r="N2600" s="1">
        <v>826816</v>
      </c>
    </row>
    <row r="2601" spans="1:14" x14ac:dyDescent="0.3">
      <c r="A2601" t="s">
        <v>9987</v>
      </c>
      <c r="B2601" t="s">
        <v>9988</v>
      </c>
      <c r="C2601" t="s">
        <v>220</v>
      </c>
      <c r="D2601" s="8" t="s">
        <v>307</v>
      </c>
      <c r="E2601" t="s">
        <v>9989</v>
      </c>
      <c r="F2601" s="1">
        <v>3386</v>
      </c>
      <c r="G2601">
        <v>23.6</v>
      </c>
      <c r="H2601" s="1">
        <v>146921991</v>
      </c>
      <c r="I2601" s="1">
        <v>18446</v>
      </c>
      <c r="J2601" s="1">
        <v>17280612</v>
      </c>
      <c r="K2601">
        <v>61</v>
      </c>
      <c r="L2601" s="1">
        <v>37582359</v>
      </c>
      <c r="M2601" s="1">
        <v>438887</v>
      </c>
      <c r="N2601" s="1">
        <v>405838581</v>
      </c>
    </row>
    <row r="2602" spans="1:14" x14ac:dyDescent="0.3">
      <c r="A2602" t="s">
        <v>12096</v>
      </c>
      <c r="B2602" t="s">
        <v>12096</v>
      </c>
      <c r="C2602" t="s">
        <v>12097</v>
      </c>
      <c r="D2602" s="8">
        <v>44446</v>
      </c>
      <c r="E2602" t="s">
        <v>12098</v>
      </c>
      <c r="F2602" s="1">
        <v>4144</v>
      </c>
      <c r="G2602">
        <v>20.8</v>
      </c>
      <c r="H2602" s="1">
        <v>146709792</v>
      </c>
      <c r="I2602" s="1">
        <v>28310</v>
      </c>
      <c r="J2602" s="1">
        <v>3244623</v>
      </c>
      <c r="K2602">
        <v>41</v>
      </c>
      <c r="L2602" s="1">
        <v>321931791</v>
      </c>
      <c r="M2602" s="1">
        <v>1362201</v>
      </c>
      <c r="N2602" s="1">
        <v>4574297</v>
      </c>
    </row>
    <row r="2603" spans="1:14" x14ac:dyDescent="0.3">
      <c r="A2603" t="s">
        <v>6697</v>
      </c>
      <c r="B2603" t="s">
        <v>6698</v>
      </c>
      <c r="C2603" t="s">
        <v>268</v>
      </c>
      <c r="D2603" s="8" t="s">
        <v>74</v>
      </c>
      <c r="E2603" t="s">
        <v>6699</v>
      </c>
      <c r="F2603" s="1">
        <v>2191</v>
      </c>
      <c r="G2603">
        <v>30.6</v>
      </c>
      <c r="H2603" s="1">
        <v>146680564</v>
      </c>
      <c r="I2603" s="1">
        <v>28883</v>
      </c>
      <c r="J2603" s="1">
        <v>9546255</v>
      </c>
      <c r="K2603">
        <v>62</v>
      </c>
      <c r="L2603" s="1">
        <v>154916805</v>
      </c>
      <c r="M2603" s="1">
        <v>3043720</v>
      </c>
      <c r="N2603" s="1">
        <v>1778092</v>
      </c>
    </row>
    <row r="2604" spans="1:14" x14ac:dyDescent="0.3">
      <c r="A2604" t="s">
        <v>11164</v>
      </c>
      <c r="B2604" t="s">
        <v>11164</v>
      </c>
      <c r="C2604" t="s">
        <v>1913</v>
      </c>
      <c r="D2604" s="8" t="s">
        <v>5898</v>
      </c>
      <c r="E2604" t="s">
        <v>11165</v>
      </c>
      <c r="F2604" s="1">
        <v>3798</v>
      </c>
      <c r="G2604">
        <v>21.9</v>
      </c>
      <c r="H2604" s="1">
        <v>146489854</v>
      </c>
      <c r="I2604" s="1">
        <v>12540</v>
      </c>
      <c r="J2604" s="1">
        <v>4019167</v>
      </c>
      <c r="K2604">
        <v>64</v>
      </c>
      <c r="L2604" s="1">
        <v>136400964</v>
      </c>
      <c r="M2604" s="1">
        <v>1361854</v>
      </c>
      <c r="N2604" s="1">
        <v>565791380</v>
      </c>
    </row>
    <row r="2605" spans="1:14" x14ac:dyDescent="0.3">
      <c r="A2605" t="s">
        <v>9101</v>
      </c>
      <c r="B2605" t="s">
        <v>9101</v>
      </c>
      <c r="C2605" t="s">
        <v>483</v>
      </c>
      <c r="D2605" s="8">
        <v>44604</v>
      </c>
      <c r="E2605" t="s">
        <v>9102</v>
      </c>
      <c r="F2605" s="1">
        <v>3051</v>
      </c>
      <c r="G2605">
        <v>25.1</v>
      </c>
      <c r="H2605" s="1">
        <v>146341441</v>
      </c>
      <c r="I2605" s="1">
        <v>27011</v>
      </c>
      <c r="J2605" s="1">
        <v>7389277</v>
      </c>
      <c r="K2605">
        <v>63</v>
      </c>
      <c r="L2605" s="1">
        <v>21962893</v>
      </c>
      <c r="M2605" s="1">
        <v>244265</v>
      </c>
      <c r="N2605" s="1">
        <v>35028103</v>
      </c>
    </row>
    <row r="2606" spans="1:14" x14ac:dyDescent="0.3">
      <c r="A2606" t="s">
        <v>8374</v>
      </c>
      <c r="B2606" t="s">
        <v>8374</v>
      </c>
      <c r="C2606" t="s">
        <v>1337</v>
      </c>
      <c r="D2606" s="8" t="s">
        <v>6118</v>
      </c>
      <c r="E2606" t="s">
        <v>8375</v>
      </c>
      <c r="F2606" s="1">
        <v>2778</v>
      </c>
      <c r="G2606">
        <v>26.6</v>
      </c>
      <c r="H2606" s="1">
        <v>145975016</v>
      </c>
      <c r="I2606" s="1">
        <v>6115</v>
      </c>
      <c r="J2606" s="1">
        <v>16399686</v>
      </c>
      <c r="K2606">
        <v>82</v>
      </c>
      <c r="L2606" s="1">
        <v>54043783</v>
      </c>
      <c r="M2606" s="1">
        <v>310905</v>
      </c>
      <c r="N2606" s="1">
        <v>1098765819</v>
      </c>
    </row>
    <row r="2607" spans="1:14" x14ac:dyDescent="0.3">
      <c r="A2607" t="s">
        <v>12113</v>
      </c>
      <c r="B2607" t="s">
        <v>12114</v>
      </c>
      <c r="C2607" t="s">
        <v>12115</v>
      </c>
      <c r="D2607" s="8">
        <v>45201</v>
      </c>
      <c r="E2607" t="s">
        <v>12116</v>
      </c>
      <c r="F2607" s="1">
        <v>4171</v>
      </c>
      <c r="G2607">
        <v>20.7</v>
      </c>
      <c r="H2607" s="1">
        <v>145707423</v>
      </c>
      <c r="I2607" s="1">
        <v>11288</v>
      </c>
      <c r="J2607" s="1">
        <v>6908229</v>
      </c>
      <c r="K2607">
        <v>67</v>
      </c>
      <c r="L2607" s="1">
        <v>100716156</v>
      </c>
      <c r="M2607" s="1">
        <v>595346</v>
      </c>
    </row>
    <row r="2608" spans="1:14" x14ac:dyDescent="0.3">
      <c r="A2608" t="s">
        <v>13191</v>
      </c>
      <c r="B2608" t="s">
        <v>13192</v>
      </c>
      <c r="C2608" t="s">
        <v>2304</v>
      </c>
      <c r="D2608" s="8">
        <v>42593</v>
      </c>
      <c r="E2608" t="s">
        <v>13193</v>
      </c>
      <c r="F2608" s="1">
        <v>4591</v>
      </c>
      <c r="G2608">
        <v>19.399999999999999</v>
      </c>
      <c r="H2608" s="1">
        <v>145467020</v>
      </c>
      <c r="I2608" s="1">
        <v>14037</v>
      </c>
      <c r="J2608" s="1">
        <v>7387064</v>
      </c>
      <c r="K2608">
        <v>66</v>
      </c>
      <c r="L2608" s="1">
        <v>1118595159</v>
      </c>
      <c r="M2608" s="1">
        <v>3868828</v>
      </c>
      <c r="N2608" s="1">
        <v>25150516</v>
      </c>
    </row>
    <row r="2609" spans="1:14" x14ac:dyDescent="0.3">
      <c r="A2609" t="s">
        <v>6401</v>
      </c>
      <c r="B2609" t="s">
        <v>6402</v>
      </c>
      <c r="C2609" t="s">
        <v>5411</v>
      </c>
      <c r="D2609" s="8">
        <v>44969</v>
      </c>
      <c r="E2609" t="s">
        <v>6403</v>
      </c>
      <c r="F2609" s="1">
        <v>2098</v>
      </c>
      <c r="G2609">
        <v>31.5</v>
      </c>
      <c r="H2609" s="1">
        <v>145332157</v>
      </c>
      <c r="I2609" s="1">
        <v>8065</v>
      </c>
      <c r="J2609" s="1">
        <v>19954898</v>
      </c>
      <c r="K2609">
        <v>80</v>
      </c>
      <c r="L2609" s="1">
        <v>79026835</v>
      </c>
      <c r="M2609" s="1">
        <v>407599</v>
      </c>
      <c r="N2609" s="1">
        <v>1351870315</v>
      </c>
    </row>
    <row r="2610" spans="1:14" x14ac:dyDescent="0.3">
      <c r="A2610" t="s">
        <v>9782</v>
      </c>
      <c r="B2610" t="s">
        <v>9782</v>
      </c>
      <c r="C2610" t="s">
        <v>9783</v>
      </c>
      <c r="D2610" s="8">
        <v>45267</v>
      </c>
      <c r="E2610" t="s">
        <v>9784</v>
      </c>
      <c r="F2610" s="1">
        <v>3307</v>
      </c>
      <c r="G2610">
        <v>23.9</v>
      </c>
      <c r="H2610" s="1">
        <v>145323071</v>
      </c>
      <c r="I2610" s="1">
        <v>25526</v>
      </c>
      <c r="J2610" s="1">
        <v>11685238</v>
      </c>
      <c r="K2610">
        <v>73</v>
      </c>
      <c r="L2610" s="1">
        <v>3663144</v>
      </c>
      <c r="M2610" s="1">
        <v>87691</v>
      </c>
      <c r="N2610" s="1">
        <v>24535</v>
      </c>
    </row>
    <row r="2611" spans="1:14" x14ac:dyDescent="0.3">
      <c r="A2611" t="s">
        <v>8605</v>
      </c>
      <c r="B2611" t="s">
        <v>8606</v>
      </c>
      <c r="C2611" t="s">
        <v>8607</v>
      </c>
      <c r="D2611" s="8">
        <v>44601</v>
      </c>
      <c r="E2611" t="s">
        <v>8608</v>
      </c>
      <c r="F2611" s="1">
        <v>2887</v>
      </c>
      <c r="G2611">
        <v>26</v>
      </c>
      <c r="H2611" s="1">
        <v>145135597</v>
      </c>
      <c r="I2611" s="1">
        <v>15952</v>
      </c>
      <c r="J2611" s="1">
        <v>3101333</v>
      </c>
      <c r="K2611">
        <v>65</v>
      </c>
      <c r="L2611" s="1">
        <v>226936682</v>
      </c>
      <c r="M2611" s="1">
        <v>537097</v>
      </c>
      <c r="N2611" s="1">
        <v>34156826</v>
      </c>
    </row>
    <row r="2612" spans="1:14" x14ac:dyDescent="0.3">
      <c r="A2612" t="s">
        <v>11458</v>
      </c>
      <c r="B2612" t="s">
        <v>11458</v>
      </c>
      <c r="C2612" t="s">
        <v>11459</v>
      </c>
      <c r="D2612" s="8" t="s">
        <v>1732</v>
      </c>
      <c r="E2612" t="s">
        <v>11460</v>
      </c>
      <c r="F2612" s="1">
        <v>3936</v>
      </c>
      <c r="G2612">
        <v>21.5</v>
      </c>
      <c r="H2612" s="1">
        <v>145000664</v>
      </c>
      <c r="I2612" s="1">
        <v>32202</v>
      </c>
      <c r="J2612" s="1">
        <v>13605018</v>
      </c>
      <c r="K2612">
        <v>53</v>
      </c>
      <c r="L2612" s="1">
        <v>114367853</v>
      </c>
      <c r="M2612" s="1">
        <v>1294275</v>
      </c>
      <c r="N2612" s="1">
        <v>68697361</v>
      </c>
    </row>
    <row r="2613" spans="1:14" x14ac:dyDescent="0.3">
      <c r="A2613" t="s">
        <v>2926</v>
      </c>
      <c r="B2613" t="s">
        <v>2926</v>
      </c>
      <c r="C2613" t="s">
        <v>2927</v>
      </c>
      <c r="D2613" s="8" t="s">
        <v>2928</v>
      </c>
      <c r="E2613" t="s">
        <v>2929</v>
      </c>
      <c r="F2613">
        <v>897</v>
      </c>
      <c r="G2613">
        <v>50.9</v>
      </c>
      <c r="H2613" s="1">
        <v>144985656</v>
      </c>
      <c r="I2613" s="1">
        <v>15143</v>
      </c>
      <c r="J2613" s="1">
        <v>5892217</v>
      </c>
      <c r="K2613">
        <v>57</v>
      </c>
      <c r="L2613" s="1">
        <v>1662729195</v>
      </c>
      <c r="M2613" s="1">
        <v>8178016</v>
      </c>
      <c r="N2613" s="1">
        <v>255648659</v>
      </c>
    </row>
    <row r="2614" spans="1:14" x14ac:dyDescent="0.3">
      <c r="A2614" t="s">
        <v>3790</v>
      </c>
      <c r="B2614">
        <v>7220</v>
      </c>
      <c r="C2614" t="s">
        <v>333</v>
      </c>
      <c r="D2614" s="8">
        <v>44868</v>
      </c>
      <c r="E2614" t="s">
        <v>3791</v>
      </c>
      <c r="F2614" s="1">
        <v>1179</v>
      </c>
      <c r="G2614">
        <v>43.7</v>
      </c>
      <c r="H2614" s="1">
        <v>144889291</v>
      </c>
      <c r="I2614" s="1">
        <v>63045</v>
      </c>
      <c r="J2614" s="1">
        <v>7698742</v>
      </c>
      <c r="K2614">
        <v>59</v>
      </c>
      <c r="L2614" s="1">
        <v>98375891</v>
      </c>
      <c r="M2614" s="1">
        <v>844144</v>
      </c>
      <c r="N2614" s="1">
        <v>65793712</v>
      </c>
    </row>
    <row r="2615" spans="1:14" x14ac:dyDescent="0.3">
      <c r="A2615" t="s">
        <v>6901</v>
      </c>
      <c r="B2615" t="s">
        <v>378</v>
      </c>
      <c r="C2615" t="s">
        <v>236</v>
      </c>
      <c r="D2615" s="8" t="s">
        <v>379</v>
      </c>
      <c r="E2615" t="s">
        <v>6902</v>
      </c>
      <c r="F2615" s="1">
        <v>2269</v>
      </c>
      <c r="G2615">
        <v>30</v>
      </c>
      <c r="H2615" s="1">
        <v>144801283</v>
      </c>
      <c r="I2615" s="1">
        <v>20979</v>
      </c>
      <c r="J2615" s="1">
        <v>16117371</v>
      </c>
      <c r="K2615">
        <v>73</v>
      </c>
      <c r="L2615" s="1">
        <v>33000813</v>
      </c>
      <c r="M2615" s="1">
        <v>284943</v>
      </c>
      <c r="N2615" s="1">
        <v>37948816</v>
      </c>
    </row>
    <row r="2616" spans="1:14" x14ac:dyDescent="0.3">
      <c r="A2616" t="s">
        <v>10426</v>
      </c>
      <c r="B2616" t="s">
        <v>10426</v>
      </c>
      <c r="C2616" t="s">
        <v>5117</v>
      </c>
      <c r="D2616" s="8">
        <v>44846</v>
      </c>
      <c r="E2616" t="s">
        <v>10427</v>
      </c>
      <c r="F2616" s="1">
        <v>3533</v>
      </c>
      <c r="G2616">
        <v>22.9</v>
      </c>
      <c r="H2616" s="1">
        <v>144555119</v>
      </c>
      <c r="I2616" s="1">
        <v>30542</v>
      </c>
      <c r="J2616" s="1">
        <v>5116146</v>
      </c>
      <c r="K2616">
        <v>5</v>
      </c>
      <c r="L2616" s="1">
        <v>26566933</v>
      </c>
      <c r="M2616" s="1">
        <v>480339</v>
      </c>
    </row>
    <row r="2617" spans="1:14" x14ac:dyDescent="0.3">
      <c r="A2617" t="s">
        <v>9113</v>
      </c>
      <c r="B2617" t="s">
        <v>9113</v>
      </c>
      <c r="C2617" t="s">
        <v>2486</v>
      </c>
      <c r="D2617" s="8" t="s">
        <v>869</v>
      </c>
      <c r="E2617" t="s">
        <v>9114</v>
      </c>
      <c r="F2617" s="1">
        <v>3077</v>
      </c>
      <c r="G2617">
        <v>25</v>
      </c>
      <c r="H2617" s="1">
        <v>144493101</v>
      </c>
      <c r="I2617" s="1">
        <v>18536</v>
      </c>
      <c r="J2617" s="1">
        <v>13122139</v>
      </c>
      <c r="K2617">
        <v>65</v>
      </c>
      <c r="L2617" s="1">
        <v>109364201</v>
      </c>
      <c r="M2617" s="1">
        <v>460758</v>
      </c>
      <c r="N2617" s="1">
        <v>389898</v>
      </c>
    </row>
    <row r="2618" spans="1:14" x14ac:dyDescent="0.3">
      <c r="A2618" t="s">
        <v>3501</v>
      </c>
      <c r="B2618" t="s">
        <v>3502</v>
      </c>
      <c r="C2618" t="s">
        <v>3503</v>
      </c>
      <c r="D2618" s="8">
        <v>45111</v>
      </c>
      <c r="E2618" t="s">
        <v>3504</v>
      </c>
      <c r="F2618" s="1">
        <v>1077</v>
      </c>
      <c r="G2618">
        <v>46</v>
      </c>
      <c r="H2618" s="1">
        <v>144252786</v>
      </c>
      <c r="I2618" s="1">
        <v>35929</v>
      </c>
      <c r="J2618" s="1">
        <v>3276465</v>
      </c>
      <c r="K2618">
        <v>64</v>
      </c>
      <c r="L2618" s="1">
        <v>68229038</v>
      </c>
      <c r="M2618" s="1">
        <v>1462629</v>
      </c>
      <c r="N2618" s="1">
        <v>17180346</v>
      </c>
    </row>
    <row r="2619" spans="1:14" x14ac:dyDescent="0.3">
      <c r="A2619" t="s">
        <v>12657</v>
      </c>
      <c r="B2619" t="s">
        <v>12658</v>
      </c>
      <c r="C2619" t="s">
        <v>12659</v>
      </c>
      <c r="D2619" s="8" t="s">
        <v>12660</v>
      </c>
      <c r="E2619" t="s">
        <v>12661</v>
      </c>
      <c r="F2619" s="1">
        <v>4349</v>
      </c>
      <c r="G2619">
        <v>20.100000000000001</v>
      </c>
      <c r="H2619" s="1">
        <v>144026886</v>
      </c>
      <c r="I2619" s="1">
        <v>13457</v>
      </c>
      <c r="J2619" s="1">
        <v>5233416</v>
      </c>
      <c r="K2619">
        <v>64</v>
      </c>
      <c r="L2619" s="1">
        <v>112805596</v>
      </c>
      <c r="M2619" s="1">
        <v>2145090</v>
      </c>
      <c r="N2619" s="1">
        <v>15866178</v>
      </c>
    </row>
    <row r="2620" spans="1:14" x14ac:dyDescent="0.3">
      <c r="A2620" t="s">
        <v>12545</v>
      </c>
      <c r="B2620" t="s">
        <v>12546</v>
      </c>
      <c r="C2620" t="s">
        <v>880</v>
      </c>
      <c r="D2620" s="8">
        <v>44876</v>
      </c>
      <c r="E2620" t="s">
        <v>12547</v>
      </c>
      <c r="F2620" s="1">
        <v>4319</v>
      </c>
      <c r="G2620">
        <v>20.2</v>
      </c>
      <c r="H2620" s="1">
        <v>143542362</v>
      </c>
      <c r="I2620" s="1">
        <v>23633</v>
      </c>
      <c r="J2620" s="1">
        <v>7554457</v>
      </c>
      <c r="K2620">
        <v>60</v>
      </c>
      <c r="L2620" s="1">
        <v>13240486</v>
      </c>
      <c r="M2620" s="1">
        <v>121147</v>
      </c>
    </row>
    <row r="2621" spans="1:14" x14ac:dyDescent="0.3">
      <c r="A2621" t="s">
        <v>8423</v>
      </c>
      <c r="B2621" t="s">
        <v>8423</v>
      </c>
      <c r="C2621" t="s">
        <v>1792</v>
      </c>
      <c r="D2621" s="8" t="s">
        <v>762</v>
      </c>
      <c r="E2621" t="s">
        <v>8424</v>
      </c>
      <c r="F2621" s="1">
        <v>2799</v>
      </c>
      <c r="G2621">
        <v>26.5</v>
      </c>
      <c r="H2621" s="1">
        <v>143528699</v>
      </c>
      <c r="I2621" s="1">
        <v>26295</v>
      </c>
      <c r="J2621" s="1">
        <v>1211007</v>
      </c>
      <c r="K2621">
        <v>65</v>
      </c>
      <c r="L2621" s="1">
        <v>395691039</v>
      </c>
      <c r="M2621" s="1">
        <v>3870422</v>
      </c>
      <c r="N2621" s="1">
        <v>442453830</v>
      </c>
    </row>
    <row r="2622" spans="1:14" x14ac:dyDescent="0.3">
      <c r="A2622" t="s">
        <v>6899</v>
      </c>
      <c r="B2622" t="s">
        <v>6899</v>
      </c>
      <c r="C2622" t="s">
        <v>2609</v>
      </c>
      <c r="D2622" s="8" t="s">
        <v>400</v>
      </c>
      <c r="E2622" t="s">
        <v>6900</v>
      </c>
      <c r="F2622" s="1">
        <v>2268</v>
      </c>
      <c r="G2622">
        <v>30</v>
      </c>
      <c r="H2622" s="1">
        <v>143447350</v>
      </c>
      <c r="I2622" s="1">
        <v>22233</v>
      </c>
      <c r="J2622" s="1">
        <v>3205615</v>
      </c>
      <c r="K2622">
        <v>60</v>
      </c>
      <c r="L2622" s="1">
        <v>95029099</v>
      </c>
      <c r="M2622" s="1">
        <v>693003</v>
      </c>
      <c r="N2622" s="1">
        <v>591874403</v>
      </c>
    </row>
    <row r="2623" spans="1:14" x14ac:dyDescent="0.3">
      <c r="A2623" t="s">
        <v>3143</v>
      </c>
      <c r="B2623" t="s">
        <v>8571</v>
      </c>
      <c r="C2623" t="s">
        <v>6080</v>
      </c>
      <c r="D2623" s="8" t="s">
        <v>6347</v>
      </c>
      <c r="E2623" t="s">
        <v>8572</v>
      </c>
      <c r="F2623" s="1">
        <v>2861</v>
      </c>
      <c r="G2623">
        <v>26.1</v>
      </c>
      <c r="H2623" s="1">
        <v>143421888</v>
      </c>
      <c r="I2623" s="1">
        <v>46095</v>
      </c>
      <c r="J2623" s="1">
        <v>5506539</v>
      </c>
      <c r="K2623">
        <v>54</v>
      </c>
      <c r="L2623" s="1">
        <v>23355896</v>
      </c>
      <c r="M2623" s="1">
        <v>429911</v>
      </c>
      <c r="N2623" s="1">
        <v>1036956</v>
      </c>
    </row>
    <row r="2624" spans="1:14" x14ac:dyDescent="0.3">
      <c r="A2624" t="s">
        <v>8759</v>
      </c>
      <c r="B2624" t="s">
        <v>8759</v>
      </c>
      <c r="C2624" t="s">
        <v>8760</v>
      </c>
      <c r="D2624" s="8">
        <v>45235</v>
      </c>
      <c r="E2624" t="s">
        <v>8761</v>
      </c>
      <c r="F2624" s="1">
        <v>2917</v>
      </c>
      <c r="G2624">
        <v>25.8</v>
      </c>
      <c r="H2624" s="1">
        <v>143421339</v>
      </c>
      <c r="I2624" s="1">
        <v>23431</v>
      </c>
      <c r="J2624" s="1">
        <v>7023908</v>
      </c>
      <c r="K2624">
        <v>63</v>
      </c>
      <c r="L2624" s="1">
        <v>108239669</v>
      </c>
      <c r="M2624" s="1">
        <v>1037417</v>
      </c>
      <c r="N2624" s="1">
        <v>5015995</v>
      </c>
    </row>
    <row r="2625" spans="1:14" x14ac:dyDescent="0.3">
      <c r="A2625" t="s">
        <v>7894</v>
      </c>
      <c r="B2625" t="s">
        <v>7894</v>
      </c>
      <c r="C2625" t="s">
        <v>7895</v>
      </c>
      <c r="D2625" s="8" t="s">
        <v>7896</v>
      </c>
      <c r="E2625" t="s">
        <v>7897</v>
      </c>
      <c r="F2625" s="1">
        <v>2624</v>
      </c>
      <c r="G2625">
        <v>27.5</v>
      </c>
      <c r="H2625" s="1">
        <v>143311775</v>
      </c>
      <c r="I2625" s="1">
        <v>42463</v>
      </c>
      <c r="J2625" s="1">
        <v>3803730</v>
      </c>
      <c r="K2625">
        <v>66</v>
      </c>
      <c r="L2625" s="1">
        <v>85239745</v>
      </c>
      <c r="M2625" s="1">
        <v>891585</v>
      </c>
      <c r="N2625" s="1">
        <v>11041200</v>
      </c>
    </row>
    <row r="2626" spans="1:14" x14ac:dyDescent="0.3">
      <c r="A2626" t="s">
        <v>10094</v>
      </c>
      <c r="B2626" t="s">
        <v>1107</v>
      </c>
      <c r="C2626" t="s">
        <v>556</v>
      </c>
      <c r="D2626" s="8">
        <v>44662</v>
      </c>
      <c r="E2626" t="s">
        <v>10095</v>
      </c>
      <c r="F2626" s="1">
        <v>3399</v>
      </c>
      <c r="G2626">
        <v>23.5</v>
      </c>
      <c r="H2626" s="1">
        <v>143220845</v>
      </c>
      <c r="I2626" s="1">
        <v>57819</v>
      </c>
      <c r="J2626" s="1">
        <v>6493900</v>
      </c>
      <c r="K2626">
        <v>61</v>
      </c>
      <c r="L2626" s="1">
        <v>17892665</v>
      </c>
      <c r="M2626" s="1">
        <v>186286</v>
      </c>
    </row>
    <row r="2627" spans="1:14" x14ac:dyDescent="0.3">
      <c r="A2627" t="s">
        <v>6222</v>
      </c>
      <c r="B2627" t="s">
        <v>6222</v>
      </c>
      <c r="C2627" t="s">
        <v>1510</v>
      </c>
      <c r="D2627" s="8" t="s">
        <v>6223</v>
      </c>
      <c r="E2627" t="s">
        <v>6224</v>
      </c>
      <c r="F2627" s="1">
        <v>2030</v>
      </c>
      <c r="G2627">
        <v>32</v>
      </c>
      <c r="H2627" s="1">
        <v>143053873</v>
      </c>
      <c r="I2627" s="1">
        <v>6149</v>
      </c>
      <c r="J2627" s="1">
        <v>3893159</v>
      </c>
      <c r="K2627">
        <v>61</v>
      </c>
      <c r="L2627" s="1">
        <v>199585965</v>
      </c>
      <c r="M2627" s="1">
        <v>1829386</v>
      </c>
      <c r="N2627" s="1">
        <v>273397</v>
      </c>
    </row>
    <row r="2628" spans="1:14" x14ac:dyDescent="0.3">
      <c r="A2628" t="s">
        <v>1719</v>
      </c>
      <c r="B2628" t="s">
        <v>1719</v>
      </c>
      <c r="C2628" t="s">
        <v>1720</v>
      </c>
      <c r="D2628" s="8" t="s">
        <v>173</v>
      </c>
      <c r="E2628" t="s">
        <v>1721</v>
      </c>
      <c r="F2628">
        <v>513</v>
      </c>
      <c r="G2628">
        <v>68.099999999999994</v>
      </c>
      <c r="H2628" s="1">
        <v>142945230</v>
      </c>
      <c r="I2628" s="1">
        <v>13253</v>
      </c>
      <c r="J2628" s="1">
        <v>40716529</v>
      </c>
      <c r="K2628">
        <v>76</v>
      </c>
      <c r="L2628" s="1">
        <v>66893881</v>
      </c>
      <c r="M2628" s="1">
        <v>833116</v>
      </c>
      <c r="N2628" s="1">
        <v>714859998</v>
      </c>
    </row>
    <row r="2629" spans="1:14" x14ac:dyDescent="0.3">
      <c r="A2629" t="s">
        <v>6504</v>
      </c>
      <c r="B2629" t="s">
        <v>6505</v>
      </c>
      <c r="C2629" t="s">
        <v>6506</v>
      </c>
      <c r="D2629" s="8">
        <v>44661</v>
      </c>
      <c r="E2629" t="s">
        <v>6507</v>
      </c>
      <c r="F2629" s="1">
        <v>2131</v>
      </c>
      <c r="G2629">
        <v>31.2</v>
      </c>
      <c r="H2629" s="1">
        <v>142817891</v>
      </c>
      <c r="I2629" s="1">
        <v>52177</v>
      </c>
      <c r="J2629" s="1">
        <v>9387393</v>
      </c>
      <c r="K2629">
        <v>58</v>
      </c>
      <c r="L2629" s="1">
        <v>9564773</v>
      </c>
      <c r="M2629" s="1">
        <v>374693</v>
      </c>
    </row>
    <row r="2630" spans="1:14" x14ac:dyDescent="0.3">
      <c r="A2630" t="s">
        <v>9139</v>
      </c>
      <c r="B2630" t="s">
        <v>9140</v>
      </c>
      <c r="C2630" t="s">
        <v>5420</v>
      </c>
      <c r="D2630" s="8">
        <v>44653</v>
      </c>
      <c r="E2630" t="s">
        <v>9141</v>
      </c>
      <c r="F2630" s="1">
        <v>3067</v>
      </c>
      <c r="G2630">
        <v>25</v>
      </c>
      <c r="H2630" s="1">
        <v>142809304</v>
      </c>
      <c r="I2630" s="1">
        <v>56014</v>
      </c>
      <c r="J2630" s="1">
        <v>16171357</v>
      </c>
      <c r="K2630">
        <v>64</v>
      </c>
      <c r="L2630" s="1">
        <v>47750136</v>
      </c>
      <c r="M2630" s="1">
        <v>294089</v>
      </c>
      <c r="N2630" s="1">
        <v>39446804</v>
      </c>
    </row>
    <row r="2631" spans="1:14" x14ac:dyDescent="0.3">
      <c r="A2631" t="s">
        <v>5643</v>
      </c>
      <c r="B2631" t="s">
        <v>5643</v>
      </c>
      <c r="C2631" t="s">
        <v>5644</v>
      </c>
      <c r="D2631" s="8" t="s">
        <v>869</v>
      </c>
      <c r="E2631" t="s">
        <v>5645</v>
      </c>
      <c r="F2631" s="1">
        <v>1826</v>
      </c>
      <c r="G2631">
        <v>34</v>
      </c>
      <c r="H2631" s="1">
        <v>142783595</v>
      </c>
      <c r="I2631" s="1">
        <v>27586</v>
      </c>
      <c r="J2631" s="1">
        <v>18160338</v>
      </c>
      <c r="K2631">
        <v>43</v>
      </c>
      <c r="L2631" s="1">
        <v>39579610</v>
      </c>
      <c r="M2631" s="1">
        <v>426906</v>
      </c>
      <c r="N2631" s="1">
        <v>317063172</v>
      </c>
    </row>
    <row r="2632" spans="1:14" x14ac:dyDescent="0.3">
      <c r="A2632" t="s">
        <v>6477</v>
      </c>
      <c r="B2632" t="s">
        <v>6478</v>
      </c>
      <c r="C2632" t="s">
        <v>5423</v>
      </c>
      <c r="D2632" s="8" t="s">
        <v>766</v>
      </c>
      <c r="E2632" t="s">
        <v>6479</v>
      </c>
      <c r="F2632" s="1">
        <v>2129</v>
      </c>
      <c r="G2632">
        <v>31.2</v>
      </c>
      <c r="H2632" s="1">
        <v>142607318</v>
      </c>
      <c r="I2632" s="1">
        <v>17721</v>
      </c>
      <c r="J2632" s="1">
        <v>11539344</v>
      </c>
      <c r="K2632">
        <v>67</v>
      </c>
      <c r="L2632" s="1">
        <v>13270587</v>
      </c>
      <c r="M2632" s="1">
        <v>89854</v>
      </c>
    </row>
    <row r="2633" spans="1:14" x14ac:dyDescent="0.3">
      <c r="A2633" t="s">
        <v>3371</v>
      </c>
      <c r="B2633" t="s">
        <v>3372</v>
      </c>
      <c r="C2633" t="s">
        <v>3373</v>
      </c>
      <c r="D2633" s="8">
        <v>45144</v>
      </c>
      <c r="E2633" t="s">
        <v>3374</v>
      </c>
      <c r="F2633" s="1">
        <v>1046</v>
      </c>
      <c r="G2633">
        <v>46.9</v>
      </c>
      <c r="H2633" s="1">
        <v>142574143</v>
      </c>
      <c r="I2633" s="1">
        <v>72496</v>
      </c>
      <c r="J2633" s="1">
        <v>16207605</v>
      </c>
      <c r="K2633">
        <v>62</v>
      </c>
      <c r="L2633" s="1">
        <v>16368063</v>
      </c>
      <c r="M2633" s="1">
        <v>168658</v>
      </c>
      <c r="N2633" s="1">
        <v>511758</v>
      </c>
    </row>
    <row r="2634" spans="1:14" x14ac:dyDescent="0.3">
      <c r="A2634" t="s">
        <v>3021</v>
      </c>
      <c r="B2634" t="s">
        <v>3022</v>
      </c>
      <c r="C2634" t="s">
        <v>3023</v>
      </c>
      <c r="D2634" s="8" t="s">
        <v>320</v>
      </c>
      <c r="E2634" t="s">
        <v>3024</v>
      </c>
      <c r="F2634">
        <v>932</v>
      </c>
      <c r="G2634">
        <v>49.9</v>
      </c>
      <c r="H2634" s="1">
        <v>142512477</v>
      </c>
      <c r="I2634" s="1">
        <v>23828</v>
      </c>
      <c r="J2634" s="1">
        <v>9380794</v>
      </c>
      <c r="K2634">
        <v>72</v>
      </c>
      <c r="L2634" s="1">
        <v>56277759</v>
      </c>
      <c r="M2634" s="1">
        <v>436896</v>
      </c>
      <c r="N2634" s="1">
        <v>727842762</v>
      </c>
    </row>
    <row r="2635" spans="1:14" x14ac:dyDescent="0.3">
      <c r="A2635" t="s">
        <v>6691</v>
      </c>
      <c r="B2635" t="s">
        <v>4454</v>
      </c>
      <c r="C2635" t="s">
        <v>4455</v>
      </c>
      <c r="D2635" s="8" t="s">
        <v>1945</v>
      </c>
      <c r="E2635" t="s">
        <v>6692</v>
      </c>
      <c r="F2635" s="1">
        <v>2188</v>
      </c>
      <c r="G2635">
        <v>30.6</v>
      </c>
      <c r="H2635" s="1">
        <v>142474379</v>
      </c>
      <c r="I2635" s="1">
        <v>25470</v>
      </c>
      <c r="J2635" s="1">
        <v>5055407</v>
      </c>
      <c r="K2635">
        <v>67</v>
      </c>
      <c r="L2635" s="1">
        <v>144774313</v>
      </c>
      <c r="M2635" s="1">
        <v>822345</v>
      </c>
    </row>
    <row r="2636" spans="1:14" x14ac:dyDescent="0.3">
      <c r="A2636" t="s">
        <v>3424</v>
      </c>
      <c r="B2636" t="s">
        <v>3424</v>
      </c>
      <c r="C2636" t="s">
        <v>1510</v>
      </c>
      <c r="D2636" s="8" t="s">
        <v>496</v>
      </c>
      <c r="E2636" t="s">
        <v>3425</v>
      </c>
      <c r="F2636" s="1">
        <v>1058</v>
      </c>
      <c r="G2636">
        <v>46.7</v>
      </c>
      <c r="H2636" s="1">
        <v>142430643</v>
      </c>
      <c r="I2636" s="1">
        <v>6611</v>
      </c>
      <c r="J2636" s="1">
        <v>5093444</v>
      </c>
      <c r="K2636">
        <v>64</v>
      </c>
      <c r="L2636" s="1">
        <v>347065741</v>
      </c>
      <c r="M2636" s="1">
        <v>4171813</v>
      </c>
      <c r="N2636" s="1">
        <v>153732169</v>
      </c>
    </row>
    <row r="2637" spans="1:14" x14ac:dyDescent="0.3">
      <c r="A2637" t="s">
        <v>9472</v>
      </c>
      <c r="B2637" t="s">
        <v>9472</v>
      </c>
      <c r="C2637" t="s">
        <v>196</v>
      </c>
      <c r="D2637" s="8">
        <v>44475</v>
      </c>
      <c r="E2637" t="s">
        <v>9473</v>
      </c>
      <c r="F2637" s="1">
        <v>3195</v>
      </c>
      <c r="G2637">
        <v>24.4</v>
      </c>
      <c r="H2637" s="1">
        <v>142352659</v>
      </c>
      <c r="I2637" s="1">
        <v>80632</v>
      </c>
      <c r="J2637" s="1">
        <v>7222942</v>
      </c>
      <c r="K2637">
        <v>58</v>
      </c>
      <c r="L2637" s="1">
        <v>105833149</v>
      </c>
      <c r="M2637" s="1">
        <v>819235</v>
      </c>
      <c r="N2637" s="1">
        <v>19542904</v>
      </c>
    </row>
    <row r="2638" spans="1:14" x14ac:dyDescent="0.3">
      <c r="A2638" t="s">
        <v>11060</v>
      </c>
      <c r="B2638" t="s">
        <v>11061</v>
      </c>
      <c r="C2638" t="s">
        <v>2316</v>
      </c>
      <c r="D2638" s="8" t="s">
        <v>3345</v>
      </c>
      <c r="E2638" t="s">
        <v>11062</v>
      </c>
      <c r="F2638" s="1">
        <v>3766</v>
      </c>
      <c r="G2638">
        <v>22</v>
      </c>
      <c r="H2638" s="1">
        <v>142262820</v>
      </c>
      <c r="I2638" s="1">
        <v>53038</v>
      </c>
      <c r="J2638" s="1">
        <v>20272136</v>
      </c>
      <c r="K2638">
        <v>63</v>
      </c>
      <c r="L2638" s="1">
        <v>35675859</v>
      </c>
      <c r="M2638" s="1">
        <v>373352</v>
      </c>
      <c r="N2638" s="1">
        <v>323596</v>
      </c>
    </row>
    <row r="2639" spans="1:14" x14ac:dyDescent="0.3">
      <c r="A2639" t="s">
        <v>2516</v>
      </c>
      <c r="B2639" t="s">
        <v>2516</v>
      </c>
      <c r="C2639" t="s">
        <v>2517</v>
      </c>
      <c r="D2639" s="8">
        <v>45051</v>
      </c>
      <c r="E2639" t="s">
        <v>2518</v>
      </c>
      <c r="F2639">
        <v>762</v>
      </c>
      <c r="G2639">
        <v>55.4</v>
      </c>
      <c r="H2639" s="1">
        <v>142141861</v>
      </c>
      <c r="I2639" s="1">
        <v>22711</v>
      </c>
      <c r="J2639" s="1">
        <v>10786942</v>
      </c>
      <c r="K2639">
        <v>67</v>
      </c>
      <c r="L2639" s="1">
        <v>142319744</v>
      </c>
      <c r="M2639" s="1">
        <v>819805</v>
      </c>
      <c r="N2639" s="1">
        <v>258305365</v>
      </c>
    </row>
    <row r="2640" spans="1:14" x14ac:dyDescent="0.3">
      <c r="A2640" t="s">
        <v>4634</v>
      </c>
      <c r="B2640" t="s">
        <v>4635</v>
      </c>
      <c r="C2640" t="s">
        <v>4636</v>
      </c>
      <c r="D2640" s="8">
        <v>45265</v>
      </c>
      <c r="E2640" t="s">
        <v>4637</v>
      </c>
      <c r="F2640" s="1">
        <v>1474</v>
      </c>
      <c r="G2640">
        <v>38.200000000000003</v>
      </c>
      <c r="H2640" s="1">
        <v>142131977</v>
      </c>
      <c r="I2640" s="1">
        <v>47009</v>
      </c>
      <c r="J2640" s="1">
        <v>7163568</v>
      </c>
      <c r="K2640">
        <v>69</v>
      </c>
      <c r="L2640" s="1">
        <v>81587375</v>
      </c>
      <c r="M2640" s="1">
        <v>506426</v>
      </c>
    </row>
    <row r="2641" spans="1:14" x14ac:dyDescent="0.3">
      <c r="A2641" t="s">
        <v>9886</v>
      </c>
      <c r="B2641" t="s">
        <v>9886</v>
      </c>
      <c r="C2641" t="s">
        <v>2904</v>
      </c>
      <c r="D2641" s="8" t="s">
        <v>730</v>
      </c>
      <c r="E2641" t="s">
        <v>9887</v>
      </c>
      <c r="F2641" s="1">
        <v>3333</v>
      </c>
      <c r="G2641">
        <v>23.8</v>
      </c>
      <c r="H2641" s="1">
        <v>142075177</v>
      </c>
      <c r="I2641" s="1">
        <v>43680</v>
      </c>
      <c r="J2641" s="1">
        <v>10012685</v>
      </c>
      <c r="K2641">
        <v>58</v>
      </c>
      <c r="L2641" s="1">
        <v>38137678</v>
      </c>
      <c r="M2641" s="1">
        <v>322681</v>
      </c>
      <c r="N2641" s="1">
        <v>107261011</v>
      </c>
    </row>
    <row r="2642" spans="1:14" x14ac:dyDescent="0.3">
      <c r="A2642" t="s">
        <v>1285</v>
      </c>
      <c r="B2642" t="s">
        <v>1285</v>
      </c>
      <c r="C2642" t="s">
        <v>1286</v>
      </c>
      <c r="D2642" s="8" t="s">
        <v>1287</v>
      </c>
      <c r="E2642" t="s">
        <v>1536</v>
      </c>
      <c r="F2642">
        <v>455</v>
      </c>
      <c r="G2642">
        <v>72.400000000000006</v>
      </c>
      <c r="H2642" s="1">
        <v>141803939</v>
      </c>
      <c r="I2642" s="1">
        <v>7192</v>
      </c>
      <c r="J2642" s="1">
        <v>20908017</v>
      </c>
      <c r="K2642">
        <v>78</v>
      </c>
      <c r="L2642" s="1">
        <v>139498636</v>
      </c>
      <c r="M2642" s="1">
        <v>1771124</v>
      </c>
      <c r="N2642" s="1">
        <v>1978716840</v>
      </c>
    </row>
    <row r="2643" spans="1:14" x14ac:dyDescent="0.3">
      <c r="A2643" t="s">
        <v>12087</v>
      </c>
      <c r="B2643" t="s">
        <v>12088</v>
      </c>
      <c r="C2643" t="s">
        <v>9447</v>
      </c>
      <c r="D2643" s="8">
        <v>44511</v>
      </c>
      <c r="E2643" t="s">
        <v>12089</v>
      </c>
      <c r="F2643" s="1">
        <v>4154</v>
      </c>
      <c r="G2643">
        <v>20.8</v>
      </c>
      <c r="H2643" s="1">
        <v>141747648</v>
      </c>
      <c r="I2643" s="1">
        <v>34061</v>
      </c>
      <c r="J2643" s="1">
        <v>3059194</v>
      </c>
      <c r="K2643">
        <v>57</v>
      </c>
      <c r="L2643" s="1">
        <v>66264480</v>
      </c>
      <c r="M2643" s="1">
        <v>524414</v>
      </c>
    </row>
    <row r="2644" spans="1:14" x14ac:dyDescent="0.3">
      <c r="A2644" t="s">
        <v>5897</v>
      </c>
      <c r="B2644" t="s">
        <v>5897</v>
      </c>
      <c r="C2644" t="s">
        <v>3870</v>
      </c>
      <c r="D2644" s="8" t="s">
        <v>5898</v>
      </c>
      <c r="E2644" t="s">
        <v>5899</v>
      </c>
      <c r="F2644" s="1">
        <v>1914</v>
      </c>
      <c r="G2644">
        <v>33.1</v>
      </c>
      <c r="H2644" s="1">
        <v>141377619</v>
      </c>
      <c r="I2644" s="1">
        <v>54114</v>
      </c>
      <c r="J2644" s="1">
        <v>7207419</v>
      </c>
      <c r="K2644">
        <v>66</v>
      </c>
      <c r="L2644" s="1">
        <v>20493982</v>
      </c>
      <c r="M2644" s="1">
        <v>566751</v>
      </c>
      <c r="N2644" s="1">
        <v>29195879</v>
      </c>
    </row>
    <row r="2645" spans="1:14" x14ac:dyDescent="0.3">
      <c r="A2645" t="s">
        <v>6383</v>
      </c>
      <c r="B2645" t="s">
        <v>6383</v>
      </c>
      <c r="C2645" t="s">
        <v>2847</v>
      </c>
      <c r="D2645" s="8" t="s">
        <v>4741</v>
      </c>
      <c r="E2645" t="s">
        <v>6384</v>
      </c>
      <c r="F2645" s="1">
        <v>2082</v>
      </c>
      <c r="G2645">
        <v>31.6</v>
      </c>
      <c r="H2645" s="1">
        <v>141252425</v>
      </c>
      <c r="I2645" s="1">
        <v>15291</v>
      </c>
      <c r="J2645" s="1">
        <v>5154828</v>
      </c>
      <c r="K2645">
        <v>69</v>
      </c>
      <c r="L2645" s="1">
        <v>194066158</v>
      </c>
      <c r="M2645" s="1">
        <v>587390</v>
      </c>
      <c r="N2645" s="1">
        <v>297624271</v>
      </c>
    </row>
    <row r="2646" spans="1:14" x14ac:dyDescent="0.3">
      <c r="A2646" t="s">
        <v>9962</v>
      </c>
      <c r="B2646" t="s">
        <v>9962</v>
      </c>
      <c r="C2646" t="s">
        <v>2847</v>
      </c>
      <c r="D2646" s="8">
        <v>44987</v>
      </c>
      <c r="E2646" t="s">
        <v>9963</v>
      </c>
      <c r="F2646" s="1">
        <v>3353</v>
      </c>
      <c r="G2646">
        <v>23.7</v>
      </c>
      <c r="H2646" s="1">
        <v>141236846</v>
      </c>
      <c r="I2646" s="1">
        <v>15605</v>
      </c>
      <c r="J2646" s="1">
        <v>2248819</v>
      </c>
      <c r="K2646">
        <v>65</v>
      </c>
      <c r="L2646" s="1">
        <v>167722502</v>
      </c>
      <c r="M2646" s="1">
        <v>502467</v>
      </c>
      <c r="N2646" s="1">
        <v>7986595</v>
      </c>
    </row>
    <row r="2647" spans="1:14" x14ac:dyDescent="0.3">
      <c r="A2647" t="s">
        <v>7913</v>
      </c>
      <c r="B2647" t="s">
        <v>7913</v>
      </c>
      <c r="C2647" t="s">
        <v>5689</v>
      </c>
      <c r="D2647" s="8" t="s">
        <v>459</v>
      </c>
      <c r="E2647" t="s">
        <v>7914</v>
      </c>
      <c r="F2647" s="1">
        <v>2620</v>
      </c>
      <c r="G2647">
        <v>27.5</v>
      </c>
      <c r="H2647" s="1">
        <v>141141890</v>
      </c>
      <c r="I2647" s="1">
        <v>32658</v>
      </c>
      <c r="J2647" s="1">
        <v>32977028</v>
      </c>
      <c r="K2647">
        <v>67</v>
      </c>
      <c r="L2647" s="1">
        <v>26048435</v>
      </c>
      <c r="M2647" s="1">
        <v>224730</v>
      </c>
    </row>
    <row r="2648" spans="1:14" x14ac:dyDescent="0.3">
      <c r="A2648" t="s">
        <v>5592</v>
      </c>
      <c r="B2648" t="s">
        <v>5592</v>
      </c>
      <c r="C2648" t="s">
        <v>5593</v>
      </c>
      <c r="D2648" s="8">
        <v>45238</v>
      </c>
      <c r="E2648" t="s">
        <v>5594</v>
      </c>
      <c r="F2648" s="1">
        <v>1808</v>
      </c>
      <c r="G2648">
        <v>34.200000000000003</v>
      </c>
      <c r="H2648" s="1">
        <v>140756753</v>
      </c>
      <c r="I2648" s="1">
        <v>20909</v>
      </c>
      <c r="J2648" s="1">
        <v>5720836</v>
      </c>
      <c r="K2648">
        <v>36</v>
      </c>
      <c r="L2648" s="1">
        <v>60902734</v>
      </c>
      <c r="M2648" s="1">
        <v>885239</v>
      </c>
      <c r="N2648" s="1">
        <v>84060916</v>
      </c>
    </row>
    <row r="2649" spans="1:14" x14ac:dyDescent="0.3">
      <c r="A2649" t="s">
        <v>3133</v>
      </c>
      <c r="B2649" t="s">
        <v>3134</v>
      </c>
      <c r="C2649" t="s">
        <v>3135</v>
      </c>
      <c r="D2649" s="8">
        <v>45240</v>
      </c>
      <c r="E2649" t="s">
        <v>3136</v>
      </c>
      <c r="F2649">
        <v>967</v>
      </c>
      <c r="G2649">
        <v>49.1</v>
      </c>
      <c r="H2649" s="1">
        <v>140356426</v>
      </c>
      <c r="I2649" s="1">
        <v>9363</v>
      </c>
      <c r="J2649" s="1">
        <v>5604254</v>
      </c>
      <c r="L2649" s="1">
        <v>87822276</v>
      </c>
      <c r="M2649" s="1">
        <v>963707</v>
      </c>
      <c r="N2649" s="1">
        <v>261296658</v>
      </c>
    </row>
    <row r="2650" spans="1:14" x14ac:dyDescent="0.3">
      <c r="A2650" t="s">
        <v>5513</v>
      </c>
      <c r="B2650" t="s">
        <v>4150</v>
      </c>
      <c r="C2650" t="s">
        <v>1044</v>
      </c>
      <c r="D2650" s="8" t="s">
        <v>1764</v>
      </c>
      <c r="E2650" t="s">
        <v>5514</v>
      </c>
      <c r="F2650" s="1">
        <v>1785</v>
      </c>
      <c r="G2650">
        <v>34.5</v>
      </c>
      <c r="H2650" s="1">
        <v>140289944</v>
      </c>
      <c r="I2650" s="1">
        <v>11244</v>
      </c>
      <c r="J2650" s="1">
        <v>6732068</v>
      </c>
      <c r="L2650" s="1">
        <v>102146155</v>
      </c>
      <c r="M2650" s="1">
        <v>355596</v>
      </c>
      <c r="N2650" s="1">
        <v>419693279</v>
      </c>
    </row>
    <row r="2651" spans="1:14" x14ac:dyDescent="0.3">
      <c r="A2651" t="s">
        <v>12689</v>
      </c>
      <c r="B2651" t="s">
        <v>12690</v>
      </c>
      <c r="C2651" t="s">
        <v>12691</v>
      </c>
      <c r="D2651" s="8" t="s">
        <v>1011</v>
      </c>
      <c r="E2651" t="s">
        <v>12692</v>
      </c>
      <c r="F2651" s="1">
        <v>4377</v>
      </c>
      <c r="G2651">
        <v>20</v>
      </c>
      <c r="H2651" s="1">
        <v>140228805</v>
      </c>
      <c r="I2651" s="1">
        <v>21115</v>
      </c>
      <c r="J2651" s="1">
        <v>10469203</v>
      </c>
      <c r="K2651">
        <v>70</v>
      </c>
      <c r="L2651" s="1">
        <v>48488768</v>
      </c>
      <c r="M2651" s="1">
        <v>452737</v>
      </c>
    </row>
    <row r="2652" spans="1:14" x14ac:dyDescent="0.3">
      <c r="A2652" t="s">
        <v>3735</v>
      </c>
      <c r="B2652" t="s">
        <v>77</v>
      </c>
      <c r="C2652" t="s">
        <v>78</v>
      </c>
      <c r="D2652" s="8" t="s">
        <v>79</v>
      </c>
      <c r="E2652" t="s">
        <v>3736</v>
      </c>
      <c r="F2652" s="1">
        <v>1162</v>
      </c>
      <c r="G2652">
        <v>44</v>
      </c>
      <c r="H2652" s="1">
        <v>140177107</v>
      </c>
      <c r="I2652" s="1">
        <v>3866</v>
      </c>
      <c r="J2652" s="1">
        <v>16996059</v>
      </c>
      <c r="L2652" s="1">
        <v>13707215</v>
      </c>
      <c r="M2652" s="1">
        <v>189148</v>
      </c>
    </row>
    <row r="2653" spans="1:14" x14ac:dyDescent="0.3">
      <c r="A2653" t="s">
        <v>8925</v>
      </c>
      <c r="B2653" t="s">
        <v>568</v>
      </c>
      <c r="C2653" t="s">
        <v>569</v>
      </c>
      <c r="D2653" s="8" t="s">
        <v>570</v>
      </c>
      <c r="E2653" t="s">
        <v>8926</v>
      </c>
      <c r="F2653" s="1">
        <v>2984</v>
      </c>
      <c r="G2653">
        <v>25.5</v>
      </c>
      <c r="H2653" s="1">
        <v>140137839</v>
      </c>
      <c r="I2653" s="1">
        <v>23619</v>
      </c>
      <c r="J2653" s="1">
        <v>2972229</v>
      </c>
      <c r="K2653">
        <v>64</v>
      </c>
      <c r="L2653" s="1">
        <v>22406782</v>
      </c>
      <c r="M2653" s="1">
        <v>129416</v>
      </c>
    </row>
    <row r="2654" spans="1:14" x14ac:dyDescent="0.3">
      <c r="A2654" t="s">
        <v>5041</v>
      </c>
      <c r="B2654" t="s">
        <v>5042</v>
      </c>
      <c r="C2654" t="s">
        <v>1002</v>
      </c>
      <c r="D2654" s="8">
        <v>45180</v>
      </c>
      <c r="E2654" t="s">
        <v>5043</v>
      </c>
      <c r="F2654" s="1">
        <v>1611</v>
      </c>
      <c r="G2654">
        <v>36.5</v>
      </c>
      <c r="H2654" s="1">
        <v>139929615</v>
      </c>
      <c r="I2654" s="1">
        <v>11011</v>
      </c>
      <c r="J2654" s="1">
        <v>21825739</v>
      </c>
      <c r="K2654">
        <v>77</v>
      </c>
      <c r="L2654" s="1">
        <v>109357722</v>
      </c>
      <c r="M2654" s="1">
        <v>468447</v>
      </c>
      <c r="N2654" s="1">
        <v>732355469</v>
      </c>
    </row>
    <row r="2655" spans="1:14" x14ac:dyDescent="0.3">
      <c r="A2655" t="s">
        <v>5404</v>
      </c>
      <c r="B2655" t="s">
        <v>5404</v>
      </c>
      <c r="C2655" t="s">
        <v>5405</v>
      </c>
      <c r="D2655" s="8" t="s">
        <v>1133</v>
      </c>
      <c r="E2655" t="s">
        <v>5406</v>
      </c>
      <c r="F2655" s="1">
        <v>1743</v>
      </c>
      <c r="G2655">
        <v>34.9</v>
      </c>
      <c r="H2655" s="1">
        <v>139873877</v>
      </c>
      <c r="I2655" s="1">
        <v>17771</v>
      </c>
      <c r="J2655" s="1">
        <v>7444560</v>
      </c>
      <c r="K2655">
        <v>65</v>
      </c>
      <c r="L2655" s="1">
        <v>177205271</v>
      </c>
      <c r="M2655" s="1">
        <v>711929</v>
      </c>
      <c r="N2655" s="1">
        <v>223572730</v>
      </c>
    </row>
    <row r="2656" spans="1:14" x14ac:dyDescent="0.3">
      <c r="A2656" t="s">
        <v>9752</v>
      </c>
      <c r="B2656" t="s">
        <v>9753</v>
      </c>
      <c r="C2656" t="s">
        <v>3027</v>
      </c>
      <c r="D2656" s="8">
        <v>45147</v>
      </c>
      <c r="E2656" t="s">
        <v>9754</v>
      </c>
      <c r="F2656" s="1">
        <v>3297</v>
      </c>
      <c r="G2656">
        <v>23.9</v>
      </c>
      <c r="H2656" s="1">
        <v>139751220</v>
      </c>
      <c r="I2656" s="1">
        <v>18392</v>
      </c>
      <c r="J2656" s="1">
        <v>12791215</v>
      </c>
      <c r="K2656">
        <v>20</v>
      </c>
      <c r="L2656" s="1">
        <v>49641305</v>
      </c>
      <c r="M2656" s="1">
        <v>248150</v>
      </c>
      <c r="N2656" s="1">
        <v>28619808</v>
      </c>
    </row>
    <row r="2657" spans="1:14" x14ac:dyDescent="0.3">
      <c r="A2657" t="s">
        <v>8933</v>
      </c>
      <c r="B2657" t="s">
        <v>8934</v>
      </c>
      <c r="C2657" t="s">
        <v>2883</v>
      </c>
      <c r="D2657" s="8" t="s">
        <v>3809</v>
      </c>
      <c r="E2657" t="s">
        <v>8935</v>
      </c>
      <c r="F2657" s="1">
        <v>3004</v>
      </c>
      <c r="G2657">
        <v>25.4</v>
      </c>
      <c r="H2657" s="1">
        <v>139669652</v>
      </c>
      <c r="I2657" s="1">
        <v>9634</v>
      </c>
      <c r="J2657" s="1">
        <v>9093959</v>
      </c>
      <c r="K2657">
        <v>39</v>
      </c>
      <c r="L2657" s="1">
        <v>138602281</v>
      </c>
      <c r="M2657" s="1">
        <v>827735</v>
      </c>
      <c r="N2657" s="1">
        <v>987706018</v>
      </c>
    </row>
    <row r="2658" spans="1:14" x14ac:dyDescent="0.3">
      <c r="A2658" t="s">
        <v>6203</v>
      </c>
      <c r="B2658" t="s">
        <v>6203</v>
      </c>
      <c r="C2658" t="s">
        <v>6204</v>
      </c>
      <c r="D2658" s="8" t="s">
        <v>1128</v>
      </c>
      <c r="E2658" t="s">
        <v>6205</v>
      </c>
      <c r="F2658" s="1">
        <v>2021</v>
      </c>
      <c r="G2658">
        <v>32.1</v>
      </c>
      <c r="H2658" s="1">
        <v>139208438</v>
      </c>
      <c r="I2658" s="1">
        <v>13863</v>
      </c>
      <c r="J2658" s="1">
        <v>30279318</v>
      </c>
      <c r="K2658">
        <v>77</v>
      </c>
      <c r="L2658" s="1">
        <v>13279195</v>
      </c>
      <c r="M2658" s="1">
        <v>355386</v>
      </c>
    </row>
    <row r="2659" spans="1:14" x14ac:dyDescent="0.3">
      <c r="A2659" t="s">
        <v>6633</v>
      </c>
      <c r="B2659" t="s">
        <v>6633</v>
      </c>
      <c r="C2659" t="s">
        <v>2554</v>
      </c>
      <c r="D2659" s="8">
        <v>45111</v>
      </c>
      <c r="E2659" t="s">
        <v>6634</v>
      </c>
      <c r="F2659" s="1">
        <v>2170</v>
      </c>
      <c r="G2659">
        <v>30.8</v>
      </c>
      <c r="H2659" s="1">
        <v>139105802</v>
      </c>
      <c r="I2659" s="1">
        <v>16162</v>
      </c>
      <c r="J2659" s="1">
        <v>24753071</v>
      </c>
      <c r="K2659">
        <v>63</v>
      </c>
      <c r="L2659" s="1">
        <v>18520292</v>
      </c>
      <c r="M2659" s="1">
        <v>175833</v>
      </c>
      <c r="N2659" s="1">
        <v>1051178417</v>
      </c>
    </row>
    <row r="2660" spans="1:14" x14ac:dyDescent="0.3">
      <c r="A2660" t="s">
        <v>12332</v>
      </c>
      <c r="B2660" t="s">
        <v>12333</v>
      </c>
      <c r="C2660" t="s">
        <v>12334</v>
      </c>
      <c r="D2660" s="8" t="s">
        <v>1191</v>
      </c>
      <c r="E2660" t="s">
        <v>12335</v>
      </c>
      <c r="F2660" s="1">
        <v>4241</v>
      </c>
      <c r="G2660">
        <v>20.5</v>
      </c>
      <c r="H2660" s="1">
        <v>138987928</v>
      </c>
      <c r="I2660" s="1">
        <v>27997</v>
      </c>
      <c r="J2660" s="1">
        <v>4821947</v>
      </c>
      <c r="K2660">
        <v>5</v>
      </c>
      <c r="L2660" s="1">
        <v>56123070</v>
      </c>
      <c r="M2660" s="1">
        <v>521760</v>
      </c>
      <c r="N2660">
        <v>101</v>
      </c>
    </row>
    <row r="2661" spans="1:14" x14ac:dyDescent="0.3">
      <c r="A2661" t="s">
        <v>11447</v>
      </c>
      <c r="B2661" t="s">
        <v>11448</v>
      </c>
      <c r="C2661" t="s">
        <v>5127</v>
      </c>
      <c r="D2661" s="8">
        <v>44836</v>
      </c>
      <c r="E2661" t="s">
        <v>11449</v>
      </c>
      <c r="F2661" s="1">
        <v>3954</v>
      </c>
      <c r="G2661">
        <v>21.5</v>
      </c>
      <c r="H2661" s="1">
        <v>138986512</v>
      </c>
      <c r="I2661" s="1">
        <v>24359</v>
      </c>
      <c r="J2661" s="1">
        <v>2386279</v>
      </c>
      <c r="K2661">
        <v>61</v>
      </c>
      <c r="L2661" s="1">
        <v>266765542</v>
      </c>
      <c r="M2661" s="1">
        <v>1330194</v>
      </c>
      <c r="N2661" s="1">
        <v>102272379</v>
      </c>
    </row>
    <row r="2662" spans="1:14" x14ac:dyDescent="0.3">
      <c r="A2662" t="s">
        <v>4405</v>
      </c>
      <c r="B2662" t="s">
        <v>4405</v>
      </c>
      <c r="C2662" t="s">
        <v>4406</v>
      </c>
      <c r="D2662" s="8" t="s">
        <v>4407</v>
      </c>
      <c r="E2662" t="s">
        <v>4408</v>
      </c>
      <c r="F2662" s="1">
        <v>1394</v>
      </c>
      <c r="G2662">
        <v>39.700000000000003</v>
      </c>
      <c r="H2662" s="1">
        <v>138904532</v>
      </c>
      <c r="I2662" s="1">
        <v>20215</v>
      </c>
      <c r="J2662" s="1">
        <v>29032126</v>
      </c>
      <c r="L2662" s="1">
        <v>39976674</v>
      </c>
      <c r="M2662" s="1">
        <v>388349</v>
      </c>
      <c r="N2662" s="1">
        <v>417363</v>
      </c>
    </row>
    <row r="2663" spans="1:14" x14ac:dyDescent="0.3">
      <c r="A2663" t="s">
        <v>6210</v>
      </c>
      <c r="B2663" t="s">
        <v>378</v>
      </c>
      <c r="C2663" t="s">
        <v>236</v>
      </c>
      <c r="D2663" s="8" t="s">
        <v>379</v>
      </c>
      <c r="E2663" t="s">
        <v>6211</v>
      </c>
      <c r="F2663" s="1">
        <v>2009</v>
      </c>
      <c r="G2663">
        <v>32.1</v>
      </c>
      <c r="H2663" s="1">
        <v>138855240</v>
      </c>
      <c r="I2663" s="1">
        <v>27705</v>
      </c>
      <c r="J2663" s="1">
        <v>8044125</v>
      </c>
      <c r="L2663" s="1">
        <v>33615045</v>
      </c>
      <c r="M2663" s="1">
        <v>376469</v>
      </c>
      <c r="N2663" s="1">
        <v>4046637</v>
      </c>
    </row>
    <row r="2664" spans="1:14" x14ac:dyDescent="0.3">
      <c r="A2664" t="s">
        <v>5211</v>
      </c>
      <c r="B2664" t="s">
        <v>5212</v>
      </c>
      <c r="C2664" t="s">
        <v>5213</v>
      </c>
      <c r="D2664" s="8" t="s">
        <v>5214</v>
      </c>
      <c r="E2664" t="s">
        <v>5215</v>
      </c>
      <c r="F2664" s="1">
        <v>1673</v>
      </c>
      <c r="G2664">
        <v>35.700000000000003</v>
      </c>
      <c r="H2664" s="1">
        <v>138403252</v>
      </c>
      <c r="I2664" s="1">
        <v>46111</v>
      </c>
      <c r="J2664" s="1">
        <v>11577648</v>
      </c>
      <c r="K2664">
        <v>65</v>
      </c>
      <c r="L2664" s="1">
        <v>64556961</v>
      </c>
      <c r="M2664" s="1">
        <v>972951</v>
      </c>
      <c r="N2664" s="1">
        <v>956293267</v>
      </c>
    </row>
    <row r="2665" spans="1:14" x14ac:dyDescent="0.3">
      <c r="A2665" t="s">
        <v>13094</v>
      </c>
      <c r="B2665" t="s">
        <v>13095</v>
      </c>
      <c r="C2665" t="s">
        <v>2164</v>
      </c>
      <c r="D2665" s="8" t="s">
        <v>658</v>
      </c>
      <c r="E2665" t="s">
        <v>13096</v>
      </c>
      <c r="F2665" s="1">
        <v>4548</v>
      </c>
      <c r="G2665">
        <v>19.5</v>
      </c>
      <c r="H2665" s="1">
        <v>138349331</v>
      </c>
      <c r="I2665" s="1">
        <v>15155</v>
      </c>
      <c r="J2665" s="1">
        <v>4683187</v>
      </c>
      <c r="K2665">
        <v>59</v>
      </c>
      <c r="L2665" s="1">
        <v>2006799</v>
      </c>
      <c r="M2665" s="1">
        <v>61403</v>
      </c>
    </row>
    <row r="2666" spans="1:14" x14ac:dyDescent="0.3">
      <c r="A2666" t="s">
        <v>7645</v>
      </c>
      <c r="B2666" t="s">
        <v>7646</v>
      </c>
      <c r="C2666" t="s">
        <v>7647</v>
      </c>
      <c r="D2666" s="8" t="s">
        <v>2473</v>
      </c>
      <c r="E2666" t="s">
        <v>7648</v>
      </c>
      <c r="F2666" s="1">
        <v>2518</v>
      </c>
      <c r="G2666">
        <v>28.2</v>
      </c>
      <c r="H2666" s="1">
        <v>138100044</v>
      </c>
      <c r="I2666" s="1">
        <v>64635</v>
      </c>
      <c r="J2666" s="1">
        <v>5451499</v>
      </c>
      <c r="K2666">
        <v>56</v>
      </c>
      <c r="L2666" s="1">
        <v>168383616</v>
      </c>
      <c r="M2666" s="1">
        <v>1456308</v>
      </c>
      <c r="N2666" s="1">
        <v>56308304</v>
      </c>
    </row>
    <row r="2667" spans="1:14" x14ac:dyDescent="0.3">
      <c r="A2667" t="s">
        <v>12104</v>
      </c>
      <c r="B2667" t="s">
        <v>12104</v>
      </c>
      <c r="C2667" t="s">
        <v>3178</v>
      </c>
      <c r="D2667" s="8" t="s">
        <v>2012</v>
      </c>
      <c r="E2667" t="s">
        <v>12105</v>
      </c>
      <c r="F2667" s="1">
        <v>4164</v>
      </c>
      <c r="G2667">
        <v>20.8</v>
      </c>
      <c r="H2667" s="1">
        <v>137924605</v>
      </c>
      <c r="I2667" s="1">
        <v>30692</v>
      </c>
      <c r="J2667" s="1">
        <v>2764081</v>
      </c>
      <c r="K2667">
        <v>62</v>
      </c>
      <c r="L2667" s="1">
        <v>192748584</v>
      </c>
      <c r="M2667" s="1">
        <v>1699888</v>
      </c>
      <c r="N2667" s="1">
        <v>277558051</v>
      </c>
    </row>
    <row r="2668" spans="1:14" x14ac:dyDescent="0.3">
      <c r="A2668" t="s">
        <v>6547</v>
      </c>
      <c r="B2668" t="s">
        <v>6547</v>
      </c>
      <c r="C2668" t="s">
        <v>6548</v>
      </c>
      <c r="D2668" s="8" t="s">
        <v>2281</v>
      </c>
      <c r="E2668" t="s">
        <v>6549</v>
      </c>
      <c r="F2668" s="1">
        <v>2138</v>
      </c>
      <c r="G2668">
        <v>31.1</v>
      </c>
      <c r="H2668" s="1">
        <v>137897920</v>
      </c>
      <c r="I2668" s="1">
        <v>26625</v>
      </c>
      <c r="J2668" s="1">
        <v>54204917</v>
      </c>
      <c r="K2668">
        <v>69</v>
      </c>
      <c r="L2668" s="1">
        <v>61438933</v>
      </c>
      <c r="M2668" s="1">
        <v>366832</v>
      </c>
      <c r="N2668" s="1">
        <v>149081593</v>
      </c>
    </row>
    <row r="2669" spans="1:14" x14ac:dyDescent="0.3">
      <c r="A2669" t="s">
        <v>3209</v>
      </c>
      <c r="B2669" t="s">
        <v>3209</v>
      </c>
      <c r="C2669" t="s">
        <v>110</v>
      </c>
      <c r="D2669" s="8" t="s">
        <v>3210</v>
      </c>
      <c r="E2669" t="s">
        <v>3211</v>
      </c>
      <c r="F2669">
        <v>990</v>
      </c>
      <c r="G2669">
        <v>48.3</v>
      </c>
      <c r="H2669" s="1">
        <v>137894955</v>
      </c>
      <c r="I2669" s="1">
        <v>20037</v>
      </c>
      <c r="J2669" s="1">
        <v>20683852</v>
      </c>
      <c r="L2669" s="1">
        <v>45533851</v>
      </c>
      <c r="M2669" s="1">
        <v>1730466</v>
      </c>
      <c r="N2669" s="1">
        <v>1665204683</v>
      </c>
    </row>
    <row r="2670" spans="1:14" x14ac:dyDescent="0.3">
      <c r="A2670" t="s">
        <v>11505</v>
      </c>
      <c r="B2670" t="s">
        <v>11505</v>
      </c>
      <c r="C2670" t="s">
        <v>4013</v>
      </c>
      <c r="D2670" s="8">
        <v>44628</v>
      </c>
      <c r="E2670" t="s">
        <v>11506</v>
      </c>
      <c r="F2670" s="1">
        <v>3943</v>
      </c>
      <c r="G2670">
        <v>21.5</v>
      </c>
      <c r="H2670" s="1">
        <v>137720938</v>
      </c>
      <c r="I2670" s="1">
        <v>30579</v>
      </c>
      <c r="J2670" s="1">
        <v>5580377</v>
      </c>
      <c r="K2670">
        <v>65</v>
      </c>
      <c r="L2670" s="1">
        <v>153725209</v>
      </c>
      <c r="M2670" s="1">
        <v>1337733</v>
      </c>
      <c r="N2670" s="1">
        <v>3483302</v>
      </c>
    </row>
    <row r="2671" spans="1:14" x14ac:dyDescent="0.3">
      <c r="A2671" t="s">
        <v>7138</v>
      </c>
      <c r="B2671" t="s">
        <v>7138</v>
      </c>
      <c r="C2671" t="s">
        <v>7139</v>
      </c>
      <c r="D2671" s="8" t="s">
        <v>4381</v>
      </c>
      <c r="E2671" t="s">
        <v>7140</v>
      </c>
      <c r="F2671" s="1">
        <v>2360</v>
      </c>
      <c r="G2671">
        <v>29.4</v>
      </c>
      <c r="H2671" s="1">
        <v>137276005</v>
      </c>
      <c r="I2671" s="1">
        <v>9079</v>
      </c>
      <c r="J2671" s="1">
        <v>26226576</v>
      </c>
      <c r="K2671">
        <v>72</v>
      </c>
      <c r="L2671" s="1">
        <v>73127958</v>
      </c>
      <c r="M2671" s="1">
        <v>395431</v>
      </c>
      <c r="N2671" s="1">
        <v>474943607</v>
      </c>
    </row>
    <row r="2672" spans="1:14" x14ac:dyDescent="0.3">
      <c r="A2672" t="s">
        <v>6220</v>
      </c>
      <c r="B2672" t="s">
        <v>6220</v>
      </c>
      <c r="C2672" t="s">
        <v>4275</v>
      </c>
      <c r="D2672" s="8" t="s">
        <v>570</v>
      </c>
      <c r="E2672" t="s">
        <v>6221</v>
      </c>
      <c r="F2672" s="1">
        <v>2029</v>
      </c>
      <c r="G2672">
        <v>32</v>
      </c>
      <c r="H2672" s="1">
        <v>137204273</v>
      </c>
      <c r="I2672" s="1">
        <v>42638</v>
      </c>
      <c r="J2672" s="1">
        <v>4064739</v>
      </c>
      <c r="K2672">
        <v>69</v>
      </c>
      <c r="L2672" s="1">
        <v>105245546</v>
      </c>
      <c r="M2672" s="1">
        <v>1284515</v>
      </c>
      <c r="N2672" s="1">
        <v>8536921</v>
      </c>
    </row>
    <row r="2673" spans="1:14" x14ac:dyDescent="0.3">
      <c r="A2673" t="s">
        <v>4638</v>
      </c>
      <c r="B2673" t="s">
        <v>438</v>
      </c>
      <c r="C2673" t="s">
        <v>439</v>
      </c>
      <c r="D2673" s="8" t="s">
        <v>132</v>
      </c>
      <c r="E2673" t="s">
        <v>4639</v>
      </c>
      <c r="F2673" s="1">
        <v>1468</v>
      </c>
      <c r="G2673">
        <v>38.200000000000003</v>
      </c>
      <c r="H2673" s="1">
        <v>137071285</v>
      </c>
      <c r="I2673" s="1">
        <v>47247</v>
      </c>
      <c r="J2673" s="1">
        <v>5437356</v>
      </c>
      <c r="K2673">
        <v>68</v>
      </c>
      <c r="L2673" s="1">
        <v>16951175</v>
      </c>
      <c r="M2673" s="1">
        <v>234706</v>
      </c>
    </row>
    <row r="2674" spans="1:14" x14ac:dyDescent="0.3">
      <c r="A2674" t="s">
        <v>5235</v>
      </c>
      <c r="B2674" t="s">
        <v>5235</v>
      </c>
      <c r="C2674" t="s">
        <v>5236</v>
      </c>
      <c r="D2674" s="8">
        <v>44604</v>
      </c>
      <c r="E2674" t="s">
        <v>5237</v>
      </c>
      <c r="F2674" s="1">
        <v>1681</v>
      </c>
      <c r="G2674">
        <v>35.6</v>
      </c>
      <c r="H2674" s="1">
        <v>137020536</v>
      </c>
      <c r="I2674" s="1">
        <v>70768</v>
      </c>
      <c r="J2674" s="1">
        <v>38059683</v>
      </c>
      <c r="K2674">
        <v>64</v>
      </c>
      <c r="L2674" s="1">
        <v>5945884</v>
      </c>
      <c r="M2674" s="1">
        <v>87803</v>
      </c>
      <c r="N2674" s="1">
        <v>4453108</v>
      </c>
    </row>
    <row r="2675" spans="1:14" x14ac:dyDescent="0.3">
      <c r="A2675" t="s">
        <v>8644</v>
      </c>
      <c r="B2675" t="s">
        <v>8645</v>
      </c>
      <c r="C2675" t="s">
        <v>8646</v>
      </c>
      <c r="D2675" s="8" t="s">
        <v>4741</v>
      </c>
      <c r="E2675" t="s">
        <v>8647</v>
      </c>
      <c r="F2675" s="1">
        <v>2893</v>
      </c>
      <c r="G2675">
        <v>25.9</v>
      </c>
      <c r="H2675" s="1">
        <v>136778408</v>
      </c>
      <c r="I2675" s="1">
        <v>38192</v>
      </c>
      <c r="J2675" s="1">
        <v>48561484</v>
      </c>
      <c r="K2675">
        <v>74</v>
      </c>
    </row>
    <row r="2676" spans="1:14" x14ac:dyDescent="0.3">
      <c r="A2676" t="s">
        <v>1615</v>
      </c>
      <c r="B2676" t="s">
        <v>1616</v>
      </c>
      <c r="C2676" t="s">
        <v>1617</v>
      </c>
      <c r="D2676" s="8" t="s">
        <v>315</v>
      </c>
      <c r="E2676" t="s">
        <v>1618</v>
      </c>
      <c r="F2676">
        <v>479</v>
      </c>
      <c r="G2676">
        <v>70.2</v>
      </c>
      <c r="H2676" s="1">
        <v>136724343</v>
      </c>
      <c r="I2676" s="1">
        <v>15391</v>
      </c>
      <c r="J2676" s="1">
        <v>18104979</v>
      </c>
      <c r="K2676">
        <v>72</v>
      </c>
      <c r="L2676" s="1">
        <v>252644706</v>
      </c>
      <c r="M2676" s="1">
        <v>1115099</v>
      </c>
      <c r="N2676" s="1">
        <v>1343661668</v>
      </c>
    </row>
    <row r="2677" spans="1:14" x14ac:dyDescent="0.3">
      <c r="A2677" t="s">
        <v>8699</v>
      </c>
      <c r="B2677" t="s">
        <v>8699</v>
      </c>
      <c r="C2677" t="s">
        <v>8700</v>
      </c>
      <c r="D2677" s="8" t="s">
        <v>132</v>
      </c>
      <c r="E2677" t="s">
        <v>8701</v>
      </c>
      <c r="F2677" s="1">
        <v>2919</v>
      </c>
      <c r="G2677">
        <v>25.8</v>
      </c>
      <c r="H2677" s="1">
        <v>136709117</v>
      </c>
      <c r="I2677" s="1">
        <v>28764</v>
      </c>
      <c r="J2677" s="1">
        <v>62770976</v>
      </c>
      <c r="K2677">
        <v>73</v>
      </c>
      <c r="L2677" s="1">
        <v>5623146</v>
      </c>
      <c r="M2677" s="1">
        <v>62157</v>
      </c>
      <c r="N2677" s="1">
        <v>3380195</v>
      </c>
    </row>
    <row r="2678" spans="1:14" x14ac:dyDescent="0.3">
      <c r="A2678" t="s">
        <v>10850</v>
      </c>
      <c r="B2678" t="s">
        <v>10850</v>
      </c>
      <c r="C2678" t="s">
        <v>10851</v>
      </c>
      <c r="D2678" s="8" t="s">
        <v>3591</v>
      </c>
      <c r="E2678" t="s">
        <v>10852</v>
      </c>
      <c r="F2678" s="1">
        <v>3682</v>
      </c>
      <c r="G2678">
        <v>22.3</v>
      </c>
      <c r="H2678" s="1">
        <v>136456221</v>
      </c>
      <c r="I2678">
        <v>235</v>
      </c>
      <c r="J2678" s="1">
        <v>30808</v>
      </c>
      <c r="L2678" s="1">
        <v>1075000461</v>
      </c>
      <c r="M2678" s="1">
        <v>4674383</v>
      </c>
      <c r="N2678" s="1">
        <v>757403</v>
      </c>
    </row>
    <row r="2679" spans="1:14" x14ac:dyDescent="0.3">
      <c r="A2679" t="s">
        <v>558</v>
      </c>
      <c r="B2679" t="s">
        <v>559</v>
      </c>
      <c r="C2679" t="s">
        <v>560</v>
      </c>
      <c r="D2679" s="8">
        <v>45541</v>
      </c>
      <c r="E2679" t="s">
        <v>561</v>
      </c>
      <c r="F2679">
        <v>155</v>
      </c>
      <c r="G2679">
        <v>122.5</v>
      </c>
      <c r="H2679" s="1">
        <v>136237285</v>
      </c>
      <c r="I2679">
        <v>2</v>
      </c>
      <c r="J2679" s="1">
        <v>2190</v>
      </c>
      <c r="K2679">
        <v>2</v>
      </c>
    </row>
    <row r="2680" spans="1:14" x14ac:dyDescent="0.3">
      <c r="A2680" t="s">
        <v>7898</v>
      </c>
      <c r="B2680" t="s">
        <v>7898</v>
      </c>
      <c r="C2680" t="s">
        <v>7899</v>
      </c>
      <c r="D2680" s="8" t="s">
        <v>7900</v>
      </c>
      <c r="E2680" t="s">
        <v>7901</v>
      </c>
      <c r="F2680" s="1">
        <v>2633</v>
      </c>
      <c r="G2680">
        <v>27.5</v>
      </c>
      <c r="H2680" s="1">
        <v>136169854</v>
      </c>
      <c r="I2680" s="1">
        <v>11506</v>
      </c>
      <c r="J2680" s="1">
        <v>4813121</v>
      </c>
      <c r="K2680">
        <v>63</v>
      </c>
      <c r="L2680" s="1">
        <v>117339013</v>
      </c>
      <c r="M2680" s="1">
        <v>473732</v>
      </c>
      <c r="N2680" s="1">
        <v>46522818</v>
      </c>
    </row>
    <row r="2681" spans="1:14" x14ac:dyDescent="0.3">
      <c r="A2681" t="s">
        <v>10281</v>
      </c>
      <c r="B2681" t="s">
        <v>10282</v>
      </c>
      <c r="C2681" t="s">
        <v>10283</v>
      </c>
      <c r="D2681" s="8">
        <v>45078</v>
      </c>
      <c r="E2681" t="s">
        <v>10284</v>
      </c>
      <c r="F2681" s="1">
        <v>3484</v>
      </c>
      <c r="G2681">
        <v>23.1</v>
      </c>
      <c r="H2681" s="1">
        <v>135976140</v>
      </c>
      <c r="I2681" s="1">
        <v>41454</v>
      </c>
      <c r="J2681" s="1">
        <v>4335379</v>
      </c>
      <c r="K2681">
        <v>69</v>
      </c>
      <c r="L2681" s="1">
        <v>37952419</v>
      </c>
      <c r="M2681" s="1">
        <v>465940</v>
      </c>
      <c r="N2681" s="1">
        <v>6852259</v>
      </c>
    </row>
    <row r="2682" spans="1:14" x14ac:dyDescent="0.3">
      <c r="A2682" t="s">
        <v>6036</v>
      </c>
      <c r="B2682" t="s">
        <v>6036</v>
      </c>
      <c r="C2682" t="s">
        <v>2919</v>
      </c>
      <c r="D2682" s="8" t="s">
        <v>1194</v>
      </c>
      <c r="E2682" t="s">
        <v>6037</v>
      </c>
      <c r="F2682" s="1">
        <v>1962</v>
      </c>
      <c r="G2682">
        <v>32.5</v>
      </c>
      <c r="H2682" s="1">
        <v>135841710</v>
      </c>
      <c r="I2682" s="1">
        <v>22636</v>
      </c>
      <c r="J2682" s="1">
        <v>7652807</v>
      </c>
      <c r="K2682">
        <v>61</v>
      </c>
      <c r="L2682" s="1">
        <v>53263040</v>
      </c>
      <c r="M2682" s="1">
        <v>755107</v>
      </c>
      <c r="N2682" s="1">
        <v>7015965</v>
      </c>
    </row>
    <row r="2683" spans="1:14" x14ac:dyDescent="0.3">
      <c r="A2683" t="s">
        <v>11559</v>
      </c>
      <c r="B2683" t="s">
        <v>11559</v>
      </c>
      <c r="C2683" t="s">
        <v>4166</v>
      </c>
      <c r="D2683" s="8" t="s">
        <v>584</v>
      </c>
      <c r="E2683" t="s">
        <v>11560</v>
      </c>
      <c r="F2683" s="1">
        <v>3968</v>
      </c>
      <c r="G2683">
        <v>21.4</v>
      </c>
      <c r="H2683" s="1">
        <v>135665686</v>
      </c>
      <c r="I2683" s="1">
        <v>61959</v>
      </c>
      <c r="J2683" s="1">
        <v>9905843</v>
      </c>
      <c r="K2683">
        <v>51</v>
      </c>
      <c r="L2683" s="1">
        <v>158341543</v>
      </c>
      <c r="M2683" s="1">
        <v>1541456</v>
      </c>
      <c r="N2683" s="1">
        <v>79102641</v>
      </c>
    </row>
    <row r="2684" spans="1:14" x14ac:dyDescent="0.3">
      <c r="A2684" s="3">
        <v>0.33333333333333331</v>
      </c>
      <c r="B2684" s="3">
        <v>0.33333333333333331</v>
      </c>
      <c r="C2684" t="s">
        <v>6998</v>
      </c>
      <c r="D2684" s="8" t="s">
        <v>5694</v>
      </c>
      <c r="E2684" t="s">
        <v>7841</v>
      </c>
      <c r="F2684" s="1">
        <v>2601</v>
      </c>
      <c r="G2684">
        <v>27.7</v>
      </c>
      <c r="H2684" s="1">
        <v>135465283</v>
      </c>
      <c r="I2684" s="1">
        <v>20671</v>
      </c>
      <c r="J2684" s="1">
        <v>8011051</v>
      </c>
      <c r="K2684">
        <v>63</v>
      </c>
      <c r="L2684" s="1">
        <v>106663098</v>
      </c>
      <c r="M2684" s="1">
        <v>736558</v>
      </c>
      <c r="N2684" s="1">
        <v>24978941</v>
      </c>
    </row>
    <row r="2685" spans="1:14" x14ac:dyDescent="0.3">
      <c r="A2685" t="s">
        <v>10344</v>
      </c>
      <c r="B2685" t="s">
        <v>212</v>
      </c>
      <c r="C2685" t="s">
        <v>213</v>
      </c>
      <c r="D2685" s="8">
        <v>44604</v>
      </c>
      <c r="E2685" t="s">
        <v>10345</v>
      </c>
      <c r="F2685" s="1">
        <v>3521</v>
      </c>
      <c r="G2685">
        <v>23</v>
      </c>
      <c r="H2685" s="1">
        <v>134971918</v>
      </c>
      <c r="I2685" s="1">
        <v>58239</v>
      </c>
      <c r="J2685" s="1">
        <v>5643840</v>
      </c>
      <c r="K2685">
        <v>64</v>
      </c>
      <c r="L2685" s="1">
        <v>8374578</v>
      </c>
      <c r="M2685" s="1">
        <v>77621</v>
      </c>
    </row>
    <row r="2686" spans="1:14" x14ac:dyDescent="0.3">
      <c r="A2686" t="s">
        <v>8927</v>
      </c>
      <c r="B2686" t="s">
        <v>4312</v>
      </c>
      <c r="C2686" t="s">
        <v>1187</v>
      </c>
      <c r="D2686" s="8">
        <v>44568</v>
      </c>
      <c r="E2686" t="s">
        <v>8928</v>
      </c>
      <c r="F2686" s="1">
        <v>3000</v>
      </c>
      <c r="G2686">
        <v>25.4</v>
      </c>
      <c r="H2686" s="1">
        <v>134909945</v>
      </c>
      <c r="I2686" s="1">
        <v>52025</v>
      </c>
      <c r="J2686" s="1">
        <v>5536233</v>
      </c>
      <c r="K2686">
        <v>62</v>
      </c>
      <c r="L2686" s="1">
        <v>84020549</v>
      </c>
      <c r="M2686" s="1">
        <v>655144</v>
      </c>
      <c r="N2686" s="1">
        <v>37145932</v>
      </c>
    </row>
    <row r="2687" spans="1:14" x14ac:dyDescent="0.3">
      <c r="A2687" t="s">
        <v>12394</v>
      </c>
      <c r="B2687" t="s">
        <v>12394</v>
      </c>
      <c r="C2687" t="s">
        <v>12395</v>
      </c>
      <c r="D2687" s="8" t="s">
        <v>3440</v>
      </c>
      <c r="E2687" t="s">
        <v>12396</v>
      </c>
      <c r="F2687" s="1">
        <v>4269</v>
      </c>
      <c r="G2687">
        <v>20.399999999999999</v>
      </c>
      <c r="H2687" s="1">
        <v>134725621</v>
      </c>
      <c r="I2687" s="1">
        <v>19072</v>
      </c>
      <c r="J2687" s="1">
        <v>2970003</v>
      </c>
      <c r="K2687">
        <v>65</v>
      </c>
      <c r="L2687" s="1">
        <v>22650713</v>
      </c>
      <c r="M2687" s="1">
        <v>114566</v>
      </c>
      <c r="N2687" s="1">
        <v>255579464</v>
      </c>
    </row>
    <row r="2688" spans="1:14" x14ac:dyDescent="0.3">
      <c r="A2688" t="s">
        <v>7376</v>
      </c>
      <c r="B2688" t="s">
        <v>7377</v>
      </c>
      <c r="C2688" t="s">
        <v>2847</v>
      </c>
      <c r="D2688" s="8">
        <v>44963</v>
      </c>
      <c r="E2688" t="s">
        <v>7378</v>
      </c>
      <c r="F2688" s="1">
        <v>2434</v>
      </c>
      <c r="G2688">
        <v>28.9</v>
      </c>
      <c r="H2688" s="1">
        <v>134291091</v>
      </c>
      <c r="I2688" s="1">
        <v>16247</v>
      </c>
      <c r="J2688" s="1">
        <v>2133867</v>
      </c>
      <c r="K2688">
        <v>65</v>
      </c>
      <c r="L2688" s="1">
        <v>147910091</v>
      </c>
      <c r="M2688" s="1">
        <v>435023</v>
      </c>
      <c r="N2688" s="1">
        <v>289637676</v>
      </c>
    </row>
    <row r="2689" spans="1:14" x14ac:dyDescent="0.3">
      <c r="A2689" t="s">
        <v>2345</v>
      </c>
      <c r="B2689" t="s">
        <v>2346</v>
      </c>
      <c r="C2689" t="s">
        <v>2347</v>
      </c>
      <c r="D2689" s="8">
        <v>45017</v>
      </c>
      <c r="E2689" t="s">
        <v>2348</v>
      </c>
      <c r="F2689">
        <v>705</v>
      </c>
      <c r="G2689">
        <v>57.7</v>
      </c>
      <c r="H2689" s="1">
        <v>134208327</v>
      </c>
      <c r="I2689" s="1">
        <v>45328</v>
      </c>
      <c r="J2689" s="1">
        <v>7606515</v>
      </c>
      <c r="K2689">
        <v>61</v>
      </c>
      <c r="L2689" s="1">
        <v>93787998</v>
      </c>
      <c r="M2689" s="1">
        <v>947363</v>
      </c>
    </row>
    <row r="2690" spans="1:14" x14ac:dyDescent="0.3">
      <c r="A2690" t="s">
        <v>5090</v>
      </c>
      <c r="B2690" t="s">
        <v>5090</v>
      </c>
      <c r="C2690" t="s">
        <v>1245</v>
      </c>
      <c r="D2690" s="8" t="s">
        <v>5091</v>
      </c>
      <c r="E2690" t="s">
        <v>5092</v>
      </c>
      <c r="F2690" s="1">
        <v>1632</v>
      </c>
      <c r="G2690">
        <v>36.200000000000003</v>
      </c>
      <c r="H2690" s="1">
        <v>133601746</v>
      </c>
      <c r="I2690" s="1">
        <v>12341</v>
      </c>
      <c r="J2690" s="1">
        <v>3017206</v>
      </c>
      <c r="L2690" s="1">
        <v>2051112014</v>
      </c>
      <c r="M2690" s="1">
        <v>11775388</v>
      </c>
      <c r="N2690" s="1">
        <v>43187822</v>
      </c>
    </row>
    <row r="2691" spans="1:14" x14ac:dyDescent="0.3">
      <c r="A2691" t="s">
        <v>4900</v>
      </c>
      <c r="B2691" t="s">
        <v>4901</v>
      </c>
      <c r="C2691" t="s">
        <v>232</v>
      </c>
      <c r="D2691" s="8">
        <v>45143</v>
      </c>
      <c r="E2691" t="s">
        <v>4902</v>
      </c>
      <c r="F2691" s="1">
        <v>1570</v>
      </c>
      <c r="G2691">
        <v>37</v>
      </c>
      <c r="H2691" s="1">
        <v>133536914</v>
      </c>
      <c r="I2691" s="1">
        <v>12910</v>
      </c>
      <c r="J2691" s="1">
        <v>7751540</v>
      </c>
      <c r="K2691">
        <v>63</v>
      </c>
      <c r="L2691" s="1">
        <v>259267584</v>
      </c>
      <c r="M2691" s="1">
        <v>1817066</v>
      </c>
      <c r="N2691" s="1">
        <v>529428801</v>
      </c>
    </row>
    <row r="2692" spans="1:14" x14ac:dyDescent="0.3">
      <c r="A2692" t="s">
        <v>11331</v>
      </c>
      <c r="B2692" t="s">
        <v>11332</v>
      </c>
      <c r="C2692" t="s">
        <v>3924</v>
      </c>
      <c r="D2692" s="8">
        <v>44842</v>
      </c>
      <c r="E2692" t="s">
        <v>11333</v>
      </c>
      <c r="F2692" s="1">
        <v>3855</v>
      </c>
      <c r="G2692">
        <v>21.7</v>
      </c>
      <c r="H2692" s="1">
        <v>133459011</v>
      </c>
      <c r="I2692" s="1">
        <v>35905</v>
      </c>
      <c r="J2692" s="1">
        <v>9102015</v>
      </c>
      <c r="K2692">
        <v>60</v>
      </c>
      <c r="L2692" s="1">
        <v>62093393</v>
      </c>
      <c r="M2692" s="1">
        <v>780391</v>
      </c>
      <c r="N2692" s="1">
        <v>113265777</v>
      </c>
    </row>
    <row r="2693" spans="1:14" x14ac:dyDescent="0.3">
      <c r="A2693" t="s">
        <v>6497</v>
      </c>
      <c r="B2693" t="s">
        <v>6498</v>
      </c>
      <c r="C2693" t="s">
        <v>6499</v>
      </c>
      <c r="D2693" s="8">
        <v>44717</v>
      </c>
      <c r="E2693" t="s">
        <v>6500</v>
      </c>
      <c r="F2693" s="1">
        <v>2123</v>
      </c>
      <c r="G2693">
        <v>31.2</v>
      </c>
      <c r="H2693" s="1">
        <v>133353888</v>
      </c>
      <c r="I2693" s="1">
        <v>40696</v>
      </c>
      <c r="J2693" s="1">
        <v>2870988</v>
      </c>
      <c r="K2693">
        <v>69</v>
      </c>
      <c r="L2693" s="1">
        <v>152140804</v>
      </c>
      <c r="M2693" s="1">
        <v>845642</v>
      </c>
      <c r="N2693" s="1">
        <v>15477584</v>
      </c>
    </row>
    <row r="2694" spans="1:14" x14ac:dyDescent="0.3">
      <c r="A2694" t="s">
        <v>4578</v>
      </c>
      <c r="B2694" t="s">
        <v>438</v>
      </c>
      <c r="C2694" t="s">
        <v>439</v>
      </c>
      <c r="D2694" s="8" t="s">
        <v>132</v>
      </c>
      <c r="E2694" t="s">
        <v>4579</v>
      </c>
      <c r="F2694" s="1">
        <v>1451</v>
      </c>
      <c r="G2694">
        <v>38.5</v>
      </c>
      <c r="H2694" s="1">
        <v>133152051</v>
      </c>
      <c r="I2694" s="1">
        <v>55843</v>
      </c>
      <c r="J2694" s="1">
        <v>7668430</v>
      </c>
      <c r="K2694">
        <v>71</v>
      </c>
      <c r="L2694" s="1">
        <v>10008757</v>
      </c>
      <c r="M2694" s="1">
        <v>138349</v>
      </c>
      <c r="N2694" s="1">
        <v>2984</v>
      </c>
    </row>
    <row r="2695" spans="1:14" x14ac:dyDescent="0.3">
      <c r="A2695" t="s">
        <v>5464</v>
      </c>
      <c r="B2695" t="s">
        <v>7524</v>
      </c>
      <c r="C2695" t="s">
        <v>7525</v>
      </c>
      <c r="D2695" s="8" t="s">
        <v>7526</v>
      </c>
      <c r="E2695" t="s">
        <v>7527</v>
      </c>
      <c r="F2695" s="1">
        <v>2481</v>
      </c>
      <c r="G2695">
        <v>28.6</v>
      </c>
      <c r="H2695" s="1">
        <v>133061000</v>
      </c>
      <c r="I2695" s="1">
        <v>41010</v>
      </c>
      <c r="J2695" s="1">
        <v>3635651</v>
      </c>
      <c r="K2695">
        <v>54</v>
      </c>
      <c r="L2695" s="1">
        <v>113794097</v>
      </c>
      <c r="M2695" s="1">
        <v>1057519</v>
      </c>
      <c r="N2695" s="1">
        <v>36089</v>
      </c>
    </row>
    <row r="2696" spans="1:14" x14ac:dyDescent="0.3">
      <c r="A2696" t="s">
        <v>10208</v>
      </c>
      <c r="B2696" t="s">
        <v>10208</v>
      </c>
      <c r="C2696" t="s">
        <v>151</v>
      </c>
      <c r="D2696" s="8" t="s">
        <v>2309</v>
      </c>
      <c r="E2696" t="s">
        <v>10209</v>
      </c>
      <c r="F2696" s="1">
        <v>3452</v>
      </c>
      <c r="G2696">
        <v>23.2</v>
      </c>
      <c r="H2696" s="1">
        <v>133039977</v>
      </c>
      <c r="I2696" s="1">
        <v>69577</v>
      </c>
      <c r="J2696" s="1">
        <v>7803085</v>
      </c>
      <c r="K2696">
        <v>54</v>
      </c>
      <c r="L2696" s="1">
        <v>21842375</v>
      </c>
      <c r="M2696" s="1">
        <v>250732</v>
      </c>
      <c r="N2696" s="1">
        <v>27878588</v>
      </c>
    </row>
    <row r="2697" spans="1:14" x14ac:dyDescent="0.3">
      <c r="A2697" t="s">
        <v>6069</v>
      </c>
      <c r="B2697" t="s">
        <v>6070</v>
      </c>
      <c r="C2697" t="s">
        <v>333</v>
      </c>
      <c r="D2697" s="8" t="s">
        <v>3708</v>
      </c>
      <c r="E2697" t="s">
        <v>6071</v>
      </c>
      <c r="F2697" s="1">
        <v>1978</v>
      </c>
      <c r="G2697">
        <v>32.4</v>
      </c>
      <c r="H2697" s="1">
        <v>132870060</v>
      </c>
      <c r="I2697" s="1">
        <v>27561</v>
      </c>
      <c r="J2697" s="1">
        <v>8424250</v>
      </c>
      <c r="K2697">
        <v>69</v>
      </c>
      <c r="L2697" s="1">
        <v>27715495</v>
      </c>
      <c r="M2697" s="1">
        <v>361926</v>
      </c>
      <c r="N2697" s="1">
        <v>174646320</v>
      </c>
    </row>
    <row r="2698" spans="1:14" x14ac:dyDescent="0.3">
      <c r="A2698" t="s">
        <v>1606</v>
      </c>
      <c r="B2698" t="s">
        <v>1606</v>
      </c>
      <c r="C2698" t="s">
        <v>294</v>
      </c>
      <c r="D2698" s="8" t="s">
        <v>295</v>
      </c>
      <c r="E2698" t="s">
        <v>10928</v>
      </c>
      <c r="F2698" s="1">
        <v>3721</v>
      </c>
      <c r="G2698">
        <v>22.2</v>
      </c>
      <c r="H2698" s="1">
        <v>132811353</v>
      </c>
      <c r="I2698" s="1">
        <v>12970</v>
      </c>
      <c r="J2698" s="1">
        <v>4805498</v>
      </c>
      <c r="K2698">
        <v>66</v>
      </c>
      <c r="L2698" s="1">
        <v>53670834</v>
      </c>
      <c r="M2698" s="1">
        <v>569439</v>
      </c>
    </row>
    <row r="2699" spans="1:14" x14ac:dyDescent="0.3">
      <c r="A2699" t="s">
        <v>11089</v>
      </c>
      <c r="B2699" t="s">
        <v>11089</v>
      </c>
      <c r="C2699" t="s">
        <v>4230</v>
      </c>
      <c r="D2699" s="8">
        <v>45111</v>
      </c>
      <c r="E2699" t="s">
        <v>11090</v>
      </c>
      <c r="F2699" s="1">
        <v>3801</v>
      </c>
      <c r="G2699">
        <v>21.9</v>
      </c>
      <c r="H2699" s="1">
        <v>131981248</v>
      </c>
      <c r="I2699" s="1">
        <v>15020</v>
      </c>
      <c r="J2699" s="1">
        <v>12049822</v>
      </c>
      <c r="K2699">
        <v>65</v>
      </c>
      <c r="L2699" s="1">
        <v>127960114</v>
      </c>
      <c r="M2699" s="1">
        <v>714022</v>
      </c>
      <c r="N2699" s="1">
        <v>3350968</v>
      </c>
    </row>
    <row r="2700" spans="1:14" x14ac:dyDescent="0.3">
      <c r="A2700" t="s">
        <v>2802</v>
      </c>
      <c r="B2700" t="s">
        <v>2803</v>
      </c>
      <c r="C2700" t="s">
        <v>1162</v>
      </c>
      <c r="D2700" s="8" t="s">
        <v>2028</v>
      </c>
      <c r="E2700" t="s">
        <v>2804</v>
      </c>
      <c r="F2700">
        <v>857</v>
      </c>
      <c r="G2700">
        <v>52.5</v>
      </c>
      <c r="H2700" s="1">
        <v>131938548</v>
      </c>
      <c r="I2700" s="1">
        <v>5913</v>
      </c>
      <c r="J2700" s="1">
        <v>9167049</v>
      </c>
      <c r="K2700">
        <v>75</v>
      </c>
      <c r="L2700" s="1">
        <v>118669957</v>
      </c>
      <c r="M2700" s="1">
        <v>649548</v>
      </c>
      <c r="N2700" s="1">
        <v>353950794</v>
      </c>
    </row>
    <row r="2701" spans="1:14" x14ac:dyDescent="0.3">
      <c r="A2701" t="s">
        <v>11221</v>
      </c>
      <c r="B2701" t="s">
        <v>11222</v>
      </c>
      <c r="C2701" t="s">
        <v>11223</v>
      </c>
      <c r="D2701" s="8" t="s">
        <v>1184</v>
      </c>
      <c r="E2701" t="s">
        <v>11224</v>
      </c>
      <c r="F2701" s="1">
        <v>3822</v>
      </c>
      <c r="G2701">
        <v>21.8</v>
      </c>
      <c r="H2701" s="1">
        <v>131713257</v>
      </c>
      <c r="I2701" s="1">
        <v>43947</v>
      </c>
      <c r="J2701" s="1">
        <v>6669237</v>
      </c>
      <c r="K2701">
        <v>58</v>
      </c>
      <c r="L2701" s="1">
        <v>33686131</v>
      </c>
      <c r="M2701" s="1">
        <v>355898</v>
      </c>
      <c r="N2701" s="1">
        <v>110208884</v>
      </c>
    </row>
    <row r="2702" spans="1:14" x14ac:dyDescent="0.3">
      <c r="A2702" t="s">
        <v>10987</v>
      </c>
      <c r="B2702" t="s">
        <v>10987</v>
      </c>
      <c r="C2702" t="s">
        <v>10988</v>
      </c>
      <c r="D2702" s="8">
        <v>44144</v>
      </c>
      <c r="E2702" t="s">
        <v>10989</v>
      </c>
      <c r="F2702" s="1">
        <v>3755</v>
      </c>
      <c r="G2702">
        <v>22.1</v>
      </c>
      <c r="H2702" s="1">
        <v>131677140</v>
      </c>
      <c r="I2702" s="1">
        <v>35653</v>
      </c>
      <c r="J2702" s="1">
        <v>2205297</v>
      </c>
      <c r="K2702">
        <v>57</v>
      </c>
      <c r="L2702" s="1">
        <v>198494925</v>
      </c>
      <c r="M2702" s="1">
        <v>1095673</v>
      </c>
      <c r="N2702" s="1">
        <v>7459129</v>
      </c>
    </row>
    <row r="2703" spans="1:14" x14ac:dyDescent="0.3">
      <c r="A2703" t="s">
        <v>5696</v>
      </c>
      <c r="B2703" t="s">
        <v>5697</v>
      </c>
      <c r="C2703" t="s">
        <v>5698</v>
      </c>
      <c r="D2703" s="8" t="s">
        <v>828</v>
      </c>
      <c r="E2703" t="s">
        <v>5699</v>
      </c>
      <c r="F2703" s="1">
        <v>1847</v>
      </c>
      <c r="G2703">
        <v>33.799999999999997</v>
      </c>
      <c r="H2703" s="1">
        <v>131670125</v>
      </c>
      <c r="I2703" s="1">
        <v>46791</v>
      </c>
      <c r="J2703" s="1">
        <v>23537698</v>
      </c>
      <c r="K2703">
        <v>66</v>
      </c>
    </row>
    <row r="2704" spans="1:14" x14ac:dyDescent="0.3">
      <c r="A2704" t="s">
        <v>1528</v>
      </c>
      <c r="B2704">
        <v>2093</v>
      </c>
      <c r="C2704" t="s">
        <v>1529</v>
      </c>
      <c r="D2704" s="8" t="s">
        <v>1530</v>
      </c>
      <c r="E2704" t="s">
        <v>1531</v>
      </c>
      <c r="F2704">
        <v>453</v>
      </c>
      <c r="G2704">
        <v>72.7</v>
      </c>
      <c r="H2704" s="1">
        <v>131100973</v>
      </c>
      <c r="I2704" s="1">
        <v>16735</v>
      </c>
      <c r="J2704" s="1">
        <v>42444393</v>
      </c>
      <c r="L2704" s="1">
        <v>4756180</v>
      </c>
      <c r="M2704" s="1">
        <v>146148</v>
      </c>
      <c r="N2704" s="1">
        <v>1563442</v>
      </c>
    </row>
    <row r="2705" spans="1:14" x14ac:dyDescent="0.3">
      <c r="A2705" t="s">
        <v>12012</v>
      </c>
      <c r="B2705" t="s">
        <v>12013</v>
      </c>
      <c r="C2705" t="s">
        <v>12014</v>
      </c>
      <c r="D2705" s="8" t="s">
        <v>754</v>
      </c>
      <c r="E2705" t="s">
        <v>12015</v>
      </c>
      <c r="F2705" s="1">
        <v>4123</v>
      </c>
      <c r="G2705">
        <v>20.9</v>
      </c>
      <c r="H2705" s="1">
        <v>130902100</v>
      </c>
      <c r="I2705" s="1">
        <v>56267</v>
      </c>
      <c r="J2705" s="1">
        <v>17813781</v>
      </c>
      <c r="K2705">
        <v>56</v>
      </c>
      <c r="L2705" s="1">
        <v>24521973</v>
      </c>
      <c r="M2705" s="1">
        <v>347778</v>
      </c>
      <c r="N2705" s="1">
        <v>4036644</v>
      </c>
    </row>
    <row r="2706" spans="1:14" x14ac:dyDescent="0.3">
      <c r="A2706" t="s">
        <v>11874</v>
      </c>
      <c r="B2706" t="s">
        <v>11874</v>
      </c>
      <c r="C2706" t="s">
        <v>47</v>
      </c>
      <c r="D2706" s="8" t="s">
        <v>2199</v>
      </c>
      <c r="E2706" t="s">
        <v>11875</v>
      </c>
      <c r="F2706" s="1">
        <v>4101</v>
      </c>
      <c r="G2706">
        <v>21</v>
      </c>
      <c r="H2706" s="1">
        <v>130784398</v>
      </c>
      <c r="I2706" s="1">
        <v>51124</v>
      </c>
      <c r="J2706" s="1">
        <v>9618606</v>
      </c>
      <c r="K2706">
        <v>62</v>
      </c>
      <c r="L2706" s="1">
        <v>36578844</v>
      </c>
      <c r="M2706" s="1">
        <v>497282</v>
      </c>
      <c r="N2706" s="1">
        <v>188396283</v>
      </c>
    </row>
    <row r="2707" spans="1:14" x14ac:dyDescent="0.3">
      <c r="A2707" t="s">
        <v>2889</v>
      </c>
      <c r="B2707" t="s">
        <v>2889</v>
      </c>
      <c r="C2707" t="s">
        <v>2819</v>
      </c>
      <c r="D2707" s="8" t="s">
        <v>650</v>
      </c>
      <c r="E2707" t="s">
        <v>2890</v>
      </c>
      <c r="F2707">
        <v>886</v>
      </c>
      <c r="G2707">
        <v>51.2</v>
      </c>
      <c r="H2707" s="1">
        <v>130709283</v>
      </c>
      <c r="I2707" s="1">
        <v>12585</v>
      </c>
      <c r="J2707" s="1">
        <v>10844674</v>
      </c>
      <c r="K2707">
        <v>64</v>
      </c>
      <c r="L2707" s="1">
        <v>248099324</v>
      </c>
      <c r="M2707" s="1">
        <v>859237</v>
      </c>
      <c r="N2707" s="1">
        <v>353234264</v>
      </c>
    </row>
    <row r="2708" spans="1:14" x14ac:dyDescent="0.3">
      <c r="A2708" t="s">
        <v>5054</v>
      </c>
      <c r="B2708" t="s">
        <v>5055</v>
      </c>
      <c r="C2708" t="s">
        <v>1258</v>
      </c>
      <c r="D2708" s="8">
        <v>45175</v>
      </c>
      <c r="E2708" t="s">
        <v>5056</v>
      </c>
      <c r="F2708" s="1">
        <v>1623</v>
      </c>
      <c r="G2708">
        <v>36.4</v>
      </c>
      <c r="H2708" s="1">
        <v>130424397</v>
      </c>
      <c r="I2708" s="1">
        <v>22830</v>
      </c>
      <c r="J2708" s="1">
        <v>27375823</v>
      </c>
      <c r="K2708">
        <v>66</v>
      </c>
      <c r="L2708" s="1">
        <v>22399278</v>
      </c>
      <c r="M2708" s="1">
        <v>197819</v>
      </c>
      <c r="N2708" s="1">
        <v>54572916</v>
      </c>
    </row>
    <row r="2709" spans="1:14" x14ac:dyDescent="0.3">
      <c r="A2709" t="s">
        <v>12369</v>
      </c>
      <c r="B2709" t="s">
        <v>12369</v>
      </c>
      <c r="C2709" t="s">
        <v>12370</v>
      </c>
      <c r="D2709" s="8" t="s">
        <v>737</v>
      </c>
      <c r="E2709" t="s">
        <v>12371</v>
      </c>
      <c r="F2709" s="1">
        <v>4276</v>
      </c>
      <c r="G2709">
        <v>20.399999999999999</v>
      </c>
      <c r="H2709" s="1">
        <v>130356067</v>
      </c>
      <c r="I2709" s="1">
        <v>36554</v>
      </c>
      <c r="J2709" s="1">
        <v>7213291</v>
      </c>
      <c r="K2709">
        <v>63</v>
      </c>
      <c r="L2709" s="1">
        <v>47933349</v>
      </c>
      <c r="M2709" s="1">
        <v>701867</v>
      </c>
    </row>
    <row r="2710" spans="1:14" x14ac:dyDescent="0.3">
      <c r="A2710" t="s">
        <v>10737</v>
      </c>
      <c r="B2710" t="s">
        <v>10737</v>
      </c>
      <c r="C2710" t="s">
        <v>52</v>
      </c>
      <c r="D2710" s="8" t="s">
        <v>565</v>
      </c>
      <c r="E2710" t="s">
        <v>10738</v>
      </c>
      <c r="F2710" s="1">
        <v>3669</v>
      </c>
      <c r="G2710">
        <v>22.4</v>
      </c>
      <c r="H2710" s="1">
        <v>130236751</v>
      </c>
      <c r="I2710" s="1">
        <v>27992</v>
      </c>
      <c r="J2710" s="1">
        <v>6772366</v>
      </c>
      <c r="K2710">
        <v>63</v>
      </c>
      <c r="L2710" s="1">
        <v>9721972</v>
      </c>
      <c r="M2710" s="1">
        <v>104453</v>
      </c>
    </row>
    <row r="2711" spans="1:14" x14ac:dyDescent="0.3">
      <c r="A2711" t="s">
        <v>12568</v>
      </c>
      <c r="B2711" t="s">
        <v>12569</v>
      </c>
      <c r="C2711" t="s">
        <v>5880</v>
      </c>
      <c r="D2711" s="8">
        <v>44903</v>
      </c>
      <c r="E2711" t="s">
        <v>12570</v>
      </c>
      <c r="F2711" s="1">
        <v>4338</v>
      </c>
      <c r="G2711">
        <v>20.2</v>
      </c>
      <c r="H2711" s="1">
        <v>129635815</v>
      </c>
      <c r="I2711" s="1">
        <v>17482</v>
      </c>
      <c r="J2711" s="1">
        <v>10666210</v>
      </c>
      <c r="K2711">
        <v>70</v>
      </c>
      <c r="L2711" s="1">
        <v>33423008</v>
      </c>
      <c r="M2711" s="1">
        <v>161494</v>
      </c>
      <c r="N2711" s="1">
        <v>317974178</v>
      </c>
    </row>
    <row r="2712" spans="1:14" x14ac:dyDescent="0.3">
      <c r="A2712" t="s">
        <v>9483</v>
      </c>
      <c r="B2712" t="s">
        <v>9483</v>
      </c>
      <c r="C2712" t="s">
        <v>279</v>
      </c>
      <c r="D2712" s="8" t="s">
        <v>315</v>
      </c>
      <c r="E2712" t="s">
        <v>9484</v>
      </c>
      <c r="F2712" s="1">
        <v>3187</v>
      </c>
      <c r="G2712">
        <v>24.4</v>
      </c>
      <c r="H2712" s="1">
        <v>129573063</v>
      </c>
      <c r="I2712" s="1">
        <v>9240</v>
      </c>
      <c r="J2712" s="1">
        <v>3380877</v>
      </c>
      <c r="K2712">
        <v>63</v>
      </c>
      <c r="L2712" s="1">
        <v>124184578</v>
      </c>
      <c r="M2712" s="1">
        <v>417710</v>
      </c>
      <c r="N2712" s="1">
        <v>14666486</v>
      </c>
    </row>
    <row r="2713" spans="1:14" x14ac:dyDescent="0.3">
      <c r="A2713" t="s">
        <v>12505</v>
      </c>
      <c r="B2713" t="s">
        <v>12506</v>
      </c>
      <c r="C2713" t="s">
        <v>12395</v>
      </c>
      <c r="D2713" s="8">
        <v>44601</v>
      </c>
      <c r="E2713" t="s">
        <v>12507</v>
      </c>
      <c r="F2713" s="1">
        <v>4329</v>
      </c>
      <c r="G2713">
        <v>20.2</v>
      </c>
      <c r="H2713" s="1">
        <v>129531779</v>
      </c>
      <c r="I2713" s="1">
        <v>14019</v>
      </c>
      <c r="J2713" s="1">
        <v>7342329</v>
      </c>
      <c r="K2713">
        <v>69</v>
      </c>
      <c r="L2713" s="1">
        <v>13125721</v>
      </c>
      <c r="M2713" s="1">
        <v>89641</v>
      </c>
      <c r="N2713" s="1">
        <v>57198</v>
      </c>
    </row>
    <row r="2714" spans="1:14" x14ac:dyDescent="0.3">
      <c r="A2714" t="s">
        <v>3667</v>
      </c>
      <c r="B2714" t="s">
        <v>3667</v>
      </c>
      <c r="C2714" t="s">
        <v>3668</v>
      </c>
      <c r="D2714" s="8">
        <v>45238</v>
      </c>
      <c r="E2714" t="s">
        <v>3669</v>
      </c>
      <c r="F2714" s="1">
        <v>1141</v>
      </c>
      <c r="G2714">
        <v>44.5</v>
      </c>
      <c r="H2714" s="1">
        <v>129427492</v>
      </c>
      <c r="I2714" s="1">
        <v>44672</v>
      </c>
      <c r="J2714" s="1">
        <v>48826452</v>
      </c>
      <c r="K2714">
        <v>71</v>
      </c>
      <c r="L2714" s="1">
        <v>10933079</v>
      </c>
      <c r="M2714" s="1">
        <v>80021</v>
      </c>
      <c r="N2714" s="1">
        <v>82845102</v>
      </c>
    </row>
    <row r="2715" spans="1:14" x14ac:dyDescent="0.3">
      <c r="A2715" t="s">
        <v>11640</v>
      </c>
      <c r="B2715" t="s">
        <v>11641</v>
      </c>
      <c r="C2715" t="s">
        <v>361</v>
      </c>
      <c r="D2715" s="8" t="s">
        <v>2313</v>
      </c>
      <c r="E2715" t="s">
        <v>11642</v>
      </c>
      <c r="F2715" s="1">
        <v>4023</v>
      </c>
      <c r="G2715">
        <v>21.3</v>
      </c>
      <c r="H2715" s="1">
        <v>129370457</v>
      </c>
      <c r="I2715" s="1">
        <v>14028</v>
      </c>
      <c r="J2715" s="1">
        <v>4216550</v>
      </c>
      <c r="K2715">
        <v>62</v>
      </c>
      <c r="L2715" s="1">
        <v>137242871</v>
      </c>
      <c r="M2715" s="1">
        <v>910371</v>
      </c>
      <c r="N2715" s="1">
        <v>94322</v>
      </c>
    </row>
    <row r="2716" spans="1:14" x14ac:dyDescent="0.3">
      <c r="A2716" t="s">
        <v>4030</v>
      </c>
      <c r="B2716" t="s">
        <v>4031</v>
      </c>
      <c r="C2716" t="s">
        <v>819</v>
      </c>
      <c r="D2716" s="8" t="s">
        <v>4032</v>
      </c>
      <c r="E2716" t="s">
        <v>4033</v>
      </c>
      <c r="F2716" s="1">
        <v>1272</v>
      </c>
      <c r="G2716">
        <v>42</v>
      </c>
      <c r="H2716" s="1">
        <v>129335327</v>
      </c>
      <c r="I2716" s="1">
        <v>27681</v>
      </c>
      <c r="J2716" s="1">
        <v>6391085</v>
      </c>
      <c r="K2716">
        <v>60</v>
      </c>
      <c r="L2716" s="1">
        <v>215778342</v>
      </c>
      <c r="M2716" s="1">
        <v>1548240</v>
      </c>
      <c r="N2716" s="1">
        <v>2785686</v>
      </c>
    </row>
    <row r="2717" spans="1:14" x14ac:dyDescent="0.3">
      <c r="A2717" t="s">
        <v>9364</v>
      </c>
      <c r="B2717" t="s">
        <v>9365</v>
      </c>
      <c r="C2717" t="s">
        <v>3014</v>
      </c>
      <c r="D2717" s="8" t="s">
        <v>9366</v>
      </c>
      <c r="E2717" t="s">
        <v>9367</v>
      </c>
      <c r="F2717" s="1">
        <v>3154</v>
      </c>
      <c r="G2717">
        <v>24.6</v>
      </c>
      <c r="H2717" s="1">
        <v>129283318</v>
      </c>
      <c r="I2717" s="1">
        <v>9852</v>
      </c>
      <c r="J2717" s="1">
        <v>5286439</v>
      </c>
      <c r="K2717">
        <v>57</v>
      </c>
      <c r="L2717" s="1">
        <v>835213852</v>
      </c>
      <c r="M2717" s="1">
        <v>4972865</v>
      </c>
      <c r="N2717" s="1">
        <v>233218560</v>
      </c>
    </row>
    <row r="2718" spans="1:14" x14ac:dyDescent="0.3">
      <c r="A2718" t="s">
        <v>4173</v>
      </c>
      <c r="B2718" t="s">
        <v>4173</v>
      </c>
      <c r="C2718" t="s">
        <v>4174</v>
      </c>
      <c r="D2718" s="8">
        <v>44991</v>
      </c>
      <c r="E2718" t="s">
        <v>4175</v>
      </c>
      <c r="F2718" s="1">
        <v>1310</v>
      </c>
      <c r="G2718">
        <v>41.1</v>
      </c>
      <c r="H2718" s="1">
        <v>128855739</v>
      </c>
      <c r="I2718" s="1">
        <v>26723</v>
      </c>
      <c r="J2718" s="1">
        <v>26216067</v>
      </c>
      <c r="K2718">
        <v>65</v>
      </c>
      <c r="L2718" s="1">
        <v>17779741</v>
      </c>
      <c r="M2718" s="1">
        <v>246939</v>
      </c>
      <c r="N2718" s="1">
        <v>283635839</v>
      </c>
    </row>
    <row r="2719" spans="1:14" x14ac:dyDescent="0.3">
      <c r="A2719" t="s">
        <v>2485</v>
      </c>
      <c r="B2719" t="s">
        <v>2485</v>
      </c>
      <c r="C2719" t="s">
        <v>2486</v>
      </c>
      <c r="D2719" s="8">
        <v>45293</v>
      </c>
      <c r="E2719" t="s">
        <v>2487</v>
      </c>
      <c r="F2719">
        <v>748</v>
      </c>
      <c r="G2719">
        <v>56.1</v>
      </c>
      <c r="H2719" s="1">
        <v>128833634</v>
      </c>
      <c r="I2719" s="1">
        <v>6815</v>
      </c>
      <c r="J2719" s="1">
        <v>48721232</v>
      </c>
      <c r="K2719">
        <v>79</v>
      </c>
      <c r="L2719" s="1">
        <v>114263622</v>
      </c>
      <c r="M2719" s="1">
        <v>572164</v>
      </c>
      <c r="N2719" s="1">
        <v>886851471</v>
      </c>
    </row>
    <row r="2720" spans="1:14" x14ac:dyDescent="0.3">
      <c r="A2720" t="s">
        <v>5713</v>
      </c>
      <c r="B2720" t="s">
        <v>1883</v>
      </c>
      <c r="C2720" t="s">
        <v>65</v>
      </c>
      <c r="D2720" s="8" t="s">
        <v>1884</v>
      </c>
      <c r="E2720" t="s">
        <v>5714</v>
      </c>
      <c r="F2720" s="1">
        <v>1843</v>
      </c>
      <c r="G2720">
        <v>33.799999999999997</v>
      </c>
      <c r="H2720" s="1">
        <v>128787729</v>
      </c>
      <c r="I2720" s="1">
        <v>37150</v>
      </c>
      <c r="J2720" s="1">
        <v>4216777</v>
      </c>
      <c r="K2720">
        <v>63</v>
      </c>
      <c r="L2720" s="1">
        <v>56487397</v>
      </c>
      <c r="M2720" s="1">
        <v>578887</v>
      </c>
      <c r="N2720" s="1">
        <v>11069874</v>
      </c>
    </row>
    <row r="2721" spans="1:14" x14ac:dyDescent="0.3">
      <c r="A2721" t="s">
        <v>12644</v>
      </c>
      <c r="B2721" t="s">
        <v>12645</v>
      </c>
      <c r="C2721" t="s">
        <v>12646</v>
      </c>
      <c r="D2721" s="8">
        <v>44686</v>
      </c>
      <c r="E2721" t="s">
        <v>12647</v>
      </c>
      <c r="F2721" s="1">
        <v>4351</v>
      </c>
      <c r="G2721">
        <v>20.100000000000001</v>
      </c>
      <c r="H2721" s="1">
        <v>128669257</v>
      </c>
      <c r="I2721" s="1">
        <v>25684</v>
      </c>
      <c r="J2721" s="1">
        <v>4403591</v>
      </c>
      <c r="K2721">
        <v>62</v>
      </c>
      <c r="L2721" s="1">
        <v>142184505</v>
      </c>
      <c r="M2721" s="1">
        <v>819929</v>
      </c>
      <c r="N2721" s="1">
        <v>320377232</v>
      </c>
    </row>
    <row r="2722" spans="1:14" x14ac:dyDescent="0.3">
      <c r="A2722" t="s">
        <v>12984</v>
      </c>
      <c r="B2722" t="s">
        <v>12985</v>
      </c>
      <c r="C2722" t="s">
        <v>12986</v>
      </c>
      <c r="D2722" s="8">
        <v>44780</v>
      </c>
      <c r="E2722" t="s">
        <v>12987</v>
      </c>
      <c r="F2722" s="1">
        <v>4518</v>
      </c>
      <c r="G2722">
        <v>19.600000000000001</v>
      </c>
      <c r="H2722" s="1">
        <v>128484709</v>
      </c>
      <c r="I2722" s="1">
        <v>57396</v>
      </c>
      <c r="J2722" s="1">
        <v>2682682</v>
      </c>
      <c r="K2722">
        <v>62</v>
      </c>
      <c r="L2722" s="1">
        <v>2575615</v>
      </c>
      <c r="M2722" s="1">
        <v>23097</v>
      </c>
    </row>
    <row r="2723" spans="1:14" x14ac:dyDescent="0.3">
      <c r="A2723" t="s">
        <v>13026</v>
      </c>
      <c r="B2723" t="s">
        <v>13026</v>
      </c>
      <c r="C2723" t="s">
        <v>13027</v>
      </c>
      <c r="D2723" s="8">
        <v>43743</v>
      </c>
      <c r="E2723" t="s">
        <v>13028</v>
      </c>
      <c r="F2723" s="1">
        <v>4497</v>
      </c>
      <c r="G2723">
        <v>19.600000000000001</v>
      </c>
      <c r="H2723" s="1">
        <v>128411645</v>
      </c>
      <c r="I2723" s="1">
        <v>25190</v>
      </c>
      <c r="J2723" s="1">
        <v>4018662</v>
      </c>
      <c r="K2723">
        <v>47</v>
      </c>
      <c r="L2723" s="1">
        <v>86561302</v>
      </c>
      <c r="M2723" s="1">
        <v>1275303</v>
      </c>
      <c r="N2723" s="1">
        <v>14950722</v>
      </c>
    </row>
    <row r="2724" spans="1:14" x14ac:dyDescent="0.3">
      <c r="A2724" t="s">
        <v>10603</v>
      </c>
      <c r="B2724" t="s">
        <v>10603</v>
      </c>
      <c r="C2724" t="s">
        <v>10604</v>
      </c>
      <c r="D2724" s="8">
        <v>44653</v>
      </c>
      <c r="E2724" t="s">
        <v>10605</v>
      </c>
      <c r="F2724" s="1">
        <v>3606</v>
      </c>
      <c r="G2724">
        <v>22.6</v>
      </c>
      <c r="H2724" s="1">
        <v>128264127</v>
      </c>
      <c r="I2724" s="1">
        <v>34856</v>
      </c>
      <c r="J2724" s="1">
        <v>14539064</v>
      </c>
      <c r="K2724">
        <v>57</v>
      </c>
      <c r="L2724" s="1">
        <v>57252735</v>
      </c>
      <c r="M2724" s="1">
        <v>907529</v>
      </c>
      <c r="N2724" s="1">
        <v>97206641</v>
      </c>
    </row>
    <row r="2725" spans="1:14" x14ac:dyDescent="0.3">
      <c r="A2725" t="s">
        <v>4610</v>
      </c>
      <c r="B2725" t="s">
        <v>4610</v>
      </c>
      <c r="C2725" t="s">
        <v>4611</v>
      </c>
      <c r="D2725" s="8" t="s">
        <v>3708</v>
      </c>
      <c r="E2725" t="s">
        <v>4612</v>
      </c>
      <c r="F2725" s="1">
        <v>1466</v>
      </c>
      <c r="G2725">
        <v>38.299999999999997</v>
      </c>
      <c r="H2725" s="1">
        <v>128049237</v>
      </c>
      <c r="I2725" s="1">
        <v>42334</v>
      </c>
      <c r="J2725" s="1">
        <v>16862073</v>
      </c>
      <c r="K2725">
        <v>68</v>
      </c>
      <c r="L2725" s="1">
        <v>66669093</v>
      </c>
      <c r="M2725" s="1">
        <v>735494</v>
      </c>
      <c r="N2725" s="1">
        <v>334108232</v>
      </c>
    </row>
    <row r="2726" spans="1:14" x14ac:dyDescent="0.3">
      <c r="A2726" t="s">
        <v>3711</v>
      </c>
      <c r="B2726" t="s">
        <v>3712</v>
      </c>
      <c r="C2726" t="s">
        <v>3713</v>
      </c>
      <c r="D2726" s="8">
        <v>45269</v>
      </c>
      <c r="E2726" t="s">
        <v>3714</v>
      </c>
      <c r="F2726" s="1">
        <v>1159</v>
      </c>
      <c r="G2726">
        <v>44.1</v>
      </c>
      <c r="H2726" s="1">
        <v>128024416</v>
      </c>
      <c r="I2726" s="1">
        <v>20826</v>
      </c>
      <c r="J2726" s="1">
        <v>60798732</v>
      </c>
      <c r="K2726">
        <v>7</v>
      </c>
      <c r="L2726" s="1">
        <v>14394570</v>
      </c>
      <c r="M2726" s="1">
        <v>139320</v>
      </c>
      <c r="N2726" s="1">
        <v>1176532287</v>
      </c>
    </row>
    <row r="2727" spans="1:14" x14ac:dyDescent="0.3">
      <c r="A2727" t="s">
        <v>2594</v>
      </c>
      <c r="B2727" t="s">
        <v>2594</v>
      </c>
      <c r="C2727" t="s">
        <v>2595</v>
      </c>
      <c r="D2727" s="8">
        <v>45537</v>
      </c>
      <c r="E2727" t="s">
        <v>2596</v>
      </c>
      <c r="F2727">
        <v>786</v>
      </c>
      <c r="G2727">
        <v>54.7</v>
      </c>
      <c r="H2727" s="1">
        <v>127909006</v>
      </c>
      <c r="I2727" s="1">
        <v>13354</v>
      </c>
      <c r="J2727" s="1">
        <v>49984859</v>
      </c>
      <c r="L2727" s="1">
        <v>26653465</v>
      </c>
      <c r="M2727" s="1">
        <v>788713</v>
      </c>
      <c r="N2727" s="1">
        <v>191049109</v>
      </c>
    </row>
    <row r="2728" spans="1:14" x14ac:dyDescent="0.3">
      <c r="A2728" t="s">
        <v>10892</v>
      </c>
      <c r="B2728" t="s">
        <v>10893</v>
      </c>
      <c r="C2728" t="s">
        <v>10894</v>
      </c>
      <c r="D2728" s="8">
        <v>44935</v>
      </c>
      <c r="E2728" t="s">
        <v>10895</v>
      </c>
      <c r="F2728" s="1">
        <v>3715</v>
      </c>
      <c r="G2728">
        <v>22.2</v>
      </c>
      <c r="H2728" s="1">
        <v>127818826</v>
      </c>
      <c r="I2728" s="1">
        <v>8847</v>
      </c>
      <c r="J2728" s="1">
        <v>5073881</v>
      </c>
      <c r="L2728" s="1">
        <v>79764064</v>
      </c>
      <c r="M2728" s="1">
        <v>303155</v>
      </c>
      <c r="N2728" s="1">
        <v>2518170</v>
      </c>
    </row>
    <row r="2729" spans="1:14" x14ac:dyDescent="0.3">
      <c r="A2729" t="s">
        <v>9088</v>
      </c>
      <c r="B2729" t="s">
        <v>6497</v>
      </c>
      <c r="C2729" t="s">
        <v>6499</v>
      </c>
      <c r="D2729" s="8" t="s">
        <v>7478</v>
      </c>
      <c r="E2729" t="s">
        <v>9089</v>
      </c>
      <c r="F2729" s="1">
        <v>3048</v>
      </c>
      <c r="G2729">
        <v>25.1</v>
      </c>
      <c r="H2729" s="1">
        <v>127806442</v>
      </c>
      <c r="I2729" s="1">
        <v>39971</v>
      </c>
      <c r="J2729" s="1">
        <v>12569591</v>
      </c>
      <c r="K2729">
        <v>69</v>
      </c>
    </row>
    <row r="2730" spans="1:14" x14ac:dyDescent="0.3">
      <c r="A2730" t="s">
        <v>9142</v>
      </c>
      <c r="B2730" t="s">
        <v>9142</v>
      </c>
      <c r="C2730" t="s">
        <v>9143</v>
      </c>
      <c r="D2730" s="8">
        <v>44689</v>
      </c>
      <c r="E2730" t="s">
        <v>9144</v>
      </c>
      <c r="F2730" s="1">
        <v>3062</v>
      </c>
      <c r="G2730">
        <v>25</v>
      </c>
      <c r="H2730" s="1">
        <v>127772228</v>
      </c>
      <c r="I2730" s="1">
        <v>46233</v>
      </c>
      <c r="J2730" s="1">
        <v>6238494</v>
      </c>
      <c r="K2730">
        <v>64</v>
      </c>
      <c r="L2730" s="1">
        <v>45629160</v>
      </c>
      <c r="M2730" s="1">
        <v>599488</v>
      </c>
      <c r="N2730" s="1">
        <v>4764125</v>
      </c>
    </row>
    <row r="2731" spans="1:14" x14ac:dyDescent="0.3">
      <c r="A2731" t="s">
        <v>12006</v>
      </c>
      <c r="B2731" t="s">
        <v>12007</v>
      </c>
      <c r="C2731" t="s">
        <v>12008</v>
      </c>
      <c r="D2731" s="8" t="s">
        <v>532</v>
      </c>
      <c r="E2731" t="s">
        <v>12009</v>
      </c>
      <c r="F2731" s="1">
        <v>4129</v>
      </c>
      <c r="G2731">
        <v>20.9</v>
      </c>
      <c r="H2731" s="1">
        <v>127742133</v>
      </c>
      <c r="I2731" s="1">
        <v>48520</v>
      </c>
      <c r="J2731" s="1">
        <v>14617698</v>
      </c>
      <c r="K2731">
        <v>58</v>
      </c>
    </row>
    <row r="2732" spans="1:14" x14ac:dyDescent="0.3">
      <c r="A2732" t="s">
        <v>6251</v>
      </c>
      <c r="B2732" t="s">
        <v>6252</v>
      </c>
      <c r="C2732" t="s">
        <v>3339</v>
      </c>
      <c r="D2732" s="8">
        <v>45111</v>
      </c>
      <c r="E2732" t="s">
        <v>6253</v>
      </c>
      <c r="F2732" s="1">
        <v>2032</v>
      </c>
      <c r="G2732">
        <v>32</v>
      </c>
      <c r="H2732" s="1">
        <v>127558523</v>
      </c>
      <c r="I2732" s="1">
        <v>29689</v>
      </c>
      <c r="J2732" s="1">
        <v>7546223</v>
      </c>
      <c r="K2732">
        <v>68</v>
      </c>
      <c r="L2732" s="1">
        <v>56328016</v>
      </c>
      <c r="M2732" s="1">
        <v>701370</v>
      </c>
      <c r="N2732" s="1">
        <v>5771624</v>
      </c>
    </row>
    <row r="2733" spans="1:14" x14ac:dyDescent="0.3">
      <c r="A2733" t="s">
        <v>6595</v>
      </c>
      <c r="B2733" t="s">
        <v>6595</v>
      </c>
      <c r="C2733" t="s">
        <v>6596</v>
      </c>
      <c r="D2733" s="8">
        <v>44996</v>
      </c>
      <c r="E2733" t="s">
        <v>6597</v>
      </c>
      <c r="F2733" s="1">
        <v>2161</v>
      </c>
      <c r="G2733">
        <v>30.9</v>
      </c>
      <c r="H2733" s="1">
        <v>127503950</v>
      </c>
      <c r="I2733" s="1">
        <v>18981</v>
      </c>
      <c r="J2733" s="1">
        <v>16280436</v>
      </c>
      <c r="L2733" s="1">
        <v>39927538</v>
      </c>
      <c r="M2733" s="1">
        <v>505055</v>
      </c>
      <c r="N2733" s="1">
        <v>35520584</v>
      </c>
    </row>
    <row r="2734" spans="1:14" x14ac:dyDescent="0.3">
      <c r="A2734" t="s">
        <v>9665</v>
      </c>
      <c r="B2734" t="s">
        <v>9665</v>
      </c>
      <c r="C2734" t="s">
        <v>7036</v>
      </c>
      <c r="D2734" s="8" t="s">
        <v>597</v>
      </c>
      <c r="E2734" t="s">
        <v>9666</v>
      </c>
      <c r="F2734" s="1">
        <v>3259</v>
      </c>
      <c r="G2734">
        <v>24.1</v>
      </c>
      <c r="H2734" s="1">
        <v>127392768</v>
      </c>
      <c r="I2734" s="1">
        <v>22713</v>
      </c>
      <c r="J2734" s="1">
        <v>6540862</v>
      </c>
      <c r="K2734">
        <v>59</v>
      </c>
      <c r="L2734" s="1">
        <v>129725858</v>
      </c>
      <c r="M2734" s="1">
        <v>558219</v>
      </c>
      <c r="N2734" s="1">
        <v>7595234</v>
      </c>
    </row>
    <row r="2735" spans="1:14" x14ac:dyDescent="0.3">
      <c r="A2735" t="s">
        <v>4821</v>
      </c>
      <c r="B2735" t="s">
        <v>4822</v>
      </c>
      <c r="C2735" t="s">
        <v>3397</v>
      </c>
      <c r="D2735" s="8" t="s">
        <v>164</v>
      </c>
      <c r="E2735" t="s">
        <v>4823</v>
      </c>
      <c r="F2735" s="1">
        <v>1537</v>
      </c>
      <c r="G2735">
        <v>37.5</v>
      </c>
      <c r="H2735" s="1">
        <v>127223430</v>
      </c>
      <c r="I2735" s="1">
        <v>24922</v>
      </c>
      <c r="J2735" s="1">
        <v>3869411</v>
      </c>
      <c r="K2735">
        <v>63</v>
      </c>
      <c r="L2735" s="1">
        <v>91145868</v>
      </c>
      <c r="M2735" s="1">
        <v>519636</v>
      </c>
      <c r="N2735" s="1">
        <v>447081553</v>
      </c>
    </row>
    <row r="2736" spans="1:14" x14ac:dyDescent="0.3">
      <c r="A2736" t="s">
        <v>10911</v>
      </c>
      <c r="B2736" t="s">
        <v>10911</v>
      </c>
      <c r="C2736" t="s">
        <v>10912</v>
      </c>
      <c r="D2736" s="8">
        <v>44604</v>
      </c>
      <c r="E2736" t="s">
        <v>10913</v>
      </c>
      <c r="F2736" s="1">
        <v>3713</v>
      </c>
      <c r="G2736">
        <v>22.2</v>
      </c>
      <c r="H2736" s="1">
        <v>127080399</v>
      </c>
      <c r="I2736" s="1">
        <v>24672</v>
      </c>
      <c r="J2736" s="1">
        <v>15850206</v>
      </c>
      <c r="K2736">
        <v>67</v>
      </c>
      <c r="L2736" s="1">
        <v>62472711</v>
      </c>
      <c r="M2736" s="1">
        <v>883285</v>
      </c>
    </row>
    <row r="2737" spans="1:14" x14ac:dyDescent="0.3">
      <c r="A2737" t="s">
        <v>7863</v>
      </c>
      <c r="B2737" t="s">
        <v>7863</v>
      </c>
      <c r="C2737" t="s">
        <v>5689</v>
      </c>
      <c r="D2737" s="8" t="s">
        <v>4003</v>
      </c>
      <c r="E2737" t="s">
        <v>7864</v>
      </c>
      <c r="F2737" s="1">
        <v>2616</v>
      </c>
      <c r="G2737">
        <v>27.6</v>
      </c>
      <c r="H2737" s="1">
        <v>126929488</v>
      </c>
      <c r="I2737" s="1">
        <v>23805</v>
      </c>
      <c r="J2737" s="1">
        <v>42713528</v>
      </c>
      <c r="L2737" s="1">
        <v>11445116</v>
      </c>
      <c r="M2737" s="1">
        <v>165135</v>
      </c>
      <c r="N2737" s="1">
        <v>9939532</v>
      </c>
    </row>
    <row r="2738" spans="1:14" x14ac:dyDescent="0.3">
      <c r="A2738" t="s">
        <v>4840</v>
      </c>
      <c r="B2738" t="s">
        <v>4840</v>
      </c>
      <c r="C2738" t="s">
        <v>4841</v>
      </c>
      <c r="D2738" s="8">
        <v>43620</v>
      </c>
      <c r="E2738" t="s">
        <v>4842</v>
      </c>
      <c r="F2738" s="1">
        <v>1540</v>
      </c>
      <c r="G2738">
        <v>37.4</v>
      </c>
      <c r="H2738" s="1">
        <v>126921341</v>
      </c>
      <c r="I2738" s="1">
        <v>13291</v>
      </c>
      <c r="J2738" s="1">
        <v>2873906</v>
      </c>
      <c r="K2738">
        <v>60</v>
      </c>
      <c r="L2738" s="1">
        <v>1598106066</v>
      </c>
      <c r="M2738" s="1">
        <v>13195302</v>
      </c>
      <c r="N2738" s="1">
        <v>262249176</v>
      </c>
    </row>
    <row r="2739" spans="1:14" x14ac:dyDescent="0.3">
      <c r="A2739" t="s">
        <v>12132</v>
      </c>
      <c r="B2739" t="s">
        <v>12133</v>
      </c>
      <c r="C2739" t="s">
        <v>872</v>
      </c>
      <c r="D2739" s="8" t="s">
        <v>1962</v>
      </c>
      <c r="E2739" t="s">
        <v>12134</v>
      </c>
      <c r="F2739" s="1">
        <v>4189</v>
      </c>
      <c r="G2739">
        <v>20.7</v>
      </c>
      <c r="H2739" s="1">
        <v>126879048</v>
      </c>
      <c r="I2739" s="1">
        <v>19994</v>
      </c>
      <c r="J2739" s="1">
        <v>19160060</v>
      </c>
      <c r="K2739">
        <v>63</v>
      </c>
      <c r="L2739" s="1">
        <v>26943448</v>
      </c>
      <c r="M2739" s="1">
        <v>151763</v>
      </c>
    </row>
    <row r="2740" spans="1:14" x14ac:dyDescent="0.3">
      <c r="A2740" t="s">
        <v>9983</v>
      </c>
      <c r="B2740" t="s">
        <v>9984</v>
      </c>
      <c r="C2740" t="s">
        <v>9985</v>
      </c>
      <c r="D2740" s="8" t="s">
        <v>320</v>
      </c>
      <c r="E2740" t="s">
        <v>9986</v>
      </c>
      <c r="F2740" s="1">
        <v>3370</v>
      </c>
      <c r="G2740">
        <v>23.6</v>
      </c>
      <c r="H2740" s="1">
        <v>126698724</v>
      </c>
      <c r="I2740" s="1">
        <v>18316</v>
      </c>
      <c r="J2740" s="1">
        <v>17687961</v>
      </c>
      <c r="K2740">
        <v>70</v>
      </c>
      <c r="L2740" s="1">
        <v>59317671</v>
      </c>
      <c r="M2740" s="1">
        <v>717944</v>
      </c>
    </row>
    <row r="2741" spans="1:14" x14ac:dyDescent="0.3">
      <c r="A2741" t="s">
        <v>10996</v>
      </c>
      <c r="B2741" t="s">
        <v>10996</v>
      </c>
      <c r="C2741" t="s">
        <v>4951</v>
      </c>
      <c r="D2741" s="8">
        <v>43750</v>
      </c>
      <c r="E2741" t="s">
        <v>10997</v>
      </c>
      <c r="F2741" s="1">
        <v>3753</v>
      </c>
      <c r="G2741">
        <v>22.1</v>
      </c>
      <c r="H2741" s="1">
        <v>126680278</v>
      </c>
      <c r="I2741" s="1">
        <v>37176</v>
      </c>
      <c r="J2741" s="1">
        <v>2555897</v>
      </c>
      <c r="K2741">
        <v>54</v>
      </c>
      <c r="L2741" s="1">
        <v>114034780</v>
      </c>
      <c r="M2741" s="1">
        <v>1082538</v>
      </c>
      <c r="N2741" s="1">
        <v>617599</v>
      </c>
    </row>
    <row r="2742" spans="1:14" x14ac:dyDescent="0.3">
      <c r="A2742" t="s">
        <v>2289</v>
      </c>
      <c r="B2742" t="s">
        <v>2289</v>
      </c>
      <c r="C2742" t="s">
        <v>268</v>
      </c>
      <c r="D2742" s="8">
        <v>45326</v>
      </c>
      <c r="E2742" t="s">
        <v>2290</v>
      </c>
      <c r="F2742">
        <v>683</v>
      </c>
      <c r="G2742">
        <v>58.4</v>
      </c>
      <c r="H2742" s="1">
        <v>126619484</v>
      </c>
      <c r="I2742" s="1">
        <v>6242</v>
      </c>
      <c r="J2742" s="1">
        <v>27462520</v>
      </c>
      <c r="K2742">
        <v>79</v>
      </c>
      <c r="L2742" s="1">
        <v>55418429</v>
      </c>
      <c r="M2742" s="1">
        <v>1848749</v>
      </c>
      <c r="N2742" s="1">
        <v>9306598</v>
      </c>
    </row>
    <row r="2743" spans="1:14" x14ac:dyDescent="0.3">
      <c r="A2743" t="s">
        <v>7978</v>
      </c>
      <c r="B2743" t="s">
        <v>1107</v>
      </c>
      <c r="C2743" t="s">
        <v>556</v>
      </c>
      <c r="D2743" s="8">
        <v>44662</v>
      </c>
      <c r="E2743" t="s">
        <v>7979</v>
      </c>
      <c r="F2743" s="1">
        <v>2635</v>
      </c>
      <c r="G2743">
        <v>27.4</v>
      </c>
      <c r="H2743" s="1">
        <v>126296463</v>
      </c>
      <c r="I2743" s="1">
        <v>44782</v>
      </c>
      <c r="J2743" s="1">
        <v>4407877</v>
      </c>
      <c r="K2743">
        <v>62</v>
      </c>
      <c r="L2743" s="1">
        <v>37702345</v>
      </c>
      <c r="M2743" s="1">
        <v>528716</v>
      </c>
      <c r="N2743" s="1">
        <v>146398901</v>
      </c>
    </row>
    <row r="2744" spans="1:14" x14ac:dyDescent="0.3">
      <c r="A2744" t="s">
        <v>452</v>
      </c>
      <c r="B2744" t="s">
        <v>453</v>
      </c>
      <c r="C2744" t="s">
        <v>454</v>
      </c>
      <c r="D2744" s="8">
        <v>45571</v>
      </c>
      <c r="E2744" t="s">
        <v>455</v>
      </c>
      <c r="F2744">
        <v>126</v>
      </c>
      <c r="G2744">
        <v>136.4</v>
      </c>
      <c r="H2744" s="1">
        <v>126247886</v>
      </c>
      <c r="I2744">
        <v>5</v>
      </c>
      <c r="J2744" s="1">
        <v>5973</v>
      </c>
      <c r="K2744">
        <v>1</v>
      </c>
    </row>
    <row r="2745" spans="1:14" x14ac:dyDescent="0.3">
      <c r="A2745" t="s">
        <v>12016</v>
      </c>
      <c r="B2745" t="s">
        <v>5142</v>
      </c>
      <c r="C2745" t="s">
        <v>12017</v>
      </c>
      <c r="D2745" s="8" t="s">
        <v>1194</v>
      </c>
      <c r="E2745" t="s">
        <v>12018</v>
      </c>
      <c r="F2745" s="1">
        <v>4124</v>
      </c>
      <c r="G2745">
        <v>20.9</v>
      </c>
      <c r="H2745" s="1">
        <v>126219979</v>
      </c>
      <c r="I2745" s="1">
        <v>18525</v>
      </c>
      <c r="J2745" s="1">
        <v>2916952</v>
      </c>
      <c r="K2745">
        <v>60</v>
      </c>
      <c r="L2745" s="1">
        <v>28725678</v>
      </c>
      <c r="M2745" s="1">
        <v>608921</v>
      </c>
      <c r="N2745" s="1">
        <v>1863971072</v>
      </c>
    </row>
    <row r="2746" spans="1:14" x14ac:dyDescent="0.3">
      <c r="A2746" t="s">
        <v>4971</v>
      </c>
      <c r="B2746" t="s">
        <v>4971</v>
      </c>
      <c r="C2746" t="s">
        <v>4972</v>
      </c>
      <c r="D2746" s="8" t="s">
        <v>1815</v>
      </c>
      <c r="E2746" t="s">
        <v>4973</v>
      </c>
      <c r="F2746" s="1">
        <v>1597</v>
      </c>
      <c r="G2746">
        <v>36.700000000000003</v>
      </c>
      <c r="H2746" s="1">
        <v>126216271</v>
      </c>
      <c r="I2746" s="1">
        <v>8260</v>
      </c>
      <c r="J2746" s="1">
        <v>5602330</v>
      </c>
      <c r="K2746">
        <v>61</v>
      </c>
      <c r="L2746" s="1">
        <v>144392606</v>
      </c>
      <c r="M2746" s="1">
        <v>1240106</v>
      </c>
      <c r="N2746" s="1">
        <v>360142040</v>
      </c>
    </row>
    <row r="2747" spans="1:14" x14ac:dyDescent="0.3">
      <c r="A2747" t="s">
        <v>12764</v>
      </c>
      <c r="B2747" t="s">
        <v>12765</v>
      </c>
      <c r="C2747" t="s">
        <v>10869</v>
      </c>
      <c r="D2747" s="8">
        <v>45261</v>
      </c>
      <c r="E2747" t="s">
        <v>12766</v>
      </c>
      <c r="F2747" s="1">
        <v>4401</v>
      </c>
      <c r="G2747">
        <v>19.899999999999999</v>
      </c>
      <c r="H2747" s="1">
        <v>126063862</v>
      </c>
      <c r="I2747" s="1">
        <v>10150</v>
      </c>
      <c r="J2747" s="1">
        <v>9712919</v>
      </c>
      <c r="K2747">
        <v>58</v>
      </c>
      <c r="L2747" s="1">
        <v>129157973</v>
      </c>
      <c r="M2747" s="1">
        <v>401990</v>
      </c>
      <c r="N2747" s="1">
        <v>2179962</v>
      </c>
    </row>
    <row r="2748" spans="1:14" x14ac:dyDescent="0.3">
      <c r="A2748" t="s">
        <v>12484</v>
      </c>
      <c r="B2748" t="s">
        <v>12484</v>
      </c>
      <c r="C2748" t="s">
        <v>2856</v>
      </c>
      <c r="D2748" s="8" t="s">
        <v>10312</v>
      </c>
      <c r="E2748" t="s">
        <v>12485</v>
      </c>
      <c r="F2748" s="1">
        <v>4311</v>
      </c>
      <c r="G2748">
        <v>20.3</v>
      </c>
      <c r="H2748" s="1">
        <v>125943110</v>
      </c>
      <c r="I2748" s="1">
        <v>14415</v>
      </c>
      <c r="J2748" s="1">
        <v>3931535</v>
      </c>
      <c r="K2748">
        <v>66</v>
      </c>
      <c r="L2748" s="1">
        <v>133114572</v>
      </c>
      <c r="M2748" s="1">
        <v>2137723</v>
      </c>
      <c r="N2748" s="1">
        <v>12554352</v>
      </c>
    </row>
    <row r="2749" spans="1:14" x14ac:dyDescent="0.3">
      <c r="A2749" t="s">
        <v>11831</v>
      </c>
      <c r="B2749" t="s">
        <v>11832</v>
      </c>
      <c r="C2749" t="s">
        <v>1010</v>
      </c>
      <c r="D2749" s="8" t="s">
        <v>1432</v>
      </c>
      <c r="E2749" t="s">
        <v>11833</v>
      </c>
      <c r="F2749" s="1">
        <v>4061</v>
      </c>
      <c r="G2749">
        <v>21.1</v>
      </c>
      <c r="H2749" s="1">
        <v>125938742</v>
      </c>
      <c r="I2749" s="1">
        <v>6042</v>
      </c>
      <c r="J2749" s="1">
        <v>9378348</v>
      </c>
      <c r="L2749" s="1">
        <v>44462722</v>
      </c>
      <c r="M2749" s="1">
        <v>287551</v>
      </c>
      <c r="N2749" s="1">
        <v>273265348</v>
      </c>
    </row>
    <row r="2750" spans="1:14" x14ac:dyDescent="0.3">
      <c r="A2750" t="s">
        <v>12728</v>
      </c>
      <c r="B2750" t="s">
        <v>12729</v>
      </c>
      <c r="C2750" t="s">
        <v>487</v>
      </c>
      <c r="D2750" s="8" t="s">
        <v>12730</v>
      </c>
      <c r="E2750" t="s">
        <v>12731</v>
      </c>
      <c r="F2750" s="1">
        <v>4395</v>
      </c>
      <c r="G2750">
        <v>20</v>
      </c>
      <c r="H2750" s="1">
        <v>125560682</v>
      </c>
      <c r="I2750" s="1">
        <v>17633</v>
      </c>
      <c r="J2750" s="1">
        <v>2897643</v>
      </c>
      <c r="K2750">
        <v>55</v>
      </c>
      <c r="L2750" s="1">
        <v>1315361520</v>
      </c>
      <c r="M2750" s="1">
        <v>7019819</v>
      </c>
      <c r="N2750" s="1">
        <v>228839908</v>
      </c>
    </row>
    <row r="2751" spans="1:14" x14ac:dyDescent="0.3">
      <c r="A2751" t="s">
        <v>231</v>
      </c>
      <c r="B2751" t="s">
        <v>231</v>
      </c>
      <c r="C2751" t="s">
        <v>3479</v>
      </c>
      <c r="D2751" s="8" t="s">
        <v>12627</v>
      </c>
      <c r="E2751" t="s">
        <v>12628</v>
      </c>
      <c r="F2751" s="1">
        <v>4348</v>
      </c>
      <c r="G2751">
        <v>20.100000000000001</v>
      </c>
      <c r="H2751" s="1">
        <v>125451295</v>
      </c>
      <c r="I2751" s="1">
        <v>28417</v>
      </c>
      <c r="J2751" s="1">
        <v>7839226</v>
      </c>
      <c r="K2751">
        <v>61</v>
      </c>
      <c r="L2751" s="1">
        <v>26092583</v>
      </c>
      <c r="M2751" s="1">
        <v>192904</v>
      </c>
      <c r="N2751" s="1">
        <v>3508</v>
      </c>
    </row>
    <row r="2752" spans="1:14" x14ac:dyDescent="0.3">
      <c r="A2752" t="s">
        <v>6244</v>
      </c>
      <c r="B2752" t="s">
        <v>6245</v>
      </c>
      <c r="C2752" t="s">
        <v>6246</v>
      </c>
      <c r="D2752" s="8" t="s">
        <v>1128</v>
      </c>
      <c r="E2752" t="s">
        <v>6247</v>
      </c>
      <c r="F2752" s="1">
        <v>2034</v>
      </c>
      <c r="G2752">
        <v>32</v>
      </c>
      <c r="H2752" s="1">
        <v>125445403</v>
      </c>
      <c r="I2752" s="1">
        <v>28349</v>
      </c>
      <c r="J2752" s="1">
        <v>90192884</v>
      </c>
      <c r="K2752">
        <v>77</v>
      </c>
      <c r="L2752" s="1">
        <v>328527</v>
      </c>
      <c r="M2752" s="1">
        <v>4004</v>
      </c>
    </row>
    <row r="2753" spans="1:14" x14ac:dyDescent="0.3">
      <c r="A2753" t="s">
        <v>5903</v>
      </c>
      <c r="B2753" t="s">
        <v>5903</v>
      </c>
      <c r="C2753" t="s">
        <v>5904</v>
      </c>
      <c r="D2753" s="8" t="s">
        <v>5905</v>
      </c>
      <c r="E2753" t="s">
        <v>5906</v>
      </c>
      <c r="F2753" s="1">
        <v>1917</v>
      </c>
      <c r="G2753">
        <v>33.1</v>
      </c>
      <c r="H2753" s="1">
        <v>125396685</v>
      </c>
      <c r="I2753" s="1">
        <v>6443</v>
      </c>
      <c r="J2753" s="1">
        <v>2952745</v>
      </c>
      <c r="K2753">
        <v>55</v>
      </c>
      <c r="L2753" s="1">
        <v>672837687</v>
      </c>
      <c r="M2753" s="1">
        <v>6059733</v>
      </c>
      <c r="N2753" s="1">
        <v>259045019</v>
      </c>
    </row>
    <row r="2754" spans="1:14" x14ac:dyDescent="0.3">
      <c r="A2754" t="s">
        <v>4221</v>
      </c>
      <c r="B2754" t="s">
        <v>4221</v>
      </c>
      <c r="C2754" t="s">
        <v>4222</v>
      </c>
      <c r="D2754" s="8" t="s">
        <v>74</v>
      </c>
      <c r="E2754" t="s">
        <v>4223</v>
      </c>
      <c r="F2754" s="1">
        <v>1332</v>
      </c>
      <c r="G2754">
        <v>40.700000000000003</v>
      </c>
      <c r="H2754" s="1">
        <v>125289731</v>
      </c>
      <c r="I2754" s="1">
        <v>25929</v>
      </c>
      <c r="J2754" s="1">
        <v>2777533</v>
      </c>
      <c r="K2754">
        <v>65</v>
      </c>
      <c r="L2754" s="1">
        <v>150869846</v>
      </c>
      <c r="M2754" s="1">
        <v>2405158</v>
      </c>
      <c r="N2754" s="1">
        <v>2968009</v>
      </c>
    </row>
    <row r="2755" spans="1:14" x14ac:dyDescent="0.3">
      <c r="A2755" t="s">
        <v>12156</v>
      </c>
      <c r="B2755" t="s">
        <v>12156</v>
      </c>
      <c r="C2755" t="s">
        <v>609</v>
      </c>
      <c r="D2755" s="8" t="s">
        <v>3282</v>
      </c>
      <c r="E2755" t="s">
        <v>12157</v>
      </c>
      <c r="F2755" s="1">
        <v>4183</v>
      </c>
      <c r="G2755">
        <v>20.7</v>
      </c>
      <c r="H2755" s="1">
        <v>125267352</v>
      </c>
      <c r="I2755" s="1">
        <v>19156</v>
      </c>
      <c r="J2755" s="1">
        <v>3913622</v>
      </c>
      <c r="L2755" s="1">
        <v>1895430</v>
      </c>
      <c r="M2755" s="1">
        <v>9640</v>
      </c>
    </row>
    <row r="2756" spans="1:14" x14ac:dyDescent="0.3">
      <c r="A2756" t="s">
        <v>6638</v>
      </c>
      <c r="B2756" t="s">
        <v>6638</v>
      </c>
      <c r="C2756" t="s">
        <v>1871</v>
      </c>
      <c r="D2756" s="8" t="s">
        <v>4003</v>
      </c>
      <c r="E2756" t="s">
        <v>6639</v>
      </c>
      <c r="F2756" s="1">
        <v>2180</v>
      </c>
      <c r="G2756">
        <v>30.7</v>
      </c>
      <c r="H2756" s="1">
        <v>125169958</v>
      </c>
      <c r="I2756" s="1">
        <v>19673</v>
      </c>
      <c r="J2756" s="1">
        <v>11567850</v>
      </c>
      <c r="K2756">
        <v>5</v>
      </c>
      <c r="L2756" s="1">
        <v>22661967</v>
      </c>
      <c r="M2756" s="1">
        <v>332818</v>
      </c>
      <c r="N2756" s="1">
        <v>1095965496</v>
      </c>
    </row>
    <row r="2757" spans="1:14" x14ac:dyDescent="0.3">
      <c r="A2757" t="s">
        <v>5818</v>
      </c>
      <c r="B2757" t="s">
        <v>5819</v>
      </c>
      <c r="C2757" t="s">
        <v>1098</v>
      </c>
      <c r="D2757" s="8" t="s">
        <v>504</v>
      </c>
      <c r="E2757" t="s">
        <v>5820</v>
      </c>
      <c r="F2757" s="1">
        <v>1885</v>
      </c>
      <c r="G2757">
        <v>33.4</v>
      </c>
      <c r="H2757" s="1">
        <v>125102655</v>
      </c>
      <c r="I2757" s="1">
        <v>54044</v>
      </c>
      <c r="J2757" s="1">
        <v>18974212</v>
      </c>
      <c r="K2757">
        <v>66</v>
      </c>
      <c r="L2757" s="1">
        <v>7154684</v>
      </c>
      <c r="M2757" s="1">
        <v>115132</v>
      </c>
      <c r="N2757" s="1">
        <v>174647301</v>
      </c>
    </row>
    <row r="2758" spans="1:14" x14ac:dyDescent="0.3">
      <c r="A2758" t="s">
        <v>6616</v>
      </c>
      <c r="B2758" t="s">
        <v>6616</v>
      </c>
      <c r="C2758" t="s">
        <v>1427</v>
      </c>
      <c r="D2758" s="8" t="s">
        <v>685</v>
      </c>
      <c r="E2758" t="s">
        <v>6617</v>
      </c>
      <c r="F2758" s="1">
        <v>2174</v>
      </c>
      <c r="G2758">
        <v>30.8</v>
      </c>
      <c r="H2758" s="1">
        <v>125056212</v>
      </c>
      <c r="I2758" s="1">
        <v>43939</v>
      </c>
      <c r="J2758" s="1">
        <v>9282167</v>
      </c>
      <c r="K2758">
        <v>61</v>
      </c>
      <c r="L2758" s="1">
        <v>123551829</v>
      </c>
      <c r="M2758" s="1">
        <v>1191440</v>
      </c>
      <c r="N2758" s="1">
        <v>58989712</v>
      </c>
    </row>
    <row r="2759" spans="1:14" x14ac:dyDescent="0.3">
      <c r="A2759" t="s">
        <v>1052</v>
      </c>
      <c r="B2759" t="s">
        <v>64</v>
      </c>
      <c r="C2759" t="s">
        <v>65</v>
      </c>
      <c r="D2759" s="8" t="s">
        <v>66</v>
      </c>
      <c r="E2759" t="s">
        <v>1053</v>
      </c>
      <c r="F2759">
        <v>304</v>
      </c>
      <c r="G2759">
        <v>87.2</v>
      </c>
      <c r="H2759" s="1">
        <v>124945674</v>
      </c>
      <c r="I2759" s="1">
        <v>21581</v>
      </c>
      <c r="J2759" s="1">
        <v>41881780</v>
      </c>
      <c r="L2759" s="1">
        <v>11346227</v>
      </c>
      <c r="M2759" s="1">
        <v>139956</v>
      </c>
      <c r="N2759" s="1">
        <v>421455</v>
      </c>
    </row>
    <row r="2760" spans="1:14" x14ac:dyDescent="0.3">
      <c r="A2760" t="s">
        <v>126</v>
      </c>
      <c r="B2760" t="s">
        <v>127</v>
      </c>
      <c r="C2760" t="s">
        <v>128</v>
      </c>
      <c r="D2760" s="8">
        <v>45295</v>
      </c>
      <c r="E2760" t="s">
        <v>129</v>
      </c>
      <c r="F2760">
        <v>32</v>
      </c>
      <c r="G2760">
        <v>237.5</v>
      </c>
      <c r="H2760" s="1">
        <v>124893397</v>
      </c>
      <c r="I2760" s="1">
        <v>3479</v>
      </c>
      <c r="J2760" s="1">
        <v>25936342</v>
      </c>
      <c r="K2760">
        <v>82</v>
      </c>
      <c r="L2760" s="1">
        <v>359896095</v>
      </c>
      <c r="M2760" s="1">
        <v>4907193</v>
      </c>
      <c r="N2760" s="1">
        <v>38798822</v>
      </c>
    </row>
    <row r="2761" spans="1:14" x14ac:dyDescent="0.3">
      <c r="A2761" t="s">
        <v>2070</v>
      </c>
      <c r="B2761" t="s">
        <v>2071</v>
      </c>
      <c r="C2761" t="s">
        <v>2072</v>
      </c>
      <c r="D2761" s="8" t="s">
        <v>1128</v>
      </c>
      <c r="E2761" t="s">
        <v>2073</v>
      </c>
      <c r="F2761">
        <v>618</v>
      </c>
      <c r="G2761">
        <v>61.2</v>
      </c>
      <c r="H2761" s="1">
        <v>124486631</v>
      </c>
      <c r="I2761">
        <v>18</v>
      </c>
      <c r="J2761">
        <v>152</v>
      </c>
    </row>
    <row r="2762" spans="1:14" x14ac:dyDescent="0.3">
      <c r="A2762" t="s">
        <v>4689</v>
      </c>
      <c r="B2762" t="s">
        <v>4689</v>
      </c>
      <c r="C2762" t="s">
        <v>442</v>
      </c>
      <c r="D2762" s="8">
        <v>45207</v>
      </c>
      <c r="E2762" t="s">
        <v>4690</v>
      </c>
      <c r="F2762" s="1">
        <v>1484</v>
      </c>
      <c r="G2762">
        <v>38</v>
      </c>
      <c r="H2762" s="1">
        <v>124155654</v>
      </c>
      <c r="I2762" s="1">
        <v>18514</v>
      </c>
      <c r="J2762" s="1">
        <v>4998854</v>
      </c>
      <c r="K2762">
        <v>66</v>
      </c>
      <c r="L2762" s="1">
        <v>172727223</v>
      </c>
      <c r="M2762" s="1">
        <v>201753</v>
      </c>
      <c r="N2762" s="1">
        <v>175089061</v>
      </c>
    </row>
    <row r="2763" spans="1:14" x14ac:dyDescent="0.3">
      <c r="A2763" t="s">
        <v>6454</v>
      </c>
      <c r="B2763" t="s">
        <v>6454</v>
      </c>
      <c r="C2763" t="s">
        <v>3911</v>
      </c>
      <c r="D2763" s="8" t="s">
        <v>3557</v>
      </c>
      <c r="E2763" t="s">
        <v>6455</v>
      </c>
      <c r="F2763" s="1">
        <v>2117</v>
      </c>
      <c r="G2763">
        <v>31.3</v>
      </c>
      <c r="H2763" s="1">
        <v>124020754</v>
      </c>
      <c r="I2763" s="1">
        <v>8723</v>
      </c>
      <c r="J2763" s="1">
        <v>37831803</v>
      </c>
      <c r="K2763">
        <v>74</v>
      </c>
      <c r="L2763" s="1">
        <v>32907129</v>
      </c>
      <c r="M2763" s="1">
        <v>291898</v>
      </c>
      <c r="N2763" s="1">
        <v>400807241</v>
      </c>
    </row>
    <row r="2764" spans="1:14" x14ac:dyDescent="0.3">
      <c r="A2764" t="s">
        <v>5825</v>
      </c>
      <c r="B2764" t="s">
        <v>5825</v>
      </c>
      <c r="C2764" t="s">
        <v>5826</v>
      </c>
      <c r="D2764" s="8">
        <v>44692</v>
      </c>
      <c r="E2764" t="s">
        <v>5827</v>
      </c>
      <c r="F2764" s="1">
        <v>1890</v>
      </c>
      <c r="G2764">
        <v>33.4</v>
      </c>
      <c r="H2764" s="1">
        <v>123908201</v>
      </c>
      <c r="I2764" s="1">
        <v>6218</v>
      </c>
      <c r="J2764" s="1">
        <v>4505067</v>
      </c>
      <c r="K2764">
        <v>62</v>
      </c>
      <c r="L2764" s="1">
        <v>417372813</v>
      </c>
      <c r="M2764" s="1">
        <v>3801568</v>
      </c>
      <c r="N2764" s="1">
        <v>70876135</v>
      </c>
    </row>
    <row r="2765" spans="1:14" x14ac:dyDescent="0.3">
      <c r="A2765" t="s">
        <v>2981</v>
      </c>
      <c r="B2765" t="s">
        <v>2982</v>
      </c>
      <c r="C2765" t="s">
        <v>2983</v>
      </c>
      <c r="D2765" s="8" t="s">
        <v>241</v>
      </c>
      <c r="E2765" t="s">
        <v>2984</v>
      </c>
      <c r="F2765">
        <v>919</v>
      </c>
      <c r="G2765">
        <v>50.5</v>
      </c>
      <c r="H2765" s="1">
        <v>123802404</v>
      </c>
      <c r="I2765" s="1">
        <v>7364</v>
      </c>
      <c r="J2765" s="1">
        <v>40769771</v>
      </c>
      <c r="K2765">
        <v>82</v>
      </c>
      <c r="L2765" s="1">
        <v>21277734</v>
      </c>
      <c r="M2765" s="1">
        <v>440764</v>
      </c>
      <c r="N2765" s="1">
        <v>126759586</v>
      </c>
    </row>
    <row r="2766" spans="1:14" x14ac:dyDescent="0.3">
      <c r="A2766" t="s">
        <v>3991</v>
      </c>
      <c r="B2766" t="s">
        <v>3991</v>
      </c>
      <c r="C2766" t="s">
        <v>3992</v>
      </c>
      <c r="D2766" s="8" t="s">
        <v>2028</v>
      </c>
      <c r="E2766" t="s">
        <v>3993</v>
      </c>
      <c r="F2766" s="1">
        <v>1254</v>
      </c>
      <c r="G2766">
        <v>42.3</v>
      </c>
      <c r="H2766" s="1">
        <v>123776123</v>
      </c>
      <c r="I2766" s="1">
        <v>11830</v>
      </c>
      <c r="J2766" s="1">
        <v>22722898</v>
      </c>
      <c r="L2766" s="1">
        <v>144081808</v>
      </c>
      <c r="M2766" s="1">
        <v>854410</v>
      </c>
      <c r="N2766" s="1">
        <v>258781688</v>
      </c>
    </row>
    <row r="2767" spans="1:14" x14ac:dyDescent="0.3">
      <c r="A2767" t="s">
        <v>6706</v>
      </c>
      <c r="B2767" t="s">
        <v>633</v>
      </c>
      <c r="C2767" t="s">
        <v>556</v>
      </c>
      <c r="D2767" s="8">
        <v>45087</v>
      </c>
      <c r="E2767" t="s">
        <v>6707</v>
      </c>
      <c r="F2767" s="1">
        <v>2204</v>
      </c>
      <c r="G2767">
        <v>30.5</v>
      </c>
      <c r="H2767" s="1">
        <v>123630149</v>
      </c>
      <c r="I2767" s="1">
        <v>25645</v>
      </c>
      <c r="J2767" s="1">
        <v>5218214</v>
      </c>
      <c r="L2767" s="1">
        <v>18057785</v>
      </c>
      <c r="M2767" s="1">
        <v>239269</v>
      </c>
      <c r="N2767">
        <v>407</v>
      </c>
    </row>
    <row r="2768" spans="1:14" x14ac:dyDescent="0.3">
      <c r="A2768" t="s">
        <v>8093</v>
      </c>
      <c r="B2768" t="s">
        <v>8094</v>
      </c>
      <c r="C2768" t="s">
        <v>8095</v>
      </c>
      <c r="D2768" s="8" t="s">
        <v>504</v>
      </c>
      <c r="E2768" t="s">
        <v>8096</v>
      </c>
      <c r="F2768" s="1">
        <v>2677</v>
      </c>
      <c r="G2768">
        <v>27.2</v>
      </c>
      <c r="H2768" s="1">
        <v>123627077</v>
      </c>
      <c r="I2768" s="1">
        <v>39465</v>
      </c>
      <c r="J2768" s="1">
        <v>44425341</v>
      </c>
      <c r="K2768">
        <v>71</v>
      </c>
    </row>
    <row r="2769" spans="1:14" x14ac:dyDescent="0.3">
      <c r="A2769" t="s">
        <v>2533</v>
      </c>
      <c r="B2769" t="s">
        <v>2534</v>
      </c>
      <c r="C2769" t="s">
        <v>556</v>
      </c>
      <c r="D2769" s="8">
        <v>45087</v>
      </c>
      <c r="E2769" t="s">
        <v>2535</v>
      </c>
      <c r="F2769">
        <v>764</v>
      </c>
      <c r="G2769">
        <v>55.4</v>
      </c>
      <c r="H2769" s="1">
        <v>123522254</v>
      </c>
      <c r="I2769" s="1">
        <v>26849</v>
      </c>
      <c r="J2769" s="1">
        <v>21166663</v>
      </c>
      <c r="L2769" s="1">
        <v>21213402</v>
      </c>
      <c r="M2769" s="1">
        <v>365281</v>
      </c>
      <c r="N2769" s="1">
        <v>1827340338</v>
      </c>
    </row>
    <row r="2770" spans="1:14" x14ac:dyDescent="0.3">
      <c r="A2770" t="s">
        <v>2763</v>
      </c>
      <c r="B2770" t="s">
        <v>2764</v>
      </c>
      <c r="C2770" t="s">
        <v>2765</v>
      </c>
      <c r="D2770" s="8" t="s">
        <v>2766</v>
      </c>
      <c r="E2770" t="s">
        <v>2767</v>
      </c>
      <c r="F2770">
        <v>849</v>
      </c>
      <c r="G2770">
        <v>52.8</v>
      </c>
      <c r="H2770" s="1">
        <v>123276250</v>
      </c>
      <c r="I2770" s="1">
        <v>8330</v>
      </c>
      <c r="J2770" s="1">
        <v>3632731</v>
      </c>
      <c r="L2770" s="1">
        <v>208302578</v>
      </c>
      <c r="M2770" s="1">
        <v>1903455</v>
      </c>
      <c r="N2770" s="1">
        <v>336717167</v>
      </c>
    </row>
    <row r="2771" spans="1:14" x14ac:dyDescent="0.3">
      <c r="A2771" t="s">
        <v>3153</v>
      </c>
      <c r="B2771" t="s">
        <v>3153</v>
      </c>
      <c r="C2771" t="s">
        <v>361</v>
      </c>
      <c r="D2771" s="8" t="s">
        <v>1633</v>
      </c>
      <c r="E2771" t="s">
        <v>3154</v>
      </c>
      <c r="F2771">
        <v>978</v>
      </c>
      <c r="G2771">
        <v>48.9</v>
      </c>
      <c r="H2771" s="1">
        <v>123243341</v>
      </c>
      <c r="I2771" s="1">
        <v>5069</v>
      </c>
      <c r="J2771" s="1">
        <v>34480158</v>
      </c>
      <c r="K2771">
        <v>79</v>
      </c>
      <c r="L2771" s="1">
        <v>53762979</v>
      </c>
      <c r="M2771" s="1">
        <v>472820</v>
      </c>
    </row>
    <row r="2772" spans="1:14" x14ac:dyDescent="0.3">
      <c r="A2772" t="s">
        <v>11772</v>
      </c>
      <c r="B2772" t="s">
        <v>11772</v>
      </c>
      <c r="C2772" t="s">
        <v>11773</v>
      </c>
      <c r="D2772" s="8" t="s">
        <v>11774</v>
      </c>
      <c r="E2772" t="s">
        <v>11775</v>
      </c>
      <c r="F2772" s="1">
        <v>4041</v>
      </c>
      <c r="G2772">
        <v>21.2</v>
      </c>
      <c r="H2772" s="1">
        <v>123191456</v>
      </c>
      <c r="I2772" s="1">
        <v>30942</v>
      </c>
      <c r="J2772" s="1">
        <v>3676550</v>
      </c>
      <c r="K2772">
        <v>57</v>
      </c>
      <c r="L2772" s="1">
        <v>152552030</v>
      </c>
      <c r="M2772" s="1">
        <v>910614</v>
      </c>
      <c r="N2772" s="1">
        <v>5666042</v>
      </c>
    </row>
    <row r="2773" spans="1:14" x14ac:dyDescent="0.3">
      <c r="A2773" t="s">
        <v>5481</v>
      </c>
      <c r="B2773" t="s">
        <v>5482</v>
      </c>
      <c r="C2773" t="s">
        <v>5405</v>
      </c>
      <c r="D2773" s="8">
        <v>45050</v>
      </c>
      <c r="E2773" t="s">
        <v>5483</v>
      </c>
      <c r="F2773" s="1">
        <v>1768</v>
      </c>
      <c r="G2773">
        <v>34.6</v>
      </c>
      <c r="H2773" s="1">
        <v>123113806</v>
      </c>
      <c r="I2773" s="1">
        <v>23659</v>
      </c>
      <c r="J2773" s="1">
        <v>5505641</v>
      </c>
      <c r="K2773">
        <v>61</v>
      </c>
      <c r="L2773" s="1">
        <v>227307854</v>
      </c>
      <c r="M2773" s="1">
        <v>698274</v>
      </c>
      <c r="N2773" s="1">
        <v>149539951</v>
      </c>
    </row>
    <row r="2774" spans="1:14" x14ac:dyDescent="0.3">
      <c r="A2774" t="s">
        <v>8497</v>
      </c>
      <c r="B2774" t="s">
        <v>8497</v>
      </c>
      <c r="C2774" t="s">
        <v>5908</v>
      </c>
      <c r="D2774" s="8">
        <v>44988</v>
      </c>
      <c r="E2774" t="s">
        <v>8498</v>
      </c>
      <c r="F2774" s="1">
        <v>2822</v>
      </c>
      <c r="G2774">
        <v>26.3</v>
      </c>
      <c r="H2774" s="1">
        <v>123058600</v>
      </c>
      <c r="I2774" s="1">
        <v>41625</v>
      </c>
      <c r="J2774" s="1">
        <v>65080812</v>
      </c>
      <c r="K2774">
        <v>71</v>
      </c>
      <c r="L2774" s="1">
        <v>15090329</v>
      </c>
      <c r="M2774" s="1">
        <v>160292</v>
      </c>
      <c r="N2774" s="1">
        <v>35904201</v>
      </c>
    </row>
    <row r="2775" spans="1:14" x14ac:dyDescent="0.3">
      <c r="A2775" t="s">
        <v>13149</v>
      </c>
      <c r="B2775" t="s">
        <v>13149</v>
      </c>
      <c r="C2775" t="s">
        <v>6588</v>
      </c>
      <c r="D2775" s="8" t="s">
        <v>149</v>
      </c>
      <c r="E2775" t="s">
        <v>13150</v>
      </c>
      <c r="F2775" s="1">
        <v>4535</v>
      </c>
      <c r="G2775">
        <v>19.5</v>
      </c>
      <c r="H2775" s="1">
        <v>122999909</v>
      </c>
      <c r="I2775" s="1">
        <v>24570</v>
      </c>
      <c r="J2775" s="1">
        <v>9827231</v>
      </c>
      <c r="K2775">
        <v>69</v>
      </c>
      <c r="L2775" s="1">
        <v>16644597</v>
      </c>
      <c r="M2775" s="1">
        <v>357403</v>
      </c>
      <c r="N2775" s="1">
        <v>226510</v>
      </c>
    </row>
    <row r="2776" spans="1:14" x14ac:dyDescent="0.3">
      <c r="A2776" t="s">
        <v>7027</v>
      </c>
      <c r="B2776" t="s">
        <v>77</v>
      </c>
      <c r="C2776" t="s">
        <v>78</v>
      </c>
      <c r="D2776" s="8" t="s">
        <v>79</v>
      </c>
      <c r="E2776" t="s">
        <v>7028</v>
      </c>
      <c r="F2776" s="1">
        <v>2304</v>
      </c>
      <c r="G2776">
        <v>29.8</v>
      </c>
      <c r="H2776" s="1">
        <v>122986507</v>
      </c>
      <c r="I2776" s="1">
        <v>2923</v>
      </c>
      <c r="J2776" s="1">
        <v>11950658</v>
      </c>
      <c r="L2776" s="1">
        <v>6094390</v>
      </c>
      <c r="M2776" s="1">
        <v>70607</v>
      </c>
    </row>
    <row r="2777" spans="1:14" x14ac:dyDescent="0.3">
      <c r="A2777" t="s">
        <v>11374</v>
      </c>
      <c r="B2777" t="s">
        <v>11375</v>
      </c>
      <c r="C2777" t="s">
        <v>11376</v>
      </c>
      <c r="D2777" s="8">
        <v>44775</v>
      </c>
      <c r="E2777" t="s">
        <v>11377</v>
      </c>
      <c r="F2777" s="1">
        <v>3905</v>
      </c>
      <c r="G2777">
        <v>21.6</v>
      </c>
      <c r="H2777" s="1">
        <v>122957173</v>
      </c>
      <c r="I2777" s="1">
        <v>65839</v>
      </c>
      <c r="J2777" s="1">
        <v>15313309</v>
      </c>
      <c r="K2777">
        <v>58</v>
      </c>
      <c r="L2777" s="1">
        <v>35159391</v>
      </c>
      <c r="M2777" s="1">
        <v>434406</v>
      </c>
      <c r="N2777" s="1">
        <v>1484274</v>
      </c>
    </row>
    <row r="2778" spans="1:14" x14ac:dyDescent="0.3">
      <c r="A2778" t="s">
        <v>4002</v>
      </c>
      <c r="B2778" t="s">
        <v>4002</v>
      </c>
      <c r="C2778" t="s">
        <v>487</v>
      </c>
      <c r="D2778" s="8" t="s">
        <v>4003</v>
      </c>
      <c r="E2778" t="s">
        <v>4004</v>
      </c>
      <c r="F2778" s="1">
        <v>1252</v>
      </c>
      <c r="G2778">
        <v>42.3</v>
      </c>
      <c r="H2778" s="1">
        <v>122882453</v>
      </c>
      <c r="I2778" s="1">
        <v>11838</v>
      </c>
      <c r="J2778" s="1">
        <v>10617531</v>
      </c>
      <c r="L2778" s="1">
        <v>164469434</v>
      </c>
      <c r="M2778" s="1">
        <v>2120071</v>
      </c>
      <c r="N2778" s="1">
        <v>11351590</v>
      </c>
    </row>
    <row r="2779" spans="1:14" x14ac:dyDescent="0.3">
      <c r="A2779" t="s">
        <v>6011</v>
      </c>
      <c r="B2779" t="s">
        <v>6011</v>
      </c>
      <c r="C2779" t="s">
        <v>6012</v>
      </c>
      <c r="D2779" s="8">
        <v>44532</v>
      </c>
      <c r="E2779" t="s">
        <v>6013</v>
      </c>
      <c r="F2779" s="1">
        <v>1959</v>
      </c>
      <c r="G2779">
        <v>32.6</v>
      </c>
      <c r="H2779" s="1">
        <v>122853878</v>
      </c>
      <c r="I2779" s="1">
        <v>12736</v>
      </c>
      <c r="J2779" s="1">
        <v>2733790</v>
      </c>
      <c r="L2779" s="1">
        <v>873576528</v>
      </c>
      <c r="M2779" s="1">
        <v>7386664</v>
      </c>
      <c r="N2779" s="1">
        <v>158304094</v>
      </c>
    </row>
    <row r="2780" spans="1:14" x14ac:dyDescent="0.3">
      <c r="A2780" t="s">
        <v>10670</v>
      </c>
      <c r="B2780" t="s">
        <v>10670</v>
      </c>
      <c r="C2780" t="s">
        <v>4275</v>
      </c>
      <c r="D2780" s="8" t="s">
        <v>3319</v>
      </c>
      <c r="E2780" t="s">
        <v>10671</v>
      </c>
      <c r="F2780" s="1">
        <v>3644</v>
      </c>
      <c r="G2780">
        <v>22.5</v>
      </c>
      <c r="H2780" s="1">
        <v>122568479</v>
      </c>
      <c r="I2780" s="1">
        <v>33824</v>
      </c>
      <c r="J2780" s="1">
        <v>2017666</v>
      </c>
      <c r="K2780">
        <v>68</v>
      </c>
      <c r="L2780" s="1">
        <v>109752215</v>
      </c>
      <c r="M2780" s="1">
        <v>1100224</v>
      </c>
      <c r="N2780" s="1">
        <v>15820345</v>
      </c>
    </row>
    <row r="2781" spans="1:14" x14ac:dyDescent="0.3">
      <c r="A2781" t="s">
        <v>4386</v>
      </c>
      <c r="B2781" t="s">
        <v>4387</v>
      </c>
      <c r="C2781" t="s">
        <v>4013</v>
      </c>
      <c r="D2781" s="8">
        <v>44746</v>
      </c>
      <c r="E2781" t="s">
        <v>4388</v>
      </c>
      <c r="F2781" s="1">
        <v>1385</v>
      </c>
      <c r="G2781">
        <v>39.799999999999997</v>
      </c>
      <c r="H2781" s="1">
        <v>122568157</v>
      </c>
      <c r="I2781" s="1">
        <v>29662</v>
      </c>
      <c r="J2781" s="1">
        <v>6577251</v>
      </c>
      <c r="K2781">
        <v>64</v>
      </c>
      <c r="L2781" s="1">
        <v>208114605</v>
      </c>
      <c r="M2781" s="1">
        <v>1550438</v>
      </c>
      <c r="N2781" s="1">
        <v>505317</v>
      </c>
    </row>
    <row r="2782" spans="1:14" x14ac:dyDescent="0.3">
      <c r="A2782" t="s">
        <v>11173</v>
      </c>
      <c r="B2782" t="s">
        <v>1606</v>
      </c>
      <c r="C2782" t="s">
        <v>294</v>
      </c>
      <c r="D2782" s="8" t="s">
        <v>801</v>
      </c>
      <c r="E2782" t="s">
        <v>11174</v>
      </c>
      <c r="F2782" s="1">
        <v>3826</v>
      </c>
      <c r="G2782">
        <v>21.8</v>
      </c>
      <c r="H2782" s="1">
        <v>121721506</v>
      </c>
      <c r="I2782" s="1">
        <v>8049</v>
      </c>
      <c r="J2782" s="1">
        <v>3681766</v>
      </c>
      <c r="K2782">
        <v>67</v>
      </c>
      <c r="L2782" s="1">
        <v>136014507</v>
      </c>
      <c r="M2782" s="1">
        <v>557809</v>
      </c>
      <c r="N2782" s="1">
        <v>7517627</v>
      </c>
    </row>
    <row r="2783" spans="1:14" x14ac:dyDescent="0.3">
      <c r="A2783" t="s">
        <v>1448</v>
      </c>
      <c r="B2783" t="s">
        <v>1449</v>
      </c>
      <c r="C2783" t="s">
        <v>128</v>
      </c>
      <c r="D2783" s="8" t="s">
        <v>1450</v>
      </c>
      <c r="E2783" t="s">
        <v>1451</v>
      </c>
      <c r="F2783">
        <v>426</v>
      </c>
      <c r="G2783">
        <v>74.5</v>
      </c>
      <c r="H2783" s="1">
        <v>121497542</v>
      </c>
      <c r="I2783" s="1">
        <v>6748</v>
      </c>
      <c r="J2783" s="1">
        <v>14377499</v>
      </c>
      <c r="K2783">
        <v>80</v>
      </c>
      <c r="L2783" s="1">
        <v>307571207</v>
      </c>
      <c r="M2783" s="1">
        <v>3994160</v>
      </c>
      <c r="N2783" s="1">
        <v>2556572213</v>
      </c>
    </row>
    <row r="2784" spans="1:14" x14ac:dyDescent="0.3">
      <c r="A2784" t="s">
        <v>9223</v>
      </c>
      <c r="B2784" t="s">
        <v>9223</v>
      </c>
      <c r="C2784" t="s">
        <v>890</v>
      </c>
      <c r="D2784" s="8">
        <v>44777</v>
      </c>
      <c r="E2784" t="s">
        <v>9224</v>
      </c>
      <c r="F2784" s="1">
        <v>3106</v>
      </c>
      <c r="G2784">
        <v>24.8</v>
      </c>
      <c r="H2784" s="1">
        <v>121466936</v>
      </c>
      <c r="I2784" s="1">
        <v>55063</v>
      </c>
      <c r="J2784" s="1">
        <v>13549250</v>
      </c>
      <c r="K2784">
        <v>58</v>
      </c>
      <c r="L2784" s="1">
        <v>124159378</v>
      </c>
      <c r="M2784" s="1">
        <v>927806</v>
      </c>
      <c r="N2784" s="1">
        <v>484729091</v>
      </c>
    </row>
    <row r="2785" spans="1:14" x14ac:dyDescent="0.3">
      <c r="A2785" t="s">
        <v>3004</v>
      </c>
      <c r="B2785" t="s">
        <v>3004</v>
      </c>
      <c r="C2785" t="s">
        <v>657</v>
      </c>
      <c r="D2785" s="8" t="s">
        <v>3005</v>
      </c>
      <c r="E2785" t="s">
        <v>3006</v>
      </c>
      <c r="F2785">
        <v>925</v>
      </c>
      <c r="G2785">
        <v>50.1</v>
      </c>
      <c r="H2785" s="1">
        <v>121391098</v>
      </c>
      <c r="I2785" s="1">
        <v>28044</v>
      </c>
      <c r="J2785" s="1">
        <v>6194695</v>
      </c>
      <c r="K2785">
        <v>54</v>
      </c>
      <c r="L2785" s="1">
        <v>19099476</v>
      </c>
      <c r="M2785" s="1">
        <v>465493</v>
      </c>
      <c r="N2785">
        <v>517</v>
      </c>
    </row>
    <row r="2786" spans="1:14" x14ac:dyDescent="0.3">
      <c r="A2786" t="s">
        <v>12384</v>
      </c>
      <c r="B2786" t="s">
        <v>12384</v>
      </c>
      <c r="C2786" t="s">
        <v>7145</v>
      </c>
      <c r="D2786" s="8" t="s">
        <v>3951</v>
      </c>
      <c r="E2786" t="s">
        <v>12385</v>
      </c>
      <c r="F2786" s="1">
        <v>4259</v>
      </c>
      <c r="G2786">
        <v>20.399999999999999</v>
      </c>
      <c r="H2786" s="1">
        <v>121386649</v>
      </c>
      <c r="I2786" s="1">
        <v>17170</v>
      </c>
      <c r="J2786" s="1">
        <v>3091212</v>
      </c>
      <c r="K2786">
        <v>56</v>
      </c>
      <c r="L2786" s="1">
        <v>36712138</v>
      </c>
      <c r="M2786" s="1">
        <v>1221832</v>
      </c>
      <c r="N2786" s="1">
        <v>4725463</v>
      </c>
    </row>
    <row r="2787" spans="1:14" x14ac:dyDescent="0.3">
      <c r="A2787" t="s">
        <v>1305</v>
      </c>
      <c r="B2787" t="s">
        <v>1306</v>
      </c>
      <c r="C2787" t="s">
        <v>1307</v>
      </c>
      <c r="D2787" s="8" t="s">
        <v>443</v>
      </c>
      <c r="E2787" t="s">
        <v>1308</v>
      </c>
      <c r="F2787">
        <v>383</v>
      </c>
      <c r="G2787">
        <v>77.900000000000006</v>
      </c>
      <c r="H2787" s="1">
        <v>121234000</v>
      </c>
      <c r="I2787" s="1">
        <v>36468</v>
      </c>
      <c r="J2787" s="1">
        <v>76765385</v>
      </c>
      <c r="K2787">
        <v>42</v>
      </c>
      <c r="L2787" s="1">
        <v>78160610</v>
      </c>
      <c r="M2787" s="1">
        <v>806269</v>
      </c>
      <c r="N2787" s="1">
        <v>303381336</v>
      </c>
    </row>
    <row r="2788" spans="1:14" x14ac:dyDescent="0.3">
      <c r="A2788" t="s">
        <v>2895</v>
      </c>
      <c r="B2788" t="s">
        <v>2895</v>
      </c>
      <c r="C2788" t="s">
        <v>2896</v>
      </c>
      <c r="D2788" s="8" t="s">
        <v>459</v>
      </c>
      <c r="E2788" t="s">
        <v>2897</v>
      </c>
      <c r="F2788">
        <v>891</v>
      </c>
      <c r="G2788">
        <v>51.2</v>
      </c>
      <c r="H2788" s="1">
        <v>121214716</v>
      </c>
      <c r="I2788" s="1">
        <v>37436</v>
      </c>
      <c r="J2788" s="1">
        <v>6111674</v>
      </c>
      <c r="K2788">
        <v>56</v>
      </c>
      <c r="L2788" s="1">
        <v>12801028</v>
      </c>
      <c r="M2788" s="1">
        <v>183570</v>
      </c>
      <c r="N2788" s="1">
        <v>1804738</v>
      </c>
    </row>
    <row r="2789" spans="1:14" x14ac:dyDescent="0.3">
      <c r="A2789" t="s">
        <v>9013</v>
      </c>
      <c r="B2789" t="s">
        <v>9014</v>
      </c>
      <c r="C2789" t="s">
        <v>9015</v>
      </c>
      <c r="D2789" s="8">
        <v>44446</v>
      </c>
      <c r="E2789" t="s">
        <v>9016</v>
      </c>
      <c r="F2789" s="1">
        <v>3032</v>
      </c>
      <c r="G2789">
        <v>25.2</v>
      </c>
      <c r="H2789" s="1">
        <v>120964748</v>
      </c>
      <c r="I2789" s="1">
        <v>18114</v>
      </c>
      <c r="J2789" s="1">
        <v>1669415</v>
      </c>
      <c r="K2789">
        <v>61</v>
      </c>
      <c r="L2789" s="1">
        <v>13919928</v>
      </c>
      <c r="M2789" s="1">
        <v>116035</v>
      </c>
      <c r="N2789" s="1">
        <v>5849617</v>
      </c>
    </row>
    <row r="2790" spans="1:14" x14ac:dyDescent="0.3">
      <c r="A2790" t="s">
        <v>10610</v>
      </c>
      <c r="B2790" t="s">
        <v>10611</v>
      </c>
      <c r="C2790" t="s">
        <v>82</v>
      </c>
      <c r="D2790" s="8">
        <v>45150</v>
      </c>
      <c r="E2790" t="s">
        <v>10612</v>
      </c>
      <c r="F2790" s="1">
        <v>3604</v>
      </c>
      <c r="G2790">
        <v>22.6</v>
      </c>
      <c r="H2790" s="1">
        <v>120880428</v>
      </c>
      <c r="I2790" s="1">
        <v>10296</v>
      </c>
      <c r="J2790" s="1">
        <v>16902097</v>
      </c>
      <c r="L2790" s="1">
        <v>11115978</v>
      </c>
      <c r="M2790" s="1">
        <v>143233</v>
      </c>
      <c r="N2790" s="1">
        <v>1813086064</v>
      </c>
    </row>
    <row r="2791" spans="1:14" x14ac:dyDescent="0.3">
      <c r="A2791" t="s">
        <v>8341</v>
      </c>
      <c r="B2791" t="s">
        <v>8341</v>
      </c>
      <c r="C2791" t="s">
        <v>8342</v>
      </c>
      <c r="D2791" s="8" t="s">
        <v>3228</v>
      </c>
      <c r="E2791" t="s">
        <v>8343</v>
      </c>
      <c r="F2791" s="1">
        <v>2779</v>
      </c>
      <c r="G2791">
        <v>26.6</v>
      </c>
      <c r="H2791" s="1">
        <v>120785398</v>
      </c>
      <c r="I2791" s="1">
        <v>45503</v>
      </c>
      <c r="J2791" s="1">
        <v>9878550</v>
      </c>
      <c r="K2791">
        <v>59</v>
      </c>
      <c r="L2791" s="1">
        <v>25495861</v>
      </c>
      <c r="M2791" s="1">
        <v>202181</v>
      </c>
      <c r="N2791" s="1">
        <v>330803</v>
      </c>
    </row>
    <row r="2792" spans="1:14" x14ac:dyDescent="0.3">
      <c r="A2792" t="s">
        <v>8320</v>
      </c>
      <c r="B2792" t="s">
        <v>8321</v>
      </c>
      <c r="C2792" t="s">
        <v>8322</v>
      </c>
      <c r="D2792" s="8" t="s">
        <v>685</v>
      </c>
      <c r="E2792" t="s">
        <v>8323</v>
      </c>
      <c r="F2792" s="1">
        <v>2761</v>
      </c>
      <c r="G2792">
        <v>26.7</v>
      </c>
      <c r="H2792" s="1">
        <v>120605300</v>
      </c>
      <c r="I2792" s="1">
        <v>50347</v>
      </c>
      <c r="J2792" s="1">
        <v>2257680</v>
      </c>
      <c r="K2792">
        <v>66</v>
      </c>
      <c r="L2792" s="1">
        <v>116373773</v>
      </c>
      <c r="M2792" s="1">
        <v>1063920</v>
      </c>
      <c r="N2792" s="1">
        <v>33886375</v>
      </c>
    </row>
    <row r="2793" spans="1:14" x14ac:dyDescent="0.3">
      <c r="A2793" t="s">
        <v>4068</v>
      </c>
      <c r="B2793" t="s">
        <v>4069</v>
      </c>
      <c r="C2793" t="s">
        <v>4070</v>
      </c>
      <c r="D2793" s="8">
        <v>44932</v>
      </c>
      <c r="E2793" t="s">
        <v>4071</v>
      </c>
      <c r="F2793" s="1">
        <v>1280</v>
      </c>
      <c r="G2793">
        <v>41.7</v>
      </c>
      <c r="H2793" s="1">
        <v>120595666</v>
      </c>
      <c r="I2793" s="1">
        <v>37922</v>
      </c>
      <c r="J2793" s="1">
        <v>4374053</v>
      </c>
      <c r="K2793">
        <v>69</v>
      </c>
      <c r="L2793" s="1">
        <v>73217073</v>
      </c>
      <c r="M2793" s="1">
        <v>1365919</v>
      </c>
      <c r="N2793" s="1">
        <v>73349188</v>
      </c>
    </row>
    <row r="2794" spans="1:14" x14ac:dyDescent="0.3">
      <c r="A2794" t="s">
        <v>12930</v>
      </c>
      <c r="B2794" t="s">
        <v>12930</v>
      </c>
      <c r="C2794" t="s">
        <v>12931</v>
      </c>
      <c r="D2794" s="8" t="s">
        <v>168</v>
      </c>
      <c r="E2794" t="s">
        <v>12932</v>
      </c>
      <c r="F2794" s="1">
        <v>4462</v>
      </c>
      <c r="G2794">
        <v>19.7</v>
      </c>
      <c r="H2794" s="1">
        <v>120491749</v>
      </c>
      <c r="I2794" s="1">
        <v>8494</v>
      </c>
      <c r="J2794" s="1">
        <v>11387986</v>
      </c>
      <c r="K2794">
        <v>63</v>
      </c>
      <c r="L2794" s="1">
        <v>118976231</v>
      </c>
      <c r="M2794" s="1">
        <v>658718</v>
      </c>
      <c r="N2794" s="1">
        <v>810355</v>
      </c>
    </row>
    <row r="2795" spans="1:14" x14ac:dyDescent="0.3">
      <c r="A2795" t="s">
        <v>11824</v>
      </c>
      <c r="B2795" t="s">
        <v>11825</v>
      </c>
      <c r="C2795" t="s">
        <v>2177</v>
      </c>
      <c r="D2795" s="8" t="s">
        <v>685</v>
      </c>
      <c r="E2795" t="s">
        <v>11826</v>
      </c>
      <c r="F2795" s="1">
        <v>4068</v>
      </c>
      <c r="G2795">
        <v>21.1</v>
      </c>
      <c r="H2795" s="1">
        <v>120404381</v>
      </c>
      <c r="I2795" s="1">
        <v>17334</v>
      </c>
      <c r="J2795" s="1">
        <v>6356554</v>
      </c>
      <c r="K2795">
        <v>54</v>
      </c>
      <c r="L2795" s="1">
        <v>217520607</v>
      </c>
      <c r="M2795" s="1">
        <v>1240522</v>
      </c>
      <c r="N2795" s="1">
        <v>225074756</v>
      </c>
    </row>
    <row r="2796" spans="1:14" x14ac:dyDescent="0.3">
      <c r="A2796" t="s">
        <v>4351</v>
      </c>
      <c r="B2796" t="s">
        <v>4271</v>
      </c>
      <c r="C2796" t="s">
        <v>3859</v>
      </c>
      <c r="D2796" s="8">
        <v>45537</v>
      </c>
      <c r="E2796" t="s">
        <v>4352</v>
      </c>
      <c r="F2796" s="1">
        <v>1375</v>
      </c>
      <c r="G2796">
        <v>39.9</v>
      </c>
      <c r="H2796" s="1">
        <v>120079689</v>
      </c>
      <c r="I2796" s="1">
        <v>21002</v>
      </c>
      <c r="J2796" s="1">
        <v>57426798</v>
      </c>
      <c r="L2796" s="1">
        <v>1915309</v>
      </c>
      <c r="M2796" s="1">
        <v>53533</v>
      </c>
    </row>
    <row r="2797" spans="1:14" x14ac:dyDescent="0.3">
      <c r="A2797" t="s">
        <v>6468</v>
      </c>
      <c r="B2797" t="s">
        <v>6468</v>
      </c>
      <c r="C2797" t="s">
        <v>6469</v>
      </c>
      <c r="D2797" s="8" t="s">
        <v>1050</v>
      </c>
      <c r="E2797" t="s">
        <v>6470</v>
      </c>
      <c r="F2797" s="1">
        <v>2112</v>
      </c>
      <c r="G2797">
        <v>31.3</v>
      </c>
      <c r="H2797" s="1">
        <v>120054361</v>
      </c>
      <c r="I2797" s="1">
        <v>36872</v>
      </c>
      <c r="J2797" s="1">
        <v>4548963</v>
      </c>
      <c r="K2797">
        <v>56</v>
      </c>
      <c r="L2797" s="1">
        <v>468441213</v>
      </c>
      <c r="M2797" s="1">
        <v>5119403</v>
      </c>
      <c r="N2797" s="1">
        <v>113281222</v>
      </c>
    </row>
    <row r="2798" spans="1:14" x14ac:dyDescent="0.3">
      <c r="A2798" t="s">
        <v>11947</v>
      </c>
      <c r="B2798" t="s">
        <v>11864</v>
      </c>
      <c r="C2798" t="s">
        <v>1401</v>
      </c>
      <c r="D2798" s="8" t="s">
        <v>1691</v>
      </c>
      <c r="E2798" t="s">
        <v>11948</v>
      </c>
      <c r="F2798" s="1">
        <v>4083</v>
      </c>
      <c r="G2798">
        <v>21</v>
      </c>
      <c r="H2798" s="1">
        <v>119853822</v>
      </c>
      <c r="I2798" s="1">
        <v>19565</v>
      </c>
      <c r="J2798" s="1">
        <v>11856255</v>
      </c>
      <c r="L2798" s="1">
        <v>37691895</v>
      </c>
      <c r="M2798" s="1">
        <v>577863</v>
      </c>
      <c r="N2798" s="1">
        <v>18252082</v>
      </c>
    </row>
    <row r="2799" spans="1:14" x14ac:dyDescent="0.3">
      <c r="A2799" t="s">
        <v>1960</v>
      </c>
      <c r="B2799" t="s">
        <v>1960</v>
      </c>
      <c r="C2799" t="s">
        <v>1961</v>
      </c>
      <c r="D2799" s="8" t="s">
        <v>1962</v>
      </c>
      <c r="E2799" t="s">
        <v>1963</v>
      </c>
      <c r="F2799">
        <v>582</v>
      </c>
      <c r="G2799">
        <v>63.1</v>
      </c>
      <c r="H2799" s="1">
        <v>119798692</v>
      </c>
      <c r="I2799" s="1">
        <v>16874</v>
      </c>
      <c r="J2799" s="1">
        <v>43909927</v>
      </c>
      <c r="K2799">
        <v>65</v>
      </c>
      <c r="L2799" s="1">
        <v>57621851</v>
      </c>
      <c r="M2799" s="1">
        <v>673949</v>
      </c>
      <c r="N2799" s="1">
        <v>286698611</v>
      </c>
    </row>
    <row r="2800" spans="1:14" x14ac:dyDescent="0.3">
      <c r="A2800" t="s">
        <v>12664</v>
      </c>
      <c r="B2800" t="s">
        <v>12665</v>
      </c>
      <c r="C2800" t="s">
        <v>2174</v>
      </c>
      <c r="D2800" s="8">
        <v>41275</v>
      </c>
      <c r="E2800" t="s">
        <v>12666</v>
      </c>
      <c r="F2800" s="1">
        <v>4357</v>
      </c>
      <c r="G2800">
        <v>20.100000000000001</v>
      </c>
      <c r="H2800" s="1">
        <v>119666188</v>
      </c>
      <c r="I2800" s="1">
        <v>25949</v>
      </c>
      <c r="J2800" s="1">
        <v>3520970</v>
      </c>
      <c r="K2800">
        <v>54</v>
      </c>
      <c r="L2800" s="1">
        <v>1772780483</v>
      </c>
      <c r="M2800" s="1">
        <v>9586155</v>
      </c>
      <c r="N2800" s="1">
        <v>157358059</v>
      </c>
    </row>
    <row r="2801" spans="1:14" x14ac:dyDescent="0.3">
      <c r="A2801" t="s">
        <v>2551</v>
      </c>
      <c r="B2801" t="s">
        <v>2551</v>
      </c>
      <c r="C2801" t="s">
        <v>1224</v>
      </c>
      <c r="D2801" s="8" t="s">
        <v>152</v>
      </c>
      <c r="E2801" t="s">
        <v>2552</v>
      </c>
      <c r="F2801">
        <v>773</v>
      </c>
      <c r="G2801">
        <v>55.1</v>
      </c>
      <c r="H2801" s="1">
        <v>119445482</v>
      </c>
      <c r="I2801" s="1">
        <v>16844</v>
      </c>
      <c r="J2801" s="1">
        <v>15941203</v>
      </c>
      <c r="K2801">
        <v>14</v>
      </c>
      <c r="L2801" s="1">
        <v>52878314</v>
      </c>
      <c r="M2801" s="1">
        <v>712327</v>
      </c>
    </row>
    <row r="2802" spans="1:14" x14ac:dyDescent="0.3">
      <c r="A2802" t="s">
        <v>5654</v>
      </c>
      <c r="B2802" t="s">
        <v>5654</v>
      </c>
      <c r="C2802" t="s">
        <v>4925</v>
      </c>
      <c r="D2802" s="8" t="s">
        <v>5185</v>
      </c>
      <c r="E2802" t="s">
        <v>5655</v>
      </c>
      <c r="F2802" s="1">
        <v>1831</v>
      </c>
      <c r="G2802">
        <v>34</v>
      </c>
      <c r="H2802" s="1">
        <v>119369458</v>
      </c>
      <c r="I2802" s="1">
        <v>5866</v>
      </c>
      <c r="J2802" s="1">
        <v>19272195</v>
      </c>
      <c r="L2802" s="1">
        <v>38415068</v>
      </c>
      <c r="M2802" s="1">
        <v>389722</v>
      </c>
      <c r="N2802" s="1">
        <v>315995610</v>
      </c>
    </row>
    <row r="2803" spans="1:14" x14ac:dyDescent="0.3">
      <c r="A2803" t="s">
        <v>6811</v>
      </c>
      <c r="B2803" t="s">
        <v>6811</v>
      </c>
      <c r="C2803" t="s">
        <v>6812</v>
      </c>
      <c r="D2803" s="8">
        <v>45265</v>
      </c>
      <c r="E2803" t="s">
        <v>6813</v>
      </c>
      <c r="F2803" s="1">
        <v>2226</v>
      </c>
      <c r="G2803">
        <v>30.3</v>
      </c>
      <c r="H2803" s="1">
        <v>119141939</v>
      </c>
      <c r="I2803" s="1">
        <v>46323</v>
      </c>
      <c r="J2803" s="1">
        <v>14389973</v>
      </c>
      <c r="K2803">
        <v>67</v>
      </c>
      <c r="L2803" s="1">
        <v>23993631</v>
      </c>
      <c r="M2803" s="1">
        <v>167659</v>
      </c>
      <c r="N2803" s="1">
        <v>103548221</v>
      </c>
    </row>
    <row r="2804" spans="1:14" x14ac:dyDescent="0.3">
      <c r="A2804" t="s">
        <v>8778</v>
      </c>
      <c r="B2804" t="s">
        <v>8778</v>
      </c>
      <c r="C2804" t="s">
        <v>8610</v>
      </c>
      <c r="D2804" s="8" t="s">
        <v>8779</v>
      </c>
      <c r="E2804" t="s">
        <v>8780</v>
      </c>
      <c r="F2804" s="1">
        <v>2934</v>
      </c>
      <c r="G2804">
        <v>25.7</v>
      </c>
      <c r="H2804" s="1">
        <v>118971684</v>
      </c>
      <c r="I2804" s="1">
        <v>31855</v>
      </c>
      <c r="J2804" s="1">
        <v>4511954</v>
      </c>
      <c r="K2804">
        <v>63</v>
      </c>
      <c r="L2804" s="1">
        <v>14545093</v>
      </c>
      <c r="M2804" s="1">
        <v>88499</v>
      </c>
    </row>
    <row r="2805" spans="1:14" x14ac:dyDescent="0.3">
      <c r="A2805" t="s">
        <v>13079</v>
      </c>
      <c r="B2805" t="s">
        <v>13080</v>
      </c>
      <c r="C2805" t="s">
        <v>13081</v>
      </c>
      <c r="D2805" s="8">
        <v>43504</v>
      </c>
      <c r="E2805" t="s">
        <v>13082</v>
      </c>
      <c r="F2805" s="1">
        <v>4517</v>
      </c>
      <c r="G2805">
        <v>19.600000000000001</v>
      </c>
      <c r="H2805" s="1">
        <v>118934988</v>
      </c>
      <c r="I2805" s="1">
        <v>14432</v>
      </c>
      <c r="J2805" s="1">
        <v>11298588</v>
      </c>
      <c r="K2805">
        <v>60</v>
      </c>
      <c r="L2805" s="1">
        <v>528359923</v>
      </c>
      <c r="M2805" s="1">
        <v>4933066</v>
      </c>
      <c r="N2805" s="1">
        <v>45255347</v>
      </c>
    </row>
    <row r="2806" spans="1:14" x14ac:dyDescent="0.3">
      <c r="A2806" t="s">
        <v>5475</v>
      </c>
      <c r="B2806" t="s">
        <v>5476</v>
      </c>
      <c r="C2806" t="s">
        <v>3407</v>
      </c>
      <c r="D2806" s="8" t="s">
        <v>379</v>
      </c>
      <c r="E2806" t="s">
        <v>5477</v>
      </c>
      <c r="F2806" s="1">
        <v>1770</v>
      </c>
      <c r="G2806">
        <v>34.6</v>
      </c>
      <c r="H2806" s="1">
        <v>118851626</v>
      </c>
      <c r="I2806" s="1">
        <v>37413</v>
      </c>
      <c r="J2806" s="1">
        <v>40394035</v>
      </c>
      <c r="L2806" s="1">
        <v>9045800</v>
      </c>
      <c r="M2806" s="1">
        <v>253282</v>
      </c>
      <c r="N2806" s="1">
        <v>259031618</v>
      </c>
    </row>
    <row r="2807" spans="1:14" x14ac:dyDescent="0.3">
      <c r="A2807" t="s">
        <v>6946</v>
      </c>
      <c r="B2807" t="s">
        <v>378</v>
      </c>
      <c r="C2807" t="s">
        <v>236</v>
      </c>
      <c r="D2807" s="8" t="s">
        <v>379</v>
      </c>
      <c r="E2807" t="s">
        <v>6947</v>
      </c>
      <c r="F2807" s="1">
        <v>2283</v>
      </c>
      <c r="G2807">
        <v>30</v>
      </c>
      <c r="H2807" s="1">
        <v>118835954</v>
      </c>
      <c r="I2807" s="1">
        <v>23373</v>
      </c>
      <c r="J2807" s="1">
        <v>9125370</v>
      </c>
      <c r="L2807" s="1">
        <v>29487901</v>
      </c>
      <c r="M2807" s="1">
        <v>386863</v>
      </c>
    </row>
    <row r="2808" spans="1:14" x14ac:dyDescent="0.3">
      <c r="A2808" t="s">
        <v>3094</v>
      </c>
      <c r="B2808" t="s">
        <v>3094</v>
      </c>
      <c r="C2808" t="s">
        <v>3095</v>
      </c>
      <c r="D2808" s="8" t="s">
        <v>947</v>
      </c>
      <c r="E2808" t="s">
        <v>3096</v>
      </c>
      <c r="F2808">
        <v>953</v>
      </c>
      <c r="G2808">
        <v>49.3</v>
      </c>
      <c r="H2808" s="1">
        <v>118804209</v>
      </c>
      <c r="I2808" s="1">
        <v>57036</v>
      </c>
      <c r="J2808" s="1">
        <v>35240391</v>
      </c>
      <c r="K2808">
        <v>71</v>
      </c>
      <c r="L2808" s="1">
        <v>16072797</v>
      </c>
      <c r="M2808" s="1">
        <v>207183</v>
      </c>
      <c r="N2808" s="1">
        <v>125042</v>
      </c>
    </row>
    <row r="2809" spans="1:14" x14ac:dyDescent="0.3">
      <c r="A2809" t="s">
        <v>11289</v>
      </c>
      <c r="B2809" t="s">
        <v>846</v>
      </c>
      <c r="C2809" t="s">
        <v>78</v>
      </c>
      <c r="D2809" s="8" t="s">
        <v>847</v>
      </c>
      <c r="E2809" t="s">
        <v>11290</v>
      </c>
      <c r="F2809" s="1">
        <v>3882</v>
      </c>
      <c r="G2809">
        <v>21.7</v>
      </c>
      <c r="H2809" s="1">
        <v>118707702</v>
      </c>
      <c r="I2809" s="1">
        <v>10228</v>
      </c>
      <c r="J2809" s="1">
        <v>19750632</v>
      </c>
      <c r="L2809" s="1">
        <v>9538075</v>
      </c>
      <c r="M2809" s="1">
        <v>165711</v>
      </c>
    </row>
    <row r="2810" spans="1:14" x14ac:dyDescent="0.3">
      <c r="A2810" t="s">
        <v>12228</v>
      </c>
      <c r="B2810" t="s">
        <v>12229</v>
      </c>
      <c r="C2810" t="s">
        <v>2919</v>
      </c>
      <c r="D2810" s="8">
        <v>44963</v>
      </c>
      <c r="E2810" t="s">
        <v>12230</v>
      </c>
      <c r="F2810" s="1">
        <v>4197</v>
      </c>
      <c r="G2810">
        <v>20.6</v>
      </c>
      <c r="H2810" s="1">
        <v>118689822</v>
      </c>
      <c r="I2810" s="1">
        <v>21235</v>
      </c>
      <c r="J2810" s="1">
        <v>10088905</v>
      </c>
      <c r="K2810">
        <v>61</v>
      </c>
      <c r="L2810" s="1">
        <v>45565540</v>
      </c>
      <c r="M2810" s="1">
        <v>435913</v>
      </c>
      <c r="N2810" s="1">
        <v>7014186</v>
      </c>
    </row>
    <row r="2811" spans="1:14" x14ac:dyDescent="0.3">
      <c r="A2811" t="s">
        <v>1516</v>
      </c>
      <c r="B2811" t="s">
        <v>1517</v>
      </c>
      <c r="C2811" t="s">
        <v>73</v>
      </c>
      <c r="D2811" s="8" t="s">
        <v>999</v>
      </c>
      <c r="E2811" t="s">
        <v>1518</v>
      </c>
      <c r="F2811">
        <v>449</v>
      </c>
      <c r="G2811">
        <v>72.900000000000006</v>
      </c>
      <c r="H2811" s="1">
        <v>118631919</v>
      </c>
      <c r="I2811" s="1">
        <v>11425</v>
      </c>
      <c r="J2811" s="1">
        <v>115304111</v>
      </c>
      <c r="K2811">
        <v>84</v>
      </c>
      <c r="L2811" s="1">
        <v>6595595</v>
      </c>
      <c r="M2811" s="1">
        <v>105964</v>
      </c>
      <c r="N2811" s="1">
        <v>5565254</v>
      </c>
    </row>
    <row r="2812" spans="1:14" x14ac:dyDescent="0.3">
      <c r="A2812" t="s">
        <v>2866</v>
      </c>
      <c r="B2812" t="s">
        <v>2867</v>
      </c>
      <c r="C2812" t="s">
        <v>2398</v>
      </c>
      <c r="D2812" s="8" t="s">
        <v>1128</v>
      </c>
      <c r="E2812" t="s">
        <v>2868</v>
      </c>
      <c r="F2812">
        <v>882</v>
      </c>
      <c r="G2812">
        <v>51.4</v>
      </c>
      <c r="H2812" s="1">
        <v>118490212</v>
      </c>
      <c r="I2812" s="1">
        <v>10053</v>
      </c>
      <c r="J2812" s="1">
        <v>10075643</v>
      </c>
      <c r="K2812">
        <v>72</v>
      </c>
      <c r="L2812" s="1">
        <v>158132299</v>
      </c>
      <c r="M2812" s="1">
        <v>835029</v>
      </c>
      <c r="N2812" s="1">
        <v>1207256080</v>
      </c>
    </row>
    <row r="2813" spans="1:14" x14ac:dyDescent="0.3">
      <c r="A2813" t="s">
        <v>5830</v>
      </c>
      <c r="B2813" t="s">
        <v>5830</v>
      </c>
      <c r="C2813" t="s">
        <v>5831</v>
      </c>
      <c r="D2813" s="8" t="s">
        <v>5832</v>
      </c>
      <c r="E2813" t="s">
        <v>5833</v>
      </c>
      <c r="F2813" s="1">
        <v>1894</v>
      </c>
      <c r="G2813">
        <v>33.299999999999997</v>
      </c>
      <c r="H2813" s="1">
        <v>118193328</v>
      </c>
      <c r="I2813" s="1">
        <v>26395</v>
      </c>
      <c r="J2813" s="1">
        <v>13098603</v>
      </c>
      <c r="L2813" s="1">
        <v>16317704</v>
      </c>
      <c r="M2813" s="1">
        <v>394257</v>
      </c>
    </row>
    <row r="2814" spans="1:14" x14ac:dyDescent="0.3">
      <c r="A2814" t="s">
        <v>11659</v>
      </c>
      <c r="B2814" t="s">
        <v>11659</v>
      </c>
      <c r="C2814" t="s">
        <v>2904</v>
      </c>
      <c r="D2814" s="8" t="s">
        <v>11660</v>
      </c>
      <c r="E2814" t="s">
        <v>11661</v>
      </c>
      <c r="F2814" s="1">
        <v>4005</v>
      </c>
      <c r="G2814">
        <v>21.3</v>
      </c>
      <c r="H2814" s="1">
        <v>117819788</v>
      </c>
      <c r="I2814" s="1">
        <v>59052</v>
      </c>
      <c r="J2814" s="1">
        <v>4339220</v>
      </c>
      <c r="K2814">
        <v>59</v>
      </c>
      <c r="L2814" s="1">
        <v>312077132</v>
      </c>
      <c r="M2814" s="1">
        <v>1773615</v>
      </c>
      <c r="N2814" s="1">
        <v>26870032</v>
      </c>
    </row>
    <row r="2815" spans="1:14" x14ac:dyDescent="0.3">
      <c r="A2815" t="s">
        <v>2478</v>
      </c>
      <c r="B2815" t="s">
        <v>2479</v>
      </c>
      <c r="C2815" t="s">
        <v>2480</v>
      </c>
      <c r="D2815" s="8">
        <v>44963</v>
      </c>
      <c r="E2815" t="s">
        <v>2481</v>
      </c>
      <c r="F2815">
        <v>749</v>
      </c>
      <c r="G2815">
        <v>56.1</v>
      </c>
      <c r="H2815" s="1">
        <v>117717973</v>
      </c>
      <c r="I2815" s="1">
        <v>20157</v>
      </c>
      <c r="J2815" s="1">
        <v>12372416</v>
      </c>
      <c r="K2815">
        <v>68</v>
      </c>
      <c r="L2815" s="1">
        <v>198045947</v>
      </c>
      <c r="M2815" s="1">
        <v>1142920</v>
      </c>
      <c r="N2815" s="1">
        <v>45005060</v>
      </c>
    </row>
    <row r="2816" spans="1:14" x14ac:dyDescent="0.3">
      <c r="A2816" t="s">
        <v>10662</v>
      </c>
      <c r="B2816" t="s">
        <v>10662</v>
      </c>
      <c r="C2816" t="s">
        <v>10663</v>
      </c>
      <c r="D2816" s="8">
        <v>45024</v>
      </c>
      <c r="E2816" t="s">
        <v>10664</v>
      </c>
      <c r="F2816" s="1">
        <v>3626</v>
      </c>
      <c r="G2816">
        <v>22.5</v>
      </c>
      <c r="H2816" s="1">
        <v>117290821</v>
      </c>
      <c r="I2816" s="1">
        <v>8229</v>
      </c>
      <c r="J2816" s="1">
        <v>6844366</v>
      </c>
      <c r="K2816">
        <v>62</v>
      </c>
      <c r="L2816" s="1">
        <v>79061420</v>
      </c>
      <c r="M2816" s="1">
        <v>533194</v>
      </c>
      <c r="N2816" s="1">
        <v>46522818</v>
      </c>
    </row>
    <row r="2817" spans="1:14" x14ac:dyDescent="0.3">
      <c r="A2817" t="s">
        <v>10853</v>
      </c>
      <c r="B2817" t="s">
        <v>10854</v>
      </c>
      <c r="C2817" t="s">
        <v>4257</v>
      </c>
      <c r="D2817" s="8">
        <v>45202</v>
      </c>
      <c r="E2817" t="s">
        <v>10855</v>
      </c>
      <c r="F2817" s="1">
        <v>3705</v>
      </c>
      <c r="G2817">
        <v>22.3</v>
      </c>
      <c r="H2817" s="1">
        <v>117186345</v>
      </c>
      <c r="I2817" s="1">
        <v>11752</v>
      </c>
      <c r="J2817" s="1">
        <v>4854730</v>
      </c>
      <c r="K2817">
        <v>62</v>
      </c>
      <c r="L2817" s="1">
        <v>137633324</v>
      </c>
      <c r="M2817" s="1">
        <v>2497620</v>
      </c>
      <c r="N2817" s="1">
        <v>84559361</v>
      </c>
    </row>
    <row r="2818" spans="1:14" x14ac:dyDescent="0.3">
      <c r="A2818" t="s">
        <v>3958</v>
      </c>
      <c r="B2818" t="s">
        <v>3959</v>
      </c>
      <c r="C2818" t="s">
        <v>890</v>
      </c>
      <c r="D2818" s="8" t="s">
        <v>3960</v>
      </c>
      <c r="E2818" t="s">
        <v>3961</v>
      </c>
      <c r="F2818" s="1">
        <v>1237</v>
      </c>
      <c r="G2818">
        <v>42.6</v>
      </c>
      <c r="H2818" s="1">
        <v>116994951</v>
      </c>
      <c r="I2818" s="1">
        <v>45626</v>
      </c>
      <c r="J2818" s="1">
        <v>8408366</v>
      </c>
      <c r="K2818">
        <v>61</v>
      </c>
      <c r="L2818" s="1">
        <v>152685892</v>
      </c>
      <c r="M2818" s="1">
        <v>733891</v>
      </c>
      <c r="N2818" s="1">
        <v>210645964</v>
      </c>
    </row>
    <row r="2819" spans="1:14" x14ac:dyDescent="0.3">
      <c r="A2819" t="s">
        <v>8533</v>
      </c>
      <c r="B2819" t="s">
        <v>8533</v>
      </c>
      <c r="C2819" t="s">
        <v>8534</v>
      </c>
      <c r="D2819" s="8" t="s">
        <v>801</v>
      </c>
      <c r="E2819" t="s">
        <v>8535</v>
      </c>
      <c r="F2819" s="1">
        <v>2843</v>
      </c>
      <c r="G2819">
        <v>26.2</v>
      </c>
      <c r="H2819" s="1">
        <v>116992202</v>
      </c>
      <c r="I2819" s="1">
        <v>44035</v>
      </c>
      <c r="J2819" s="1">
        <v>62486297</v>
      </c>
      <c r="K2819">
        <v>65</v>
      </c>
      <c r="L2819" s="1">
        <v>7745796</v>
      </c>
      <c r="M2819" s="1">
        <v>95181</v>
      </c>
      <c r="N2819" s="1">
        <v>7025105</v>
      </c>
    </row>
    <row r="2820" spans="1:14" x14ac:dyDescent="0.3">
      <c r="A2820" t="s">
        <v>11977</v>
      </c>
      <c r="B2820" t="s">
        <v>11978</v>
      </c>
      <c r="C2820" t="s">
        <v>11979</v>
      </c>
      <c r="D2820" s="8">
        <v>45086</v>
      </c>
      <c r="E2820" t="s">
        <v>11980</v>
      </c>
      <c r="F2820" s="1">
        <v>4142</v>
      </c>
      <c r="G2820">
        <v>20.9</v>
      </c>
      <c r="H2820" s="1">
        <v>116625807</v>
      </c>
      <c r="I2820" s="1">
        <v>13718</v>
      </c>
      <c r="J2820" s="1">
        <v>8793008</v>
      </c>
      <c r="K2820">
        <v>72</v>
      </c>
      <c r="L2820" s="1">
        <v>53669961</v>
      </c>
      <c r="M2820" s="1">
        <v>300699</v>
      </c>
      <c r="N2820" s="1">
        <v>1485906</v>
      </c>
    </row>
    <row r="2821" spans="1:14" x14ac:dyDescent="0.3">
      <c r="A2821" t="s">
        <v>10518</v>
      </c>
      <c r="B2821" t="s">
        <v>10519</v>
      </c>
      <c r="C2821" t="s">
        <v>10520</v>
      </c>
      <c r="D2821" s="8">
        <v>44229</v>
      </c>
      <c r="E2821" t="s">
        <v>10521</v>
      </c>
      <c r="F2821" s="1">
        <v>3578</v>
      </c>
      <c r="G2821">
        <v>22.7</v>
      </c>
      <c r="H2821" s="1">
        <v>116542329</v>
      </c>
      <c r="I2821" s="1">
        <v>41062</v>
      </c>
      <c r="J2821" s="1">
        <v>3658542</v>
      </c>
      <c r="K2821">
        <v>8</v>
      </c>
      <c r="L2821" s="1">
        <v>115229170</v>
      </c>
      <c r="M2821" s="1">
        <v>2436482</v>
      </c>
      <c r="N2821" s="1">
        <v>1169307</v>
      </c>
    </row>
    <row r="2822" spans="1:14" x14ac:dyDescent="0.3">
      <c r="A2822" t="s">
        <v>10528</v>
      </c>
      <c r="B2822" t="s">
        <v>10529</v>
      </c>
      <c r="C2822" t="s">
        <v>761</v>
      </c>
      <c r="D2822" s="8" t="s">
        <v>1815</v>
      </c>
      <c r="E2822" t="s">
        <v>10530</v>
      </c>
      <c r="F2822" s="1">
        <v>3596</v>
      </c>
      <c r="G2822">
        <v>22.7</v>
      </c>
      <c r="H2822" s="1">
        <v>116539504</v>
      </c>
      <c r="I2822" s="1">
        <v>7964</v>
      </c>
      <c r="J2822" s="1">
        <v>8670175</v>
      </c>
      <c r="K2822">
        <v>62</v>
      </c>
      <c r="L2822" s="1">
        <v>92628391</v>
      </c>
      <c r="M2822" s="1">
        <v>2102936</v>
      </c>
      <c r="N2822" s="1">
        <v>41655609</v>
      </c>
    </row>
    <row r="2823" spans="1:14" x14ac:dyDescent="0.3">
      <c r="A2823" t="s">
        <v>9641</v>
      </c>
      <c r="B2823" t="s">
        <v>9642</v>
      </c>
      <c r="C2823" t="s">
        <v>9362</v>
      </c>
      <c r="D2823" s="8">
        <v>45047</v>
      </c>
      <c r="E2823" t="s">
        <v>9643</v>
      </c>
      <c r="F2823" s="1">
        <v>3260</v>
      </c>
      <c r="G2823">
        <v>24.1</v>
      </c>
      <c r="H2823" s="1">
        <v>116035112</v>
      </c>
      <c r="I2823" s="1">
        <v>12404</v>
      </c>
      <c r="J2823" s="1">
        <v>6217052</v>
      </c>
      <c r="K2823">
        <v>61</v>
      </c>
      <c r="L2823" s="1">
        <v>11537522</v>
      </c>
      <c r="M2823" s="1">
        <v>78076</v>
      </c>
      <c r="N2823" s="1">
        <v>151376171</v>
      </c>
    </row>
    <row r="2824" spans="1:14" x14ac:dyDescent="0.3">
      <c r="A2824" t="s">
        <v>6287</v>
      </c>
      <c r="B2824" t="s">
        <v>77</v>
      </c>
      <c r="C2824" t="s">
        <v>78</v>
      </c>
      <c r="D2824" s="8" t="s">
        <v>79</v>
      </c>
      <c r="E2824" t="s">
        <v>6288</v>
      </c>
      <c r="F2824" s="1">
        <v>2039</v>
      </c>
      <c r="G2824">
        <v>31.9</v>
      </c>
      <c r="H2824" s="1">
        <v>115748552</v>
      </c>
      <c r="I2824" s="1">
        <v>3133</v>
      </c>
      <c r="J2824" s="1">
        <v>26378677</v>
      </c>
      <c r="L2824" s="1">
        <v>9659878</v>
      </c>
      <c r="M2824" s="1">
        <v>139519</v>
      </c>
    </row>
    <row r="2825" spans="1:14" x14ac:dyDescent="0.3">
      <c r="A2825" t="s">
        <v>6309</v>
      </c>
      <c r="B2825" t="s">
        <v>6310</v>
      </c>
      <c r="C2825" t="s">
        <v>6311</v>
      </c>
      <c r="D2825" s="8" t="s">
        <v>2309</v>
      </c>
      <c r="E2825" t="s">
        <v>6312</v>
      </c>
      <c r="F2825" s="1">
        <v>2063</v>
      </c>
      <c r="G2825">
        <v>31.8</v>
      </c>
      <c r="H2825" s="1">
        <v>115647691</v>
      </c>
      <c r="I2825" s="1">
        <v>51136</v>
      </c>
      <c r="J2825" s="1">
        <v>5269627</v>
      </c>
      <c r="K2825">
        <v>58</v>
      </c>
      <c r="L2825" s="1">
        <v>215744090</v>
      </c>
      <c r="M2825" s="1">
        <v>1282316</v>
      </c>
      <c r="N2825" s="1">
        <v>19685448</v>
      </c>
    </row>
    <row r="2826" spans="1:14" x14ac:dyDescent="0.3">
      <c r="A2826" t="s">
        <v>10509</v>
      </c>
      <c r="B2826" t="s">
        <v>10509</v>
      </c>
      <c r="C2826" t="s">
        <v>934</v>
      </c>
      <c r="D2826" s="8" t="s">
        <v>164</v>
      </c>
      <c r="E2826" t="s">
        <v>10510</v>
      </c>
      <c r="F2826" s="1">
        <v>3575</v>
      </c>
      <c r="G2826">
        <v>22.7</v>
      </c>
      <c r="H2826" s="1">
        <v>115581471</v>
      </c>
      <c r="I2826" s="1">
        <v>49847</v>
      </c>
      <c r="J2826" s="1">
        <v>5823632</v>
      </c>
      <c r="K2826">
        <v>60</v>
      </c>
      <c r="L2826" s="1">
        <v>46251839</v>
      </c>
      <c r="M2826" s="1">
        <v>946512</v>
      </c>
      <c r="N2826" s="1">
        <v>231265850</v>
      </c>
    </row>
    <row r="2827" spans="1:14" x14ac:dyDescent="0.3">
      <c r="A2827" t="s">
        <v>11368</v>
      </c>
      <c r="B2827" t="s">
        <v>11369</v>
      </c>
      <c r="C2827" t="s">
        <v>232</v>
      </c>
      <c r="D2827" s="8">
        <v>44780</v>
      </c>
      <c r="E2827" t="s">
        <v>11370</v>
      </c>
      <c r="F2827" s="1">
        <v>3923</v>
      </c>
      <c r="G2827">
        <v>21.6</v>
      </c>
      <c r="H2827" s="1">
        <v>115406939</v>
      </c>
      <c r="I2827" s="1">
        <v>11617</v>
      </c>
      <c r="J2827" s="1">
        <v>5520626</v>
      </c>
      <c r="K2827">
        <v>62</v>
      </c>
      <c r="L2827" s="1">
        <v>267348363</v>
      </c>
      <c r="M2827" s="1">
        <v>3146913</v>
      </c>
      <c r="N2827" s="1">
        <v>127523080</v>
      </c>
    </row>
    <row r="2828" spans="1:14" x14ac:dyDescent="0.3">
      <c r="A2828" t="s">
        <v>11193</v>
      </c>
      <c r="B2828" t="s">
        <v>11193</v>
      </c>
      <c r="C2828" t="s">
        <v>5666</v>
      </c>
      <c r="D2828" s="8" t="s">
        <v>11194</v>
      </c>
      <c r="E2828" t="s">
        <v>11195</v>
      </c>
      <c r="F2828" s="1">
        <v>3831</v>
      </c>
      <c r="G2828">
        <v>21.8</v>
      </c>
      <c r="H2828" s="1">
        <v>115373265</v>
      </c>
      <c r="I2828" s="1">
        <v>10885</v>
      </c>
      <c r="J2828" s="1">
        <v>2902589</v>
      </c>
      <c r="K2828">
        <v>60</v>
      </c>
      <c r="L2828" s="1">
        <v>743095293</v>
      </c>
      <c r="M2828" s="1">
        <v>4886076</v>
      </c>
      <c r="N2828" s="1">
        <v>35968264</v>
      </c>
    </row>
    <row r="2829" spans="1:14" x14ac:dyDescent="0.3">
      <c r="A2829" t="s">
        <v>12102</v>
      </c>
      <c r="B2829" t="s">
        <v>1679</v>
      </c>
      <c r="C2829" t="s">
        <v>761</v>
      </c>
      <c r="D2829" s="8" t="s">
        <v>726</v>
      </c>
      <c r="E2829" t="s">
        <v>12103</v>
      </c>
      <c r="F2829" s="1">
        <v>4163</v>
      </c>
      <c r="G2829">
        <v>20.8</v>
      </c>
      <c r="H2829" s="1">
        <v>115237552</v>
      </c>
      <c r="I2829" s="1">
        <v>9312</v>
      </c>
      <c r="J2829" s="1">
        <v>6682567</v>
      </c>
      <c r="K2829">
        <v>55</v>
      </c>
      <c r="L2829" s="1">
        <v>243509528</v>
      </c>
      <c r="M2829" s="1">
        <v>5870222</v>
      </c>
      <c r="N2829" s="1">
        <v>7676873</v>
      </c>
    </row>
    <row r="2830" spans="1:14" x14ac:dyDescent="0.3">
      <c r="A2830" t="s">
        <v>2760</v>
      </c>
      <c r="B2830" t="s">
        <v>2760</v>
      </c>
      <c r="C2830" t="s">
        <v>2761</v>
      </c>
      <c r="D2830" s="8" t="s">
        <v>699</v>
      </c>
      <c r="E2830" t="s">
        <v>2762</v>
      </c>
      <c r="F2830">
        <v>848</v>
      </c>
      <c r="G2830">
        <v>52.8</v>
      </c>
      <c r="H2830" s="1">
        <v>114992281</v>
      </c>
      <c r="I2830" s="1">
        <v>3618</v>
      </c>
      <c r="J2830" s="1">
        <v>12001774</v>
      </c>
      <c r="K2830">
        <v>75</v>
      </c>
      <c r="L2830" s="1">
        <v>144797885</v>
      </c>
      <c r="M2830" s="1">
        <v>1123962</v>
      </c>
      <c r="N2830" s="1">
        <v>1197864632</v>
      </c>
    </row>
    <row r="2831" spans="1:14" x14ac:dyDescent="0.3">
      <c r="A2831" t="s">
        <v>3880</v>
      </c>
      <c r="B2831" t="s">
        <v>2392</v>
      </c>
      <c r="C2831" t="s">
        <v>1577</v>
      </c>
      <c r="D2831" s="8">
        <v>45119</v>
      </c>
      <c r="E2831" t="s">
        <v>3881</v>
      </c>
      <c r="F2831" s="1">
        <v>1209</v>
      </c>
      <c r="G2831">
        <v>43</v>
      </c>
      <c r="H2831" s="1">
        <v>114947522</v>
      </c>
      <c r="I2831" s="1">
        <v>1384</v>
      </c>
      <c r="J2831" s="1">
        <v>280996</v>
      </c>
    </row>
    <row r="2832" spans="1:14" x14ac:dyDescent="0.3">
      <c r="A2832" t="s">
        <v>6703</v>
      </c>
      <c r="B2832" t="s">
        <v>6704</v>
      </c>
      <c r="C2832" t="s">
        <v>1064</v>
      </c>
      <c r="D2832" s="8" t="s">
        <v>375</v>
      </c>
      <c r="E2832" t="s">
        <v>6705</v>
      </c>
      <c r="F2832" s="1">
        <v>2201</v>
      </c>
      <c r="G2832">
        <v>30.5</v>
      </c>
      <c r="H2832" s="1">
        <v>114669893</v>
      </c>
      <c r="I2832" s="1">
        <v>39763</v>
      </c>
      <c r="J2832" s="1">
        <v>21760033</v>
      </c>
      <c r="K2832">
        <v>60</v>
      </c>
      <c r="L2832" s="1">
        <v>7212572</v>
      </c>
      <c r="M2832" s="1">
        <v>84826</v>
      </c>
    </row>
    <row r="2833" spans="1:14" x14ac:dyDescent="0.3">
      <c r="A2833" t="s">
        <v>524</v>
      </c>
      <c r="B2833" t="s">
        <v>524</v>
      </c>
      <c r="C2833" t="s">
        <v>163</v>
      </c>
      <c r="D2833" s="8">
        <v>45416</v>
      </c>
      <c r="E2833" t="s">
        <v>525</v>
      </c>
      <c r="F2833">
        <v>144</v>
      </c>
      <c r="G2833">
        <v>126.9</v>
      </c>
      <c r="H2833" s="1">
        <v>114574238</v>
      </c>
      <c r="I2833" s="1">
        <v>10564</v>
      </c>
      <c r="J2833" s="1">
        <v>180987712</v>
      </c>
      <c r="K2833">
        <v>84</v>
      </c>
      <c r="L2833" s="1">
        <v>9134225</v>
      </c>
      <c r="M2833" s="1">
        <v>124326</v>
      </c>
      <c r="N2833" s="1">
        <v>3117914</v>
      </c>
    </row>
    <row r="2834" spans="1:14" x14ac:dyDescent="0.3">
      <c r="A2834" t="s">
        <v>2623</v>
      </c>
      <c r="B2834" t="s">
        <v>2624</v>
      </c>
      <c r="C2834" t="s">
        <v>2625</v>
      </c>
      <c r="D2834" s="8">
        <v>45086</v>
      </c>
      <c r="E2834" t="s">
        <v>2626</v>
      </c>
      <c r="F2834">
        <v>800</v>
      </c>
      <c r="G2834">
        <v>54.2</v>
      </c>
      <c r="H2834" s="1">
        <v>114381380</v>
      </c>
      <c r="I2834" s="1">
        <v>15725</v>
      </c>
      <c r="J2834" s="1">
        <v>4390255</v>
      </c>
      <c r="K2834">
        <v>67</v>
      </c>
      <c r="L2834" s="1">
        <v>230252306</v>
      </c>
      <c r="M2834" s="1">
        <v>1606934</v>
      </c>
      <c r="N2834" s="1">
        <v>548853137</v>
      </c>
    </row>
    <row r="2835" spans="1:14" x14ac:dyDescent="0.3">
      <c r="A2835" t="s">
        <v>10002</v>
      </c>
      <c r="B2835" t="s">
        <v>10002</v>
      </c>
      <c r="C2835" t="s">
        <v>294</v>
      </c>
      <c r="D2835" s="8" t="s">
        <v>295</v>
      </c>
      <c r="E2835" t="s">
        <v>10003</v>
      </c>
      <c r="F2835" s="1">
        <v>3369</v>
      </c>
      <c r="G2835">
        <v>23.6</v>
      </c>
      <c r="H2835" s="1">
        <v>114323355</v>
      </c>
      <c r="I2835" s="1">
        <v>16398</v>
      </c>
      <c r="J2835" s="1">
        <v>4576843</v>
      </c>
      <c r="K2835">
        <v>64</v>
      </c>
      <c r="L2835" s="1">
        <v>97148590</v>
      </c>
      <c r="M2835" s="1">
        <v>542833</v>
      </c>
    </row>
    <row r="2836" spans="1:14" x14ac:dyDescent="0.3">
      <c r="A2836" t="s">
        <v>11542</v>
      </c>
      <c r="B2836" t="s">
        <v>11542</v>
      </c>
      <c r="C2836" t="s">
        <v>294</v>
      </c>
      <c r="D2836" s="8">
        <v>45207</v>
      </c>
      <c r="E2836" t="s">
        <v>11543</v>
      </c>
      <c r="F2836" s="1">
        <v>3952</v>
      </c>
      <c r="G2836">
        <v>21.5</v>
      </c>
      <c r="H2836" s="1">
        <v>113567783</v>
      </c>
      <c r="I2836" s="1">
        <v>11700</v>
      </c>
      <c r="J2836" s="1">
        <v>10018246</v>
      </c>
      <c r="K2836">
        <v>68</v>
      </c>
      <c r="L2836" s="1">
        <v>70427226</v>
      </c>
      <c r="M2836" s="1">
        <v>409549</v>
      </c>
    </row>
    <row r="2837" spans="1:14" x14ac:dyDescent="0.3">
      <c r="A2837" t="s">
        <v>11908</v>
      </c>
      <c r="B2837" t="s">
        <v>11908</v>
      </c>
      <c r="C2837" t="s">
        <v>6230</v>
      </c>
      <c r="D2837" s="8">
        <v>45021</v>
      </c>
      <c r="E2837" t="s">
        <v>11909</v>
      </c>
      <c r="F2837" s="1">
        <v>4109</v>
      </c>
      <c r="G2837">
        <v>21</v>
      </c>
      <c r="H2837" s="1">
        <v>113402349</v>
      </c>
      <c r="I2837" s="1">
        <v>14752</v>
      </c>
      <c r="J2837" s="1">
        <v>9813030</v>
      </c>
      <c r="K2837">
        <v>66</v>
      </c>
      <c r="L2837" s="1">
        <v>69436829</v>
      </c>
      <c r="M2837" s="1">
        <v>416921</v>
      </c>
      <c r="N2837" s="1">
        <v>33684945</v>
      </c>
    </row>
    <row r="2838" spans="1:14" x14ac:dyDescent="0.3">
      <c r="A2838" t="s">
        <v>11199</v>
      </c>
      <c r="B2838" t="s">
        <v>11200</v>
      </c>
      <c r="C2838" t="s">
        <v>7660</v>
      </c>
      <c r="D2838" s="8" t="s">
        <v>4525</v>
      </c>
      <c r="E2838" t="s">
        <v>11201</v>
      </c>
      <c r="F2838" s="1">
        <v>3840</v>
      </c>
      <c r="G2838">
        <v>21.8</v>
      </c>
      <c r="H2838" s="1">
        <v>113153819</v>
      </c>
      <c r="I2838" s="1">
        <v>35421</v>
      </c>
      <c r="J2838" s="1">
        <v>6478459</v>
      </c>
      <c r="K2838">
        <v>65</v>
      </c>
      <c r="L2838" s="1">
        <v>14448833</v>
      </c>
      <c r="M2838" s="1">
        <v>138564</v>
      </c>
    </row>
    <row r="2839" spans="1:14" x14ac:dyDescent="0.3">
      <c r="A2839" t="s">
        <v>117</v>
      </c>
      <c r="B2839" t="s">
        <v>117</v>
      </c>
      <c r="C2839" t="s">
        <v>118</v>
      </c>
      <c r="D2839" s="8">
        <v>45507</v>
      </c>
      <c r="E2839" t="s">
        <v>9467</v>
      </c>
      <c r="F2839" s="1">
        <v>3189</v>
      </c>
      <c r="G2839">
        <v>24.4</v>
      </c>
      <c r="H2839" s="1">
        <v>113104452</v>
      </c>
      <c r="I2839" s="1">
        <v>5316</v>
      </c>
      <c r="J2839" s="1">
        <v>7545326</v>
      </c>
      <c r="L2839" s="1">
        <v>12373294</v>
      </c>
      <c r="M2839" s="1">
        <v>199529</v>
      </c>
      <c r="N2839" s="1">
        <v>7302253</v>
      </c>
    </row>
    <row r="2840" spans="1:14" x14ac:dyDescent="0.3">
      <c r="A2840" t="s">
        <v>8180</v>
      </c>
      <c r="B2840" t="s">
        <v>8180</v>
      </c>
      <c r="C2840" t="s">
        <v>6098</v>
      </c>
      <c r="D2840" s="8" t="s">
        <v>8181</v>
      </c>
      <c r="E2840" t="s">
        <v>8182</v>
      </c>
      <c r="F2840" s="1">
        <v>2713</v>
      </c>
      <c r="G2840">
        <v>27</v>
      </c>
      <c r="H2840" s="1">
        <v>112851903</v>
      </c>
      <c r="I2840" s="1">
        <v>8311</v>
      </c>
      <c r="J2840" s="1">
        <v>4416840</v>
      </c>
      <c r="K2840">
        <v>61</v>
      </c>
      <c r="L2840" s="1">
        <v>540940484</v>
      </c>
      <c r="M2840" s="1">
        <v>2901887</v>
      </c>
      <c r="N2840" s="1">
        <v>169513706</v>
      </c>
    </row>
    <row r="2841" spans="1:14" x14ac:dyDescent="0.3">
      <c r="A2841" t="s">
        <v>4299</v>
      </c>
      <c r="B2841" t="s">
        <v>4299</v>
      </c>
      <c r="C2841" t="s">
        <v>4300</v>
      </c>
      <c r="D2841" s="8" t="s">
        <v>504</v>
      </c>
      <c r="E2841" t="s">
        <v>4301</v>
      </c>
      <c r="F2841" s="1">
        <v>1363</v>
      </c>
      <c r="G2841">
        <v>40.200000000000003</v>
      </c>
      <c r="H2841" s="1">
        <v>112737954</v>
      </c>
      <c r="I2841" s="1">
        <v>20339</v>
      </c>
      <c r="J2841" s="1">
        <v>47189903</v>
      </c>
      <c r="K2841">
        <v>41</v>
      </c>
      <c r="L2841" s="1">
        <v>37013758</v>
      </c>
      <c r="M2841" s="1">
        <v>255685</v>
      </c>
      <c r="N2841" s="1">
        <v>77922145</v>
      </c>
    </row>
    <row r="2842" spans="1:14" x14ac:dyDescent="0.3">
      <c r="A2842" t="s">
        <v>11989</v>
      </c>
      <c r="B2842" t="s">
        <v>3352</v>
      </c>
      <c r="C2842" t="s">
        <v>804</v>
      </c>
      <c r="D2842" s="8" t="s">
        <v>1194</v>
      </c>
      <c r="E2842" t="s">
        <v>11990</v>
      </c>
      <c r="F2842" s="1">
        <v>4133</v>
      </c>
      <c r="G2842">
        <v>20.9</v>
      </c>
      <c r="H2842" s="1">
        <v>112730335</v>
      </c>
      <c r="I2842" s="1">
        <v>14089</v>
      </c>
      <c r="J2842" s="1">
        <v>1750375</v>
      </c>
      <c r="K2842">
        <v>67</v>
      </c>
      <c r="L2842" s="1">
        <v>60693447</v>
      </c>
      <c r="M2842" s="1">
        <v>1433258</v>
      </c>
      <c r="N2842" s="1">
        <v>9441934</v>
      </c>
    </row>
    <row r="2843" spans="1:14" x14ac:dyDescent="0.3">
      <c r="A2843" t="s">
        <v>5646</v>
      </c>
      <c r="B2843" t="s">
        <v>5647</v>
      </c>
      <c r="C2843" t="s">
        <v>2009</v>
      </c>
      <c r="D2843" s="8" t="s">
        <v>132</v>
      </c>
      <c r="E2843" t="s">
        <v>5648</v>
      </c>
      <c r="F2843" s="1">
        <v>1829</v>
      </c>
      <c r="G2843">
        <v>34</v>
      </c>
      <c r="H2843" s="1">
        <v>112634428</v>
      </c>
      <c r="I2843" s="1">
        <v>23871</v>
      </c>
      <c r="J2843" s="1">
        <v>11484313</v>
      </c>
      <c r="K2843">
        <v>64</v>
      </c>
      <c r="L2843" s="1">
        <v>116848094</v>
      </c>
      <c r="M2843" s="1">
        <v>896215</v>
      </c>
      <c r="N2843" s="1">
        <v>10987919</v>
      </c>
    </row>
    <row r="2844" spans="1:14" x14ac:dyDescent="0.3">
      <c r="A2844" t="s">
        <v>8288</v>
      </c>
      <c r="B2844" t="s">
        <v>8289</v>
      </c>
      <c r="C2844" t="s">
        <v>2024</v>
      </c>
      <c r="D2844" s="8">
        <v>44993</v>
      </c>
      <c r="E2844" t="s">
        <v>8290</v>
      </c>
      <c r="F2844" s="1">
        <v>2775</v>
      </c>
      <c r="G2844">
        <v>26.7</v>
      </c>
      <c r="H2844" s="1">
        <v>112629182</v>
      </c>
      <c r="I2844" s="1">
        <v>13995</v>
      </c>
      <c r="J2844" s="1">
        <v>21476863</v>
      </c>
      <c r="K2844">
        <v>68</v>
      </c>
      <c r="L2844" s="1">
        <v>45525215</v>
      </c>
      <c r="M2844" s="1">
        <v>604580</v>
      </c>
      <c r="N2844" s="1">
        <v>21091552</v>
      </c>
    </row>
    <row r="2845" spans="1:14" x14ac:dyDescent="0.3">
      <c r="A2845" t="s">
        <v>4263</v>
      </c>
      <c r="B2845" t="s">
        <v>4264</v>
      </c>
      <c r="C2845" t="s">
        <v>1396</v>
      </c>
      <c r="D2845" s="8" t="s">
        <v>149</v>
      </c>
      <c r="E2845" t="s">
        <v>4265</v>
      </c>
      <c r="F2845" s="1">
        <v>1347</v>
      </c>
      <c r="G2845">
        <v>40.5</v>
      </c>
      <c r="H2845" s="1">
        <v>112624663</v>
      </c>
      <c r="I2845" s="1">
        <v>43943</v>
      </c>
      <c r="J2845" s="1">
        <v>22872664</v>
      </c>
      <c r="K2845">
        <v>64</v>
      </c>
      <c r="L2845" s="1">
        <v>23464236</v>
      </c>
      <c r="M2845" s="1">
        <v>338591</v>
      </c>
      <c r="N2845" s="1">
        <v>176394247</v>
      </c>
    </row>
    <row r="2846" spans="1:14" x14ac:dyDescent="0.3">
      <c r="A2846" t="s">
        <v>12988</v>
      </c>
      <c r="B2846" t="s">
        <v>8053</v>
      </c>
      <c r="C2846" t="s">
        <v>4771</v>
      </c>
      <c r="D2846" s="8">
        <v>45111</v>
      </c>
      <c r="E2846" t="s">
        <v>12989</v>
      </c>
      <c r="F2846" s="1">
        <v>4532</v>
      </c>
      <c r="G2846">
        <v>19.600000000000001</v>
      </c>
      <c r="H2846" s="1">
        <v>112162450</v>
      </c>
      <c r="I2846" s="1">
        <v>16616</v>
      </c>
      <c r="J2846" s="1">
        <v>12404532</v>
      </c>
      <c r="K2846">
        <v>72</v>
      </c>
      <c r="L2846" s="1">
        <v>35498149</v>
      </c>
      <c r="M2846" s="1">
        <v>286497</v>
      </c>
      <c r="N2846" s="1">
        <v>19897164</v>
      </c>
    </row>
    <row r="2847" spans="1:14" x14ac:dyDescent="0.3">
      <c r="A2847" t="s">
        <v>11966</v>
      </c>
      <c r="B2847" t="s">
        <v>11966</v>
      </c>
      <c r="C2847" t="s">
        <v>11967</v>
      </c>
      <c r="D2847" s="8">
        <v>43806</v>
      </c>
      <c r="E2847" t="s">
        <v>11968</v>
      </c>
      <c r="F2847" s="1">
        <v>4131</v>
      </c>
      <c r="G2847">
        <v>20.9</v>
      </c>
      <c r="H2847" s="1">
        <v>111894875</v>
      </c>
      <c r="I2847" s="1">
        <v>36302</v>
      </c>
      <c r="J2847" s="1">
        <v>1840798</v>
      </c>
      <c r="K2847">
        <v>59</v>
      </c>
      <c r="L2847" s="1">
        <v>113044166</v>
      </c>
      <c r="M2847" s="1">
        <v>1165613</v>
      </c>
    </row>
    <row r="2848" spans="1:14" x14ac:dyDescent="0.3">
      <c r="A2848" t="s">
        <v>5135</v>
      </c>
      <c r="B2848" t="s">
        <v>5136</v>
      </c>
      <c r="C2848" t="s">
        <v>4733</v>
      </c>
      <c r="D2848" s="8" t="s">
        <v>2757</v>
      </c>
      <c r="E2848" t="s">
        <v>5137</v>
      </c>
      <c r="F2848" s="1">
        <v>1651</v>
      </c>
      <c r="G2848">
        <v>36</v>
      </c>
      <c r="H2848" s="1">
        <v>111532358</v>
      </c>
      <c r="I2848" s="1">
        <v>18238</v>
      </c>
      <c r="J2848" s="1">
        <v>3715051</v>
      </c>
      <c r="L2848" s="1">
        <v>36721724</v>
      </c>
      <c r="M2848" s="1">
        <v>574669</v>
      </c>
    </row>
    <row r="2849" spans="1:14" x14ac:dyDescent="0.3">
      <c r="A2849" t="s">
        <v>4228</v>
      </c>
      <c r="B2849" t="s">
        <v>4229</v>
      </c>
      <c r="C2849" t="s">
        <v>4230</v>
      </c>
      <c r="D2849" s="8" t="s">
        <v>4231</v>
      </c>
      <c r="E2849" t="s">
        <v>4232</v>
      </c>
      <c r="F2849" s="1">
        <v>1334</v>
      </c>
      <c r="G2849">
        <v>40.700000000000003</v>
      </c>
      <c r="H2849" s="1">
        <v>111408880</v>
      </c>
      <c r="I2849" s="1">
        <v>17345</v>
      </c>
      <c r="J2849" s="1">
        <v>11402769</v>
      </c>
      <c r="L2849" s="1">
        <v>92538511</v>
      </c>
      <c r="M2849" s="1">
        <v>602552</v>
      </c>
      <c r="N2849" s="1">
        <v>448644270</v>
      </c>
    </row>
    <row r="2850" spans="1:14" x14ac:dyDescent="0.3">
      <c r="A2850" t="s">
        <v>12503</v>
      </c>
      <c r="B2850" t="s">
        <v>12503</v>
      </c>
      <c r="C2850" t="s">
        <v>1006</v>
      </c>
      <c r="D2850" s="8" t="s">
        <v>3672</v>
      </c>
      <c r="E2850" t="s">
        <v>12504</v>
      </c>
      <c r="F2850" s="1">
        <v>4343</v>
      </c>
      <c r="G2850">
        <v>20.2</v>
      </c>
      <c r="H2850" s="1">
        <v>111369377</v>
      </c>
      <c r="I2850" s="1">
        <v>60104</v>
      </c>
      <c r="J2850" s="1">
        <v>6976080</v>
      </c>
      <c r="K2850">
        <v>64</v>
      </c>
      <c r="L2850" s="1">
        <v>100696513</v>
      </c>
      <c r="M2850" s="1">
        <v>1725109</v>
      </c>
      <c r="N2850" s="1">
        <v>704154</v>
      </c>
    </row>
    <row r="2851" spans="1:14" x14ac:dyDescent="0.3">
      <c r="A2851" t="s">
        <v>2336</v>
      </c>
      <c r="B2851" t="s">
        <v>2336</v>
      </c>
      <c r="C2851" t="s">
        <v>6246</v>
      </c>
      <c r="D2851" s="8" t="s">
        <v>365</v>
      </c>
      <c r="E2851" t="s">
        <v>7849</v>
      </c>
      <c r="F2851" s="1">
        <v>2590</v>
      </c>
      <c r="G2851">
        <v>27.7</v>
      </c>
      <c r="H2851" s="1">
        <v>111266488</v>
      </c>
      <c r="I2851" s="1">
        <v>19017</v>
      </c>
      <c r="J2851" s="1">
        <v>69287736</v>
      </c>
      <c r="L2851" s="1">
        <v>10259020</v>
      </c>
      <c r="M2851" s="1">
        <v>89765</v>
      </c>
    </row>
    <row r="2852" spans="1:14" x14ac:dyDescent="0.3">
      <c r="A2852" t="s">
        <v>2120</v>
      </c>
      <c r="B2852" t="s">
        <v>2120</v>
      </c>
      <c r="C2852" t="s">
        <v>2121</v>
      </c>
      <c r="D2852" s="8" t="s">
        <v>2122</v>
      </c>
      <c r="E2852" t="s">
        <v>2123</v>
      </c>
      <c r="F2852">
        <v>629</v>
      </c>
      <c r="G2852">
        <v>60.6</v>
      </c>
      <c r="H2852" s="1">
        <v>111170278</v>
      </c>
      <c r="I2852" s="1">
        <v>12493</v>
      </c>
      <c r="J2852" s="1">
        <v>25123151</v>
      </c>
      <c r="K2852">
        <v>81</v>
      </c>
      <c r="L2852" s="1">
        <v>50014053</v>
      </c>
      <c r="M2852" s="1">
        <v>797138</v>
      </c>
      <c r="N2852" s="1">
        <v>4715872</v>
      </c>
    </row>
    <row r="2853" spans="1:14" x14ac:dyDescent="0.3">
      <c r="A2853" t="s">
        <v>54</v>
      </c>
      <c r="B2853" t="s">
        <v>54</v>
      </c>
      <c r="C2853" t="s">
        <v>55</v>
      </c>
      <c r="D2853" s="8" t="s">
        <v>56</v>
      </c>
      <c r="E2853" t="s">
        <v>57</v>
      </c>
      <c r="F2853">
        <v>12</v>
      </c>
      <c r="G2853">
        <v>320.2</v>
      </c>
      <c r="H2853" s="1">
        <v>111155129</v>
      </c>
      <c r="I2853">
        <v>2</v>
      </c>
      <c r="J2853" s="1">
        <v>263767</v>
      </c>
    </row>
    <row r="2854" spans="1:14" x14ac:dyDescent="0.3">
      <c r="A2854" t="s">
        <v>10839</v>
      </c>
      <c r="B2854" t="s">
        <v>10839</v>
      </c>
      <c r="C2854" t="s">
        <v>2847</v>
      </c>
      <c r="D2854" s="8">
        <v>45051</v>
      </c>
      <c r="E2854" t="s">
        <v>10840</v>
      </c>
      <c r="F2854" s="1">
        <v>3702</v>
      </c>
      <c r="G2854">
        <v>22.3</v>
      </c>
      <c r="H2854" s="1">
        <v>111150894</v>
      </c>
      <c r="I2854" s="1">
        <v>11465</v>
      </c>
      <c r="J2854" s="1">
        <v>6557932</v>
      </c>
      <c r="K2854">
        <v>67</v>
      </c>
      <c r="L2854" s="1">
        <v>130717641</v>
      </c>
      <c r="M2854" s="1">
        <v>376889</v>
      </c>
      <c r="N2854" s="1">
        <v>7986595</v>
      </c>
    </row>
    <row r="2855" spans="1:14" x14ac:dyDescent="0.3">
      <c r="A2855" t="s">
        <v>4359</v>
      </c>
      <c r="B2855" t="s">
        <v>4360</v>
      </c>
      <c r="C2855" t="s">
        <v>196</v>
      </c>
      <c r="D2855" s="8" t="s">
        <v>4361</v>
      </c>
      <c r="E2855" t="s">
        <v>4362</v>
      </c>
      <c r="F2855" s="1">
        <v>1387</v>
      </c>
      <c r="G2855">
        <v>39.799999999999997</v>
      </c>
      <c r="H2855" s="1">
        <v>111124873</v>
      </c>
      <c r="I2855" s="1">
        <v>35929</v>
      </c>
      <c r="J2855" s="1">
        <v>7199181</v>
      </c>
      <c r="K2855">
        <v>65</v>
      </c>
      <c r="L2855" s="1">
        <v>103077029</v>
      </c>
      <c r="M2855" s="1">
        <v>789321</v>
      </c>
      <c r="N2855" s="1">
        <v>38712452</v>
      </c>
    </row>
    <row r="2856" spans="1:14" x14ac:dyDescent="0.3">
      <c r="A2856" t="s">
        <v>9368</v>
      </c>
      <c r="B2856" t="s">
        <v>9369</v>
      </c>
      <c r="C2856" t="s">
        <v>9370</v>
      </c>
      <c r="D2856" s="8" t="s">
        <v>315</v>
      </c>
      <c r="E2856" t="s">
        <v>9371</v>
      </c>
      <c r="F2856" s="1">
        <v>3144</v>
      </c>
      <c r="G2856">
        <v>24.6</v>
      </c>
      <c r="H2856" s="1">
        <v>110960415</v>
      </c>
      <c r="I2856" s="1">
        <v>19488</v>
      </c>
      <c r="J2856" s="1">
        <v>9334970</v>
      </c>
      <c r="K2856">
        <v>56</v>
      </c>
      <c r="L2856" s="1">
        <v>24459499</v>
      </c>
      <c r="M2856" s="1">
        <v>297749</v>
      </c>
    </row>
    <row r="2857" spans="1:14" x14ac:dyDescent="0.3">
      <c r="A2857" t="s">
        <v>12437</v>
      </c>
      <c r="B2857" t="s">
        <v>12437</v>
      </c>
      <c r="C2857" t="s">
        <v>12438</v>
      </c>
      <c r="D2857" s="8" t="s">
        <v>149</v>
      </c>
      <c r="E2857" t="s">
        <v>12439</v>
      </c>
      <c r="F2857" s="1">
        <v>4295</v>
      </c>
      <c r="G2857">
        <v>20.3</v>
      </c>
      <c r="H2857" s="1">
        <v>110759507</v>
      </c>
      <c r="I2857" s="1">
        <v>16068</v>
      </c>
      <c r="J2857" s="1">
        <v>2956360</v>
      </c>
      <c r="K2857">
        <v>27</v>
      </c>
      <c r="L2857" s="1">
        <v>4697020</v>
      </c>
      <c r="M2857" s="1">
        <v>13304</v>
      </c>
    </row>
    <row r="2858" spans="1:14" x14ac:dyDescent="0.3">
      <c r="A2858" t="s">
        <v>3647</v>
      </c>
      <c r="B2858" t="s">
        <v>3647</v>
      </c>
      <c r="C2858" t="s">
        <v>3648</v>
      </c>
      <c r="D2858" s="8" t="s">
        <v>315</v>
      </c>
      <c r="E2858" t="s">
        <v>3649</v>
      </c>
      <c r="F2858" s="1">
        <v>1135</v>
      </c>
      <c r="G2858">
        <v>44.7</v>
      </c>
      <c r="H2858" s="1">
        <v>110644306</v>
      </c>
      <c r="I2858" s="1">
        <v>4432</v>
      </c>
      <c r="J2858" s="1">
        <v>3741353</v>
      </c>
      <c r="K2858">
        <v>65</v>
      </c>
      <c r="L2858" s="1">
        <v>367432386</v>
      </c>
      <c r="M2858" s="1">
        <v>4091411</v>
      </c>
      <c r="N2858" s="1">
        <v>85756632</v>
      </c>
    </row>
    <row r="2859" spans="1:14" x14ac:dyDescent="0.3">
      <c r="A2859" t="s">
        <v>2433</v>
      </c>
      <c r="B2859" t="s">
        <v>2433</v>
      </c>
      <c r="C2859" t="s">
        <v>2368</v>
      </c>
      <c r="D2859" s="8">
        <v>45413</v>
      </c>
      <c r="E2859" t="s">
        <v>2434</v>
      </c>
      <c r="F2859">
        <v>732</v>
      </c>
      <c r="G2859">
        <v>56.6</v>
      </c>
      <c r="H2859" s="1">
        <v>110573724</v>
      </c>
      <c r="I2859" s="1">
        <v>10663</v>
      </c>
      <c r="J2859" s="1">
        <v>17155186</v>
      </c>
      <c r="K2859">
        <v>69</v>
      </c>
      <c r="L2859" s="1">
        <v>143032680</v>
      </c>
      <c r="M2859" s="1">
        <v>568468</v>
      </c>
      <c r="N2859" s="1">
        <v>980054248</v>
      </c>
    </row>
    <row r="2860" spans="1:14" x14ac:dyDescent="0.3">
      <c r="A2860" t="s">
        <v>8913</v>
      </c>
      <c r="B2860" t="s">
        <v>8913</v>
      </c>
      <c r="C2860" t="s">
        <v>2145</v>
      </c>
      <c r="D2860" s="8" t="s">
        <v>337</v>
      </c>
      <c r="E2860" t="s">
        <v>8914</v>
      </c>
      <c r="F2860" s="1">
        <v>2985</v>
      </c>
      <c r="G2860">
        <v>25.5</v>
      </c>
      <c r="H2860" s="1">
        <v>110545738</v>
      </c>
      <c r="I2860" s="1">
        <v>19914</v>
      </c>
      <c r="J2860" s="1">
        <v>24272196</v>
      </c>
      <c r="K2860">
        <v>62</v>
      </c>
      <c r="L2860" s="1">
        <v>23040928</v>
      </c>
      <c r="M2860" s="1">
        <v>130379</v>
      </c>
      <c r="N2860" s="1">
        <v>87589134</v>
      </c>
    </row>
    <row r="2861" spans="1:14" x14ac:dyDescent="0.3">
      <c r="A2861" t="s">
        <v>11643</v>
      </c>
      <c r="B2861" t="s">
        <v>11643</v>
      </c>
      <c r="C2861" t="s">
        <v>11644</v>
      </c>
      <c r="D2861" s="8" t="s">
        <v>320</v>
      </c>
      <c r="E2861" t="s">
        <v>11645</v>
      </c>
      <c r="F2861" s="1">
        <v>4009</v>
      </c>
      <c r="G2861">
        <v>21.3</v>
      </c>
      <c r="H2861" s="1">
        <v>110533607</v>
      </c>
      <c r="I2861" s="1">
        <v>40021</v>
      </c>
      <c r="J2861" s="1">
        <v>4746927</v>
      </c>
      <c r="K2861">
        <v>63</v>
      </c>
      <c r="L2861" s="1">
        <v>7522346</v>
      </c>
      <c r="M2861" s="1">
        <v>53344</v>
      </c>
    </row>
    <row r="2862" spans="1:14" x14ac:dyDescent="0.3">
      <c r="A2862" t="s">
        <v>3674</v>
      </c>
      <c r="B2862" t="s">
        <v>3675</v>
      </c>
      <c r="C2862" t="s">
        <v>823</v>
      </c>
      <c r="D2862" s="8" t="s">
        <v>2995</v>
      </c>
      <c r="E2862" t="s">
        <v>3676</v>
      </c>
      <c r="F2862" s="1">
        <v>1140</v>
      </c>
      <c r="G2862">
        <v>44.5</v>
      </c>
      <c r="H2862" s="1">
        <v>110377644</v>
      </c>
      <c r="I2862" s="1">
        <v>8980</v>
      </c>
      <c r="J2862" s="1">
        <v>78939536</v>
      </c>
      <c r="L2862" s="1">
        <v>10803398</v>
      </c>
      <c r="M2862" s="1">
        <v>190363</v>
      </c>
      <c r="N2862" s="1">
        <v>21866966</v>
      </c>
    </row>
    <row r="2863" spans="1:14" x14ac:dyDescent="0.3">
      <c r="A2863" t="s">
        <v>5310</v>
      </c>
      <c r="B2863" t="s">
        <v>5310</v>
      </c>
      <c r="C2863" t="s">
        <v>5311</v>
      </c>
      <c r="D2863" s="8">
        <v>44387</v>
      </c>
      <c r="E2863" t="s">
        <v>5312</v>
      </c>
      <c r="F2863" s="1">
        <v>1718</v>
      </c>
      <c r="G2863">
        <v>35.299999999999997</v>
      </c>
      <c r="H2863" s="1">
        <v>110291303</v>
      </c>
      <c r="I2863" s="1">
        <v>39905</v>
      </c>
      <c r="J2863" s="1">
        <v>6175231</v>
      </c>
      <c r="K2863">
        <v>52</v>
      </c>
      <c r="L2863" s="1">
        <v>32448901</v>
      </c>
      <c r="M2863" s="1">
        <v>528302</v>
      </c>
      <c r="N2863" s="1">
        <v>87467213</v>
      </c>
    </row>
    <row r="2864" spans="1:14" x14ac:dyDescent="0.3">
      <c r="A2864" t="s">
        <v>8566</v>
      </c>
      <c r="B2864" t="s">
        <v>8566</v>
      </c>
      <c r="C2864" t="s">
        <v>8567</v>
      </c>
      <c r="D2864" s="8" t="s">
        <v>1668</v>
      </c>
      <c r="E2864" t="s">
        <v>8568</v>
      </c>
      <c r="F2864" s="1">
        <v>2866</v>
      </c>
      <c r="G2864">
        <v>26.1</v>
      </c>
      <c r="H2864" s="1">
        <v>110244949</v>
      </c>
      <c r="I2864" s="1">
        <v>10233</v>
      </c>
      <c r="J2864" s="1">
        <v>6570771</v>
      </c>
      <c r="K2864">
        <v>39</v>
      </c>
      <c r="L2864" s="1">
        <v>442934526</v>
      </c>
      <c r="M2864" s="1">
        <v>1510804</v>
      </c>
      <c r="N2864" s="1">
        <v>37522385</v>
      </c>
    </row>
    <row r="2865" spans="1:14" x14ac:dyDescent="0.3">
      <c r="A2865" t="s">
        <v>11365</v>
      </c>
      <c r="B2865" t="s">
        <v>11365</v>
      </c>
      <c r="C2865" t="s">
        <v>11366</v>
      </c>
      <c r="D2865" s="8" t="s">
        <v>4582</v>
      </c>
      <c r="E2865" t="s">
        <v>11367</v>
      </c>
      <c r="F2865" s="1">
        <v>3901</v>
      </c>
      <c r="G2865">
        <v>21.6</v>
      </c>
      <c r="H2865" s="1">
        <v>110101642</v>
      </c>
      <c r="I2865" s="1">
        <v>13672</v>
      </c>
      <c r="J2865" s="1">
        <v>3376873</v>
      </c>
      <c r="K2865">
        <v>50</v>
      </c>
      <c r="L2865" s="1">
        <v>381825698</v>
      </c>
      <c r="M2865" s="1">
        <v>3084540</v>
      </c>
      <c r="N2865" s="1">
        <v>9386301</v>
      </c>
    </row>
    <row r="2866" spans="1:14" x14ac:dyDescent="0.3">
      <c r="A2866" t="s">
        <v>10879</v>
      </c>
      <c r="B2866" t="s">
        <v>10879</v>
      </c>
      <c r="C2866" t="s">
        <v>2646</v>
      </c>
      <c r="D2866" s="8">
        <v>45024</v>
      </c>
      <c r="E2866" t="s">
        <v>10880</v>
      </c>
      <c r="F2866" s="1">
        <v>3734</v>
      </c>
      <c r="G2866">
        <v>22.2</v>
      </c>
      <c r="H2866" s="1">
        <v>109868838</v>
      </c>
      <c r="I2866" s="1">
        <v>17147</v>
      </c>
      <c r="J2866" s="1">
        <v>65679098</v>
      </c>
      <c r="K2866">
        <v>70</v>
      </c>
      <c r="L2866" s="1">
        <v>6256696</v>
      </c>
      <c r="M2866" s="1">
        <v>55646</v>
      </c>
    </row>
    <row r="2867" spans="1:14" x14ac:dyDescent="0.3">
      <c r="A2867" t="s">
        <v>7292</v>
      </c>
      <c r="B2867" t="s">
        <v>7293</v>
      </c>
      <c r="C2867" t="s">
        <v>2177</v>
      </c>
      <c r="D2867" s="8">
        <v>43801</v>
      </c>
      <c r="E2867" t="s">
        <v>7294</v>
      </c>
      <c r="F2867" s="1">
        <v>2398</v>
      </c>
      <c r="G2867">
        <v>29.1</v>
      </c>
      <c r="H2867" s="1">
        <v>109221089</v>
      </c>
      <c r="I2867" s="1">
        <v>33020</v>
      </c>
      <c r="J2867" s="1">
        <v>14584019</v>
      </c>
      <c r="K2867">
        <v>66</v>
      </c>
      <c r="L2867" s="1">
        <v>974345116</v>
      </c>
      <c r="M2867" s="1">
        <v>4887786</v>
      </c>
      <c r="N2867" s="1">
        <v>106854506</v>
      </c>
    </row>
    <row r="2868" spans="1:14" x14ac:dyDescent="0.3">
      <c r="A2868" t="s">
        <v>2917</v>
      </c>
      <c r="B2868" t="s">
        <v>2918</v>
      </c>
      <c r="C2868" t="s">
        <v>2919</v>
      </c>
      <c r="D2868" s="8">
        <v>45416</v>
      </c>
      <c r="E2868" t="s">
        <v>2920</v>
      </c>
      <c r="F2868">
        <v>900</v>
      </c>
      <c r="G2868">
        <v>50.9</v>
      </c>
      <c r="H2868" s="1">
        <v>109149345</v>
      </c>
      <c r="I2868" s="1">
        <v>8869</v>
      </c>
      <c r="J2868" s="1">
        <v>89312461</v>
      </c>
      <c r="K2868">
        <v>82</v>
      </c>
      <c r="L2868" s="1">
        <v>21230788</v>
      </c>
      <c r="M2868" s="1">
        <v>190160</v>
      </c>
      <c r="N2868" s="1">
        <v>1050568</v>
      </c>
    </row>
    <row r="2869" spans="1:14" x14ac:dyDescent="0.3">
      <c r="A2869" t="s">
        <v>13108</v>
      </c>
      <c r="B2869" t="s">
        <v>13109</v>
      </c>
      <c r="C2869" t="s">
        <v>2304</v>
      </c>
      <c r="D2869" s="8">
        <v>43441</v>
      </c>
      <c r="E2869" t="s">
        <v>13110</v>
      </c>
      <c r="F2869" s="1">
        <v>4545</v>
      </c>
      <c r="G2869">
        <v>19.5</v>
      </c>
      <c r="H2869" s="1">
        <v>108748134</v>
      </c>
      <c r="I2869" s="1">
        <v>8561</v>
      </c>
      <c r="J2869" s="1">
        <v>5661296</v>
      </c>
      <c r="K2869">
        <v>68</v>
      </c>
      <c r="L2869" s="1">
        <v>900050812</v>
      </c>
      <c r="M2869" s="1">
        <v>4918218</v>
      </c>
      <c r="N2869" s="1">
        <v>32388440</v>
      </c>
    </row>
    <row r="2870" spans="1:14" x14ac:dyDescent="0.3">
      <c r="A2870" t="s">
        <v>791</v>
      </c>
      <c r="B2870" t="s">
        <v>791</v>
      </c>
      <c r="C2870" t="s">
        <v>178</v>
      </c>
      <c r="D2870" s="8">
        <v>45600</v>
      </c>
      <c r="E2870" t="s">
        <v>792</v>
      </c>
      <c r="F2870">
        <v>225</v>
      </c>
      <c r="G2870">
        <v>103.1</v>
      </c>
      <c r="H2870" s="1">
        <v>108501771</v>
      </c>
      <c r="I2870" s="1">
        <v>7430</v>
      </c>
      <c r="J2870" s="1">
        <v>117576704</v>
      </c>
      <c r="K2870">
        <v>12</v>
      </c>
      <c r="L2870" s="1">
        <v>3947610</v>
      </c>
      <c r="M2870" s="1">
        <v>60459</v>
      </c>
      <c r="N2870" s="1">
        <v>165475383</v>
      </c>
    </row>
    <row r="2871" spans="1:14" x14ac:dyDescent="0.3">
      <c r="A2871" t="s">
        <v>8058</v>
      </c>
      <c r="B2871" t="s">
        <v>8058</v>
      </c>
      <c r="C2871" t="s">
        <v>8059</v>
      </c>
      <c r="D2871" s="8" t="s">
        <v>8060</v>
      </c>
      <c r="E2871" t="s">
        <v>8061</v>
      </c>
      <c r="F2871" s="1">
        <v>2686</v>
      </c>
      <c r="G2871">
        <v>27.2</v>
      </c>
      <c r="H2871" s="1">
        <v>108241832</v>
      </c>
      <c r="I2871" s="1">
        <v>24791</v>
      </c>
      <c r="J2871" s="1">
        <v>8314569</v>
      </c>
      <c r="K2871">
        <v>53</v>
      </c>
      <c r="L2871" s="1">
        <v>206773555</v>
      </c>
      <c r="M2871" s="1">
        <v>1296813</v>
      </c>
      <c r="N2871" s="1">
        <v>32626219</v>
      </c>
    </row>
    <row r="2872" spans="1:14" x14ac:dyDescent="0.3">
      <c r="A2872" t="s">
        <v>10428</v>
      </c>
      <c r="B2872" t="s">
        <v>10428</v>
      </c>
      <c r="C2872" t="s">
        <v>744</v>
      </c>
      <c r="D2872" s="8" t="s">
        <v>365</v>
      </c>
      <c r="E2872" t="s">
        <v>10429</v>
      </c>
      <c r="F2872" s="1">
        <v>3529</v>
      </c>
      <c r="G2872">
        <v>22.9</v>
      </c>
      <c r="H2872" s="1">
        <v>108163942</v>
      </c>
      <c r="I2872" s="1">
        <v>22023</v>
      </c>
      <c r="J2872" s="1">
        <v>7264376</v>
      </c>
      <c r="L2872" s="1">
        <v>17211451</v>
      </c>
      <c r="M2872" s="1">
        <v>202291</v>
      </c>
      <c r="N2872" s="1">
        <v>1117763</v>
      </c>
    </row>
    <row r="2873" spans="1:14" x14ac:dyDescent="0.3">
      <c r="A2873" t="s">
        <v>4704</v>
      </c>
      <c r="B2873" t="s">
        <v>4704</v>
      </c>
      <c r="C2873" t="s">
        <v>4705</v>
      </c>
      <c r="D2873" s="8" t="s">
        <v>4706</v>
      </c>
      <c r="E2873" t="s">
        <v>4707</v>
      </c>
      <c r="F2873" s="1">
        <v>1498</v>
      </c>
      <c r="G2873">
        <v>37.9</v>
      </c>
      <c r="H2873" s="1">
        <v>108133711</v>
      </c>
      <c r="I2873" s="1">
        <v>34390</v>
      </c>
      <c r="J2873" s="1">
        <v>4480387</v>
      </c>
      <c r="K2873">
        <v>18</v>
      </c>
      <c r="L2873" s="1">
        <v>122293855</v>
      </c>
      <c r="M2873" s="1">
        <v>619448</v>
      </c>
      <c r="N2873" s="1">
        <v>9267087</v>
      </c>
    </row>
    <row r="2874" spans="1:14" x14ac:dyDescent="0.3">
      <c r="A2874" t="s">
        <v>11442</v>
      </c>
      <c r="B2874" t="s">
        <v>11442</v>
      </c>
      <c r="C2874" t="s">
        <v>11443</v>
      </c>
      <c r="D2874" s="8">
        <v>45051</v>
      </c>
      <c r="E2874" t="s">
        <v>11444</v>
      </c>
      <c r="F2874" s="1">
        <v>3935</v>
      </c>
      <c r="G2874">
        <v>21.5</v>
      </c>
      <c r="H2874" s="1">
        <v>107950388</v>
      </c>
      <c r="I2874" s="1">
        <v>34675</v>
      </c>
      <c r="J2874" s="1">
        <v>5950045</v>
      </c>
      <c r="K2874">
        <v>66</v>
      </c>
      <c r="L2874" s="1">
        <v>1812251</v>
      </c>
      <c r="M2874" s="1">
        <v>22038</v>
      </c>
      <c r="N2874" s="1">
        <v>134478578</v>
      </c>
    </row>
    <row r="2875" spans="1:14" x14ac:dyDescent="0.3">
      <c r="A2875" t="s">
        <v>777</v>
      </c>
      <c r="B2875" t="s">
        <v>777</v>
      </c>
      <c r="C2875" t="s">
        <v>556</v>
      </c>
      <c r="D2875" s="8" t="s">
        <v>778</v>
      </c>
      <c r="E2875" t="s">
        <v>779</v>
      </c>
      <c r="F2875">
        <v>220</v>
      </c>
      <c r="G2875">
        <v>103.9</v>
      </c>
      <c r="H2875" s="1">
        <v>107762230</v>
      </c>
      <c r="I2875" s="1">
        <v>14601</v>
      </c>
      <c r="J2875" s="1">
        <v>74447627</v>
      </c>
      <c r="L2875" s="1">
        <v>14792036</v>
      </c>
      <c r="M2875" s="1">
        <v>301396</v>
      </c>
      <c r="N2875" s="1">
        <v>26026257</v>
      </c>
    </row>
    <row r="2876" spans="1:14" x14ac:dyDescent="0.3">
      <c r="A2876" t="s">
        <v>4125</v>
      </c>
      <c r="B2876" t="s">
        <v>4126</v>
      </c>
      <c r="C2876" t="s">
        <v>4127</v>
      </c>
      <c r="D2876" s="8">
        <v>45238</v>
      </c>
      <c r="E2876" t="s">
        <v>4128</v>
      </c>
      <c r="F2876" s="1">
        <v>1298</v>
      </c>
      <c r="G2876">
        <v>41.3</v>
      </c>
      <c r="H2876" s="1">
        <v>107754524</v>
      </c>
      <c r="I2876" s="1">
        <v>16004</v>
      </c>
      <c r="J2876" s="1">
        <v>19123002</v>
      </c>
      <c r="K2876">
        <v>66</v>
      </c>
      <c r="L2876" s="1">
        <v>11577220</v>
      </c>
      <c r="M2876" s="1">
        <v>74756</v>
      </c>
      <c r="N2876" s="1">
        <v>606141627</v>
      </c>
    </row>
    <row r="2877" spans="1:14" x14ac:dyDescent="0.3">
      <c r="A2877" t="s">
        <v>8576</v>
      </c>
      <c r="B2877" t="s">
        <v>8577</v>
      </c>
      <c r="C2877" t="s">
        <v>289</v>
      </c>
      <c r="D2877" s="8">
        <v>45022</v>
      </c>
      <c r="E2877" t="s">
        <v>8578</v>
      </c>
      <c r="F2877" s="1">
        <v>2882</v>
      </c>
      <c r="G2877">
        <v>26</v>
      </c>
      <c r="H2877" s="1">
        <v>107742416</v>
      </c>
      <c r="I2877" s="1">
        <v>42998</v>
      </c>
      <c r="J2877" s="1">
        <v>15708278</v>
      </c>
      <c r="K2877">
        <v>67</v>
      </c>
      <c r="L2877" s="1">
        <v>11323598</v>
      </c>
      <c r="M2877" s="1">
        <v>134265</v>
      </c>
      <c r="N2877" s="1">
        <v>15202</v>
      </c>
    </row>
    <row r="2878" spans="1:14" x14ac:dyDescent="0.3">
      <c r="A2878" t="s">
        <v>9098</v>
      </c>
      <c r="B2878" t="s">
        <v>9099</v>
      </c>
      <c r="C2878" t="s">
        <v>2715</v>
      </c>
      <c r="D2878" s="8">
        <v>44996</v>
      </c>
      <c r="E2878" t="s">
        <v>9100</v>
      </c>
      <c r="F2878" s="1">
        <v>3054</v>
      </c>
      <c r="G2878">
        <v>25.1</v>
      </c>
      <c r="H2878" s="1">
        <v>107659341</v>
      </c>
      <c r="I2878" s="1">
        <v>8465</v>
      </c>
      <c r="J2878" s="1">
        <v>15005279</v>
      </c>
      <c r="K2878">
        <v>71</v>
      </c>
      <c r="L2878" s="1">
        <v>60343754</v>
      </c>
      <c r="M2878" s="1">
        <v>259680</v>
      </c>
      <c r="N2878" s="1">
        <v>640321079</v>
      </c>
    </row>
    <row r="2879" spans="1:14" x14ac:dyDescent="0.3">
      <c r="A2879" t="s">
        <v>9118</v>
      </c>
      <c r="B2879" t="s">
        <v>3571</v>
      </c>
      <c r="C2879" t="s">
        <v>9119</v>
      </c>
      <c r="D2879" s="8" t="s">
        <v>3548</v>
      </c>
      <c r="E2879" t="s">
        <v>9120</v>
      </c>
      <c r="F2879" s="1">
        <v>3073</v>
      </c>
      <c r="G2879">
        <v>25</v>
      </c>
      <c r="H2879" s="1">
        <v>107595657</v>
      </c>
      <c r="I2879" s="1">
        <v>5279</v>
      </c>
      <c r="J2879" s="1">
        <v>6735000</v>
      </c>
      <c r="L2879" s="1">
        <v>78226331</v>
      </c>
      <c r="M2879" s="1">
        <v>1081336</v>
      </c>
      <c r="N2879" s="1">
        <v>72412762</v>
      </c>
    </row>
    <row r="2880" spans="1:14" x14ac:dyDescent="0.3">
      <c r="A2880" t="s">
        <v>9432</v>
      </c>
      <c r="B2880" t="s">
        <v>9432</v>
      </c>
      <c r="C2880" t="s">
        <v>6246</v>
      </c>
      <c r="D2880" s="8" t="s">
        <v>504</v>
      </c>
      <c r="E2880" t="s">
        <v>9433</v>
      </c>
      <c r="F2880" s="1">
        <v>3176</v>
      </c>
      <c r="G2880">
        <v>24.5</v>
      </c>
      <c r="H2880" s="1">
        <v>107592134</v>
      </c>
      <c r="I2880" s="1">
        <v>16131</v>
      </c>
      <c r="J2880" s="1">
        <v>60984755</v>
      </c>
      <c r="K2880">
        <v>69</v>
      </c>
      <c r="L2880" s="1">
        <v>8821525</v>
      </c>
      <c r="M2880" s="1">
        <v>79472</v>
      </c>
      <c r="N2880" s="1">
        <v>168314959</v>
      </c>
    </row>
    <row r="2881" spans="1:14" x14ac:dyDescent="0.3">
      <c r="A2881" t="s">
        <v>9372</v>
      </c>
      <c r="B2881" t="s">
        <v>9372</v>
      </c>
      <c r="C2881" t="s">
        <v>9373</v>
      </c>
      <c r="D2881" s="8">
        <v>44963</v>
      </c>
      <c r="E2881" t="s">
        <v>9374</v>
      </c>
      <c r="F2881" s="1">
        <v>3137</v>
      </c>
      <c r="G2881">
        <v>24.6</v>
      </c>
      <c r="H2881" s="1">
        <v>107498014</v>
      </c>
      <c r="I2881" s="1">
        <v>21969</v>
      </c>
      <c r="J2881" s="1">
        <v>4562733</v>
      </c>
      <c r="K2881">
        <v>61</v>
      </c>
      <c r="L2881" s="1">
        <v>72443764</v>
      </c>
      <c r="M2881" s="1">
        <v>387673</v>
      </c>
      <c r="N2881" s="1">
        <v>196303575</v>
      </c>
    </row>
    <row r="2882" spans="1:14" x14ac:dyDescent="0.3">
      <c r="A2882" t="s">
        <v>6903</v>
      </c>
      <c r="B2882" t="s">
        <v>6903</v>
      </c>
      <c r="C2882" t="s">
        <v>6904</v>
      </c>
      <c r="D2882" s="8" t="s">
        <v>869</v>
      </c>
      <c r="E2882" t="s">
        <v>6905</v>
      </c>
      <c r="F2882" s="1">
        <v>2274</v>
      </c>
      <c r="G2882">
        <v>30</v>
      </c>
      <c r="H2882" s="1">
        <v>107435709</v>
      </c>
      <c r="I2882" s="1">
        <v>18457</v>
      </c>
      <c r="J2882" s="1">
        <v>6727123</v>
      </c>
      <c r="K2882">
        <v>60</v>
      </c>
      <c r="L2882" s="1">
        <v>18349123</v>
      </c>
      <c r="M2882" s="1">
        <v>218523</v>
      </c>
      <c r="N2882" s="1">
        <v>183272059</v>
      </c>
    </row>
    <row r="2883" spans="1:14" x14ac:dyDescent="0.3">
      <c r="A2883" t="s">
        <v>7789</v>
      </c>
      <c r="B2883" t="s">
        <v>7789</v>
      </c>
      <c r="C2883" t="s">
        <v>641</v>
      </c>
      <c r="D2883" s="8" t="s">
        <v>1815</v>
      </c>
      <c r="E2883" t="s">
        <v>7790</v>
      </c>
      <c r="F2883" s="1">
        <v>2587</v>
      </c>
      <c r="G2883">
        <v>27.8</v>
      </c>
      <c r="H2883" s="1">
        <v>106899723</v>
      </c>
      <c r="I2883" s="1">
        <v>23959</v>
      </c>
      <c r="J2883" s="1">
        <v>10822808</v>
      </c>
      <c r="K2883">
        <v>64</v>
      </c>
      <c r="L2883" s="1">
        <v>54351042</v>
      </c>
      <c r="M2883" s="1">
        <v>362313</v>
      </c>
      <c r="N2883" s="1">
        <v>22628351</v>
      </c>
    </row>
    <row r="2884" spans="1:14" x14ac:dyDescent="0.3">
      <c r="A2884" t="s">
        <v>12417</v>
      </c>
      <c r="B2884" t="s">
        <v>12418</v>
      </c>
      <c r="C2884" t="s">
        <v>12419</v>
      </c>
      <c r="D2884" s="8">
        <v>45630</v>
      </c>
      <c r="E2884" t="s">
        <v>12420</v>
      </c>
      <c r="F2884" s="1">
        <v>4745</v>
      </c>
      <c r="G2884">
        <v>20.3</v>
      </c>
      <c r="H2884" s="1">
        <v>106782384</v>
      </c>
      <c r="I2884">
        <v>1</v>
      </c>
      <c r="J2884">
        <v>25</v>
      </c>
    </row>
    <row r="2885" spans="1:14" x14ac:dyDescent="0.3">
      <c r="A2885" t="s">
        <v>7160</v>
      </c>
      <c r="B2885" t="s">
        <v>7160</v>
      </c>
      <c r="C2885" t="s">
        <v>7161</v>
      </c>
      <c r="D2885" s="8" t="s">
        <v>7162</v>
      </c>
      <c r="E2885" t="s">
        <v>7163</v>
      </c>
      <c r="F2885" s="1">
        <v>2356</v>
      </c>
      <c r="G2885">
        <v>29.4</v>
      </c>
      <c r="H2885" s="1">
        <v>106759874</v>
      </c>
      <c r="I2885" s="1">
        <v>18359</v>
      </c>
      <c r="J2885" s="1">
        <v>8998620</v>
      </c>
      <c r="K2885">
        <v>71</v>
      </c>
      <c r="L2885" s="1">
        <v>35214805</v>
      </c>
      <c r="M2885" s="1">
        <v>168576</v>
      </c>
      <c r="N2885" s="1">
        <v>101018682</v>
      </c>
    </row>
    <row r="2886" spans="1:14" x14ac:dyDescent="0.3">
      <c r="A2886" t="s">
        <v>9860</v>
      </c>
      <c r="B2886" t="s">
        <v>9861</v>
      </c>
      <c r="C2886" t="s">
        <v>52</v>
      </c>
      <c r="D2886" s="8" t="s">
        <v>132</v>
      </c>
      <c r="E2886" t="s">
        <v>9862</v>
      </c>
      <c r="F2886" s="1">
        <v>3326</v>
      </c>
      <c r="G2886">
        <v>23.8</v>
      </c>
      <c r="H2886" s="1">
        <v>106740885</v>
      </c>
      <c r="I2886" s="1">
        <v>16395</v>
      </c>
      <c r="J2886" s="1">
        <v>7898986</v>
      </c>
      <c r="K2886">
        <v>66</v>
      </c>
      <c r="L2886" s="1">
        <v>4758436</v>
      </c>
      <c r="M2886" s="1">
        <v>46227</v>
      </c>
      <c r="N2886" s="1">
        <v>5692276</v>
      </c>
    </row>
    <row r="2887" spans="1:14" x14ac:dyDescent="0.3">
      <c r="A2887" t="s">
        <v>4325</v>
      </c>
      <c r="B2887" t="s">
        <v>4326</v>
      </c>
      <c r="C2887" t="s">
        <v>3253</v>
      </c>
      <c r="D2887" s="8" t="s">
        <v>2520</v>
      </c>
      <c r="E2887" t="s">
        <v>4327</v>
      </c>
      <c r="F2887" s="1">
        <v>1370</v>
      </c>
      <c r="G2887">
        <v>40.1</v>
      </c>
      <c r="H2887" s="1">
        <v>106514756</v>
      </c>
      <c r="I2887" s="1">
        <v>10191</v>
      </c>
      <c r="J2887" s="1">
        <v>8686387</v>
      </c>
      <c r="K2887">
        <v>70</v>
      </c>
      <c r="L2887" s="1">
        <v>148785957</v>
      </c>
      <c r="M2887" s="1">
        <v>1400528</v>
      </c>
      <c r="N2887" s="1">
        <v>252982308</v>
      </c>
    </row>
    <row r="2888" spans="1:14" x14ac:dyDescent="0.3">
      <c r="A2888" t="s">
        <v>3559</v>
      </c>
      <c r="B2888" t="s">
        <v>3560</v>
      </c>
      <c r="C2888" t="s">
        <v>442</v>
      </c>
      <c r="D2888" s="8">
        <v>44938</v>
      </c>
      <c r="E2888" t="s">
        <v>3561</v>
      </c>
      <c r="F2888" s="1">
        <v>1103</v>
      </c>
      <c r="G2888">
        <v>45.5</v>
      </c>
      <c r="H2888" s="1">
        <v>106290197</v>
      </c>
      <c r="I2888" s="1">
        <v>11766</v>
      </c>
      <c r="J2888" s="1">
        <v>9230911</v>
      </c>
      <c r="K2888">
        <v>70</v>
      </c>
      <c r="L2888" s="1">
        <v>139655492</v>
      </c>
      <c r="M2888" s="1">
        <v>229044</v>
      </c>
      <c r="N2888" s="1">
        <v>1565966519</v>
      </c>
    </row>
    <row r="2889" spans="1:14" x14ac:dyDescent="0.3">
      <c r="A2889" t="s">
        <v>7594</v>
      </c>
      <c r="B2889" t="s">
        <v>77</v>
      </c>
      <c r="C2889" t="s">
        <v>78</v>
      </c>
      <c r="D2889" s="8" t="s">
        <v>79</v>
      </c>
      <c r="E2889" t="s">
        <v>7595</v>
      </c>
      <c r="F2889" s="1">
        <v>2513</v>
      </c>
      <c r="G2889">
        <v>28.3</v>
      </c>
      <c r="H2889" s="1">
        <v>106201248</v>
      </c>
      <c r="I2889" s="1">
        <v>2992</v>
      </c>
      <c r="J2889" s="1">
        <v>15108991</v>
      </c>
      <c r="L2889" s="1">
        <v>5521347</v>
      </c>
      <c r="M2889" s="1">
        <v>70034</v>
      </c>
    </row>
    <row r="2890" spans="1:14" x14ac:dyDescent="0.3">
      <c r="A2890" t="s">
        <v>10859</v>
      </c>
      <c r="B2890" t="s">
        <v>10859</v>
      </c>
      <c r="C2890" t="s">
        <v>5408</v>
      </c>
      <c r="D2890" s="8" t="s">
        <v>4381</v>
      </c>
      <c r="E2890" t="s">
        <v>10860</v>
      </c>
      <c r="F2890" s="1">
        <v>3709</v>
      </c>
      <c r="G2890">
        <v>22.2</v>
      </c>
      <c r="H2890" s="1">
        <v>105759424</v>
      </c>
      <c r="I2890" s="1">
        <v>7383</v>
      </c>
      <c r="J2890" s="1">
        <v>10819131</v>
      </c>
      <c r="L2890" s="1">
        <v>52609155</v>
      </c>
      <c r="M2890" s="1">
        <v>629604</v>
      </c>
      <c r="N2890" s="1">
        <v>276735397</v>
      </c>
    </row>
    <row r="2891" spans="1:14" x14ac:dyDescent="0.3">
      <c r="A2891" t="s">
        <v>4308</v>
      </c>
      <c r="B2891" t="s">
        <v>4308</v>
      </c>
      <c r="C2891" t="s">
        <v>4309</v>
      </c>
      <c r="D2891" s="8">
        <v>44785</v>
      </c>
      <c r="E2891" t="s">
        <v>4310</v>
      </c>
      <c r="F2891" s="1">
        <v>1358</v>
      </c>
      <c r="G2891">
        <v>40.200000000000003</v>
      </c>
      <c r="H2891" s="1">
        <v>105604106</v>
      </c>
      <c r="I2891" s="1">
        <v>20571</v>
      </c>
      <c r="J2891" s="1">
        <v>4824421</v>
      </c>
      <c r="K2891">
        <v>56</v>
      </c>
      <c r="L2891" s="1">
        <v>161745200</v>
      </c>
      <c r="M2891" s="1">
        <v>938841</v>
      </c>
      <c r="N2891" s="1">
        <v>774814</v>
      </c>
    </row>
    <row r="2892" spans="1:14" x14ac:dyDescent="0.3">
      <c r="A2892" t="s">
        <v>8413</v>
      </c>
      <c r="B2892" t="s">
        <v>77</v>
      </c>
      <c r="C2892" t="s">
        <v>78</v>
      </c>
      <c r="D2892" s="8" t="s">
        <v>79</v>
      </c>
      <c r="E2892" t="s">
        <v>8414</v>
      </c>
      <c r="F2892" s="1">
        <v>2811</v>
      </c>
      <c r="G2892">
        <v>26.5</v>
      </c>
      <c r="H2892" s="1">
        <v>105424914</v>
      </c>
      <c r="I2892" s="1">
        <v>2473</v>
      </c>
      <c r="J2892" s="1">
        <v>7785632</v>
      </c>
      <c r="L2892" s="1">
        <v>7227379</v>
      </c>
      <c r="M2892" s="1">
        <v>113318</v>
      </c>
    </row>
    <row r="2893" spans="1:14" x14ac:dyDescent="0.3">
      <c r="A2893" t="s">
        <v>6936</v>
      </c>
      <c r="B2893" t="s">
        <v>6936</v>
      </c>
      <c r="C2893" t="s">
        <v>6937</v>
      </c>
      <c r="D2893" s="8">
        <v>45238</v>
      </c>
      <c r="E2893" t="s">
        <v>6938</v>
      </c>
      <c r="F2893" s="1">
        <v>2278</v>
      </c>
      <c r="G2893">
        <v>30</v>
      </c>
      <c r="H2893" s="1">
        <v>105178211</v>
      </c>
      <c r="I2893" s="1">
        <v>40300</v>
      </c>
      <c r="J2893" s="1">
        <v>55773870</v>
      </c>
      <c r="K2893">
        <v>70</v>
      </c>
      <c r="L2893" s="1">
        <v>329644</v>
      </c>
      <c r="M2893" s="1">
        <v>6449</v>
      </c>
      <c r="N2893" s="1">
        <v>78603</v>
      </c>
    </row>
    <row r="2894" spans="1:14" x14ac:dyDescent="0.3">
      <c r="A2894" t="s">
        <v>9401</v>
      </c>
      <c r="B2894" t="s">
        <v>9401</v>
      </c>
      <c r="C2894">
        <v>41</v>
      </c>
      <c r="D2894" s="8">
        <v>45024</v>
      </c>
      <c r="E2894" t="s">
        <v>9402</v>
      </c>
      <c r="F2894" s="1">
        <v>3169</v>
      </c>
      <c r="G2894">
        <v>24.5</v>
      </c>
      <c r="H2894" s="1">
        <v>104897425</v>
      </c>
      <c r="I2894" s="1">
        <v>27545</v>
      </c>
      <c r="J2894" s="1">
        <v>20350869</v>
      </c>
      <c r="K2894">
        <v>64</v>
      </c>
      <c r="L2894" s="1">
        <v>13379053</v>
      </c>
      <c r="M2894" s="1">
        <v>149424</v>
      </c>
    </row>
    <row r="2895" spans="1:14" x14ac:dyDescent="0.3">
      <c r="A2895" t="s">
        <v>8975</v>
      </c>
      <c r="B2895" t="s">
        <v>438</v>
      </c>
      <c r="C2895" t="s">
        <v>439</v>
      </c>
      <c r="D2895" s="8" t="s">
        <v>132</v>
      </c>
      <c r="E2895" t="s">
        <v>8976</v>
      </c>
      <c r="F2895" s="1">
        <v>3023</v>
      </c>
      <c r="G2895">
        <v>25.3</v>
      </c>
      <c r="H2895" s="1">
        <v>104724143</v>
      </c>
      <c r="I2895" s="1">
        <v>33500</v>
      </c>
      <c r="J2895" s="1">
        <v>4843707</v>
      </c>
      <c r="K2895">
        <v>65</v>
      </c>
      <c r="L2895" s="1">
        <v>19688739</v>
      </c>
      <c r="M2895" s="1">
        <v>200663</v>
      </c>
    </row>
    <row r="2896" spans="1:14" x14ac:dyDescent="0.3">
      <c r="A2896" t="s">
        <v>11673</v>
      </c>
      <c r="B2896" t="s">
        <v>1110</v>
      </c>
      <c r="C2896" t="s">
        <v>564</v>
      </c>
      <c r="D2896" s="8">
        <v>44996</v>
      </c>
      <c r="E2896" t="s">
        <v>11674</v>
      </c>
      <c r="F2896" s="1">
        <v>4021</v>
      </c>
      <c r="G2896">
        <v>21.3</v>
      </c>
      <c r="H2896" s="1">
        <v>104618147</v>
      </c>
      <c r="I2896" s="1">
        <v>5815</v>
      </c>
      <c r="J2896" s="1">
        <v>3269253</v>
      </c>
      <c r="L2896" s="1">
        <v>49859367</v>
      </c>
      <c r="M2896" s="1">
        <v>2196731</v>
      </c>
      <c r="N2896" s="1">
        <v>396885729</v>
      </c>
    </row>
    <row r="2897" spans="1:14" x14ac:dyDescent="0.3">
      <c r="A2897" t="s">
        <v>10556</v>
      </c>
      <c r="B2897" t="s">
        <v>1209</v>
      </c>
      <c r="C2897" t="s">
        <v>569</v>
      </c>
      <c r="D2897" s="8">
        <v>44988</v>
      </c>
      <c r="E2897" t="s">
        <v>10557</v>
      </c>
      <c r="F2897" s="1">
        <v>3579</v>
      </c>
      <c r="G2897">
        <v>22.7</v>
      </c>
      <c r="H2897" s="1">
        <v>104516305</v>
      </c>
      <c r="I2897" s="1">
        <v>16554</v>
      </c>
      <c r="J2897" s="1">
        <v>1412703</v>
      </c>
      <c r="K2897">
        <v>67</v>
      </c>
      <c r="L2897" s="1">
        <v>44535669</v>
      </c>
      <c r="M2897" s="1">
        <v>284688</v>
      </c>
    </row>
    <row r="2898" spans="1:14" x14ac:dyDescent="0.3">
      <c r="A2898" t="s">
        <v>12151</v>
      </c>
      <c r="B2898" t="s">
        <v>12151</v>
      </c>
      <c r="C2898" t="s">
        <v>12152</v>
      </c>
      <c r="D2898" s="8">
        <v>44816</v>
      </c>
      <c r="E2898" t="s">
        <v>12153</v>
      </c>
      <c r="F2898" s="1">
        <v>4185</v>
      </c>
      <c r="G2898">
        <v>20.7</v>
      </c>
      <c r="H2898" s="1">
        <v>104493081</v>
      </c>
      <c r="I2898" s="1">
        <v>40264</v>
      </c>
      <c r="J2898" s="1">
        <v>10835008</v>
      </c>
      <c r="K2898">
        <v>64</v>
      </c>
      <c r="L2898" s="1">
        <v>4214887</v>
      </c>
      <c r="M2898" s="1">
        <v>50258</v>
      </c>
      <c r="N2898" s="1">
        <v>22312427</v>
      </c>
    </row>
    <row r="2899" spans="1:14" x14ac:dyDescent="0.3">
      <c r="A2899" t="s">
        <v>11783</v>
      </c>
      <c r="B2899" t="s">
        <v>11783</v>
      </c>
      <c r="C2899" t="s">
        <v>333</v>
      </c>
      <c r="D2899" s="8" t="s">
        <v>5012</v>
      </c>
      <c r="E2899" t="s">
        <v>11784</v>
      </c>
      <c r="F2899" s="1">
        <v>4024</v>
      </c>
      <c r="G2899">
        <v>21.2</v>
      </c>
      <c r="H2899" s="1">
        <v>104411097</v>
      </c>
      <c r="I2899" s="1">
        <v>51535</v>
      </c>
      <c r="J2899" s="1">
        <v>9471098</v>
      </c>
      <c r="K2899">
        <v>54</v>
      </c>
      <c r="L2899" s="1">
        <v>128163786</v>
      </c>
      <c r="M2899" s="1">
        <v>1321268</v>
      </c>
      <c r="N2899" s="1">
        <v>262437541</v>
      </c>
    </row>
    <row r="2900" spans="1:14" x14ac:dyDescent="0.3">
      <c r="A2900" t="s">
        <v>7021</v>
      </c>
      <c r="B2900" t="s">
        <v>7022</v>
      </c>
      <c r="C2900" t="s">
        <v>7023</v>
      </c>
      <c r="D2900" s="8">
        <v>39083</v>
      </c>
      <c r="E2900" t="s">
        <v>7024</v>
      </c>
      <c r="F2900" s="1">
        <v>2307</v>
      </c>
      <c r="G2900">
        <v>29.8</v>
      </c>
      <c r="H2900" s="1">
        <v>104073182</v>
      </c>
      <c r="I2900" s="1">
        <v>11904</v>
      </c>
      <c r="J2900" s="1">
        <v>1660833</v>
      </c>
      <c r="K2900">
        <v>57</v>
      </c>
      <c r="L2900" s="1">
        <v>3982526341</v>
      </c>
      <c r="M2900" s="1">
        <v>11455880</v>
      </c>
      <c r="N2900" s="1">
        <v>54565314</v>
      </c>
    </row>
    <row r="2901" spans="1:14" x14ac:dyDescent="0.3">
      <c r="A2901" t="s">
        <v>10182</v>
      </c>
      <c r="B2901" t="s">
        <v>10182</v>
      </c>
      <c r="C2901" t="s">
        <v>8194</v>
      </c>
      <c r="D2901" s="8">
        <v>44689</v>
      </c>
      <c r="E2901" t="s">
        <v>10183</v>
      </c>
      <c r="F2901" s="1">
        <v>3439</v>
      </c>
      <c r="G2901">
        <v>23.3</v>
      </c>
      <c r="H2901" s="1">
        <v>103858433</v>
      </c>
      <c r="I2901" s="1">
        <v>17543</v>
      </c>
      <c r="J2901" s="1">
        <v>4890850</v>
      </c>
      <c r="K2901">
        <v>63</v>
      </c>
      <c r="L2901" s="1">
        <v>23571548</v>
      </c>
      <c r="M2901" s="1">
        <v>127913</v>
      </c>
      <c r="N2901" s="1">
        <v>349600</v>
      </c>
    </row>
    <row r="2902" spans="1:14" x14ac:dyDescent="0.3">
      <c r="A2902" t="s">
        <v>10144</v>
      </c>
      <c r="B2902" t="s">
        <v>10144</v>
      </c>
      <c r="C2902" t="s">
        <v>2715</v>
      </c>
      <c r="D2902" s="8">
        <v>45116</v>
      </c>
      <c r="E2902" t="s">
        <v>10145</v>
      </c>
      <c r="F2902" s="1">
        <v>3429</v>
      </c>
      <c r="G2902">
        <v>23.4</v>
      </c>
      <c r="H2902" s="1">
        <v>103722826</v>
      </c>
      <c r="I2902" s="1">
        <v>13322</v>
      </c>
      <c r="J2902" s="1">
        <v>11067087</v>
      </c>
      <c r="L2902" s="1">
        <v>55495034</v>
      </c>
      <c r="M2902" s="1">
        <v>291171</v>
      </c>
      <c r="N2902" s="1">
        <v>413657</v>
      </c>
    </row>
    <row r="2903" spans="1:14" x14ac:dyDescent="0.3">
      <c r="A2903" t="s">
        <v>9997</v>
      </c>
      <c r="B2903" t="s">
        <v>9997</v>
      </c>
      <c r="C2903" t="s">
        <v>1596</v>
      </c>
      <c r="D2903" s="8">
        <v>44626</v>
      </c>
      <c r="E2903" t="s">
        <v>9998</v>
      </c>
      <c r="F2903" s="1">
        <v>3383</v>
      </c>
      <c r="G2903">
        <v>23.6</v>
      </c>
      <c r="H2903" s="1">
        <v>103549505</v>
      </c>
      <c r="I2903" s="1">
        <v>45954</v>
      </c>
      <c r="J2903" s="1">
        <v>8112561</v>
      </c>
      <c r="K2903">
        <v>55</v>
      </c>
      <c r="L2903" s="1">
        <v>40937892</v>
      </c>
      <c r="M2903" s="1">
        <v>673845</v>
      </c>
      <c r="N2903" s="1">
        <v>513324738</v>
      </c>
    </row>
    <row r="2904" spans="1:14" x14ac:dyDescent="0.3">
      <c r="A2904" t="s">
        <v>8356</v>
      </c>
      <c r="B2904" t="s">
        <v>8357</v>
      </c>
      <c r="C2904" t="s">
        <v>8358</v>
      </c>
      <c r="D2904" s="8" t="s">
        <v>1003</v>
      </c>
      <c r="E2904" t="s">
        <v>8359</v>
      </c>
      <c r="F2904" s="1">
        <v>2783</v>
      </c>
      <c r="G2904">
        <v>26.6</v>
      </c>
      <c r="H2904" s="1">
        <v>103232015</v>
      </c>
      <c r="I2904" s="1">
        <v>33577</v>
      </c>
      <c r="J2904" s="1">
        <v>15250725</v>
      </c>
      <c r="K2904">
        <v>60</v>
      </c>
      <c r="L2904" s="1">
        <v>9695261</v>
      </c>
      <c r="M2904" s="1">
        <v>155015</v>
      </c>
    </row>
    <row r="2905" spans="1:14" x14ac:dyDescent="0.3">
      <c r="A2905" t="s">
        <v>6240</v>
      </c>
      <c r="B2905" t="s">
        <v>6241</v>
      </c>
      <c r="C2905" t="s">
        <v>6242</v>
      </c>
      <c r="D2905" s="8">
        <v>44928</v>
      </c>
      <c r="E2905" t="s">
        <v>6243</v>
      </c>
      <c r="F2905" s="1">
        <v>2027</v>
      </c>
      <c r="G2905">
        <v>32</v>
      </c>
      <c r="H2905" s="1">
        <v>103132095</v>
      </c>
      <c r="I2905" s="1">
        <v>16094</v>
      </c>
      <c r="J2905" s="1">
        <v>9626456</v>
      </c>
      <c r="K2905">
        <v>63</v>
      </c>
      <c r="L2905" s="1">
        <v>224457485</v>
      </c>
      <c r="M2905" s="1">
        <v>1342976</v>
      </c>
      <c r="N2905" s="1">
        <v>4380944</v>
      </c>
    </row>
    <row r="2906" spans="1:14" x14ac:dyDescent="0.3">
      <c r="A2906" t="s">
        <v>7424</v>
      </c>
      <c r="B2906" t="s">
        <v>7424</v>
      </c>
      <c r="C2906" t="s">
        <v>324</v>
      </c>
      <c r="D2906" s="8">
        <v>45566</v>
      </c>
      <c r="E2906" t="s">
        <v>7425</v>
      </c>
      <c r="F2906" s="1">
        <v>2459</v>
      </c>
      <c r="G2906">
        <v>28.8</v>
      </c>
      <c r="H2906" s="1">
        <v>102829758</v>
      </c>
      <c r="I2906" s="1">
        <v>16786</v>
      </c>
      <c r="J2906" s="1">
        <v>13717188</v>
      </c>
      <c r="L2906" s="1">
        <v>4997224</v>
      </c>
      <c r="M2906" s="1">
        <v>62319</v>
      </c>
    </row>
    <row r="2907" spans="1:14" x14ac:dyDescent="0.3">
      <c r="A2907" t="s">
        <v>786</v>
      </c>
      <c r="B2907" t="s">
        <v>787</v>
      </c>
      <c r="C2907" t="s">
        <v>788</v>
      </c>
      <c r="D2907" s="8" t="s">
        <v>320</v>
      </c>
      <c r="E2907" t="s">
        <v>789</v>
      </c>
      <c r="F2907">
        <v>223</v>
      </c>
      <c r="G2907">
        <v>103.3</v>
      </c>
      <c r="H2907" s="1">
        <v>102772879</v>
      </c>
      <c r="I2907" s="1">
        <v>29487</v>
      </c>
      <c r="J2907" s="1">
        <v>4775168</v>
      </c>
      <c r="K2907">
        <v>61</v>
      </c>
      <c r="L2907" s="1">
        <v>65934972</v>
      </c>
      <c r="M2907" s="1">
        <v>760669</v>
      </c>
      <c r="N2907" s="1">
        <v>2863864</v>
      </c>
    </row>
    <row r="2908" spans="1:14" x14ac:dyDescent="0.3">
      <c r="A2908" t="s">
        <v>12255</v>
      </c>
      <c r="B2908" t="s">
        <v>12256</v>
      </c>
      <c r="C2908" t="s">
        <v>12257</v>
      </c>
      <c r="D2908" s="8">
        <v>44234</v>
      </c>
      <c r="E2908" t="s">
        <v>12258</v>
      </c>
      <c r="F2908" s="1">
        <v>4232</v>
      </c>
      <c r="G2908">
        <v>20.5</v>
      </c>
      <c r="H2908" s="1">
        <v>102703448</v>
      </c>
      <c r="I2908" s="1">
        <v>10682</v>
      </c>
      <c r="J2908" s="1">
        <v>3907728</v>
      </c>
      <c r="K2908">
        <v>58</v>
      </c>
      <c r="L2908" s="1">
        <v>390456652</v>
      </c>
      <c r="M2908" s="1">
        <v>2179957</v>
      </c>
      <c r="N2908" s="1">
        <v>20583147</v>
      </c>
    </row>
    <row r="2909" spans="1:14" x14ac:dyDescent="0.3">
      <c r="A2909" t="s">
        <v>3537</v>
      </c>
      <c r="B2909" t="s">
        <v>3537</v>
      </c>
      <c r="C2909" t="s">
        <v>3538</v>
      </c>
      <c r="D2909" s="8" t="s">
        <v>3539</v>
      </c>
      <c r="E2909" t="s">
        <v>3540</v>
      </c>
      <c r="F2909" s="1">
        <v>1093</v>
      </c>
      <c r="G2909">
        <v>45.8</v>
      </c>
      <c r="H2909" s="1">
        <v>102668822</v>
      </c>
      <c r="I2909" s="1">
        <v>8999</v>
      </c>
      <c r="J2909" s="1">
        <v>4335630</v>
      </c>
      <c r="K2909">
        <v>58</v>
      </c>
      <c r="L2909" s="1">
        <v>1111498706</v>
      </c>
      <c r="M2909" s="1">
        <v>6693422</v>
      </c>
      <c r="N2909" s="1">
        <v>236773715</v>
      </c>
    </row>
    <row r="2910" spans="1:14" x14ac:dyDescent="0.3">
      <c r="A2910" t="s">
        <v>9583</v>
      </c>
      <c r="B2910" t="s">
        <v>378</v>
      </c>
      <c r="C2910" t="s">
        <v>236</v>
      </c>
      <c r="D2910" s="8" t="s">
        <v>379</v>
      </c>
      <c r="E2910" t="s">
        <v>9584</v>
      </c>
      <c r="F2910" s="1">
        <v>3231</v>
      </c>
      <c r="G2910">
        <v>24.2</v>
      </c>
      <c r="H2910" s="1">
        <v>102660899</v>
      </c>
      <c r="I2910" s="1">
        <v>18253</v>
      </c>
      <c r="J2910" s="1">
        <v>6004573</v>
      </c>
      <c r="L2910" s="1">
        <v>32838380</v>
      </c>
      <c r="M2910" s="1">
        <v>323861</v>
      </c>
      <c r="N2910" s="1">
        <v>2634695</v>
      </c>
    </row>
    <row r="2911" spans="1:14" x14ac:dyDescent="0.3">
      <c r="A2911" t="s">
        <v>11785</v>
      </c>
      <c r="B2911" t="s">
        <v>11785</v>
      </c>
      <c r="C2911" t="s">
        <v>2725</v>
      </c>
      <c r="D2911" s="8">
        <v>45114</v>
      </c>
      <c r="E2911" t="s">
        <v>11786</v>
      </c>
      <c r="F2911" s="1">
        <v>4031</v>
      </c>
      <c r="G2911">
        <v>21.2</v>
      </c>
      <c r="H2911" s="1">
        <v>102643968</v>
      </c>
      <c r="I2911" s="1">
        <v>11419</v>
      </c>
      <c r="J2911" s="1">
        <v>7392399</v>
      </c>
      <c r="K2911">
        <v>59</v>
      </c>
      <c r="L2911" s="1">
        <v>64931319</v>
      </c>
      <c r="M2911" s="1">
        <v>1474575</v>
      </c>
      <c r="N2911" s="1">
        <v>48550765</v>
      </c>
    </row>
    <row r="2912" spans="1:14" x14ac:dyDescent="0.3">
      <c r="A2912" t="s">
        <v>7448</v>
      </c>
      <c r="B2912" t="s">
        <v>438</v>
      </c>
      <c r="C2912" t="s">
        <v>439</v>
      </c>
      <c r="D2912" s="8" t="s">
        <v>132</v>
      </c>
      <c r="E2912" t="s">
        <v>7449</v>
      </c>
      <c r="F2912" s="1">
        <v>2449</v>
      </c>
      <c r="G2912">
        <v>28.8</v>
      </c>
      <c r="H2912" s="1">
        <v>102510409</v>
      </c>
      <c r="I2912" s="1">
        <v>39218</v>
      </c>
      <c r="J2912" s="1">
        <v>4027424</v>
      </c>
      <c r="K2912">
        <v>65</v>
      </c>
      <c r="L2912" s="1">
        <v>22490105</v>
      </c>
      <c r="M2912" s="1">
        <v>254512</v>
      </c>
      <c r="N2912" s="1">
        <v>174645699</v>
      </c>
    </row>
    <row r="2913" spans="1:14" x14ac:dyDescent="0.3">
      <c r="A2913" t="s">
        <v>11250</v>
      </c>
      <c r="B2913" t="s">
        <v>11250</v>
      </c>
      <c r="C2913" t="s">
        <v>11251</v>
      </c>
      <c r="D2913" s="8" t="s">
        <v>8186</v>
      </c>
      <c r="E2913" t="s">
        <v>11252</v>
      </c>
      <c r="F2913" s="1">
        <v>3873</v>
      </c>
      <c r="G2913">
        <v>21.7</v>
      </c>
      <c r="H2913" s="1">
        <v>102266938</v>
      </c>
      <c r="I2913" s="1">
        <v>5921</v>
      </c>
      <c r="J2913" s="1">
        <v>739326</v>
      </c>
      <c r="K2913">
        <v>61</v>
      </c>
      <c r="L2913" s="1">
        <v>531503711</v>
      </c>
      <c r="M2913" s="1">
        <v>4123099</v>
      </c>
      <c r="N2913" s="1">
        <v>28218285</v>
      </c>
    </row>
    <row r="2914" spans="1:14" x14ac:dyDescent="0.3">
      <c r="A2914" t="s">
        <v>5964</v>
      </c>
      <c r="B2914" t="s">
        <v>5964</v>
      </c>
      <c r="C2914" t="s">
        <v>5965</v>
      </c>
      <c r="D2914" s="8" t="s">
        <v>952</v>
      </c>
      <c r="E2914" t="s">
        <v>5966</v>
      </c>
      <c r="F2914" s="1">
        <v>1942</v>
      </c>
      <c r="G2914">
        <v>32.799999999999997</v>
      </c>
      <c r="H2914" s="1">
        <v>101938916</v>
      </c>
      <c r="I2914" s="1">
        <v>14123</v>
      </c>
      <c r="J2914" s="1">
        <v>13264777</v>
      </c>
      <c r="L2914" s="1">
        <v>65544713</v>
      </c>
      <c r="M2914" s="1">
        <v>996619</v>
      </c>
      <c r="N2914" s="1">
        <v>21795577</v>
      </c>
    </row>
    <row r="2915" spans="1:14" x14ac:dyDescent="0.3">
      <c r="A2915" t="s">
        <v>12607</v>
      </c>
      <c r="B2915" t="s">
        <v>12607</v>
      </c>
      <c r="C2915" t="s">
        <v>1299</v>
      </c>
      <c r="D2915" s="8" t="s">
        <v>496</v>
      </c>
      <c r="E2915" t="s">
        <v>12608</v>
      </c>
      <c r="F2915" s="1">
        <v>4345</v>
      </c>
      <c r="G2915">
        <v>20.100000000000001</v>
      </c>
      <c r="H2915" s="1">
        <v>101903591</v>
      </c>
      <c r="I2915" s="1">
        <v>22437</v>
      </c>
      <c r="J2915" s="1">
        <v>23826280</v>
      </c>
      <c r="K2915">
        <v>72</v>
      </c>
      <c r="L2915" s="1">
        <v>16541095</v>
      </c>
      <c r="M2915" s="1">
        <v>130658</v>
      </c>
      <c r="N2915" s="1">
        <v>135657768</v>
      </c>
    </row>
    <row r="2916" spans="1:14" x14ac:dyDescent="0.3">
      <c r="A2916" t="s">
        <v>8655</v>
      </c>
      <c r="B2916" t="s">
        <v>3959</v>
      </c>
      <c r="C2916" t="s">
        <v>890</v>
      </c>
      <c r="D2916" s="8" t="s">
        <v>3960</v>
      </c>
      <c r="E2916" t="s">
        <v>8656</v>
      </c>
      <c r="F2916" s="1">
        <v>2906</v>
      </c>
      <c r="G2916">
        <v>25.9</v>
      </c>
      <c r="H2916" s="1">
        <v>101717995</v>
      </c>
      <c r="I2916" s="1">
        <v>43236</v>
      </c>
      <c r="J2916" s="1">
        <v>7266342</v>
      </c>
      <c r="K2916">
        <v>61</v>
      </c>
      <c r="L2916" s="1">
        <v>28422099</v>
      </c>
      <c r="M2916" s="1">
        <v>327967</v>
      </c>
    </row>
    <row r="2917" spans="1:14" x14ac:dyDescent="0.3">
      <c r="A2917" t="s">
        <v>7672</v>
      </c>
      <c r="B2917" t="s">
        <v>378</v>
      </c>
      <c r="C2917" t="s">
        <v>236</v>
      </c>
      <c r="D2917" s="8" t="s">
        <v>379</v>
      </c>
      <c r="E2917" t="s">
        <v>7673</v>
      </c>
      <c r="F2917" s="1">
        <v>2544</v>
      </c>
      <c r="G2917">
        <v>28.1</v>
      </c>
      <c r="H2917" s="1">
        <v>101706440</v>
      </c>
      <c r="I2917" s="1">
        <v>22195</v>
      </c>
      <c r="J2917" s="1">
        <v>4712903</v>
      </c>
      <c r="L2917" s="1">
        <v>37327301</v>
      </c>
      <c r="M2917" s="1">
        <v>496072</v>
      </c>
    </row>
    <row r="2918" spans="1:14" x14ac:dyDescent="0.3">
      <c r="A2918" t="s">
        <v>9434</v>
      </c>
      <c r="B2918" t="s">
        <v>9435</v>
      </c>
      <c r="C2918" t="s">
        <v>9436</v>
      </c>
      <c r="D2918" s="8">
        <v>45116</v>
      </c>
      <c r="E2918" t="s">
        <v>9437</v>
      </c>
      <c r="F2918" s="1">
        <v>3172</v>
      </c>
      <c r="G2918">
        <v>24.5</v>
      </c>
      <c r="H2918" s="1">
        <v>101571557</v>
      </c>
      <c r="I2918" s="1">
        <v>21592</v>
      </c>
      <c r="J2918" s="1">
        <v>22787361</v>
      </c>
      <c r="L2918" s="1">
        <v>36830690</v>
      </c>
      <c r="M2918" s="1">
        <v>390578</v>
      </c>
    </row>
    <row r="2919" spans="1:14" x14ac:dyDescent="0.3">
      <c r="A2919" t="s">
        <v>12466</v>
      </c>
      <c r="B2919" t="s">
        <v>12466</v>
      </c>
      <c r="C2919" t="s">
        <v>2044</v>
      </c>
      <c r="D2919" s="8" t="s">
        <v>2826</v>
      </c>
      <c r="E2919" t="s">
        <v>12467</v>
      </c>
      <c r="F2919" s="1">
        <v>4284</v>
      </c>
      <c r="G2919">
        <v>20.3</v>
      </c>
      <c r="H2919" s="1">
        <v>101094621</v>
      </c>
      <c r="I2919" s="1">
        <v>22493</v>
      </c>
      <c r="J2919" s="1">
        <v>1649415</v>
      </c>
      <c r="K2919">
        <v>49</v>
      </c>
      <c r="L2919" s="1">
        <v>133295365</v>
      </c>
      <c r="M2919" s="1">
        <v>1087349</v>
      </c>
      <c r="N2919" s="1">
        <v>1491333</v>
      </c>
    </row>
    <row r="2920" spans="1:14" x14ac:dyDescent="0.3">
      <c r="A2920" t="s">
        <v>8441</v>
      </c>
      <c r="B2920" t="s">
        <v>8442</v>
      </c>
      <c r="C2920" t="s">
        <v>8443</v>
      </c>
      <c r="D2920" s="8">
        <v>44903</v>
      </c>
      <c r="E2920" t="s">
        <v>8444</v>
      </c>
      <c r="F2920" s="1">
        <v>2818</v>
      </c>
      <c r="G2920">
        <v>26.4</v>
      </c>
      <c r="H2920" s="1">
        <v>100973437</v>
      </c>
      <c r="I2920" s="1">
        <v>55772</v>
      </c>
      <c r="J2920" s="1">
        <v>4769511</v>
      </c>
      <c r="K2920">
        <v>63</v>
      </c>
      <c r="L2920" s="1">
        <v>14289584</v>
      </c>
      <c r="M2920" s="1">
        <v>264058</v>
      </c>
    </row>
    <row r="2921" spans="1:14" x14ac:dyDescent="0.3">
      <c r="A2921" t="s">
        <v>1226</v>
      </c>
      <c r="B2921" t="s">
        <v>59</v>
      </c>
      <c r="C2921" t="s">
        <v>60</v>
      </c>
      <c r="D2921" s="8" t="s">
        <v>61</v>
      </c>
      <c r="E2921" t="s">
        <v>1227</v>
      </c>
      <c r="F2921">
        <v>359</v>
      </c>
      <c r="G2921">
        <v>80.8</v>
      </c>
      <c r="H2921" s="1">
        <v>100838516</v>
      </c>
      <c r="I2921" s="1">
        <v>5188</v>
      </c>
      <c r="J2921" s="1">
        <v>50795354</v>
      </c>
      <c r="K2921">
        <v>87</v>
      </c>
      <c r="L2921" s="1">
        <v>6390843</v>
      </c>
      <c r="M2921" s="1">
        <v>134606</v>
      </c>
      <c r="N2921" s="1">
        <v>934654</v>
      </c>
    </row>
    <row r="2922" spans="1:14" x14ac:dyDescent="0.3">
      <c r="A2922" t="s">
        <v>4132</v>
      </c>
      <c r="B2922" t="s">
        <v>4132</v>
      </c>
      <c r="C2922" t="s">
        <v>4056</v>
      </c>
      <c r="D2922" s="8">
        <v>45056</v>
      </c>
      <c r="E2922" t="s">
        <v>4133</v>
      </c>
      <c r="F2922" s="1">
        <v>1306</v>
      </c>
      <c r="G2922">
        <v>41.2</v>
      </c>
      <c r="H2922" s="1">
        <v>100830964</v>
      </c>
      <c r="I2922" s="1">
        <v>24220</v>
      </c>
      <c r="J2922" s="1">
        <v>30274256</v>
      </c>
      <c r="L2922" s="1">
        <v>48323636</v>
      </c>
      <c r="M2922" s="1">
        <v>580854</v>
      </c>
      <c r="N2922" s="1">
        <v>47720229</v>
      </c>
    </row>
    <row r="2923" spans="1:14" x14ac:dyDescent="0.3">
      <c r="A2923" t="s">
        <v>12117</v>
      </c>
      <c r="B2923" t="s">
        <v>12117</v>
      </c>
      <c r="C2923" t="s">
        <v>6636</v>
      </c>
      <c r="D2923" s="8" t="s">
        <v>6118</v>
      </c>
      <c r="E2923" t="s">
        <v>12118</v>
      </c>
      <c r="F2923" s="1">
        <v>4178</v>
      </c>
      <c r="G2923">
        <v>20.7</v>
      </c>
      <c r="H2923" s="1">
        <v>100634965</v>
      </c>
      <c r="I2923" s="1">
        <v>8790</v>
      </c>
      <c r="J2923" s="1">
        <v>29458776</v>
      </c>
      <c r="L2923" s="1">
        <v>19367095</v>
      </c>
      <c r="M2923" s="1">
        <v>200936</v>
      </c>
      <c r="N2923" s="1">
        <v>1215044371</v>
      </c>
    </row>
    <row r="2924" spans="1:14" x14ac:dyDescent="0.3">
      <c r="A2924" t="s">
        <v>12754</v>
      </c>
      <c r="B2924" t="s">
        <v>12755</v>
      </c>
      <c r="C2924" t="s">
        <v>12756</v>
      </c>
      <c r="D2924" s="8" t="s">
        <v>952</v>
      </c>
      <c r="E2924" t="s">
        <v>12757</v>
      </c>
      <c r="F2924" s="1">
        <v>4412</v>
      </c>
      <c r="G2924">
        <v>19.899999999999999</v>
      </c>
      <c r="H2924" s="1">
        <v>100530093</v>
      </c>
      <c r="I2924" s="1">
        <v>14992</v>
      </c>
      <c r="J2924" s="1">
        <v>19070923</v>
      </c>
      <c r="L2924" s="1">
        <v>40396492</v>
      </c>
      <c r="M2924" s="1">
        <v>385259</v>
      </c>
      <c r="N2924" s="1">
        <v>97141495</v>
      </c>
    </row>
    <row r="2925" spans="1:14" x14ac:dyDescent="0.3">
      <c r="A2925" t="s">
        <v>12463</v>
      </c>
      <c r="B2925" t="s">
        <v>12464</v>
      </c>
      <c r="C2925" t="s">
        <v>7139</v>
      </c>
      <c r="D2925" s="8" t="s">
        <v>459</v>
      </c>
      <c r="E2925" t="s">
        <v>12465</v>
      </c>
      <c r="F2925" s="1">
        <v>4301</v>
      </c>
      <c r="G2925">
        <v>20.3</v>
      </c>
      <c r="H2925" s="1">
        <v>100491006</v>
      </c>
      <c r="I2925" s="1">
        <v>20334</v>
      </c>
      <c r="J2925" s="1">
        <v>8731399</v>
      </c>
      <c r="K2925">
        <v>59</v>
      </c>
      <c r="L2925" s="1">
        <v>243709</v>
      </c>
      <c r="M2925" s="1">
        <v>3244</v>
      </c>
    </row>
    <row r="2926" spans="1:14" x14ac:dyDescent="0.3">
      <c r="A2926" t="s">
        <v>6970</v>
      </c>
      <c r="B2926" t="s">
        <v>6970</v>
      </c>
      <c r="C2926" t="s">
        <v>6971</v>
      </c>
      <c r="D2926" s="8" t="s">
        <v>4741</v>
      </c>
      <c r="E2926" t="s">
        <v>6972</v>
      </c>
      <c r="F2926" s="1">
        <v>2297</v>
      </c>
      <c r="G2926">
        <v>29.9</v>
      </c>
      <c r="H2926" s="1">
        <v>100397677</v>
      </c>
      <c r="I2926" s="1">
        <v>21963</v>
      </c>
      <c r="J2926" s="1">
        <v>13959755</v>
      </c>
      <c r="K2926">
        <v>68</v>
      </c>
      <c r="L2926" s="1">
        <v>44530380</v>
      </c>
      <c r="M2926" s="1">
        <v>526851</v>
      </c>
    </row>
    <row r="2927" spans="1:14" x14ac:dyDescent="0.3">
      <c r="A2927" t="s">
        <v>3800</v>
      </c>
      <c r="B2927" t="s">
        <v>3801</v>
      </c>
      <c r="C2927" t="s">
        <v>3802</v>
      </c>
      <c r="D2927" s="8" t="s">
        <v>3803</v>
      </c>
      <c r="E2927" t="s">
        <v>3804</v>
      </c>
      <c r="F2927" s="1">
        <v>1183</v>
      </c>
      <c r="G2927">
        <v>43.6</v>
      </c>
      <c r="H2927" s="1">
        <v>100360956</v>
      </c>
      <c r="I2927" s="1">
        <v>15383</v>
      </c>
      <c r="J2927" s="1">
        <v>9521311</v>
      </c>
      <c r="K2927">
        <v>69</v>
      </c>
      <c r="L2927" s="1">
        <v>12196961</v>
      </c>
      <c r="M2927" s="1">
        <v>98714</v>
      </c>
    </row>
    <row r="2928" spans="1:14" x14ac:dyDescent="0.3">
      <c r="A2928" t="s">
        <v>7035</v>
      </c>
      <c r="B2928" t="s">
        <v>7035</v>
      </c>
      <c r="C2928" t="s">
        <v>7036</v>
      </c>
      <c r="D2928" s="8" t="s">
        <v>6838</v>
      </c>
      <c r="E2928" t="s">
        <v>7037</v>
      </c>
      <c r="F2928" s="1">
        <v>2320</v>
      </c>
      <c r="G2928">
        <v>29.7</v>
      </c>
      <c r="H2928" s="1">
        <v>100335960</v>
      </c>
      <c r="I2928" s="1">
        <v>18928</v>
      </c>
      <c r="J2928" s="1">
        <v>3742291</v>
      </c>
      <c r="K2928">
        <v>56</v>
      </c>
      <c r="L2928" s="1">
        <v>163408340</v>
      </c>
      <c r="M2928" s="1">
        <v>634796</v>
      </c>
      <c r="N2928" s="1">
        <v>195644977</v>
      </c>
    </row>
    <row r="2929" spans="1:14" x14ac:dyDescent="0.3">
      <c r="A2929" t="s">
        <v>6967</v>
      </c>
      <c r="B2929" t="s">
        <v>6967</v>
      </c>
      <c r="C2929" t="s">
        <v>6968</v>
      </c>
      <c r="D2929" s="8">
        <v>45265</v>
      </c>
      <c r="E2929" t="s">
        <v>6969</v>
      </c>
      <c r="F2929" s="1">
        <v>2296</v>
      </c>
      <c r="G2929">
        <v>29.9</v>
      </c>
      <c r="H2929" s="1">
        <v>100186243</v>
      </c>
      <c r="I2929" s="1">
        <v>26116</v>
      </c>
      <c r="J2929" s="1">
        <v>36440018</v>
      </c>
      <c r="K2929">
        <v>70</v>
      </c>
      <c r="L2929" s="1">
        <v>20691770</v>
      </c>
      <c r="M2929" s="1">
        <v>124812</v>
      </c>
      <c r="N2929" s="1">
        <v>7827526</v>
      </c>
    </row>
    <row r="2930" spans="1:14" x14ac:dyDescent="0.3">
      <c r="A2930" t="s">
        <v>6055</v>
      </c>
      <c r="B2930" t="s">
        <v>6055</v>
      </c>
      <c r="C2930" t="s">
        <v>268</v>
      </c>
      <c r="D2930" s="8">
        <v>45326</v>
      </c>
      <c r="E2930" t="s">
        <v>6056</v>
      </c>
      <c r="F2930" s="1">
        <v>1968</v>
      </c>
      <c r="G2930">
        <v>32.5</v>
      </c>
      <c r="H2930" s="1">
        <v>100182006</v>
      </c>
      <c r="I2930" s="1">
        <v>4826</v>
      </c>
      <c r="J2930" s="1">
        <v>49679476</v>
      </c>
      <c r="K2930">
        <v>78</v>
      </c>
      <c r="L2930" s="1">
        <v>16163441</v>
      </c>
      <c r="M2930" s="1">
        <v>136282</v>
      </c>
    </row>
    <row r="2931" spans="1:14" x14ac:dyDescent="0.3">
      <c r="A2931" t="s">
        <v>8050</v>
      </c>
      <c r="B2931" t="s">
        <v>8050</v>
      </c>
      <c r="C2931" t="s">
        <v>294</v>
      </c>
      <c r="D2931" s="8">
        <v>44932</v>
      </c>
      <c r="E2931" t="s">
        <v>8051</v>
      </c>
      <c r="F2931" s="1">
        <v>2680</v>
      </c>
      <c r="G2931">
        <v>27.2</v>
      </c>
      <c r="H2931" s="1">
        <v>100094720</v>
      </c>
      <c r="I2931" s="1">
        <v>10333</v>
      </c>
      <c r="J2931" s="1">
        <v>11971076</v>
      </c>
      <c r="K2931">
        <v>62</v>
      </c>
      <c r="L2931" s="1">
        <v>114762460</v>
      </c>
      <c r="M2931" s="1">
        <v>834616</v>
      </c>
      <c r="N2931" s="1">
        <v>2604422</v>
      </c>
    </row>
    <row r="2932" spans="1:14" x14ac:dyDescent="0.3">
      <c r="A2932" t="s">
        <v>5731</v>
      </c>
      <c r="B2932" t="s">
        <v>5731</v>
      </c>
      <c r="C2932" t="s">
        <v>5732</v>
      </c>
      <c r="D2932" s="8" t="s">
        <v>1530</v>
      </c>
      <c r="E2932" t="s">
        <v>5733</v>
      </c>
      <c r="F2932" s="1">
        <v>1854</v>
      </c>
      <c r="G2932">
        <v>33.700000000000003</v>
      </c>
      <c r="H2932" s="1">
        <v>99946842</v>
      </c>
      <c r="I2932" s="1">
        <v>9128</v>
      </c>
      <c r="J2932" s="1">
        <v>36536793</v>
      </c>
      <c r="K2932">
        <v>78</v>
      </c>
      <c r="L2932" s="1">
        <v>4417747</v>
      </c>
      <c r="M2932" s="1">
        <v>54887</v>
      </c>
      <c r="N2932" s="1">
        <v>47328686</v>
      </c>
    </row>
    <row r="2933" spans="1:14" x14ac:dyDescent="0.3">
      <c r="A2933" t="s">
        <v>6322</v>
      </c>
      <c r="B2933" t="s">
        <v>6322</v>
      </c>
      <c r="C2933" t="s">
        <v>1980</v>
      </c>
      <c r="D2933" s="8" t="s">
        <v>1796</v>
      </c>
      <c r="E2933" t="s">
        <v>6323</v>
      </c>
      <c r="F2933" s="1">
        <v>2051</v>
      </c>
      <c r="G2933">
        <v>31.8</v>
      </c>
      <c r="H2933" s="1">
        <v>99865431</v>
      </c>
      <c r="I2933" s="1">
        <v>12217</v>
      </c>
      <c r="J2933" s="1">
        <v>5490186</v>
      </c>
      <c r="K2933">
        <v>64</v>
      </c>
      <c r="L2933" s="1">
        <v>169676605</v>
      </c>
      <c r="M2933" s="1">
        <v>490029</v>
      </c>
      <c r="N2933" s="1">
        <v>199799559</v>
      </c>
    </row>
    <row r="2934" spans="1:14" x14ac:dyDescent="0.3">
      <c r="A2934" t="s">
        <v>4802</v>
      </c>
      <c r="B2934" t="s">
        <v>4803</v>
      </c>
      <c r="C2934" t="s">
        <v>4804</v>
      </c>
      <c r="D2934" s="8">
        <v>44570</v>
      </c>
      <c r="E2934" t="s">
        <v>4805</v>
      </c>
      <c r="F2934" s="1">
        <v>1526</v>
      </c>
      <c r="G2934">
        <v>37.6</v>
      </c>
      <c r="H2934" s="1">
        <v>99640817</v>
      </c>
      <c r="I2934" s="1">
        <v>9262</v>
      </c>
      <c r="J2934" s="1">
        <v>7078618</v>
      </c>
      <c r="K2934">
        <v>65</v>
      </c>
      <c r="L2934" s="1">
        <v>242164034</v>
      </c>
      <c r="M2934" s="1">
        <v>1185939</v>
      </c>
      <c r="N2934" s="1">
        <v>20716343</v>
      </c>
    </row>
    <row r="2935" spans="1:14" x14ac:dyDescent="0.3">
      <c r="A2935" t="s">
        <v>9049</v>
      </c>
      <c r="B2935" t="s">
        <v>9050</v>
      </c>
      <c r="C2935" t="s">
        <v>9051</v>
      </c>
      <c r="D2935" s="8" t="s">
        <v>3746</v>
      </c>
      <c r="E2935" t="s">
        <v>9052</v>
      </c>
      <c r="F2935" s="1">
        <v>3039</v>
      </c>
      <c r="G2935">
        <v>25.1</v>
      </c>
      <c r="H2935" s="1">
        <v>99316941</v>
      </c>
      <c r="I2935" s="1">
        <v>58228</v>
      </c>
      <c r="J2935" s="1">
        <v>27538538</v>
      </c>
      <c r="K2935">
        <v>65</v>
      </c>
      <c r="L2935" s="1">
        <v>5711976</v>
      </c>
      <c r="M2935" s="1">
        <v>91362</v>
      </c>
    </row>
    <row r="2936" spans="1:14" x14ac:dyDescent="0.3">
      <c r="A2936" t="s">
        <v>12515</v>
      </c>
      <c r="B2936" t="s">
        <v>12515</v>
      </c>
      <c r="C2936" t="s">
        <v>12516</v>
      </c>
      <c r="D2936" s="8" t="s">
        <v>12517</v>
      </c>
      <c r="E2936" t="s">
        <v>12518</v>
      </c>
      <c r="F2936" s="1">
        <v>4341</v>
      </c>
      <c r="G2936">
        <v>20.2</v>
      </c>
      <c r="H2936" s="1">
        <v>99237146</v>
      </c>
      <c r="I2936" s="1">
        <v>7075</v>
      </c>
      <c r="J2936" s="1">
        <v>3974177</v>
      </c>
      <c r="K2936">
        <v>67</v>
      </c>
      <c r="L2936" s="1">
        <v>113013875</v>
      </c>
      <c r="M2936" s="1">
        <v>1174863</v>
      </c>
      <c r="N2936" s="1">
        <v>16777928</v>
      </c>
    </row>
    <row r="2937" spans="1:14" x14ac:dyDescent="0.3">
      <c r="A2937" t="s">
        <v>4251</v>
      </c>
      <c r="B2937" t="s">
        <v>4252</v>
      </c>
      <c r="C2937" t="s">
        <v>4253</v>
      </c>
      <c r="D2937" s="8">
        <v>45272</v>
      </c>
      <c r="E2937" t="s">
        <v>4254</v>
      </c>
      <c r="F2937" s="1">
        <v>1341</v>
      </c>
      <c r="G2937">
        <v>40.6</v>
      </c>
      <c r="H2937" s="1">
        <v>99086405</v>
      </c>
      <c r="I2937" s="1">
        <v>7282</v>
      </c>
      <c r="J2937" s="1">
        <v>12667815</v>
      </c>
      <c r="L2937" s="1">
        <v>128889809</v>
      </c>
      <c r="M2937" s="1">
        <v>1469572</v>
      </c>
      <c r="N2937" s="1">
        <v>2020559168</v>
      </c>
    </row>
    <row r="2938" spans="1:14" x14ac:dyDescent="0.3">
      <c r="A2938" t="s">
        <v>11984</v>
      </c>
      <c r="B2938" t="s">
        <v>11984</v>
      </c>
      <c r="C2938" t="s">
        <v>4993</v>
      </c>
      <c r="D2938" s="8">
        <v>43405</v>
      </c>
      <c r="E2938" t="s">
        <v>11985</v>
      </c>
      <c r="F2938" s="1">
        <v>4134</v>
      </c>
      <c r="G2938">
        <v>20.9</v>
      </c>
      <c r="H2938" s="1">
        <v>99037719</v>
      </c>
      <c r="I2938" s="1">
        <v>22065</v>
      </c>
      <c r="J2938" s="1">
        <v>2853491</v>
      </c>
      <c r="K2938">
        <v>55</v>
      </c>
      <c r="L2938" s="1">
        <v>183585531</v>
      </c>
      <c r="M2938" s="1">
        <v>1079875</v>
      </c>
      <c r="N2938" s="1">
        <v>3933494</v>
      </c>
    </row>
    <row r="2939" spans="1:14" x14ac:dyDescent="0.3">
      <c r="A2939" t="s">
        <v>10418</v>
      </c>
      <c r="B2939" t="s">
        <v>378</v>
      </c>
      <c r="C2939" t="s">
        <v>236</v>
      </c>
      <c r="D2939" s="8" t="s">
        <v>379</v>
      </c>
      <c r="E2939" t="s">
        <v>10419</v>
      </c>
      <c r="F2939" s="1">
        <v>3540</v>
      </c>
      <c r="G2939">
        <v>22.9</v>
      </c>
      <c r="H2939" s="1">
        <v>99022909</v>
      </c>
      <c r="I2939" s="1">
        <v>18212</v>
      </c>
      <c r="J2939" s="1">
        <v>7936625</v>
      </c>
      <c r="L2939" s="1">
        <v>14594444</v>
      </c>
      <c r="M2939" s="1">
        <v>227707</v>
      </c>
    </row>
    <row r="2940" spans="1:14" x14ac:dyDescent="0.3">
      <c r="A2940" t="s">
        <v>2341</v>
      </c>
      <c r="B2940" t="s">
        <v>2342</v>
      </c>
      <c r="C2940" t="s">
        <v>2343</v>
      </c>
      <c r="D2940" s="8" t="s">
        <v>1815</v>
      </c>
      <c r="E2940" t="s">
        <v>2344</v>
      </c>
      <c r="F2940">
        <v>703</v>
      </c>
      <c r="G2940">
        <v>57.7</v>
      </c>
      <c r="H2940" s="1">
        <v>98795736</v>
      </c>
      <c r="I2940" s="1">
        <v>8721</v>
      </c>
      <c r="J2940" s="1">
        <v>6921023</v>
      </c>
      <c r="K2940">
        <v>67</v>
      </c>
      <c r="L2940" s="1">
        <v>236734405</v>
      </c>
      <c r="M2940" s="1">
        <v>1554966</v>
      </c>
      <c r="N2940" s="1">
        <v>295805823</v>
      </c>
    </row>
    <row r="2941" spans="1:14" x14ac:dyDescent="0.3">
      <c r="A2941" t="s">
        <v>12121</v>
      </c>
      <c r="B2941" t="s">
        <v>12122</v>
      </c>
      <c r="C2941" t="s">
        <v>9253</v>
      </c>
      <c r="D2941" s="8" t="s">
        <v>2606</v>
      </c>
      <c r="E2941" t="s">
        <v>12123</v>
      </c>
      <c r="F2941" s="1">
        <v>4170</v>
      </c>
      <c r="G2941">
        <v>20.7</v>
      </c>
      <c r="H2941" s="1">
        <v>98538888</v>
      </c>
      <c r="I2941" s="1">
        <v>14642</v>
      </c>
      <c r="J2941" s="1">
        <v>4147528</v>
      </c>
      <c r="K2941">
        <v>60</v>
      </c>
      <c r="L2941" s="1">
        <v>16119088</v>
      </c>
      <c r="M2941" s="1">
        <v>140631</v>
      </c>
      <c r="N2941" s="1">
        <v>299226</v>
      </c>
    </row>
    <row r="2942" spans="1:14" x14ac:dyDescent="0.3">
      <c r="A2942" t="s">
        <v>3184</v>
      </c>
      <c r="B2942" t="s">
        <v>3184</v>
      </c>
      <c r="C2942" t="s">
        <v>3185</v>
      </c>
      <c r="D2942" s="8" t="s">
        <v>365</v>
      </c>
      <c r="E2942" t="s">
        <v>3186</v>
      </c>
      <c r="F2942">
        <v>984</v>
      </c>
      <c r="G2942">
        <v>48.7</v>
      </c>
      <c r="H2942" s="1">
        <v>98395711</v>
      </c>
      <c r="I2942" s="1">
        <v>14727</v>
      </c>
      <c r="J2942" s="1">
        <v>3591657</v>
      </c>
      <c r="L2942" s="1">
        <v>198114786</v>
      </c>
      <c r="M2942" s="1">
        <v>880794</v>
      </c>
      <c r="N2942" s="1">
        <v>107323281</v>
      </c>
    </row>
    <row r="2943" spans="1:14" x14ac:dyDescent="0.3">
      <c r="A2943" t="s">
        <v>12406</v>
      </c>
      <c r="B2943" t="s">
        <v>12406</v>
      </c>
      <c r="C2943" t="s">
        <v>8164</v>
      </c>
      <c r="D2943" s="8" t="s">
        <v>12407</v>
      </c>
      <c r="E2943" t="s">
        <v>12408</v>
      </c>
      <c r="F2943" s="1">
        <v>4263</v>
      </c>
      <c r="G2943">
        <v>20.399999999999999</v>
      </c>
      <c r="H2943" s="1">
        <v>98108741</v>
      </c>
      <c r="I2943" s="1">
        <v>40658</v>
      </c>
      <c r="J2943" s="1">
        <v>4088272</v>
      </c>
      <c r="K2943">
        <v>56</v>
      </c>
      <c r="L2943" s="1">
        <v>67381975</v>
      </c>
      <c r="M2943" s="1">
        <v>1403327</v>
      </c>
      <c r="N2943" s="1">
        <v>854250</v>
      </c>
    </row>
    <row r="2944" spans="1:14" x14ac:dyDescent="0.3">
      <c r="A2944" t="s">
        <v>5120</v>
      </c>
      <c r="B2944" t="s">
        <v>5121</v>
      </c>
      <c r="C2944" t="s">
        <v>550</v>
      </c>
      <c r="D2944" s="8">
        <v>45116</v>
      </c>
      <c r="E2944" t="s">
        <v>5122</v>
      </c>
      <c r="F2944" s="1">
        <v>1647</v>
      </c>
      <c r="G2944">
        <v>36</v>
      </c>
      <c r="H2944" s="1">
        <v>97991117</v>
      </c>
      <c r="I2944" s="1">
        <v>14129</v>
      </c>
      <c r="J2944" s="1">
        <v>13224135</v>
      </c>
      <c r="K2944">
        <v>1</v>
      </c>
      <c r="L2944" s="1">
        <v>58751482</v>
      </c>
      <c r="M2944" s="1">
        <v>828387</v>
      </c>
      <c r="N2944" s="1">
        <v>106801454</v>
      </c>
    </row>
    <row r="2945" spans="1:14" x14ac:dyDescent="0.3">
      <c r="A2945" t="s">
        <v>8294</v>
      </c>
      <c r="B2945" t="s">
        <v>8294</v>
      </c>
      <c r="C2945" t="s">
        <v>2954</v>
      </c>
      <c r="D2945" s="8">
        <v>44934</v>
      </c>
      <c r="E2945" t="s">
        <v>8295</v>
      </c>
      <c r="F2945" s="1">
        <v>2760</v>
      </c>
      <c r="G2945">
        <v>26.7</v>
      </c>
      <c r="H2945" s="1">
        <v>97989585</v>
      </c>
      <c r="I2945" s="1">
        <v>11146</v>
      </c>
      <c r="J2945" s="1">
        <v>3310108</v>
      </c>
      <c r="K2945">
        <v>63</v>
      </c>
      <c r="L2945" s="1">
        <v>102363097</v>
      </c>
      <c r="M2945" s="1">
        <v>1045313</v>
      </c>
    </row>
    <row r="2946" spans="1:14" x14ac:dyDescent="0.3">
      <c r="A2946" t="s">
        <v>12244</v>
      </c>
      <c r="B2946" t="s">
        <v>12245</v>
      </c>
      <c r="C2946" t="s">
        <v>12246</v>
      </c>
      <c r="D2946" s="8" t="s">
        <v>912</v>
      </c>
      <c r="E2946" t="s">
        <v>12247</v>
      </c>
      <c r="F2946" s="1">
        <v>4199</v>
      </c>
      <c r="G2946">
        <v>20.6</v>
      </c>
      <c r="H2946" s="1">
        <v>97902676</v>
      </c>
      <c r="I2946" s="1">
        <v>29131</v>
      </c>
      <c r="J2946" s="1">
        <v>4436551</v>
      </c>
      <c r="K2946">
        <v>58</v>
      </c>
      <c r="L2946" s="1">
        <v>201368546</v>
      </c>
      <c r="M2946" s="1">
        <v>3657987</v>
      </c>
      <c r="N2946" s="1">
        <v>20853109</v>
      </c>
    </row>
    <row r="2947" spans="1:14" x14ac:dyDescent="0.3">
      <c r="A2947" t="s">
        <v>13017</v>
      </c>
      <c r="B2947" t="s">
        <v>13017</v>
      </c>
      <c r="C2947" t="s">
        <v>13018</v>
      </c>
      <c r="D2947" s="8" t="s">
        <v>4213</v>
      </c>
      <c r="E2947" t="s">
        <v>13019</v>
      </c>
      <c r="F2947" s="1">
        <v>4998</v>
      </c>
      <c r="G2947">
        <v>19.600000000000001</v>
      </c>
      <c r="H2947" s="1">
        <v>97901971</v>
      </c>
      <c r="I2947">
        <v>1</v>
      </c>
    </row>
    <row r="2948" spans="1:14" x14ac:dyDescent="0.3">
      <c r="A2948" t="s">
        <v>4736</v>
      </c>
      <c r="B2948" t="s">
        <v>438</v>
      </c>
      <c r="C2948" t="s">
        <v>439</v>
      </c>
      <c r="D2948" s="8" t="s">
        <v>132</v>
      </c>
      <c r="E2948" t="s">
        <v>4737</v>
      </c>
      <c r="F2948" s="1">
        <v>1513</v>
      </c>
      <c r="G2948">
        <v>37.799999999999997</v>
      </c>
      <c r="H2948" s="1">
        <v>97901897</v>
      </c>
      <c r="I2948" s="1">
        <v>49313</v>
      </c>
      <c r="J2948" s="1">
        <v>5181004</v>
      </c>
      <c r="K2948">
        <v>66</v>
      </c>
      <c r="L2948" s="1">
        <v>12456826</v>
      </c>
      <c r="M2948" s="1">
        <v>187457</v>
      </c>
    </row>
    <row r="2949" spans="1:14" x14ac:dyDescent="0.3">
      <c r="A2949" t="s">
        <v>6404</v>
      </c>
      <c r="B2949" t="s">
        <v>6405</v>
      </c>
      <c r="C2949" t="s">
        <v>1913</v>
      </c>
      <c r="D2949" s="8" t="s">
        <v>379</v>
      </c>
      <c r="E2949" t="s">
        <v>6406</v>
      </c>
      <c r="F2949" s="1">
        <v>2094</v>
      </c>
      <c r="G2949">
        <v>31.5</v>
      </c>
      <c r="H2949" s="1">
        <v>97738080</v>
      </c>
      <c r="I2949" s="1">
        <v>9673</v>
      </c>
      <c r="J2949" s="1">
        <v>7806354</v>
      </c>
      <c r="L2949" s="1">
        <v>105403652</v>
      </c>
      <c r="M2949" s="1">
        <v>1173505</v>
      </c>
      <c r="N2949" s="1">
        <v>563430275</v>
      </c>
    </row>
    <row r="2950" spans="1:14" x14ac:dyDescent="0.3">
      <c r="A2950" t="s">
        <v>7499</v>
      </c>
      <c r="B2950" t="s">
        <v>7500</v>
      </c>
      <c r="C2950" t="s">
        <v>78</v>
      </c>
      <c r="D2950" s="8" t="s">
        <v>778</v>
      </c>
      <c r="E2950" t="s">
        <v>7501</v>
      </c>
      <c r="F2950" s="1">
        <v>2478</v>
      </c>
      <c r="G2950">
        <v>28.6</v>
      </c>
      <c r="H2950" s="1">
        <v>97601615</v>
      </c>
      <c r="I2950" s="1">
        <v>3397</v>
      </c>
      <c r="J2950" s="1">
        <v>13075013</v>
      </c>
      <c r="K2950">
        <v>87</v>
      </c>
      <c r="L2950" s="1">
        <v>5528058</v>
      </c>
      <c r="M2950" s="1">
        <v>78517</v>
      </c>
    </row>
    <row r="2951" spans="1:14" x14ac:dyDescent="0.3">
      <c r="A2951" t="s">
        <v>11469</v>
      </c>
      <c r="B2951" t="s">
        <v>11469</v>
      </c>
      <c r="C2951" t="s">
        <v>3014</v>
      </c>
      <c r="D2951" s="8" t="s">
        <v>11470</v>
      </c>
      <c r="E2951" t="s">
        <v>11471</v>
      </c>
      <c r="F2951" s="1">
        <v>3950</v>
      </c>
      <c r="G2951">
        <v>21.5</v>
      </c>
      <c r="H2951" s="1">
        <v>97600091</v>
      </c>
      <c r="I2951" s="1">
        <v>10461</v>
      </c>
      <c r="J2951" s="1">
        <v>4441829</v>
      </c>
      <c r="K2951">
        <v>55</v>
      </c>
      <c r="L2951" s="1">
        <v>966173774</v>
      </c>
      <c r="M2951" s="1">
        <v>5203477</v>
      </c>
      <c r="N2951" s="1">
        <v>131470144</v>
      </c>
    </row>
    <row r="2952" spans="1:14" x14ac:dyDescent="0.3">
      <c r="A2952" t="s">
        <v>11646</v>
      </c>
      <c r="B2952" t="s">
        <v>11646</v>
      </c>
      <c r="C2952" t="s">
        <v>11647</v>
      </c>
      <c r="D2952" s="8">
        <v>45240</v>
      </c>
      <c r="E2952" t="s">
        <v>11648</v>
      </c>
      <c r="F2952" s="1">
        <v>4004</v>
      </c>
      <c r="G2952">
        <v>21.3</v>
      </c>
      <c r="H2952" s="1">
        <v>97393603</v>
      </c>
      <c r="I2952" s="1">
        <v>4072</v>
      </c>
      <c r="J2952" s="1">
        <v>7100504</v>
      </c>
      <c r="L2952" s="1">
        <v>89293152</v>
      </c>
      <c r="M2952" s="1">
        <v>804501</v>
      </c>
      <c r="N2952" s="1">
        <v>156370261</v>
      </c>
    </row>
    <row r="2953" spans="1:14" x14ac:dyDescent="0.3">
      <c r="A2953" t="s">
        <v>6172</v>
      </c>
      <c r="B2953" t="s">
        <v>6173</v>
      </c>
      <c r="C2953" t="s">
        <v>3530</v>
      </c>
      <c r="D2953" s="8" t="s">
        <v>379</v>
      </c>
      <c r="E2953" t="s">
        <v>6174</v>
      </c>
      <c r="F2953" s="1">
        <v>2015</v>
      </c>
      <c r="G2953">
        <v>32.1</v>
      </c>
      <c r="H2953" s="1">
        <v>97155109</v>
      </c>
      <c r="I2953" s="1">
        <v>35187</v>
      </c>
      <c r="J2953" s="1">
        <v>5011301</v>
      </c>
      <c r="L2953" s="1">
        <v>4542549</v>
      </c>
      <c r="M2953" s="1">
        <v>51897</v>
      </c>
    </row>
    <row r="2954" spans="1:14" x14ac:dyDescent="0.3">
      <c r="A2954" t="s">
        <v>7541</v>
      </c>
      <c r="B2954" t="s">
        <v>7541</v>
      </c>
      <c r="C2954" t="s">
        <v>3242</v>
      </c>
      <c r="D2954" s="8" t="s">
        <v>2979</v>
      </c>
      <c r="E2954" t="s">
        <v>7542</v>
      </c>
      <c r="F2954" s="1">
        <v>2495</v>
      </c>
      <c r="G2954">
        <v>28.5</v>
      </c>
      <c r="H2954" s="1">
        <v>97050082</v>
      </c>
      <c r="I2954" s="1">
        <v>6294</v>
      </c>
      <c r="J2954" s="1">
        <v>9201752</v>
      </c>
      <c r="K2954">
        <v>68</v>
      </c>
      <c r="L2954" s="1">
        <v>159263795</v>
      </c>
      <c r="M2954" s="1">
        <v>1268052</v>
      </c>
      <c r="N2954" s="1">
        <v>86077494</v>
      </c>
    </row>
    <row r="2955" spans="1:14" x14ac:dyDescent="0.3">
      <c r="A2955" t="s">
        <v>12512</v>
      </c>
      <c r="B2955" t="s">
        <v>12513</v>
      </c>
      <c r="C2955" t="s">
        <v>9598</v>
      </c>
      <c r="D2955" s="8">
        <v>45021</v>
      </c>
      <c r="E2955" t="s">
        <v>12514</v>
      </c>
      <c r="F2955" s="1">
        <v>4325</v>
      </c>
      <c r="G2955">
        <v>20.2</v>
      </c>
      <c r="H2955" s="1">
        <v>96922687</v>
      </c>
      <c r="I2955" s="1">
        <v>25703</v>
      </c>
      <c r="J2955" s="1">
        <v>6529841</v>
      </c>
      <c r="K2955">
        <v>63</v>
      </c>
      <c r="L2955" s="1">
        <v>22161743</v>
      </c>
      <c r="M2955" s="1">
        <v>344869</v>
      </c>
      <c r="N2955" s="1">
        <v>1762760</v>
      </c>
    </row>
    <row r="2956" spans="1:14" x14ac:dyDescent="0.3">
      <c r="A2956" t="s">
        <v>4535</v>
      </c>
      <c r="B2956" t="s">
        <v>4535</v>
      </c>
      <c r="C2956" t="s">
        <v>4536</v>
      </c>
      <c r="D2956" s="8">
        <v>43808</v>
      </c>
      <c r="E2956" t="s">
        <v>4537</v>
      </c>
      <c r="F2956" s="1">
        <v>1436</v>
      </c>
      <c r="G2956">
        <v>38.799999999999997</v>
      </c>
      <c r="H2956" s="1">
        <v>96829196</v>
      </c>
      <c r="I2956" s="1">
        <v>9383</v>
      </c>
      <c r="J2956" s="1">
        <v>1730849</v>
      </c>
      <c r="K2956">
        <v>58</v>
      </c>
      <c r="L2956" s="1">
        <v>1058000530</v>
      </c>
      <c r="M2956" s="1">
        <v>6138968</v>
      </c>
      <c r="N2956" s="1">
        <v>157188734</v>
      </c>
    </row>
    <row r="2957" spans="1:14" x14ac:dyDescent="0.3">
      <c r="A2957" t="s">
        <v>8903</v>
      </c>
      <c r="B2957" t="s">
        <v>378</v>
      </c>
      <c r="C2957" t="s">
        <v>236</v>
      </c>
      <c r="D2957" s="8" t="s">
        <v>379</v>
      </c>
      <c r="E2957" t="s">
        <v>8904</v>
      </c>
      <c r="F2957" s="1">
        <v>2988</v>
      </c>
      <c r="G2957">
        <v>25.5</v>
      </c>
      <c r="H2957" s="1">
        <v>96595281</v>
      </c>
      <c r="I2957" s="1">
        <v>22799</v>
      </c>
      <c r="J2957" s="1">
        <v>6473640</v>
      </c>
      <c r="L2957" s="1">
        <v>23983245</v>
      </c>
      <c r="M2957" s="1">
        <v>280298</v>
      </c>
    </row>
    <row r="2958" spans="1:14" x14ac:dyDescent="0.3">
      <c r="A2958" t="s">
        <v>11455</v>
      </c>
      <c r="B2958" t="s">
        <v>11456</v>
      </c>
      <c r="C2958" t="s">
        <v>10394</v>
      </c>
      <c r="D2958" s="8" t="s">
        <v>7478</v>
      </c>
      <c r="E2958" t="s">
        <v>11457</v>
      </c>
      <c r="F2958" s="1">
        <v>3937</v>
      </c>
      <c r="G2958">
        <v>21.5</v>
      </c>
      <c r="H2958" s="1">
        <v>96439278</v>
      </c>
      <c r="I2958" s="1">
        <v>9999</v>
      </c>
      <c r="J2958" s="1">
        <v>5451670</v>
      </c>
      <c r="K2958">
        <v>64</v>
      </c>
      <c r="L2958" s="1">
        <v>153565263</v>
      </c>
      <c r="M2958" s="1">
        <v>1299976</v>
      </c>
      <c r="N2958" s="1">
        <v>51855304</v>
      </c>
    </row>
    <row r="2959" spans="1:14" x14ac:dyDescent="0.3">
      <c r="A2959" t="s">
        <v>8489</v>
      </c>
      <c r="B2959" t="s">
        <v>8490</v>
      </c>
      <c r="C2959" t="s">
        <v>6683</v>
      </c>
      <c r="D2959" s="8" t="s">
        <v>1450</v>
      </c>
      <c r="E2959" t="s">
        <v>8491</v>
      </c>
      <c r="F2959" s="1">
        <v>2837</v>
      </c>
      <c r="G2959">
        <v>26.3</v>
      </c>
      <c r="H2959" s="1">
        <v>96383243</v>
      </c>
      <c r="I2959" s="1">
        <v>10187</v>
      </c>
      <c r="J2959" s="1">
        <v>4406109</v>
      </c>
      <c r="L2959" s="1">
        <v>51056879</v>
      </c>
      <c r="M2959" s="1">
        <v>376116</v>
      </c>
      <c r="N2959" s="1">
        <v>1280723741</v>
      </c>
    </row>
    <row r="2960" spans="1:14" x14ac:dyDescent="0.3">
      <c r="A2960" t="s">
        <v>5173</v>
      </c>
      <c r="B2960" t="s">
        <v>5173</v>
      </c>
      <c r="C2960" t="s">
        <v>5174</v>
      </c>
      <c r="D2960" s="8" t="s">
        <v>5175</v>
      </c>
      <c r="E2960" t="s">
        <v>5176</v>
      </c>
      <c r="F2960" s="1">
        <v>1666</v>
      </c>
      <c r="G2960">
        <v>35.799999999999997</v>
      </c>
      <c r="H2960" s="1">
        <v>96328058</v>
      </c>
      <c r="I2960" s="1">
        <v>7107</v>
      </c>
      <c r="J2960" s="1">
        <v>12749577</v>
      </c>
      <c r="K2960">
        <v>63</v>
      </c>
      <c r="L2960" s="1">
        <v>293231902</v>
      </c>
      <c r="M2960" s="1">
        <v>904116</v>
      </c>
      <c r="N2960" s="1">
        <v>1242011214</v>
      </c>
    </row>
    <row r="2961" spans="1:14" x14ac:dyDescent="0.3">
      <c r="A2961" t="s">
        <v>4743</v>
      </c>
      <c r="B2961" t="s">
        <v>4744</v>
      </c>
      <c r="C2961" t="s">
        <v>665</v>
      </c>
      <c r="D2961" s="8">
        <v>45175</v>
      </c>
      <c r="E2961" t="s">
        <v>4745</v>
      </c>
      <c r="F2961" s="1">
        <v>1510</v>
      </c>
      <c r="G2961">
        <v>37.799999999999997</v>
      </c>
      <c r="H2961" s="1">
        <v>96289114</v>
      </c>
      <c r="I2961" s="1">
        <v>24566</v>
      </c>
      <c r="J2961" s="1">
        <v>8733511</v>
      </c>
      <c r="K2961">
        <v>67</v>
      </c>
      <c r="L2961" s="1">
        <v>33861736</v>
      </c>
      <c r="M2961" s="1">
        <v>296191</v>
      </c>
      <c r="N2961" s="1">
        <v>102011912</v>
      </c>
    </row>
    <row r="2962" spans="1:14" x14ac:dyDescent="0.3">
      <c r="A2962" t="s">
        <v>12745</v>
      </c>
      <c r="B2962" t="s">
        <v>12745</v>
      </c>
      <c r="C2962" t="s">
        <v>1651</v>
      </c>
      <c r="D2962" s="8" t="s">
        <v>295</v>
      </c>
      <c r="E2962" t="s">
        <v>12746</v>
      </c>
      <c r="F2962" s="1">
        <v>4418</v>
      </c>
      <c r="G2962">
        <v>19.899999999999999</v>
      </c>
      <c r="H2962" s="1">
        <v>96288883</v>
      </c>
      <c r="I2962" s="1">
        <v>37394</v>
      </c>
      <c r="J2962" s="1">
        <v>7850736</v>
      </c>
      <c r="K2962">
        <v>63</v>
      </c>
      <c r="L2962" s="1">
        <v>8545326</v>
      </c>
      <c r="M2962" s="1">
        <v>113402</v>
      </c>
      <c r="N2962" s="1">
        <v>184211408</v>
      </c>
    </row>
    <row r="2963" spans="1:14" x14ac:dyDescent="0.3">
      <c r="A2963" t="s">
        <v>8842</v>
      </c>
      <c r="B2963" t="s">
        <v>8842</v>
      </c>
      <c r="C2963" t="s">
        <v>963</v>
      </c>
      <c r="D2963" s="8">
        <v>45024</v>
      </c>
      <c r="E2963" t="s">
        <v>8843</v>
      </c>
      <c r="F2963" s="1">
        <v>2967</v>
      </c>
      <c r="G2963">
        <v>25.6</v>
      </c>
      <c r="H2963" s="1">
        <v>96105220</v>
      </c>
      <c r="I2963" s="1">
        <v>17341</v>
      </c>
      <c r="J2963" s="1">
        <v>10481728</v>
      </c>
      <c r="K2963">
        <v>60</v>
      </c>
      <c r="L2963" s="1">
        <v>40245884</v>
      </c>
      <c r="M2963" s="1">
        <v>594327</v>
      </c>
      <c r="N2963" s="1">
        <v>82583</v>
      </c>
    </row>
    <row r="2964" spans="1:14" x14ac:dyDescent="0.3">
      <c r="A2964" t="s">
        <v>8994</v>
      </c>
      <c r="B2964" t="s">
        <v>8995</v>
      </c>
      <c r="C2964" t="s">
        <v>981</v>
      </c>
      <c r="D2964" s="8" t="s">
        <v>1962</v>
      </c>
      <c r="E2964" t="s">
        <v>8996</v>
      </c>
      <c r="F2964" s="1">
        <v>3024</v>
      </c>
      <c r="G2964">
        <v>25.3</v>
      </c>
      <c r="H2964" s="1">
        <v>95981326</v>
      </c>
      <c r="I2964" s="1">
        <v>10042</v>
      </c>
      <c r="J2964" s="1">
        <v>3932343</v>
      </c>
      <c r="K2964">
        <v>66</v>
      </c>
      <c r="L2964" s="1">
        <v>143134654</v>
      </c>
      <c r="M2964" s="1">
        <v>1478912</v>
      </c>
      <c r="N2964" s="1">
        <v>59307320</v>
      </c>
    </row>
    <row r="2965" spans="1:14" x14ac:dyDescent="0.3">
      <c r="A2965" t="s">
        <v>10341</v>
      </c>
      <c r="B2965" t="s">
        <v>10341</v>
      </c>
      <c r="C2965" t="s">
        <v>10342</v>
      </c>
      <c r="D2965" s="8" t="s">
        <v>2403</v>
      </c>
      <c r="E2965" t="s">
        <v>10343</v>
      </c>
      <c r="F2965" s="1">
        <v>3518</v>
      </c>
      <c r="G2965">
        <v>23</v>
      </c>
      <c r="H2965" s="1">
        <v>95980260</v>
      </c>
      <c r="I2965" s="1">
        <v>6191</v>
      </c>
      <c r="J2965" s="1">
        <v>39878495</v>
      </c>
      <c r="K2965">
        <v>79</v>
      </c>
      <c r="L2965" s="1">
        <v>16013821</v>
      </c>
      <c r="M2965" s="1">
        <v>177114</v>
      </c>
      <c r="N2965" s="1">
        <v>1136738</v>
      </c>
    </row>
    <row r="2966" spans="1:14" x14ac:dyDescent="0.3">
      <c r="A2966" t="s">
        <v>10794</v>
      </c>
      <c r="B2966" t="s">
        <v>10794</v>
      </c>
      <c r="C2966" t="s">
        <v>2927</v>
      </c>
      <c r="D2966" s="8" t="s">
        <v>10795</v>
      </c>
      <c r="E2966" t="s">
        <v>10796</v>
      </c>
      <c r="F2966" s="1">
        <v>3686</v>
      </c>
      <c r="G2966">
        <v>22.3</v>
      </c>
      <c r="H2966" s="1">
        <v>95962246</v>
      </c>
      <c r="I2966" s="1">
        <v>7017</v>
      </c>
      <c r="J2966" s="1">
        <v>3232549</v>
      </c>
      <c r="K2966">
        <v>58</v>
      </c>
      <c r="L2966" s="1">
        <v>663681127</v>
      </c>
      <c r="M2966" s="1">
        <v>5839475</v>
      </c>
      <c r="N2966" s="1">
        <v>231939795</v>
      </c>
    </row>
    <row r="2967" spans="1:14" x14ac:dyDescent="0.3">
      <c r="A2967" t="s">
        <v>11974</v>
      </c>
      <c r="B2967" t="s">
        <v>11975</v>
      </c>
      <c r="C2967" t="s">
        <v>8465</v>
      </c>
      <c r="D2967" s="8" t="s">
        <v>658</v>
      </c>
      <c r="E2967" t="s">
        <v>11976</v>
      </c>
      <c r="F2967" s="1">
        <v>4128</v>
      </c>
      <c r="G2967">
        <v>20.9</v>
      </c>
      <c r="H2967" s="1">
        <v>95952617</v>
      </c>
      <c r="I2967" s="1">
        <v>10516</v>
      </c>
      <c r="J2967" s="1">
        <v>3921848</v>
      </c>
      <c r="K2967">
        <v>56</v>
      </c>
      <c r="L2967" s="1">
        <v>259567120</v>
      </c>
      <c r="M2967" s="1">
        <v>4792675</v>
      </c>
      <c r="N2967" s="1">
        <v>136531328</v>
      </c>
    </row>
    <row r="2968" spans="1:14" x14ac:dyDescent="0.3">
      <c r="A2968" t="s">
        <v>6031</v>
      </c>
      <c r="B2968" t="s">
        <v>6031</v>
      </c>
      <c r="C2968" t="s">
        <v>1792</v>
      </c>
      <c r="D2968" s="8">
        <v>45235</v>
      </c>
      <c r="E2968" t="s">
        <v>12029</v>
      </c>
      <c r="F2968" s="1">
        <v>4125</v>
      </c>
      <c r="G2968">
        <v>20.9</v>
      </c>
      <c r="H2968" s="1">
        <v>95946720</v>
      </c>
      <c r="I2968" s="1">
        <v>13156</v>
      </c>
      <c r="J2968" s="1">
        <v>15537858</v>
      </c>
      <c r="K2968">
        <v>6</v>
      </c>
    </row>
    <row r="2969" spans="1:14" x14ac:dyDescent="0.3">
      <c r="A2969" t="s">
        <v>11237</v>
      </c>
      <c r="B2969" t="s">
        <v>378</v>
      </c>
      <c r="C2969" t="s">
        <v>236</v>
      </c>
      <c r="D2969" s="8" t="s">
        <v>379</v>
      </c>
      <c r="E2969" t="s">
        <v>11238</v>
      </c>
      <c r="F2969" s="1">
        <v>3854</v>
      </c>
      <c r="G2969">
        <v>21.7</v>
      </c>
      <c r="H2969" s="1">
        <v>95925842</v>
      </c>
      <c r="I2969" s="1">
        <v>16712</v>
      </c>
      <c r="J2969" s="1">
        <v>10256270</v>
      </c>
      <c r="L2969" s="1">
        <v>28849994</v>
      </c>
      <c r="M2969" s="1">
        <v>317982</v>
      </c>
    </row>
    <row r="2970" spans="1:14" x14ac:dyDescent="0.3">
      <c r="A2970" t="s">
        <v>7075</v>
      </c>
      <c r="B2970" t="s">
        <v>7076</v>
      </c>
      <c r="C2970" t="s">
        <v>7077</v>
      </c>
      <c r="D2970" s="8">
        <v>45087</v>
      </c>
      <c r="E2970" t="s">
        <v>7078</v>
      </c>
      <c r="F2970" s="1">
        <v>2327</v>
      </c>
      <c r="G2970">
        <v>29.6</v>
      </c>
      <c r="H2970" s="1">
        <v>95871805</v>
      </c>
      <c r="I2970" s="1">
        <v>21000</v>
      </c>
      <c r="J2970" s="1">
        <v>7441709</v>
      </c>
      <c r="K2970">
        <v>14</v>
      </c>
      <c r="L2970" s="1">
        <v>13445854</v>
      </c>
      <c r="M2970" s="1">
        <v>223703</v>
      </c>
      <c r="N2970" s="1">
        <v>128731</v>
      </c>
    </row>
    <row r="2971" spans="1:14" x14ac:dyDescent="0.3">
      <c r="A2971" t="s">
        <v>1019</v>
      </c>
      <c r="B2971" t="s">
        <v>1019</v>
      </c>
      <c r="C2971" t="s">
        <v>1020</v>
      </c>
      <c r="D2971" s="8">
        <v>45180</v>
      </c>
      <c r="E2971" t="s">
        <v>1021</v>
      </c>
      <c r="F2971">
        <v>293</v>
      </c>
      <c r="G2971">
        <v>89.6</v>
      </c>
      <c r="H2971" s="1">
        <v>95536146</v>
      </c>
      <c r="I2971" s="1">
        <v>8900</v>
      </c>
      <c r="J2971" s="1">
        <v>9760374</v>
      </c>
      <c r="L2971" s="1">
        <v>143810663</v>
      </c>
      <c r="M2971" s="1">
        <v>1507763</v>
      </c>
      <c r="N2971" s="1">
        <v>890790802</v>
      </c>
    </row>
    <row r="2972" spans="1:14" x14ac:dyDescent="0.3">
      <c r="A2972" t="s">
        <v>4110</v>
      </c>
      <c r="B2972" t="s">
        <v>4111</v>
      </c>
      <c r="C2972" t="s">
        <v>131</v>
      </c>
      <c r="D2972" s="8">
        <v>45294</v>
      </c>
      <c r="E2972" t="s">
        <v>4112</v>
      </c>
      <c r="F2972" s="1">
        <v>1295</v>
      </c>
      <c r="G2972">
        <v>41.4</v>
      </c>
      <c r="H2972" s="1">
        <v>95341415</v>
      </c>
      <c r="I2972" s="1">
        <v>10243</v>
      </c>
      <c r="J2972" s="1">
        <v>123617533</v>
      </c>
      <c r="K2972">
        <v>77</v>
      </c>
      <c r="L2972" s="1">
        <v>10759752</v>
      </c>
      <c r="M2972" s="1">
        <v>345092</v>
      </c>
      <c r="N2972" s="1">
        <v>193314741</v>
      </c>
    </row>
    <row r="2973" spans="1:14" x14ac:dyDescent="0.3">
      <c r="A2973" t="s">
        <v>3726</v>
      </c>
      <c r="B2973" t="s">
        <v>3726</v>
      </c>
      <c r="C2973" t="s">
        <v>3727</v>
      </c>
      <c r="D2973" s="8">
        <v>45475</v>
      </c>
      <c r="E2973" t="s">
        <v>3728</v>
      </c>
      <c r="F2973" s="1">
        <v>1157</v>
      </c>
      <c r="G2973">
        <v>44.1</v>
      </c>
      <c r="H2973" s="1">
        <v>95029509</v>
      </c>
      <c r="I2973" s="1">
        <v>5218</v>
      </c>
      <c r="J2973" s="1">
        <v>9118781</v>
      </c>
      <c r="K2973">
        <v>65</v>
      </c>
      <c r="L2973" s="1">
        <v>73263450</v>
      </c>
      <c r="M2973" s="1">
        <v>405639</v>
      </c>
      <c r="N2973" s="1">
        <v>965737153</v>
      </c>
    </row>
    <row r="2974" spans="1:14" x14ac:dyDescent="0.3">
      <c r="A2974" t="s">
        <v>9905</v>
      </c>
      <c r="B2974" t="s">
        <v>9906</v>
      </c>
      <c r="C2974" t="s">
        <v>9907</v>
      </c>
      <c r="D2974" s="8" t="s">
        <v>3672</v>
      </c>
      <c r="E2974" t="s">
        <v>9908</v>
      </c>
      <c r="F2974" s="1">
        <v>3362</v>
      </c>
      <c r="G2974">
        <v>23.7</v>
      </c>
      <c r="H2974" s="1">
        <v>94677649</v>
      </c>
      <c r="I2974" s="1">
        <v>9726</v>
      </c>
      <c r="J2974" s="1">
        <v>5274940</v>
      </c>
      <c r="K2974">
        <v>58</v>
      </c>
      <c r="L2974" s="1">
        <v>380478131</v>
      </c>
      <c r="M2974" s="1">
        <v>958443</v>
      </c>
      <c r="N2974" s="1">
        <v>37578282</v>
      </c>
    </row>
    <row r="2975" spans="1:14" x14ac:dyDescent="0.3">
      <c r="A2975" t="s">
        <v>520</v>
      </c>
      <c r="B2975" t="s">
        <v>520</v>
      </c>
      <c r="C2975" t="s">
        <v>521</v>
      </c>
      <c r="D2975" s="8" t="s">
        <v>522</v>
      </c>
      <c r="E2975" t="s">
        <v>523</v>
      </c>
      <c r="F2975">
        <v>143</v>
      </c>
      <c r="G2975">
        <v>127.3</v>
      </c>
      <c r="H2975" s="1">
        <v>94635338</v>
      </c>
      <c r="I2975" s="1">
        <v>10537</v>
      </c>
      <c r="J2975" s="1">
        <v>11716074</v>
      </c>
      <c r="L2975" s="1">
        <v>944314</v>
      </c>
      <c r="M2975" s="1">
        <v>17943</v>
      </c>
    </row>
    <row r="2976" spans="1:14" x14ac:dyDescent="0.3">
      <c r="A2976" t="s">
        <v>4335</v>
      </c>
      <c r="B2976" t="s">
        <v>4335</v>
      </c>
      <c r="C2976" t="s">
        <v>4336</v>
      </c>
      <c r="D2976" s="8">
        <v>45084</v>
      </c>
      <c r="E2976" t="s">
        <v>4337</v>
      </c>
      <c r="F2976" s="1">
        <v>1373</v>
      </c>
      <c r="G2976">
        <v>40</v>
      </c>
      <c r="H2976" s="1">
        <v>94518210</v>
      </c>
      <c r="I2976" s="1">
        <v>5151</v>
      </c>
      <c r="J2976" s="1">
        <v>4767067</v>
      </c>
      <c r="K2976">
        <v>61</v>
      </c>
      <c r="L2976" s="1">
        <v>280887419</v>
      </c>
      <c r="M2976" s="1">
        <v>2258912</v>
      </c>
      <c r="N2976" s="1">
        <v>274693</v>
      </c>
    </row>
    <row r="2977" spans="1:14" x14ac:dyDescent="0.3">
      <c r="A2977" t="s">
        <v>8146</v>
      </c>
      <c r="B2977" t="s">
        <v>8147</v>
      </c>
      <c r="C2977" t="s">
        <v>1039</v>
      </c>
      <c r="D2977" s="8" t="s">
        <v>5175</v>
      </c>
      <c r="E2977" t="s">
        <v>8148</v>
      </c>
      <c r="F2977" s="1">
        <v>2719</v>
      </c>
      <c r="G2977">
        <v>27</v>
      </c>
      <c r="H2977" s="1">
        <v>94359848</v>
      </c>
      <c r="I2977" s="1">
        <v>23027</v>
      </c>
      <c r="J2977" s="1">
        <v>26530704</v>
      </c>
      <c r="K2977">
        <v>61</v>
      </c>
      <c r="L2977" s="1">
        <v>66093104</v>
      </c>
      <c r="M2977" s="1">
        <v>558819</v>
      </c>
      <c r="N2977" s="1">
        <v>112544154</v>
      </c>
    </row>
    <row r="2978" spans="1:14" x14ac:dyDescent="0.3">
      <c r="A2978" t="s">
        <v>10474</v>
      </c>
      <c r="B2978" t="s">
        <v>10474</v>
      </c>
      <c r="C2978" t="s">
        <v>10475</v>
      </c>
      <c r="D2978" s="8" t="s">
        <v>1764</v>
      </c>
      <c r="E2978" t="s">
        <v>10476</v>
      </c>
      <c r="F2978" s="1">
        <v>3549</v>
      </c>
      <c r="G2978">
        <v>22.8</v>
      </c>
      <c r="H2978" s="1">
        <v>94305899</v>
      </c>
      <c r="I2978" s="1">
        <v>11356</v>
      </c>
      <c r="J2978" s="1">
        <v>9053525</v>
      </c>
      <c r="K2978">
        <v>72</v>
      </c>
      <c r="L2978" s="1">
        <v>48837884</v>
      </c>
      <c r="M2978" s="1">
        <v>316446</v>
      </c>
      <c r="N2978" s="1">
        <v>181125928</v>
      </c>
    </row>
    <row r="2979" spans="1:14" x14ac:dyDescent="0.3">
      <c r="A2979" t="s">
        <v>9758</v>
      </c>
      <c r="B2979" t="s">
        <v>9758</v>
      </c>
      <c r="C2979" t="s">
        <v>1510</v>
      </c>
      <c r="D2979" s="8">
        <v>44107</v>
      </c>
      <c r="E2979" t="s">
        <v>9759</v>
      </c>
      <c r="F2979" s="1">
        <v>3300</v>
      </c>
      <c r="G2979">
        <v>23.9</v>
      </c>
      <c r="H2979" s="1">
        <v>94152948</v>
      </c>
      <c r="I2979" s="1">
        <v>9693</v>
      </c>
      <c r="J2979" s="1">
        <v>3944785</v>
      </c>
      <c r="K2979">
        <v>56</v>
      </c>
      <c r="L2979" s="1">
        <v>675223784</v>
      </c>
      <c r="M2979" s="1">
        <v>6031429</v>
      </c>
      <c r="N2979" s="1">
        <v>156425286</v>
      </c>
    </row>
    <row r="2980" spans="1:14" x14ac:dyDescent="0.3">
      <c r="A2980" t="s">
        <v>9005</v>
      </c>
      <c r="B2980" t="s">
        <v>9005</v>
      </c>
      <c r="C2980" t="s">
        <v>4644</v>
      </c>
      <c r="D2980" s="8" t="s">
        <v>4231</v>
      </c>
      <c r="E2980" t="s">
        <v>9006</v>
      </c>
      <c r="F2980" s="1">
        <v>3026</v>
      </c>
      <c r="G2980">
        <v>25.2</v>
      </c>
      <c r="H2980" s="1">
        <v>94097213</v>
      </c>
      <c r="I2980" s="1">
        <v>9345</v>
      </c>
      <c r="J2980" s="1">
        <v>4283676</v>
      </c>
      <c r="L2980" s="1">
        <v>56612055</v>
      </c>
      <c r="M2980" s="1">
        <v>670867</v>
      </c>
      <c r="N2980" s="1">
        <v>1644399457</v>
      </c>
    </row>
    <row r="2981" spans="1:14" x14ac:dyDescent="0.3">
      <c r="A2981" t="s">
        <v>7782</v>
      </c>
      <c r="B2981" t="s">
        <v>7782</v>
      </c>
      <c r="C2981" t="s">
        <v>2725</v>
      </c>
      <c r="D2981" s="8" t="s">
        <v>173</v>
      </c>
      <c r="E2981" t="s">
        <v>7783</v>
      </c>
      <c r="F2981" s="1">
        <v>2580</v>
      </c>
      <c r="G2981">
        <v>27.8</v>
      </c>
      <c r="H2981" s="1">
        <v>93990459</v>
      </c>
      <c r="I2981" s="1">
        <v>8050</v>
      </c>
      <c r="J2981" s="1">
        <v>7207941</v>
      </c>
      <c r="L2981" s="1">
        <v>112494830</v>
      </c>
      <c r="M2981" s="1">
        <v>3245862</v>
      </c>
      <c r="N2981" s="1">
        <v>313625362</v>
      </c>
    </row>
    <row r="2982" spans="1:14" x14ac:dyDescent="0.3">
      <c r="A2982" t="s">
        <v>12380</v>
      </c>
      <c r="B2982" t="s">
        <v>12381</v>
      </c>
      <c r="C2982" t="s">
        <v>12382</v>
      </c>
      <c r="D2982" s="8" t="s">
        <v>3148</v>
      </c>
      <c r="E2982" t="s">
        <v>12383</v>
      </c>
      <c r="F2982" s="1">
        <v>4275</v>
      </c>
      <c r="G2982">
        <v>20.399999999999999</v>
      </c>
      <c r="H2982" s="1">
        <v>93229994</v>
      </c>
      <c r="I2982" s="1">
        <v>24779</v>
      </c>
      <c r="J2982" s="1">
        <v>2554563</v>
      </c>
      <c r="K2982">
        <v>44</v>
      </c>
      <c r="L2982" s="1">
        <v>143927230</v>
      </c>
      <c r="M2982" s="1">
        <v>1205650</v>
      </c>
      <c r="N2982" s="1">
        <v>2689828</v>
      </c>
    </row>
    <row r="2983" spans="1:14" x14ac:dyDescent="0.3">
      <c r="A2983" t="s">
        <v>4183</v>
      </c>
      <c r="B2983" t="s">
        <v>4184</v>
      </c>
      <c r="C2983" t="s">
        <v>4185</v>
      </c>
      <c r="D2983" s="8" t="s">
        <v>588</v>
      </c>
      <c r="E2983" t="s">
        <v>4186</v>
      </c>
      <c r="F2983" s="1">
        <v>1315</v>
      </c>
      <c r="G2983">
        <v>41</v>
      </c>
      <c r="H2983" s="1">
        <v>92985109</v>
      </c>
      <c r="I2983" s="1">
        <v>21725</v>
      </c>
      <c r="J2983" s="1">
        <v>3265269</v>
      </c>
      <c r="K2983">
        <v>45</v>
      </c>
      <c r="L2983" s="1">
        <v>166739538</v>
      </c>
      <c r="M2983" s="1">
        <v>2648737</v>
      </c>
      <c r="N2983" s="1">
        <v>2811433</v>
      </c>
    </row>
    <row r="2984" spans="1:14" x14ac:dyDescent="0.3">
      <c r="A2984" t="s">
        <v>12884</v>
      </c>
      <c r="B2984" t="s">
        <v>12885</v>
      </c>
      <c r="C2984" t="s">
        <v>12886</v>
      </c>
      <c r="D2984" s="8">
        <v>44744</v>
      </c>
      <c r="E2984" t="s">
        <v>12887</v>
      </c>
      <c r="F2984" s="1">
        <v>4440</v>
      </c>
      <c r="G2984">
        <v>19.8</v>
      </c>
      <c r="H2984" s="1">
        <v>92981184</v>
      </c>
      <c r="I2984" s="1">
        <v>12775</v>
      </c>
      <c r="J2984" s="1">
        <v>1505898</v>
      </c>
      <c r="K2984">
        <v>54</v>
      </c>
      <c r="L2984" s="1">
        <v>104515384</v>
      </c>
      <c r="M2984" s="1">
        <v>562370</v>
      </c>
    </row>
    <row r="2985" spans="1:14" x14ac:dyDescent="0.3">
      <c r="A2985" t="s">
        <v>4379</v>
      </c>
      <c r="B2985" t="s">
        <v>4379</v>
      </c>
      <c r="C2985" t="s">
        <v>4380</v>
      </c>
      <c r="D2985" s="8" t="s">
        <v>4381</v>
      </c>
      <c r="E2985" t="s">
        <v>4382</v>
      </c>
      <c r="F2985" s="1">
        <v>1380</v>
      </c>
      <c r="G2985">
        <v>39.799999999999997</v>
      </c>
      <c r="H2985" s="1">
        <v>92949075</v>
      </c>
      <c r="I2985" s="1">
        <v>13213</v>
      </c>
      <c r="J2985" s="1">
        <v>6225367</v>
      </c>
      <c r="L2985" s="1">
        <v>120775698</v>
      </c>
      <c r="M2985" s="1">
        <v>1007986</v>
      </c>
      <c r="N2985" s="1">
        <v>366109913</v>
      </c>
    </row>
    <row r="2986" spans="1:14" x14ac:dyDescent="0.3">
      <c r="A2986" t="s">
        <v>652</v>
      </c>
      <c r="B2986" t="s">
        <v>652</v>
      </c>
      <c r="C2986" t="s">
        <v>653</v>
      </c>
      <c r="D2986" s="8" t="s">
        <v>654</v>
      </c>
      <c r="E2986" t="s">
        <v>655</v>
      </c>
      <c r="F2986">
        <v>181</v>
      </c>
      <c r="G2986">
        <v>111.8</v>
      </c>
      <c r="H2986" s="1">
        <v>92932220</v>
      </c>
      <c r="I2986" s="1">
        <v>8847</v>
      </c>
      <c r="J2986" s="1">
        <v>31258778</v>
      </c>
      <c r="L2986" s="1">
        <v>42581931</v>
      </c>
      <c r="M2986" s="1">
        <v>513055</v>
      </c>
      <c r="N2986" s="1">
        <v>1607922581</v>
      </c>
    </row>
    <row r="2987" spans="1:14" x14ac:dyDescent="0.3">
      <c r="A2987" t="s">
        <v>9634</v>
      </c>
      <c r="B2987" t="s">
        <v>9634</v>
      </c>
      <c r="C2987" t="s">
        <v>9635</v>
      </c>
      <c r="D2987" s="8" t="s">
        <v>9636</v>
      </c>
      <c r="E2987" t="s">
        <v>9637</v>
      </c>
      <c r="F2987" s="1">
        <v>3246</v>
      </c>
      <c r="G2987">
        <v>24.1</v>
      </c>
      <c r="H2987" s="1">
        <v>92896589</v>
      </c>
      <c r="I2987" s="1">
        <v>15887</v>
      </c>
      <c r="J2987" s="1">
        <v>2265888</v>
      </c>
      <c r="K2987">
        <v>57</v>
      </c>
      <c r="L2987" s="1">
        <v>1409748329</v>
      </c>
      <c r="M2987" s="1">
        <v>8483910</v>
      </c>
      <c r="N2987" s="1">
        <v>59414723</v>
      </c>
    </row>
    <row r="2988" spans="1:14" x14ac:dyDescent="0.3">
      <c r="A2988" t="s">
        <v>10355</v>
      </c>
      <c r="B2988" t="s">
        <v>10356</v>
      </c>
      <c r="C2988" t="s">
        <v>6469</v>
      </c>
      <c r="D2988" s="8" t="s">
        <v>881</v>
      </c>
      <c r="E2988" t="s">
        <v>10357</v>
      </c>
      <c r="F2988" s="1">
        <v>3512</v>
      </c>
      <c r="G2988">
        <v>23</v>
      </c>
      <c r="H2988" s="1">
        <v>92866817</v>
      </c>
      <c r="I2988" s="1">
        <v>20834</v>
      </c>
      <c r="J2988" s="1">
        <v>6538674</v>
      </c>
      <c r="K2988">
        <v>53</v>
      </c>
      <c r="L2988" s="1">
        <v>510081</v>
      </c>
      <c r="M2988" s="1">
        <v>8586</v>
      </c>
    </row>
    <row r="2989" spans="1:14" x14ac:dyDescent="0.3">
      <c r="A2989" t="s">
        <v>12867</v>
      </c>
      <c r="B2989" t="s">
        <v>12868</v>
      </c>
      <c r="C2989" t="s">
        <v>515</v>
      </c>
      <c r="D2989" s="8">
        <v>44988</v>
      </c>
      <c r="E2989" t="s">
        <v>12869</v>
      </c>
      <c r="F2989" s="1">
        <v>4436</v>
      </c>
      <c r="G2989">
        <v>19.8</v>
      </c>
      <c r="H2989" s="1">
        <v>92719593</v>
      </c>
      <c r="I2989" s="1">
        <v>31367</v>
      </c>
      <c r="J2989" s="1">
        <v>6867479</v>
      </c>
      <c r="K2989">
        <v>65</v>
      </c>
    </row>
    <row r="2990" spans="1:14" x14ac:dyDescent="0.3">
      <c r="A2990" t="s">
        <v>5484</v>
      </c>
      <c r="B2990" t="s">
        <v>5484</v>
      </c>
      <c r="C2990" t="s">
        <v>5485</v>
      </c>
      <c r="D2990" s="8" t="s">
        <v>3300</v>
      </c>
      <c r="E2990" t="s">
        <v>5486</v>
      </c>
      <c r="F2990" s="1">
        <v>1771</v>
      </c>
      <c r="G2990">
        <v>34.6</v>
      </c>
      <c r="H2990" s="1">
        <v>92573075</v>
      </c>
      <c r="I2990" s="1">
        <v>9510</v>
      </c>
      <c r="J2990" s="1">
        <v>54471531</v>
      </c>
      <c r="K2990">
        <v>80</v>
      </c>
      <c r="L2990" s="1">
        <v>639184</v>
      </c>
      <c r="M2990" s="1">
        <v>11248</v>
      </c>
    </row>
    <row r="2991" spans="1:14" x14ac:dyDescent="0.3">
      <c r="A2991" t="s">
        <v>10682</v>
      </c>
      <c r="B2991" t="s">
        <v>10682</v>
      </c>
      <c r="C2991" t="s">
        <v>10683</v>
      </c>
      <c r="D2991" s="8" t="s">
        <v>2412</v>
      </c>
      <c r="E2991" t="s">
        <v>10684</v>
      </c>
      <c r="F2991" s="1">
        <v>3642</v>
      </c>
      <c r="G2991">
        <v>22.5</v>
      </c>
      <c r="H2991" s="1">
        <v>92536126</v>
      </c>
      <c r="I2991" s="1">
        <v>39798</v>
      </c>
      <c r="J2991" s="1">
        <v>3748995</v>
      </c>
      <c r="K2991">
        <v>53</v>
      </c>
      <c r="L2991" s="1">
        <v>290871758</v>
      </c>
      <c r="M2991" s="1">
        <v>2393255</v>
      </c>
      <c r="N2991" s="1">
        <v>22027642</v>
      </c>
    </row>
    <row r="2992" spans="1:14" x14ac:dyDescent="0.3">
      <c r="A2992" t="s">
        <v>2666</v>
      </c>
      <c r="B2992">
        <v>2093</v>
      </c>
      <c r="C2992" t="s">
        <v>1529</v>
      </c>
      <c r="D2992" s="8" t="s">
        <v>1530</v>
      </c>
      <c r="E2992" t="s">
        <v>2667</v>
      </c>
      <c r="F2992">
        <v>812</v>
      </c>
      <c r="G2992">
        <v>53.8</v>
      </c>
      <c r="H2992" s="1">
        <v>92517121</v>
      </c>
      <c r="I2992" s="1">
        <v>10195</v>
      </c>
      <c r="J2992" s="1">
        <v>13681051</v>
      </c>
      <c r="K2992">
        <v>80</v>
      </c>
      <c r="L2992" s="1">
        <v>4695846</v>
      </c>
      <c r="M2992" s="1">
        <v>79415</v>
      </c>
    </row>
    <row r="2993" spans="1:14" x14ac:dyDescent="0.3">
      <c r="A2993" t="s">
        <v>12199</v>
      </c>
      <c r="B2993" t="s">
        <v>12200</v>
      </c>
      <c r="C2993" t="s">
        <v>1610</v>
      </c>
      <c r="D2993" s="8" t="s">
        <v>3746</v>
      </c>
      <c r="E2993" t="s">
        <v>12201</v>
      </c>
      <c r="F2993" s="1">
        <v>4214</v>
      </c>
      <c r="G2993">
        <v>20.6</v>
      </c>
      <c r="H2993" s="1">
        <v>92424493</v>
      </c>
      <c r="I2993" s="1">
        <v>45053</v>
      </c>
      <c r="J2993" s="1">
        <v>6604373</v>
      </c>
      <c r="K2993">
        <v>58</v>
      </c>
      <c r="L2993" s="1">
        <v>9282240</v>
      </c>
      <c r="M2993" s="1">
        <v>161536</v>
      </c>
      <c r="N2993" s="1">
        <v>9009528</v>
      </c>
    </row>
    <row r="2994" spans="1:14" x14ac:dyDescent="0.3">
      <c r="A2994" t="s">
        <v>9799</v>
      </c>
      <c r="B2994" t="s">
        <v>8631</v>
      </c>
      <c r="C2994" t="s">
        <v>9800</v>
      </c>
      <c r="D2994" s="8">
        <v>44662</v>
      </c>
      <c r="E2994" t="s">
        <v>9801</v>
      </c>
      <c r="F2994" s="1">
        <v>3313</v>
      </c>
      <c r="G2994">
        <v>23.9</v>
      </c>
      <c r="H2994" s="1">
        <v>92384851</v>
      </c>
      <c r="I2994" s="1">
        <v>21304</v>
      </c>
      <c r="J2994" s="1">
        <v>1941527</v>
      </c>
      <c r="K2994">
        <v>59</v>
      </c>
      <c r="L2994" s="1">
        <v>170892300</v>
      </c>
      <c r="M2994" s="1">
        <v>978438</v>
      </c>
    </row>
    <row r="2995" spans="1:14" x14ac:dyDescent="0.3">
      <c r="A2995" t="s">
        <v>11239</v>
      </c>
      <c r="B2995" t="s">
        <v>77</v>
      </c>
      <c r="C2995" t="s">
        <v>78</v>
      </c>
      <c r="D2995" s="8" t="s">
        <v>79</v>
      </c>
      <c r="E2995" t="s">
        <v>11240</v>
      </c>
      <c r="F2995" s="1">
        <v>3853</v>
      </c>
      <c r="G2995">
        <v>21.7</v>
      </c>
      <c r="H2995" s="1">
        <v>92296736</v>
      </c>
      <c r="I2995" s="1">
        <v>2336</v>
      </c>
      <c r="J2995" s="1">
        <v>7788313</v>
      </c>
      <c r="L2995" s="1">
        <v>3354991</v>
      </c>
      <c r="M2995" s="1">
        <v>39792</v>
      </c>
    </row>
    <row r="2996" spans="1:14" x14ac:dyDescent="0.3">
      <c r="A2996" t="s">
        <v>8531</v>
      </c>
      <c r="B2996" t="s">
        <v>8531</v>
      </c>
      <c r="C2996" t="s">
        <v>832</v>
      </c>
      <c r="D2996" s="8" t="s">
        <v>1764</v>
      </c>
      <c r="E2996" t="s">
        <v>8532</v>
      </c>
      <c r="F2996" s="1">
        <v>2853</v>
      </c>
      <c r="G2996">
        <v>26.2</v>
      </c>
      <c r="H2996" s="1">
        <v>92158242</v>
      </c>
      <c r="I2996" s="1">
        <v>10988</v>
      </c>
      <c r="J2996" s="1">
        <v>6195525</v>
      </c>
      <c r="L2996" s="1">
        <v>73651632</v>
      </c>
      <c r="M2996" s="1">
        <v>328795</v>
      </c>
      <c r="N2996" s="1">
        <v>242792313</v>
      </c>
    </row>
    <row r="2997" spans="1:14" x14ac:dyDescent="0.3">
      <c r="A2997" t="s">
        <v>8188</v>
      </c>
      <c r="B2997" t="s">
        <v>8189</v>
      </c>
      <c r="C2997" t="s">
        <v>8190</v>
      </c>
      <c r="D2997" s="8" t="s">
        <v>8161</v>
      </c>
      <c r="E2997" t="s">
        <v>8191</v>
      </c>
      <c r="F2997" s="1">
        <v>2722</v>
      </c>
      <c r="G2997">
        <v>27</v>
      </c>
      <c r="H2997" s="1">
        <v>92120986</v>
      </c>
      <c r="I2997" s="1">
        <v>8924</v>
      </c>
      <c r="J2997" s="1">
        <v>2240190</v>
      </c>
      <c r="K2997">
        <v>56</v>
      </c>
      <c r="L2997" s="1">
        <v>981723299</v>
      </c>
      <c r="M2997" s="1">
        <v>6195434</v>
      </c>
    </row>
    <row r="2998" spans="1:14" x14ac:dyDescent="0.3">
      <c r="A2998" t="s">
        <v>6327</v>
      </c>
      <c r="B2998" t="s">
        <v>6328</v>
      </c>
      <c r="C2998" t="s">
        <v>6329</v>
      </c>
      <c r="D2998" s="8" t="s">
        <v>699</v>
      </c>
      <c r="E2998" t="s">
        <v>6330</v>
      </c>
      <c r="F2998" s="1">
        <v>2060</v>
      </c>
      <c r="G2998">
        <v>31.8</v>
      </c>
      <c r="H2998" s="1">
        <v>91969282</v>
      </c>
      <c r="I2998" s="1">
        <v>8656</v>
      </c>
      <c r="J2998" s="1">
        <v>2053660</v>
      </c>
      <c r="L2998" s="1">
        <v>51683164</v>
      </c>
      <c r="M2998" s="1">
        <v>844140</v>
      </c>
    </row>
    <row r="2999" spans="1:14" x14ac:dyDescent="0.3">
      <c r="A2999" t="s">
        <v>11480</v>
      </c>
      <c r="B2999" t="s">
        <v>11480</v>
      </c>
      <c r="C2999" t="s">
        <v>11481</v>
      </c>
      <c r="D2999" s="8" t="s">
        <v>11482</v>
      </c>
      <c r="E2999" t="s">
        <v>11483</v>
      </c>
      <c r="F2999" s="1">
        <v>3960</v>
      </c>
      <c r="G2999">
        <v>21.5</v>
      </c>
      <c r="H2999" s="1">
        <v>91842323</v>
      </c>
      <c r="I2999" s="1">
        <v>15910</v>
      </c>
      <c r="J2999" s="1">
        <v>8695499</v>
      </c>
      <c r="K2999">
        <v>63</v>
      </c>
      <c r="L2999" s="1">
        <v>237180411</v>
      </c>
      <c r="M2999" s="1">
        <v>1961210</v>
      </c>
      <c r="N2999" s="1">
        <v>508469</v>
      </c>
    </row>
    <row r="3000" spans="1:14" x14ac:dyDescent="0.3">
      <c r="A3000" t="s">
        <v>8635</v>
      </c>
      <c r="B3000" t="s">
        <v>8635</v>
      </c>
      <c r="C3000" t="s">
        <v>963</v>
      </c>
      <c r="D3000" s="8" t="s">
        <v>3548</v>
      </c>
      <c r="E3000" t="s">
        <v>8636</v>
      </c>
      <c r="F3000" s="1">
        <v>2883</v>
      </c>
      <c r="G3000">
        <v>26</v>
      </c>
      <c r="H3000" s="1">
        <v>91553012</v>
      </c>
      <c r="I3000" s="1">
        <v>8921</v>
      </c>
      <c r="J3000" s="1">
        <v>15207574</v>
      </c>
      <c r="L3000" s="1">
        <v>48246407</v>
      </c>
      <c r="M3000" s="1">
        <v>514286</v>
      </c>
      <c r="N3000" s="1">
        <v>381759122</v>
      </c>
    </row>
    <row r="3001" spans="1:14" x14ac:dyDescent="0.3">
      <c r="A3001" t="s">
        <v>85</v>
      </c>
      <c r="B3001" t="s">
        <v>59</v>
      </c>
      <c r="C3001" t="s">
        <v>60</v>
      </c>
      <c r="D3001" s="8" t="s">
        <v>61</v>
      </c>
      <c r="E3001" t="s">
        <v>86</v>
      </c>
      <c r="F3001">
        <v>19</v>
      </c>
      <c r="G3001">
        <v>292.60000000000002</v>
      </c>
      <c r="H3001" s="1">
        <v>91272461</v>
      </c>
      <c r="I3001" s="1">
        <v>6499</v>
      </c>
      <c r="J3001" s="1">
        <v>52287548</v>
      </c>
      <c r="K3001">
        <v>86</v>
      </c>
      <c r="L3001" s="1">
        <v>16038053</v>
      </c>
      <c r="M3001" s="1">
        <v>569377</v>
      </c>
      <c r="N3001" s="1">
        <v>5839168</v>
      </c>
    </row>
    <row r="3002" spans="1:14" x14ac:dyDescent="0.3">
      <c r="A3002" t="s">
        <v>8523</v>
      </c>
      <c r="B3002" t="s">
        <v>8523</v>
      </c>
      <c r="C3002" t="s">
        <v>5685</v>
      </c>
      <c r="D3002" s="8" t="s">
        <v>610</v>
      </c>
      <c r="E3002" t="s">
        <v>8524</v>
      </c>
      <c r="F3002" s="1">
        <v>2847</v>
      </c>
      <c r="G3002">
        <v>26.2</v>
      </c>
      <c r="H3002" s="1">
        <v>91200208</v>
      </c>
      <c r="I3002" s="1">
        <v>31859</v>
      </c>
      <c r="J3002" s="1">
        <v>7752540</v>
      </c>
      <c r="K3002">
        <v>69</v>
      </c>
      <c r="L3002" s="1">
        <v>9615800</v>
      </c>
      <c r="M3002" s="1">
        <v>108288</v>
      </c>
      <c r="N3002" s="1">
        <v>171987731</v>
      </c>
    </row>
    <row r="3003" spans="1:14" x14ac:dyDescent="0.3">
      <c r="A3003" t="s">
        <v>4649</v>
      </c>
      <c r="B3003" t="s">
        <v>4111</v>
      </c>
      <c r="C3003" t="s">
        <v>131</v>
      </c>
      <c r="D3003" s="8">
        <v>44938</v>
      </c>
      <c r="E3003" t="s">
        <v>4650</v>
      </c>
      <c r="F3003" s="1">
        <v>1480</v>
      </c>
      <c r="G3003">
        <v>38.1</v>
      </c>
      <c r="H3003" s="1">
        <v>91143676</v>
      </c>
      <c r="I3003" s="1">
        <v>13407</v>
      </c>
      <c r="J3003" s="1">
        <v>30382319</v>
      </c>
      <c r="K3003">
        <v>77</v>
      </c>
      <c r="L3003" s="1">
        <v>31174494</v>
      </c>
      <c r="M3003" s="1">
        <v>570689</v>
      </c>
      <c r="N3003" s="1">
        <v>3467570606</v>
      </c>
    </row>
    <row r="3004" spans="1:14" x14ac:dyDescent="0.3">
      <c r="A3004" t="s">
        <v>7134</v>
      </c>
      <c r="B3004" t="s">
        <v>7134</v>
      </c>
      <c r="C3004" t="s">
        <v>7135</v>
      </c>
      <c r="D3004" s="8" t="s">
        <v>7136</v>
      </c>
      <c r="E3004" t="s">
        <v>7137</v>
      </c>
      <c r="F3004" s="1">
        <v>2359</v>
      </c>
      <c r="G3004">
        <v>29.4</v>
      </c>
      <c r="H3004" s="1">
        <v>91124161</v>
      </c>
      <c r="I3004" s="1">
        <v>12758</v>
      </c>
      <c r="J3004" s="1">
        <v>7968409</v>
      </c>
      <c r="K3004">
        <v>71</v>
      </c>
      <c r="L3004" s="1">
        <v>31715988</v>
      </c>
      <c r="M3004" s="1">
        <v>242939</v>
      </c>
    </row>
    <row r="3005" spans="1:14" x14ac:dyDescent="0.3">
      <c r="A3005" t="s">
        <v>9964</v>
      </c>
      <c r="B3005" t="s">
        <v>438</v>
      </c>
      <c r="C3005" t="s">
        <v>439</v>
      </c>
      <c r="D3005" s="8" t="s">
        <v>132</v>
      </c>
      <c r="E3005" t="s">
        <v>9965</v>
      </c>
      <c r="F3005" s="1">
        <v>3366</v>
      </c>
      <c r="G3005">
        <v>23.6</v>
      </c>
      <c r="H3005" s="1">
        <v>90921914</v>
      </c>
      <c r="I3005" s="1">
        <v>34656</v>
      </c>
      <c r="J3005" s="1">
        <v>5338264</v>
      </c>
      <c r="K3005">
        <v>64</v>
      </c>
      <c r="L3005" s="1">
        <v>4568866</v>
      </c>
      <c r="M3005" s="1">
        <v>49813</v>
      </c>
    </row>
    <row r="3006" spans="1:14" x14ac:dyDescent="0.3">
      <c r="A3006" t="s">
        <v>12693</v>
      </c>
      <c r="B3006" t="s">
        <v>12693</v>
      </c>
      <c r="C3006" t="s">
        <v>12097</v>
      </c>
      <c r="D3006" s="8">
        <v>44779</v>
      </c>
      <c r="E3006" t="s">
        <v>12694</v>
      </c>
      <c r="F3006" s="1">
        <v>4398</v>
      </c>
      <c r="G3006">
        <v>20</v>
      </c>
      <c r="H3006" s="1">
        <v>90838757</v>
      </c>
      <c r="I3006" s="1">
        <v>22248</v>
      </c>
      <c r="J3006" s="1">
        <v>2370123</v>
      </c>
      <c r="K3006">
        <v>53</v>
      </c>
      <c r="L3006" s="1">
        <v>203958899</v>
      </c>
      <c r="M3006" s="1">
        <v>721936</v>
      </c>
      <c r="N3006" s="1">
        <v>61468</v>
      </c>
    </row>
    <row r="3007" spans="1:14" x14ac:dyDescent="0.3">
      <c r="A3007" t="s">
        <v>46</v>
      </c>
      <c r="B3007" t="s">
        <v>46</v>
      </c>
      <c r="C3007" t="s">
        <v>47</v>
      </c>
      <c r="D3007" s="8" t="s">
        <v>48</v>
      </c>
      <c r="E3007" t="s">
        <v>49</v>
      </c>
      <c r="F3007">
        <v>10</v>
      </c>
      <c r="G3007">
        <v>330.6</v>
      </c>
      <c r="H3007" s="1">
        <v>90676573</v>
      </c>
      <c r="I3007" s="1">
        <v>10400</v>
      </c>
      <c r="J3007" s="1">
        <v>184199419</v>
      </c>
      <c r="K3007">
        <v>86</v>
      </c>
      <c r="L3007" s="1">
        <v>32735244</v>
      </c>
      <c r="M3007" s="1">
        <v>988682</v>
      </c>
      <c r="N3007" s="1">
        <v>174706874</v>
      </c>
    </row>
    <row r="3008" spans="1:14" x14ac:dyDescent="0.3">
      <c r="A3008" t="s">
        <v>9390</v>
      </c>
      <c r="B3008" t="s">
        <v>9390</v>
      </c>
      <c r="C3008" t="s">
        <v>8895</v>
      </c>
      <c r="D3008" s="8" t="s">
        <v>1194</v>
      </c>
      <c r="E3008" t="s">
        <v>9391</v>
      </c>
      <c r="F3008" s="1">
        <v>3150</v>
      </c>
      <c r="G3008">
        <v>24.6</v>
      </c>
      <c r="H3008" s="1">
        <v>90619651</v>
      </c>
      <c r="I3008" s="1">
        <v>18945</v>
      </c>
      <c r="J3008" s="1">
        <v>7633545</v>
      </c>
      <c r="K3008">
        <v>64</v>
      </c>
      <c r="L3008" s="1">
        <v>22682156</v>
      </c>
      <c r="M3008" s="1">
        <v>238539</v>
      </c>
      <c r="N3008" s="1">
        <v>83545500</v>
      </c>
    </row>
    <row r="3009" spans="1:14" x14ac:dyDescent="0.3">
      <c r="A3009" t="s">
        <v>1140</v>
      </c>
      <c r="B3009" t="s">
        <v>1140</v>
      </c>
      <c r="C3009" t="s">
        <v>1141</v>
      </c>
      <c r="D3009" s="8" t="s">
        <v>1142</v>
      </c>
      <c r="E3009" t="s">
        <v>1143</v>
      </c>
      <c r="F3009">
        <v>332</v>
      </c>
      <c r="G3009">
        <v>84.1</v>
      </c>
      <c r="H3009" s="1">
        <v>90383224</v>
      </c>
      <c r="I3009" s="1">
        <v>24868</v>
      </c>
      <c r="J3009" s="1">
        <v>4716437</v>
      </c>
      <c r="K3009">
        <v>45</v>
      </c>
      <c r="L3009" s="1">
        <v>29836991</v>
      </c>
      <c r="M3009" s="1">
        <v>627377</v>
      </c>
      <c r="N3009" s="1">
        <v>1067</v>
      </c>
    </row>
    <row r="3010" spans="1:14" x14ac:dyDescent="0.3">
      <c r="A3010" t="s">
        <v>10971</v>
      </c>
      <c r="B3010" t="s">
        <v>4150</v>
      </c>
      <c r="C3010" t="s">
        <v>1044</v>
      </c>
      <c r="D3010" s="8" t="s">
        <v>1764</v>
      </c>
      <c r="E3010" t="s">
        <v>10972</v>
      </c>
      <c r="F3010" s="1">
        <v>3759</v>
      </c>
      <c r="G3010">
        <v>22.1</v>
      </c>
      <c r="H3010" s="1">
        <v>90149537</v>
      </c>
      <c r="I3010" s="1">
        <v>6289</v>
      </c>
      <c r="J3010" s="1">
        <v>7279462</v>
      </c>
      <c r="L3010" s="1">
        <v>61433874</v>
      </c>
      <c r="M3010" s="1">
        <v>291107</v>
      </c>
      <c r="N3010" s="1">
        <v>82109940</v>
      </c>
    </row>
    <row r="3011" spans="1:14" x14ac:dyDescent="0.3">
      <c r="A3011" t="s">
        <v>5555</v>
      </c>
      <c r="B3011" t="s">
        <v>5555</v>
      </c>
      <c r="C3011" t="s">
        <v>3014</v>
      </c>
      <c r="D3011" s="8">
        <v>44445</v>
      </c>
      <c r="E3011" t="s">
        <v>5556</v>
      </c>
      <c r="F3011" s="1">
        <v>1790</v>
      </c>
      <c r="G3011">
        <v>34.4</v>
      </c>
      <c r="H3011" s="1">
        <v>89815962</v>
      </c>
      <c r="I3011" s="1">
        <v>9126</v>
      </c>
      <c r="J3011" s="1">
        <v>3802888</v>
      </c>
      <c r="K3011">
        <v>54</v>
      </c>
      <c r="L3011" s="1">
        <v>850941688</v>
      </c>
      <c r="M3011" s="1">
        <v>6694074</v>
      </c>
      <c r="N3011" s="1">
        <v>158313518</v>
      </c>
    </row>
    <row r="3012" spans="1:14" x14ac:dyDescent="0.3">
      <c r="A3012" t="s">
        <v>12980</v>
      </c>
      <c r="B3012" t="s">
        <v>12980</v>
      </c>
      <c r="C3012" t="s">
        <v>20</v>
      </c>
      <c r="D3012" s="8">
        <v>44778</v>
      </c>
      <c r="E3012" t="s">
        <v>12981</v>
      </c>
      <c r="F3012" s="1">
        <v>4470</v>
      </c>
      <c r="G3012">
        <v>19.7</v>
      </c>
      <c r="H3012" s="1">
        <v>89806639</v>
      </c>
      <c r="I3012" s="1">
        <v>41371</v>
      </c>
      <c r="J3012" s="1">
        <v>4068649</v>
      </c>
      <c r="K3012">
        <v>59</v>
      </c>
      <c r="L3012" s="1">
        <v>55825164</v>
      </c>
      <c r="M3012" s="1">
        <v>2131185</v>
      </c>
      <c r="N3012" s="1">
        <v>470940171</v>
      </c>
    </row>
    <row r="3013" spans="1:14" x14ac:dyDescent="0.3">
      <c r="A3013" t="s">
        <v>2113</v>
      </c>
      <c r="B3013" t="s">
        <v>2114</v>
      </c>
      <c r="C3013" t="s">
        <v>1417</v>
      </c>
      <c r="D3013" s="8">
        <v>45507</v>
      </c>
      <c r="E3013" t="s">
        <v>2115</v>
      </c>
      <c r="F3013">
        <v>627</v>
      </c>
      <c r="G3013">
        <v>60.8</v>
      </c>
      <c r="H3013" s="1">
        <v>89787741</v>
      </c>
      <c r="I3013" s="1">
        <v>16536</v>
      </c>
      <c r="J3013" s="1">
        <v>54361056</v>
      </c>
    </row>
    <row r="3014" spans="1:14" x14ac:dyDescent="0.3">
      <c r="A3014" t="s">
        <v>3955</v>
      </c>
      <c r="B3014" t="s">
        <v>3955</v>
      </c>
      <c r="C3014" t="s">
        <v>3956</v>
      </c>
      <c r="D3014" s="8" t="s">
        <v>2077</v>
      </c>
      <c r="E3014" t="s">
        <v>3957</v>
      </c>
      <c r="F3014" s="1">
        <v>1238</v>
      </c>
      <c r="G3014">
        <v>42.6</v>
      </c>
      <c r="H3014" s="1">
        <v>89701636</v>
      </c>
      <c r="I3014" s="1">
        <v>2561</v>
      </c>
      <c r="J3014" s="1">
        <v>1939449</v>
      </c>
      <c r="K3014">
        <v>57</v>
      </c>
      <c r="L3014" s="1">
        <v>375460772</v>
      </c>
      <c r="M3014" s="1">
        <v>3277504</v>
      </c>
      <c r="N3014" s="1">
        <v>85756632</v>
      </c>
    </row>
    <row r="3015" spans="1:14" x14ac:dyDescent="0.3">
      <c r="A3015" t="s">
        <v>2815</v>
      </c>
      <c r="B3015" t="s">
        <v>2816</v>
      </c>
      <c r="C3015" t="s">
        <v>1462</v>
      </c>
      <c r="D3015" s="8">
        <v>45506</v>
      </c>
      <c r="E3015" t="s">
        <v>2817</v>
      </c>
      <c r="F3015">
        <v>864</v>
      </c>
      <c r="G3015">
        <v>52.2</v>
      </c>
      <c r="H3015" s="1">
        <v>89513100</v>
      </c>
      <c r="I3015" s="1">
        <v>8049</v>
      </c>
      <c r="J3015" s="1">
        <v>60410593</v>
      </c>
      <c r="K3015">
        <v>75</v>
      </c>
      <c r="L3015" s="1">
        <v>38613955</v>
      </c>
      <c r="M3015" s="1">
        <v>433335</v>
      </c>
      <c r="N3015" s="1">
        <v>547710147</v>
      </c>
    </row>
    <row r="3016" spans="1:14" x14ac:dyDescent="0.3">
      <c r="A3016" t="s">
        <v>10335</v>
      </c>
      <c r="B3016" t="s">
        <v>1606</v>
      </c>
      <c r="C3016" t="s">
        <v>294</v>
      </c>
      <c r="D3016" s="8" t="s">
        <v>801</v>
      </c>
      <c r="E3016" t="s">
        <v>10336</v>
      </c>
      <c r="F3016" s="1">
        <v>3517</v>
      </c>
      <c r="G3016">
        <v>23</v>
      </c>
      <c r="H3016" s="1">
        <v>89487508</v>
      </c>
      <c r="I3016" s="1">
        <v>7595</v>
      </c>
      <c r="J3016" s="1">
        <v>3622886</v>
      </c>
      <c r="K3016">
        <v>66</v>
      </c>
      <c r="L3016" s="1">
        <v>64767621</v>
      </c>
      <c r="M3016" s="1">
        <v>301091</v>
      </c>
      <c r="N3016" s="1">
        <v>1327214</v>
      </c>
    </row>
    <row r="3017" spans="1:14" x14ac:dyDescent="0.3">
      <c r="A3017" t="s">
        <v>664</v>
      </c>
      <c r="B3017" t="s">
        <v>664</v>
      </c>
      <c r="C3017" t="s">
        <v>665</v>
      </c>
      <c r="D3017" s="8" t="s">
        <v>666</v>
      </c>
      <c r="E3017" t="s">
        <v>667</v>
      </c>
      <c r="F3017">
        <v>185</v>
      </c>
      <c r="G3017">
        <v>111.1</v>
      </c>
      <c r="H3017" s="1">
        <v>89362910</v>
      </c>
      <c r="I3017" s="1">
        <v>7377</v>
      </c>
      <c r="J3017" s="1">
        <v>70714216</v>
      </c>
      <c r="K3017">
        <v>84</v>
      </c>
      <c r="L3017" s="1">
        <v>37676729</v>
      </c>
      <c r="M3017" s="1">
        <v>525264</v>
      </c>
      <c r="N3017" s="1">
        <v>126493852</v>
      </c>
    </row>
    <row r="3018" spans="1:14" x14ac:dyDescent="0.3">
      <c r="A3018" t="s">
        <v>5216</v>
      </c>
      <c r="B3018" t="s">
        <v>5216</v>
      </c>
      <c r="C3018" t="s">
        <v>5217</v>
      </c>
      <c r="D3018" s="8" t="s">
        <v>847</v>
      </c>
      <c r="E3018" t="s">
        <v>5218</v>
      </c>
      <c r="F3018" s="1">
        <v>1688</v>
      </c>
      <c r="G3018">
        <v>35.6</v>
      </c>
      <c r="H3018" s="1">
        <v>89292592</v>
      </c>
      <c r="I3018" s="1">
        <v>13834</v>
      </c>
      <c r="J3018" s="1">
        <v>23174342</v>
      </c>
      <c r="L3018" s="1">
        <v>5210629</v>
      </c>
      <c r="M3018" s="1">
        <v>158479</v>
      </c>
    </row>
    <row r="3019" spans="1:14" x14ac:dyDescent="0.3">
      <c r="A3019" t="s">
        <v>11693</v>
      </c>
      <c r="B3019" t="s">
        <v>11693</v>
      </c>
      <c r="C3019" t="s">
        <v>7776</v>
      </c>
      <c r="D3019" s="8" t="s">
        <v>6471</v>
      </c>
      <c r="E3019" t="s">
        <v>11694</v>
      </c>
      <c r="F3019" s="1">
        <v>4001</v>
      </c>
      <c r="G3019">
        <v>21.3</v>
      </c>
      <c r="H3019" s="1">
        <v>89073254</v>
      </c>
      <c r="I3019" s="1">
        <v>15308</v>
      </c>
      <c r="J3019" s="1">
        <v>4179773</v>
      </c>
      <c r="K3019">
        <v>60</v>
      </c>
      <c r="L3019" s="1">
        <v>142372911</v>
      </c>
      <c r="M3019" s="1">
        <v>435060</v>
      </c>
    </row>
    <row r="3020" spans="1:14" x14ac:dyDescent="0.3">
      <c r="A3020" t="s">
        <v>5439</v>
      </c>
      <c r="B3020" t="s">
        <v>5440</v>
      </c>
      <c r="C3020" t="s">
        <v>5441</v>
      </c>
      <c r="D3020" s="8" t="s">
        <v>61</v>
      </c>
      <c r="E3020" t="s">
        <v>5442</v>
      </c>
      <c r="F3020" s="1">
        <v>1752</v>
      </c>
      <c r="G3020">
        <v>34.799999999999997</v>
      </c>
      <c r="H3020" s="1">
        <v>88934872</v>
      </c>
      <c r="I3020">
        <v>4</v>
      </c>
      <c r="J3020">
        <v>188</v>
      </c>
    </row>
    <row r="3021" spans="1:14" x14ac:dyDescent="0.3">
      <c r="A3021" t="s">
        <v>12291</v>
      </c>
      <c r="B3021" t="s">
        <v>12292</v>
      </c>
      <c r="C3021" t="s">
        <v>5329</v>
      </c>
      <c r="D3021" s="8" t="s">
        <v>1128</v>
      </c>
      <c r="E3021" t="s">
        <v>12293</v>
      </c>
      <c r="F3021" s="1">
        <v>4233</v>
      </c>
      <c r="G3021">
        <v>20.5</v>
      </c>
      <c r="H3021" s="1">
        <v>88814008</v>
      </c>
      <c r="I3021" s="1">
        <v>6254</v>
      </c>
      <c r="J3021" s="1">
        <v>5540598</v>
      </c>
      <c r="L3021" s="1">
        <v>51139042</v>
      </c>
      <c r="M3021" s="1">
        <v>1197944</v>
      </c>
      <c r="N3021" s="1">
        <v>66775460</v>
      </c>
    </row>
    <row r="3022" spans="1:14" x14ac:dyDescent="0.3">
      <c r="A3022" t="s">
        <v>10575</v>
      </c>
      <c r="B3022" t="s">
        <v>10575</v>
      </c>
      <c r="C3022" t="s">
        <v>8443</v>
      </c>
      <c r="D3022" s="8">
        <v>44988</v>
      </c>
      <c r="E3022" t="s">
        <v>10576</v>
      </c>
      <c r="F3022" s="1">
        <v>3618</v>
      </c>
      <c r="G3022">
        <v>22.6</v>
      </c>
      <c r="H3022" s="1">
        <v>88771696</v>
      </c>
      <c r="I3022" s="1">
        <v>46086</v>
      </c>
      <c r="J3022" s="1">
        <v>4886494</v>
      </c>
      <c r="K3022">
        <v>62</v>
      </c>
      <c r="L3022" s="1">
        <v>11580205</v>
      </c>
      <c r="M3022" s="1">
        <v>273458</v>
      </c>
      <c r="N3022" s="1">
        <v>2668776</v>
      </c>
    </row>
    <row r="3023" spans="1:14" x14ac:dyDescent="0.3">
      <c r="A3023" t="s">
        <v>6158</v>
      </c>
      <c r="B3023" t="s">
        <v>6158</v>
      </c>
      <c r="C3023" t="s">
        <v>6159</v>
      </c>
      <c r="D3023" s="8">
        <v>45112</v>
      </c>
      <c r="E3023" t="s">
        <v>6160</v>
      </c>
      <c r="F3023" s="1">
        <v>2002</v>
      </c>
      <c r="G3023">
        <v>32.200000000000003</v>
      </c>
      <c r="H3023" s="1">
        <v>88673935</v>
      </c>
      <c r="I3023" s="1">
        <v>17012</v>
      </c>
      <c r="J3023" s="1">
        <v>6135810</v>
      </c>
      <c r="K3023">
        <v>69</v>
      </c>
      <c r="L3023" s="1">
        <v>171113686</v>
      </c>
      <c r="M3023" s="1">
        <v>2566181</v>
      </c>
      <c r="N3023" s="1">
        <v>3165</v>
      </c>
    </row>
    <row r="3024" spans="1:14" x14ac:dyDescent="0.3">
      <c r="A3024" t="s">
        <v>12242</v>
      </c>
      <c r="B3024" t="s">
        <v>2960</v>
      </c>
      <c r="C3024" t="s">
        <v>213</v>
      </c>
      <c r="D3024" s="8">
        <v>44963</v>
      </c>
      <c r="E3024" t="s">
        <v>12243</v>
      </c>
      <c r="F3024" s="1">
        <v>4208</v>
      </c>
      <c r="G3024">
        <v>20.6</v>
      </c>
      <c r="H3024" s="1">
        <v>88524099</v>
      </c>
      <c r="I3024" s="1">
        <v>26884</v>
      </c>
      <c r="J3024" s="1">
        <v>4613355</v>
      </c>
      <c r="K3024">
        <v>63</v>
      </c>
      <c r="L3024" s="1">
        <v>25881919</v>
      </c>
      <c r="M3024" s="1">
        <v>309105</v>
      </c>
      <c r="N3024" s="1">
        <v>15453</v>
      </c>
    </row>
    <row r="3025" spans="1:14" x14ac:dyDescent="0.3">
      <c r="A3025" t="s">
        <v>7698</v>
      </c>
      <c r="B3025" t="s">
        <v>7699</v>
      </c>
      <c r="C3025" t="s">
        <v>7700</v>
      </c>
      <c r="D3025" s="8">
        <v>45115</v>
      </c>
      <c r="E3025" t="s">
        <v>7701</v>
      </c>
      <c r="F3025" s="1">
        <v>2556</v>
      </c>
      <c r="G3025">
        <v>28</v>
      </c>
      <c r="H3025" s="1">
        <v>88499180</v>
      </c>
      <c r="I3025" s="1">
        <v>9715</v>
      </c>
      <c r="J3025" s="1">
        <v>3943924</v>
      </c>
      <c r="K3025">
        <v>59</v>
      </c>
      <c r="L3025" s="1">
        <v>134376601</v>
      </c>
      <c r="M3025" s="1">
        <v>256505</v>
      </c>
      <c r="N3025" s="1">
        <v>48337673</v>
      </c>
    </row>
    <row r="3026" spans="1:14" x14ac:dyDescent="0.3">
      <c r="A3026" t="s">
        <v>8301</v>
      </c>
      <c r="B3026" t="s">
        <v>7500</v>
      </c>
      <c r="C3026" t="s">
        <v>78</v>
      </c>
      <c r="D3026" s="8" t="s">
        <v>778</v>
      </c>
      <c r="E3026" t="s">
        <v>8302</v>
      </c>
      <c r="F3026" s="1">
        <v>2764</v>
      </c>
      <c r="G3026">
        <v>26.7</v>
      </c>
      <c r="H3026" s="1">
        <v>88244010</v>
      </c>
      <c r="I3026" s="1">
        <v>2659</v>
      </c>
      <c r="J3026" s="1">
        <v>8584946</v>
      </c>
      <c r="L3026" s="1">
        <v>7381186</v>
      </c>
      <c r="M3026" s="1">
        <v>96742</v>
      </c>
    </row>
    <row r="3027" spans="1:14" x14ac:dyDescent="0.3">
      <c r="A3027" t="s">
        <v>4363</v>
      </c>
      <c r="B3027" t="s">
        <v>4363</v>
      </c>
      <c r="C3027" t="s">
        <v>324</v>
      </c>
      <c r="D3027" s="8">
        <v>45566</v>
      </c>
      <c r="E3027" t="s">
        <v>4364</v>
      </c>
      <c r="F3027" s="1">
        <v>1388</v>
      </c>
      <c r="G3027">
        <v>39.799999999999997</v>
      </c>
      <c r="H3027" s="1">
        <v>88224186</v>
      </c>
      <c r="I3027" s="1">
        <v>19035</v>
      </c>
      <c r="J3027" s="1">
        <v>10935183</v>
      </c>
      <c r="L3027" s="1">
        <v>22896192</v>
      </c>
      <c r="M3027" s="1">
        <v>261389</v>
      </c>
      <c r="N3027" s="1">
        <v>5677090</v>
      </c>
    </row>
    <row r="3028" spans="1:14" x14ac:dyDescent="0.3">
      <c r="A3028" t="s">
        <v>9189</v>
      </c>
      <c r="B3028" t="s">
        <v>9190</v>
      </c>
      <c r="C3028" t="s">
        <v>4951</v>
      </c>
      <c r="D3028" s="8" t="s">
        <v>168</v>
      </c>
      <c r="E3028" t="s">
        <v>9191</v>
      </c>
      <c r="F3028" s="1">
        <v>3082</v>
      </c>
      <c r="G3028">
        <v>24.9</v>
      </c>
      <c r="H3028" s="1">
        <v>88138772</v>
      </c>
      <c r="I3028" s="1">
        <v>28324</v>
      </c>
      <c r="J3028" s="1">
        <v>3844575</v>
      </c>
      <c r="K3028">
        <v>60</v>
      </c>
      <c r="L3028" s="1">
        <v>11033927</v>
      </c>
      <c r="M3028" s="1">
        <v>210406</v>
      </c>
      <c r="N3028" s="1">
        <v>162439007</v>
      </c>
    </row>
    <row r="3029" spans="1:14" x14ac:dyDescent="0.3">
      <c r="A3029" t="s">
        <v>4116</v>
      </c>
      <c r="B3029" t="s">
        <v>4117</v>
      </c>
      <c r="C3029" t="s">
        <v>4118</v>
      </c>
      <c r="D3029" s="8" t="s">
        <v>4119</v>
      </c>
      <c r="E3029" t="s">
        <v>4120</v>
      </c>
      <c r="F3029" s="1">
        <v>1296</v>
      </c>
      <c r="G3029">
        <v>41.3</v>
      </c>
      <c r="H3029" s="1">
        <v>88072335</v>
      </c>
      <c r="I3029" s="1">
        <v>6388</v>
      </c>
      <c r="J3029" s="1">
        <v>10711840</v>
      </c>
      <c r="L3029" s="1">
        <v>70685035</v>
      </c>
      <c r="M3029" s="1">
        <v>1063539</v>
      </c>
      <c r="N3029" s="1">
        <v>173954035</v>
      </c>
    </row>
    <row r="3030" spans="1:14" x14ac:dyDescent="0.3">
      <c r="A3030" t="s">
        <v>7941</v>
      </c>
      <c r="B3030" t="s">
        <v>7942</v>
      </c>
      <c r="C3030" t="s">
        <v>7943</v>
      </c>
      <c r="D3030" s="8" t="s">
        <v>173</v>
      </c>
      <c r="E3030" t="s">
        <v>7944</v>
      </c>
      <c r="F3030" s="1">
        <v>2654</v>
      </c>
      <c r="G3030">
        <v>27.4</v>
      </c>
      <c r="H3030" s="1">
        <v>88014813</v>
      </c>
      <c r="I3030" s="1">
        <v>16418</v>
      </c>
      <c r="J3030" s="1">
        <v>4788967</v>
      </c>
      <c r="K3030">
        <v>66</v>
      </c>
      <c r="L3030" s="1">
        <v>53097639</v>
      </c>
      <c r="M3030" s="1">
        <v>393538</v>
      </c>
      <c r="N3030" s="1">
        <v>118125080</v>
      </c>
    </row>
    <row r="3031" spans="1:14" x14ac:dyDescent="0.3">
      <c r="A3031" t="s">
        <v>12827</v>
      </c>
      <c r="B3031" t="s">
        <v>12827</v>
      </c>
      <c r="C3031" t="s">
        <v>12828</v>
      </c>
      <c r="D3031" s="8">
        <v>44533</v>
      </c>
      <c r="E3031" t="s">
        <v>12829</v>
      </c>
      <c r="F3031" s="1">
        <v>4452</v>
      </c>
      <c r="G3031">
        <v>19.8</v>
      </c>
      <c r="H3031" s="1">
        <v>87813373</v>
      </c>
      <c r="I3031" s="1">
        <v>35497</v>
      </c>
      <c r="J3031" s="1">
        <v>4333964</v>
      </c>
      <c r="K3031">
        <v>51</v>
      </c>
      <c r="L3031" s="1">
        <v>22158547</v>
      </c>
      <c r="M3031" s="1">
        <v>645841</v>
      </c>
      <c r="N3031" s="1">
        <v>1075513</v>
      </c>
    </row>
    <row r="3032" spans="1:14" x14ac:dyDescent="0.3">
      <c r="A3032" t="s">
        <v>6464</v>
      </c>
      <c r="B3032" t="s">
        <v>6465</v>
      </c>
      <c r="C3032" t="s">
        <v>6466</v>
      </c>
      <c r="D3032" s="8">
        <v>45087</v>
      </c>
      <c r="E3032" t="s">
        <v>6467</v>
      </c>
      <c r="F3032" s="1">
        <v>2115</v>
      </c>
      <c r="G3032">
        <v>31.3</v>
      </c>
      <c r="H3032" s="1">
        <v>87323895</v>
      </c>
      <c r="I3032" s="1">
        <v>31519</v>
      </c>
      <c r="J3032" s="1">
        <v>22810387</v>
      </c>
    </row>
    <row r="3033" spans="1:14" x14ac:dyDescent="0.3">
      <c r="A3033">
        <v>22</v>
      </c>
      <c r="B3033">
        <v>22</v>
      </c>
      <c r="C3033" t="s">
        <v>11804</v>
      </c>
      <c r="D3033" s="8" t="s">
        <v>9283</v>
      </c>
      <c r="E3033" t="s">
        <v>11805</v>
      </c>
      <c r="F3033" s="1">
        <v>4079</v>
      </c>
      <c r="G3033">
        <v>21.1</v>
      </c>
      <c r="H3033" s="1">
        <v>87001628</v>
      </c>
      <c r="I3033" s="1">
        <v>30898</v>
      </c>
      <c r="J3033" s="1">
        <v>12034538</v>
      </c>
      <c r="K3033">
        <v>62</v>
      </c>
      <c r="L3033" s="1">
        <v>20680259</v>
      </c>
      <c r="M3033" s="1">
        <v>263409</v>
      </c>
      <c r="N3033" s="1">
        <v>506356</v>
      </c>
    </row>
    <row r="3034" spans="1:14" x14ac:dyDescent="0.3">
      <c r="A3034" t="s">
        <v>7066</v>
      </c>
      <c r="B3034" t="s">
        <v>7066</v>
      </c>
      <c r="C3034" t="s">
        <v>7067</v>
      </c>
      <c r="D3034" s="8" t="s">
        <v>2178</v>
      </c>
      <c r="E3034" t="s">
        <v>7068</v>
      </c>
      <c r="F3034" s="1">
        <v>2334</v>
      </c>
      <c r="G3034">
        <v>29.6</v>
      </c>
      <c r="H3034" s="1">
        <v>86943003</v>
      </c>
      <c r="I3034" s="1">
        <v>17950</v>
      </c>
      <c r="J3034" s="1">
        <v>3630498</v>
      </c>
      <c r="K3034">
        <v>55</v>
      </c>
      <c r="L3034" s="1">
        <v>10003352</v>
      </c>
      <c r="M3034" s="1">
        <v>110419</v>
      </c>
    </row>
    <row r="3035" spans="1:14" x14ac:dyDescent="0.3">
      <c r="A3035" t="s">
        <v>6076</v>
      </c>
      <c r="B3035" t="s">
        <v>6076</v>
      </c>
      <c r="C3035" t="s">
        <v>2927</v>
      </c>
      <c r="D3035" s="8" t="s">
        <v>6077</v>
      </c>
      <c r="E3035" t="s">
        <v>6078</v>
      </c>
      <c r="F3035" s="1">
        <v>1976</v>
      </c>
      <c r="G3035">
        <v>32.4</v>
      </c>
      <c r="H3035" s="1">
        <v>86910140</v>
      </c>
      <c r="I3035" s="1">
        <v>8749</v>
      </c>
      <c r="J3035" s="1">
        <v>2989865</v>
      </c>
      <c r="K3035">
        <v>56</v>
      </c>
      <c r="L3035" s="1">
        <v>626799451</v>
      </c>
      <c r="M3035" s="1">
        <v>4573766</v>
      </c>
      <c r="N3035" s="1">
        <v>73990282</v>
      </c>
    </row>
    <row r="3036" spans="1:14" x14ac:dyDescent="0.3">
      <c r="A3036" t="s">
        <v>11261</v>
      </c>
      <c r="B3036" t="s">
        <v>378</v>
      </c>
      <c r="C3036" t="s">
        <v>236</v>
      </c>
      <c r="D3036" s="8" t="s">
        <v>379</v>
      </c>
      <c r="E3036" t="s">
        <v>11262</v>
      </c>
      <c r="F3036" s="1">
        <v>3880</v>
      </c>
      <c r="G3036">
        <v>21.7</v>
      </c>
      <c r="H3036" s="1">
        <v>86588767</v>
      </c>
      <c r="I3036" s="1">
        <v>16215</v>
      </c>
      <c r="J3036" s="1">
        <v>2220706</v>
      </c>
      <c r="L3036" s="1">
        <v>31617320</v>
      </c>
      <c r="M3036" s="1">
        <v>668926</v>
      </c>
      <c r="N3036" s="1">
        <v>64083</v>
      </c>
    </row>
    <row r="3037" spans="1:14" x14ac:dyDescent="0.3">
      <c r="A3037" t="s">
        <v>9197</v>
      </c>
      <c r="B3037" t="s">
        <v>9197</v>
      </c>
      <c r="C3037" t="s">
        <v>6506</v>
      </c>
      <c r="D3037" s="8">
        <v>45111</v>
      </c>
      <c r="E3037" t="s">
        <v>9198</v>
      </c>
      <c r="F3037" s="1">
        <v>3093</v>
      </c>
      <c r="G3037">
        <v>24.9</v>
      </c>
      <c r="H3037" s="1">
        <v>86574948</v>
      </c>
      <c r="I3037" s="1">
        <v>38354</v>
      </c>
      <c r="J3037" s="1">
        <v>6776600</v>
      </c>
      <c r="K3037">
        <v>61</v>
      </c>
      <c r="L3037" s="1">
        <v>39472824</v>
      </c>
      <c r="M3037" s="1">
        <v>473206</v>
      </c>
      <c r="N3037" s="1">
        <v>221245652</v>
      </c>
    </row>
    <row r="3038" spans="1:14" x14ac:dyDescent="0.3">
      <c r="A3038" t="s">
        <v>9277</v>
      </c>
      <c r="B3038" t="s">
        <v>9278</v>
      </c>
      <c r="C3038" t="s">
        <v>9279</v>
      </c>
      <c r="D3038" s="8">
        <v>45114</v>
      </c>
      <c r="E3038" t="s">
        <v>9280</v>
      </c>
      <c r="F3038" s="1">
        <v>3117</v>
      </c>
      <c r="G3038">
        <v>24.7</v>
      </c>
      <c r="H3038" s="1">
        <v>86564714</v>
      </c>
      <c r="I3038" s="1">
        <v>20203</v>
      </c>
      <c r="J3038" s="1">
        <v>44058645</v>
      </c>
      <c r="K3038">
        <v>71</v>
      </c>
      <c r="L3038" s="1">
        <v>7626020</v>
      </c>
      <c r="M3038" s="1">
        <v>64694</v>
      </c>
      <c r="N3038" s="1">
        <v>3380195</v>
      </c>
    </row>
    <row r="3039" spans="1:14" x14ac:dyDescent="0.3">
      <c r="A3039" t="s">
        <v>732</v>
      </c>
      <c r="B3039" t="s">
        <v>732</v>
      </c>
      <c r="C3039" t="s">
        <v>733</v>
      </c>
      <c r="D3039" s="8">
        <v>44625</v>
      </c>
      <c r="E3039" t="s">
        <v>734</v>
      </c>
      <c r="F3039">
        <v>208</v>
      </c>
      <c r="G3039">
        <v>105.8</v>
      </c>
      <c r="H3039" s="1">
        <v>86516910</v>
      </c>
      <c r="I3039" s="1">
        <v>30835</v>
      </c>
      <c r="J3039" s="1">
        <v>3440925</v>
      </c>
      <c r="K3039">
        <v>57</v>
      </c>
      <c r="L3039" s="1">
        <v>266679537</v>
      </c>
      <c r="M3039" s="1">
        <v>1536035</v>
      </c>
      <c r="N3039" s="1">
        <v>29657775</v>
      </c>
    </row>
    <row r="3040" spans="1:14" x14ac:dyDescent="0.3">
      <c r="A3040" t="s">
        <v>7538</v>
      </c>
      <c r="B3040" t="s">
        <v>7538</v>
      </c>
      <c r="C3040" t="s">
        <v>7539</v>
      </c>
      <c r="D3040" s="8" t="s">
        <v>628</v>
      </c>
      <c r="E3040" t="s">
        <v>7540</v>
      </c>
      <c r="F3040" s="1">
        <v>2488</v>
      </c>
      <c r="G3040">
        <v>28.5</v>
      </c>
      <c r="H3040" s="1">
        <v>86387703</v>
      </c>
      <c r="I3040" s="1">
        <v>9584</v>
      </c>
      <c r="J3040" s="1">
        <v>2241484</v>
      </c>
      <c r="K3040">
        <v>56</v>
      </c>
      <c r="L3040" s="1">
        <v>98278396</v>
      </c>
      <c r="M3040" s="1">
        <v>404177</v>
      </c>
      <c r="N3040" s="1">
        <v>260464298</v>
      </c>
    </row>
    <row r="3041" spans="1:14" x14ac:dyDescent="0.3">
      <c r="A3041" t="s">
        <v>3630</v>
      </c>
      <c r="B3041" t="s">
        <v>3630</v>
      </c>
      <c r="C3041" t="s">
        <v>3178</v>
      </c>
      <c r="D3041" s="8" t="s">
        <v>628</v>
      </c>
      <c r="E3041" t="s">
        <v>3631</v>
      </c>
      <c r="F3041" s="1">
        <v>1128</v>
      </c>
      <c r="G3041">
        <v>44.8</v>
      </c>
      <c r="H3041" s="1">
        <v>86327319</v>
      </c>
      <c r="I3041" s="1">
        <v>18112</v>
      </c>
      <c r="J3041" s="1">
        <v>2247123</v>
      </c>
      <c r="K3041">
        <v>51</v>
      </c>
      <c r="L3041" s="1">
        <v>65828097</v>
      </c>
      <c r="M3041" s="1">
        <v>457580</v>
      </c>
      <c r="N3041" s="1">
        <v>377095739</v>
      </c>
    </row>
    <row r="3042" spans="1:14" x14ac:dyDescent="0.3">
      <c r="A3042" t="s">
        <v>3013</v>
      </c>
      <c r="B3042" t="s">
        <v>3013</v>
      </c>
      <c r="C3042" t="s">
        <v>3014</v>
      </c>
      <c r="D3042" s="8" t="s">
        <v>3015</v>
      </c>
      <c r="E3042" t="s">
        <v>3016</v>
      </c>
      <c r="F3042">
        <v>930</v>
      </c>
      <c r="G3042">
        <v>50</v>
      </c>
      <c r="H3042" s="1">
        <v>86295058</v>
      </c>
      <c r="I3042" s="1">
        <v>7591</v>
      </c>
      <c r="J3042" s="1">
        <v>3058131</v>
      </c>
      <c r="K3042">
        <v>55</v>
      </c>
      <c r="L3042" s="1">
        <v>1022945729</v>
      </c>
      <c r="M3042" s="1">
        <v>6994273</v>
      </c>
      <c r="N3042" s="1">
        <v>197996975</v>
      </c>
    </row>
    <row r="3043" spans="1:14" x14ac:dyDescent="0.3">
      <c r="A3043" t="s">
        <v>7096</v>
      </c>
      <c r="B3043" t="s">
        <v>7097</v>
      </c>
      <c r="C3043" t="s">
        <v>7098</v>
      </c>
      <c r="D3043" s="8">
        <v>44777</v>
      </c>
      <c r="E3043" t="s">
        <v>7099</v>
      </c>
      <c r="F3043" s="1">
        <v>2340</v>
      </c>
      <c r="G3043">
        <v>29.5</v>
      </c>
      <c r="H3043" s="1">
        <v>86262202</v>
      </c>
      <c r="I3043" s="1">
        <v>17907</v>
      </c>
      <c r="J3043" s="1">
        <v>7303868</v>
      </c>
      <c r="K3043">
        <v>53</v>
      </c>
      <c r="L3043" s="1">
        <v>17014183</v>
      </c>
      <c r="M3043" s="1">
        <v>149189</v>
      </c>
    </row>
    <row r="3044" spans="1:14" x14ac:dyDescent="0.3">
      <c r="A3044" t="s">
        <v>1315</v>
      </c>
      <c r="B3044" t="s">
        <v>559</v>
      </c>
      <c r="C3044" t="s">
        <v>560</v>
      </c>
      <c r="D3044" s="8">
        <v>45541</v>
      </c>
      <c r="E3044" t="s">
        <v>1316</v>
      </c>
      <c r="F3044">
        <v>387</v>
      </c>
      <c r="G3044">
        <v>77.599999999999994</v>
      </c>
      <c r="H3044" s="1">
        <v>86203995</v>
      </c>
      <c r="I3044">
        <v>2</v>
      </c>
      <c r="J3044" s="1">
        <v>2190</v>
      </c>
      <c r="K3044">
        <v>1</v>
      </c>
    </row>
    <row r="3045" spans="1:14" x14ac:dyDescent="0.3">
      <c r="A3045" t="s">
        <v>8653</v>
      </c>
      <c r="B3045" t="s">
        <v>8653</v>
      </c>
      <c r="C3045" t="s">
        <v>556</v>
      </c>
      <c r="D3045" s="8" t="s">
        <v>4734</v>
      </c>
      <c r="E3045" t="s">
        <v>8654</v>
      </c>
      <c r="F3045" s="1">
        <v>2894</v>
      </c>
      <c r="G3045">
        <v>25.9</v>
      </c>
      <c r="H3045" s="1">
        <v>86155124</v>
      </c>
      <c r="I3045" s="1">
        <v>34804</v>
      </c>
      <c r="J3045" s="1">
        <v>13487736</v>
      </c>
      <c r="K3045">
        <v>62</v>
      </c>
      <c r="L3045" s="1">
        <v>17603372</v>
      </c>
      <c r="M3045" s="1">
        <v>566251</v>
      </c>
      <c r="N3045" s="1">
        <v>465664</v>
      </c>
    </row>
    <row r="3046" spans="1:14" x14ac:dyDescent="0.3">
      <c r="A3046" t="s">
        <v>2849</v>
      </c>
      <c r="B3046" t="s">
        <v>2850</v>
      </c>
      <c r="C3046" t="s">
        <v>47</v>
      </c>
      <c r="D3046" s="8">
        <v>45449</v>
      </c>
      <c r="E3046" t="s">
        <v>2851</v>
      </c>
      <c r="F3046">
        <v>874</v>
      </c>
      <c r="G3046">
        <v>51.6</v>
      </c>
      <c r="H3046" s="1">
        <v>86144467</v>
      </c>
      <c r="I3046">
        <v>1</v>
      </c>
      <c r="J3046">
        <v>24</v>
      </c>
    </row>
    <row r="3047" spans="1:14" x14ac:dyDescent="0.3">
      <c r="A3047" t="s">
        <v>10471</v>
      </c>
      <c r="B3047" t="s">
        <v>10471</v>
      </c>
      <c r="C3047" t="s">
        <v>10472</v>
      </c>
      <c r="D3047" s="8">
        <v>44689</v>
      </c>
      <c r="E3047" t="s">
        <v>10473</v>
      </c>
      <c r="F3047" s="1">
        <v>3551</v>
      </c>
      <c r="G3047">
        <v>22.8</v>
      </c>
      <c r="H3047" s="1">
        <v>86132200</v>
      </c>
      <c r="I3047" s="1">
        <v>50326</v>
      </c>
      <c r="J3047" s="1">
        <v>3786319</v>
      </c>
      <c r="K3047">
        <v>55</v>
      </c>
      <c r="L3047" s="1">
        <v>43654805</v>
      </c>
      <c r="M3047" s="1">
        <v>405433</v>
      </c>
      <c r="N3047" s="1">
        <v>12171024</v>
      </c>
    </row>
    <row r="3048" spans="1:14" x14ac:dyDescent="0.3">
      <c r="A3048" t="s">
        <v>2198</v>
      </c>
      <c r="B3048" t="s">
        <v>2198</v>
      </c>
      <c r="C3048" t="s">
        <v>733</v>
      </c>
      <c r="D3048" s="8" t="s">
        <v>2199</v>
      </c>
      <c r="E3048" t="s">
        <v>2200</v>
      </c>
      <c r="F3048">
        <v>655</v>
      </c>
      <c r="G3048">
        <v>59.3</v>
      </c>
      <c r="H3048" s="1">
        <v>86103527</v>
      </c>
      <c r="I3048" s="1">
        <v>24888</v>
      </c>
      <c r="J3048" s="1">
        <v>4522560</v>
      </c>
      <c r="K3048">
        <v>62</v>
      </c>
      <c r="L3048" s="1">
        <v>211940922</v>
      </c>
      <c r="M3048" s="1">
        <v>1076420</v>
      </c>
      <c r="N3048" s="1">
        <v>69365971</v>
      </c>
    </row>
    <row r="3049" spans="1:14" x14ac:dyDescent="0.3">
      <c r="A3049" t="s">
        <v>9817</v>
      </c>
      <c r="B3049" t="s">
        <v>9817</v>
      </c>
      <c r="C3049" t="s">
        <v>9818</v>
      </c>
      <c r="D3049" s="8" t="s">
        <v>947</v>
      </c>
      <c r="E3049" t="s">
        <v>9819</v>
      </c>
      <c r="F3049" s="1">
        <v>3305</v>
      </c>
      <c r="G3049">
        <v>23.9</v>
      </c>
      <c r="H3049" s="1">
        <v>86069322</v>
      </c>
      <c r="I3049" s="1">
        <v>17650</v>
      </c>
      <c r="J3049" s="1">
        <v>15787518</v>
      </c>
      <c r="K3049">
        <v>60</v>
      </c>
      <c r="L3049" s="1">
        <v>15451799</v>
      </c>
      <c r="M3049" s="1">
        <v>202322</v>
      </c>
      <c r="N3049" s="1">
        <v>151406536</v>
      </c>
    </row>
    <row r="3050" spans="1:14" x14ac:dyDescent="0.3">
      <c r="A3050" t="s">
        <v>6374</v>
      </c>
      <c r="B3050" t="s">
        <v>6374</v>
      </c>
      <c r="C3050" t="s">
        <v>6277</v>
      </c>
      <c r="D3050" s="8">
        <v>45475</v>
      </c>
      <c r="E3050" t="s">
        <v>6375</v>
      </c>
      <c r="F3050" s="1">
        <v>2079</v>
      </c>
      <c r="G3050">
        <v>31.6</v>
      </c>
      <c r="H3050" s="1">
        <v>85967228</v>
      </c>
      <c r="I3050" s="1">
        <v>4033</v>
      </c>
      <c r="J3050" s="1">
        <v>5992539</v>
      </c>
      <c r="K3050">
        <v>71</v>
      </c>
      <c r="L3050" s="1">
        <v>55372624</v>
      </c>
      <c r="M3050" s="1">
        <v>370683</v>
      </c>
      <c r="N3050" s="1">
        <v>615937940</v>
      </c>
    </row>
    <row r="3051" spans="1:14" x14ac:dyDescent="0.3">
      <c r="A3051" t="s">
        <v>1975</v>
      </c>
      <c r="B3051" t="s">
        <v>1976</v>
      </c>
      <c r="C3051" t="s">
        <v>1976</v>
      </c>
      <c r="D3051" s="8" t="s">
        <v>1977</v>
      </c>
      <c r="E3051" t="s">
        <v>1978</v>
      </c>
      <c r="F3051">
        <v>586</v>
      </c>
      <c r="G3051">
        <v>62.8</v>
      </c>
      <c r="H3051" s="1">
        <v>85207310</v>
      </c>
      <c r="I3051" s="1">
        <v>31737</v>
      </c>
      <c r="J3051" s="1">
        <v>2778661</v>
      </c>
      <c r="K3051">
        <v>62</v>
      </c>
      <c r="L3051" s="1">
        <v>59927668</v>
      </c>
      <c r="M3051" s="1">
        <v>420475</v>
      </c>
      <c r="N3051" s="1">
        <v>4900911</v>
      </c>
    </row>
    <row r="3052" spans="1:14" x14ac:dyDescent="0.3">
      <c r="A3052" t="s">
        <v>10977</v>
      </c>
      <c r="B3052" t="s">
        <v>10977</v>
      </c>
      <c r="C3052" t="s">
        <v>4935</v>
      </c>
      <c r="D3052" s="8">
        <v>43557</v>
      </c>
      <c r="E3052" t="s">
        <v>10978</v>
      </c>
      <c r="F3052" s="1">
        <v>3757</v>
      </c>
      <c r="G3052">
        <v>22.1</v>
      </c>
      <c r="H3052" s="1">
        <v>84890640</v>
      </c>
      <c r="I3052" s="1">
        <v>8746</v>
      </c>
      <c r="J3052" s="1">
        <v>5016334</v>
      </c>
      <c r="K3052">
        <v>59</v>
      </c>
      <c r="L3052" s="1">
        <v>939513536</v>
      </c>
      <c r="M3052" s="1">
        <v>3629985</v>
      </c>
      <c r="N3052" s="1">
        <v>138637329</v>
      </c>
    </row>
    <row r="3053" spans="1:14" x14ac:dyDescent="0.3">
      <c r="A3053" t="s">
        <v>3071</v>
      </c>
      <c r="B3053" t="s">
        <v>3072</v>
      </c>
      <c r="C3053" t="s">
        <v>3073</v>
      </c>
      <c r="D3053" s="8" t="s">
        <v>152</v>
      </c>
      <c r="E3053" t="s">
        <v>3074</v>
      </c>
      <c r="F3053">
        <v>947</v>
      </c>
      <c r="G3053">
        <v>49.4</v>
      </c>
      <c r="H3053" s="1">
        <v>84655991</v>
      </c>
      <c r="I3053" s="1">
        <v>13107</v>
      </c>
      <c r="J3053" s="1">
        <v>7678884</v>
      </c>
      <c r="K3053">
        <v>69</v>
      </c>
      <c r="L3053" s="1">
        <v>75076449</v>
      </c>
      <c r="M3053" s="1">
        <v>510479</v>
      </c>
      <c r="N3053" s="1">
        <v>72422815</v>
      </c>
    </row>
    <row r="3054" spans="1:14" x14ac:dyDescent="0.3">
      <c r="A3054" t="s">
        <v>1206</v>
      </c>
      <c r="B3054" t="s">
        <v>59</v>
      </c>
      <c r="C3054" t="s">
        <v>60</v>
      </c>
      <c r="D3054" s="8" t="s">
        <v>61</v>
      </c>
      <c r="E3054" t="s">
        <v>1207</v>
      </c>
      <c r="F3054">
        <v>352</v>
      </c>
      <c r="G3054">
        <v>81.599999999999994</v>
      </c>
      <c r="H3054" s="1">
        <v>84575291</v>
      </c>
      <c r="I3054" s="1">
        <v>5186</v>
      </c>
      <c r="J3054" s="1">
        <v>51449432</v>
      </c>
      <c r="K3054">
        <v>85</v>
      </c>
      <c r="L3054" s="1">
        <v>11080040</v>
      </c>
      <c r="M3054" s="1">
        <v>346121</v>
      </c>
      <c r="N3054" s="1">
        <v>3541236</v>
      </c>
    </row>
    <row r="3055" spans="1:14" x14ac:dyDescent="0.3">
      <c r="A3055" t="s">
        <v>4916</v>
      </c>
      <c r="B3055" t="s">
        <v>4917</v>
      </c>
      <c r="C3055" t="s">
        <v>4918</v>
      </c>
      <c r="D3055" s="8">
        <v>45024</v>
      </c>
      <c r="E3055" t="s">
        <v>4919</v>
      </c>
      <c r="F3055" s="1">
        <v>1568</v>
      </c>
      <c r="G3055">
        <v>37</v>
      </c>
      <c r="H3055" s="1">
        <v>84141101</v>
      </c>
      <c r="I3055" s="1">
        <v>23465</v>
      </c>
      <c r="J3055" s="1">
        <v>5042229</v>
      </c>
      <c r="K3055">
        <v>62</v>
      </c>
      <c r="L3055" s="1">
        <v>1453321</v>
      </c>
      <c r="M3055" s="1">
        <v>28558</v>
      </c>
    </row>
    <row r="3056" spans="1:14" x14ac:dyDescent="0.3">
      <c r="A3056" t="s">
        <v>9713</v>
      </c>
      <c r="B3056" t="s">
        <v>640</v>
      </c>
      <c r="C3056" t="s">
        <v>641</v>
      </c>
      <c r="D3056" s="8">
        <v>44938</v>
      </c>
      <c r="E3056" t="s">
        <v>9714</v>
      </c>
      <c r="F3056" s="1">
        <v>3285</v>
      </c>
      <c r="G3056">
        <v>24</v>
      </c>
      <c r="H3056" s="1">
        <v>84131713</v>
      </c>
      <c r="I3056" s="1">
        <v>9659</v>
      </c>
      <c r="J3056" s="1">
        <v>7789551</v>
      </c>
      <c r="K3056">
        <v>71</v>
      </c>
      <c r="L3056" s="1">
        <v>46945484</v>
      </c>
      <c r="M3056" s="1">
        <v>239851</v>
      </c>
      <c r="N3056" s="1">
        <v>76010877</v>
      </c>
    </row>
    <row r="3057" spans="1:14" x14ac:dyDescent="0.3">
      <c r="A3057" t="s">
        <v>9127</v>
      </c>
      <c r="B3057" t="s">
        <v>9127</v>
      </c>
      <c r="C3057" t="s">
        <v>9128</v>
      </c>
      <c r="D3057" s="8">
        <v>45505</v>
      </c>
      <c r="E3057" t="s">
        <v>9129</v>
      </c>
      <c r="F3057" s="1">
        <v>3060</v>
      </c>
      <c r="G3057">
        <v>25</v>
      </c>
      <c r="H3057" s="1">
        <v>84049041</v>
      </c>
      <c r="I3057" s="1">
        <v>3331</v>
      </c>
      <c r="J3057" s="1">
        <v>9213117</v>
      </c>
      <c r="L3057" s="1">
        <v>62697238</v>
      </c>
      <c r="M3057" s="1">
        <v>284847</v>
      </c>
      <c r="N3057" s="1">
        <v>255622666</v>
      </c>
    </row>
    <row r="3058" spans="1:14" x14ac:dyDescent="0.3">
      <c r="A3058" t="s">
        <v>4601</v>
      </c>
      <c r="B3058" t="s">
        <v>4602</v>
      </c>
      <c r="C3058" t="s">
        <v>1944</v>
      </c>
      <c r="D3058" s="8">
        <v>45413</v>
      </c>
      <c r="E3058" t="s">
        <v>4603</v>
      </c>
      <c r="F3058" s="1">
        <v>1455</v>
      </c>
      <c r="G3058">
        <v>38.4</v>
      </c>
      <c r="H3058" s="1">
        <v>84030576</v>
      </c>
      <c r="I3058" s="1">
        <v>4988</v>
      </c>
      <c r="J3058" s="1">
        <v>9741006</v>
      </c>
      <c r="K3058">
        <v>71</v>
      </c>
      <c r="L3058" s="1">
        <v>107773139</v>
      </c>
      <c r="M3058" s="1">
        <v>1537321</v>
      </c>
      <c r="N3058" s="1">
        <v>236248537</v>
      </c>
    </row>
    <row r="3059" spans="1:14" x14ac:dyDescent="0.3">
      <c r="A3059" t="s">
        <v>7902</v>
      </c>
      <c r="B3059" t="s">
        <v>7902</v>
      </c>
      <c r="C3059" t="s">
        <v>1002</v>
      </c>
      <c r="D3059" s="8">
        <v>45149</v>
      </c>
      <c r="E3059" t="s">
        <v>7903</v>
      </c>
      <c r="F3059" s="1">
        <v>2628</v>
      </c>
      <c r="G3059">
        <v>27.5</v>
      </c>
      <c r="H3059" s="1">
        <v>83966111</v>
      </c>
      <c r="I3059" s="1">
        <v>12847</v>
      </c>
      <c r="J3059" s="1">
        <v>42315256</v>
      </c>
      <c r="K3059">
        <v>73</v>
      </c>
      <c r="L3059" s="1">
        <v>51878795</v>
      </c>
      <c r="M3059" s="1">
        <v>239672</v>
      </c>
      <c r="N3059" s="1">
        <v>146683266</v>
      </c>
    </row>
    <row r="3060" spans="1:14" x14ac:dyDescent="0.3">
      <c r="A3060" t="s">
        <v>4450</v>
      </c>
      <c r="B3060" t="s">
        <v>1489</v>
      </c>
      <c r="C3060" t="s">
        <v>1490</v>
      </c>
      <c r="D3060" s="8" t="s">
        <v>4451</v>
      </c>
      <c r="E3060" t="s">
        <v>4452</v>
      </c>
      <c r="F3060" s="1">
        <v>1409</v>
      </c>
      <c r="G3060">
        <v>39.4</v>
      </c>
      <c r="H3060" s="1">
        <v>83801298</v>
      </c>
      <c r="I3060" s="1">
        <v>78156</v>
      </c>
      <c r="J3060" s="1">
        <v>5245976</v>
      </c>
      <c r="K3060">
        <v>58</v>
      </c>
      <c r="L3060" s="1">
        <v>6012738</v>
      </c>
      <c r="M3060" s="1">
        <v>158095</v>
      </c>
    </row>
    <row r="3061" spans="1:14" x14ac:dyDescent="0.3">
      <c r="A3061" t="s">
        <v>6421</v>
      </c>
      <c r="B3061" t="s">
        <v>6421</v>
      </c>
      <c r="C3061" t="s">
        <v>2368</v>
      </c>
      <c r="D3061" s="8" t="s">
        <v>847</v>
      </c>
      <c r="E3061" t="s">
        <v>6422</v>
      </c>
      <c r="F3061" s="1">
        <v>2089</v>
      </c>
      <c r="G3061">
        <v>31.5</v>
      </c>
      <c r="H3061" s="1">
        <v>83544478</v>
      </c>
      <c r="I3061" s="1">
        <v>7535</v>
      </c>
      <c r="J3061" s="1">
        <v>12487998</v>
      </c>
      <c r="K3061">
        <v>66</v>
      </c>
      <c r="L3061" s="1">
        <v>106772777</v>
      </c>
      <c r="M3061" s="1">
        <v>296327</v>
      </c>
      <c r="N3061" s="1">
        <v>224854786</v>
      </c>
    </row>
    <row r="3062" spans="1:14" x14ac:dyDescent="0.3">
      <c r="A3062" t="s">
        <v>6267</v>
      </c>
      <c r="B3062" t="s">
        <v>6268</v>
      </c>
      <c r="C3062" t="s">
        <v>6269</v>
      </c>
      <c r="D3062" s="8" t="s">
        <v>83</v>
      </c>
      <c r="E3062" t="s">
        <v>6270</v>
      </c>
      <c r="F3062" s="1">
        <v>2041</v>
      </c>
      <c r="G3062">
        <v>31.9</v>
      </c>
      <c r="H3062" s="1">
        <v>83521812</v>
      </c>
      <c r="I3062" s="1">
        <v>10789</v>
      </c>
      <c r="J3062" s="1">
        <v>6141307</v>
      </c>
      <c r="K3062">
        <v>66</v>
      </c>
      <c r="L3062" s="1">
        <v>127280465</v>
      </c>
      <c r="M3062" s="1">
        <v>489928</v>
      </c>
      <c r="N3062" s="1">
        <v>497967066</v>
      </c>
    </row>
    <row r="3063" spans="1:14" x14ac:dyDescent="0.3">
      <c r="A3063" t="s">
        <v>11293</v>
      </c>
      <c r="B3063" t="s">
        <v>77</v>
      </c>
      <c r="C3063" t="s">
        <v>78</v>
      </c>
      <c r="D3063" s="8" t="s">
        <v>79</v>
      </c>
      <c r="E3063" t="s">
        <v>11294</v>
      </c>
      <c r="F3063" s="1">
        <v>3863</v>
      </c>
      <c r="G3063">
        <v>21.7</v>
      </c>
      <c r="H3063" s="1">
        <v>83518075</v>
      </c>
      <c r="I3063" s="1">
        <v>2267</v>
      </c>
      <c r="J3063" s="1">
        <v>5904252</v>
      </c>
      <c r="L3063" s="1">
        <v>3279453</v>
      </c>
      <c r="M3063" s="1">
        <v>42516</v>
      </c>
    </row>
    <row r="3064" spans="1:14" x14ac:dyDescent="0.3">
      <c r="A3064" t="s">
        <v>7759</v>
      </c>
      <c r="B3064" t="s">
        <v>7759</v>
      </c>
      <c r="C3064" t="s">
        <v>1529</v>
      </c>
      <c r="D3064" s="8" t="s">
        <v>3708</v>
      </c>
      <c r="E3064" t="s">
        <v>7760</v>
      </c>
      <c r="F3064" s="1">
        <v>2572</v>
      </c>
      <c r="G3064">
        <v>27.9</v>
      </c>
      <c r="H3064" s="1">
        <v>83393310</v>
      </c>
      <c r="I3064" s="1">
        <v>32703</v>
      </c>
      <c r="J3064" s="1">
        <v>6521059</v>
      </c>
      <c r="K3064">
        <v>64</v>
      </c>
      <c r="L3064" s="1">
        <v>14159412</v>
      </c>
      <c r="M3064" s="1">
        <v>193138</v>
      </c>
      <c r="N3064" s="1">
        <v>1602</v>
      </c>
    </row>
    <row r="3065" spans="1:14" x14ac:dyDescent="0.3">
      <c r="A3065" t="s">
        <v>7062</v>
      </c>
      <c r="B3065" t="s">
        <v>7063</v>
      </c>
      <c r="C3065" t="s">
        <v>5452</v>
      </c>
      <c r="D3065" s="8" t="s">
        <v>7064</v>
      </c>
      <c r="E3065" t="s">
        <v>7065</v>
      </c>
      <c r="F3065" s="1">
        <v>2316</v>
      </c>
      <c r="G3065">
        <v>29.7</v>
      </c>
      <c r="H3065" s="1">
        <v>83366020</v>
      </c>
      <c r="I3065" s="1">
        <v>17799</v>
      </c>
      <c r="J3065" s="1">
        <v>3474319</v>
      </c>
      <c r="K3065">
        <v>49</v>
      </c>
      <c r="L3065" s="1">
        <v>2000837797</v>
      </c>
      <c r="M3065" s="1">
        <v>11310696</v>
      </c>
      <c r="N3065" s="1">
        <v>217706666</v>
      </c>
    </row>
    <row r="3066" spans="1:14" x14ac:dyDescent="0.3">
      <c r="A3066" t="s">
        <v>12717</v>
      </c>
      <c r="B3066" t="s">
        <v>12718</v>
      </c>
      <c r="C3066" t="s">
        <v>12719</v>
      </c>
      <c r="D3066" s="8" t="s">
        <v>12720</v>
      </c>
      <c r="E3066" t="s">
        <v>12721</v>
      </c>
      <c r="F3066" s="1">
        <v>4378</v>
      </c>
      <c r="G3066">
        <v>20</v>
      </c>
      <c r="H3066" s="1">
        <v>82758005</v>
      </c>
      <c r="I3066" s="1">
        <v>13462</v>
      </c>
      <c r="J3066" s="1">
        <v>6604073</v>
      </c>
      <c r="K3066">
        <v>2</v>
      </c>
      <c r="L3066" s="1">
        <v>1074239950</v>
      </c>
      <c r="M3066" s="1">
        <v>6411485</v>
      </c>
      <c r="N3066" s="1">
        <v>25137111</v>
      </c>
    </row>
    <row r="3067" spans="1:14" x14ac:dyDescent="0.3">
      <c r="A3067" t="s">
        <v>9990</v>
      </c>
      <c r="B3067" t="s">
        <v>9990</v>
      </c>
      <c r="C3067" t="s">
        <v>9991</v>
      </c>
      <c r="D3067" s="8" t="s">
        <v>3706</v>
      </c>
      <c r="E3067" t="s">
        <v>9992</v>
      </c>
      <c r="F3067" s="1">
        <v>3377</v>
      </c>
      <c r="G3067">
        <v>23.6</v>
      </c>
      <c r="H3067" s="1">
        <v>82539441</v>
      </c>
      <c r="I3067" s="1">
        <v>6224</v>
      </c>
      <c r="J3067" s="1">
        <v>1056938</v>
      </c>
      <c r="K3067">
        <v>45</v>
      </c>
      <c r="L3067" s="1">
        <v>622214179</v>
      </c>
      <c r="M3067" s="1">
        <v>7775615</v>
      </c>
      <c r="N3067" s="1">
        <v>146516351</v>
      </c>
    </row>
    <row r="3068" spans="1:14" x14ac:dyDescent="0.3">
      <c r="A3068" t="s">
        <v>6555</v>
      </c>
      <c r="B3068" t="s">
        <v>6555</v>
      </c>
      <c r="C3068" t="s">
        <v>3924</v>
      </c>
      <c r="D3068" s="8" t="s">
        <v>5185</v>
      </c>
      <c r="E3068" t="s">
        <v>6556</v>
      </c>
      <c r="F3068" s="1">
        <v>2155</v>
      </c>
      <c r="G3068">
        <v>31</v>
      </c>
      <c r="H3068" s="1">
        <v>82013588</v>
      </c>
      <c r="I3068" s="1">
        <v>8321</v>
      </c>
      <c r="J3068" s="1">
        <v>17390936</v>
      </c>
      <c r="L3068" s="1">
        <v>35869265</v>
      </c>
      <c r="M3068" s="1">
        <v>594381</v>
      </c>
      <c r="N3068" s="1">
        <v>296107101</v>
      </c>
    </row>
    <row r="3069" spans="1:14" x14ac:dyDescent="0.3">
      <c r="A3069" t="s">
        <v>5410</v>
      </c>
      <c r="B3069" t="s">
        <v>5410</v>
      </c>
      <c r="C3069" t="s">
        <v>5411</v>
      </c>
      <c r="D3069" s="8" t="s">
        <v>2995</v>
      </c>
      <c r="E3069" t="s">
        <v>5412</v>
      </c>
      <c r="F3069" s="1">
        <v>1746</v>
      </c>
      <c r="G3069">
        <v>34.9</v>
      </c>
      <c r="H3069" s="1">
        <v>81942319</v>
      </c>
      <c r="I3069" s="1">
        <v>3580</v>
      </c>
      <c r="J3069" s="1">
        <v>30332860</v>
      </c>
      <c r="K3069">
        <v>84</v>
      </c>
      <c r="L3069" s="1">
        <v>34566311</v>
      </c>
      <c r="M3069" s="1">
        <v>283283</v>
      </c>
    </row>
    <row r="3070" spans="1:14" x14ac:dyDescent="0.3">
      <c r="A3070" t="s">
        <v>5929</v>
      </c>
      <c r="B3070" t="s">
        <v>5929</v>
      </c>
      <c r="C3070" t="s">
        <v>289</v>
      </c>
      <c r="D3070" s="8" t="s">
        <v>610</v>
      </c>
      <c r="E3070" t="s">
        <v>5930</v>
      </c>
      <c r="F3070" s="1">
        <v>1921</v>
      </c>
      <c r="G3070">
        <v>33</v>
      </c>
      <c r="H3070" s="1">
        <v>81911061</v>
      </c>
      <c r="I3070" s="1">
        <v>28740</v>
      </c>
      <c r="J3070" s="1">
        <v>4403115</v>
      </c>
      <c r="K3070">
        <v>3</v>
      </c>
      <c r="L3070" s="1">
        <v>56777570</v>
      </c>
      <c r="M3070" s="1">
        <v>494663</v>
      </c>
      <c r="N3070" s="1">
        <v>85442573</v>
      </c>
    </row>
    <row r="3071" spans="1:14" x14ac:dyDescent="0.3">
      <c r="A3071" t="s">
        <v>7469</v>
      </c>
      <c r="B3071" t="s">
        <v>7469</v>
      </c>
      <c r="C3071" t="s">
        <v>6651</v>
      </c>
      <c r="D3071" s="8" t="s">
        <v>666</v>
      </c>
      <c r="E3071" t="s">
        <v>7470</v>
      </c>
      <c r="F3071" s="1">
        <v>2471</v>
      </c>
      <c r="G3071">
        <v>28.7</v>
      </c>
      <c r="H3071" s="1">
        <v>81775807</v>
      </c>
      <c r="I3071" s="1">
        <v>5560</v>
      </c>
      <c r="J3071" s="1">
        <v>36721527</v>
      </c>
      <c r="K3071">
        <v>80</v>
      </c>
      <c r="L3071" s="1">
        <v>21914068</v>
      </c>
      <c r="M3071" s="1">
        <v>393262</v>
      </c>
      <c r="N3071" s="1">
        <v>86472968</v>
      </c>
    </row>
    <row r="3072" spans="1:14" x14ac:dyDescent="0.3">
      <c r="A3072" t="s">
        <v>5740</v>
      </c>
      <c r="B3072" t="s">
        <v>5741</v>
      </c>
      <c r="C3072" t="s">
        <v>5742</v>
      </c>
      <c r="D3072" s="8">
        <v>45475</v>
      </c>
      <c r="E3072" t="s">
        <v>5743</v>
      </c>
      <c r="F3072" s="1">
        <v>1853</v>
      </c>
      <c r="G3072">
        <v>33.700000000000003</v>
      </c>
      <c r="H3072" s="1">
        <v>81694468</v>
      </c>
      <c r="I3072" s="1">
        <v>4777</v>
      </c>
      <c r="J3072" s="1">
        <v>7822812</v>
      </c>
      <c r="K3072">
        <v>80</v>
      </c>
      <c r="L3072" s="1">
        <v>47424040</v>
      </c>
      <c r="M3072" s="1">
        <v>377348</v>
      </c>
      <c r="N3072" s="1">
        <v>251776060</v>
      </c>
    </row>
    <row r="3073" spans="1:14" x14ac:dyDescent="0.3">
      <c r="A3073" t="s">
        <v>11346</v>
      </c>
      <c r="B3073" t="s">
        <v>7500</v>
      </c>
      <c r="C3073" t="s">
        <v>78</v>
      </c>
      <c r="D3073" s="8" t="s">
        <v>778</v>
      </c>
      <c r="E3073" t="s">
        <v>11347</v>
      </c>
      <c r="F3073" s="1">
        <v>3892</v>
      </c>
      <c r="G3073">
        <v>21.6</v>
      </c>
      <c r="H3073" s="1">
        <v>81662552</v>
      </c>
      <c r="I3073" s="1">
        <v>2325</v>
      </c>
      <c r="J3073" s="1">
        <v>7529867</v>
      </c>
      <c r="L3073" s="1">
        <v>4458555</v>
      </c>
      <c r="M3073" s="1">
        <v>71024</v>
      </c>
      <c r="N3073" s="1">
        <v>24022111</v>
      </c>
    </row>
    <row r="3074" spans="1:14" x14ac:dyDescent="0.3">
      <c r="A3074" t="s">
        <v>12213</v>
      </c>
      <c r="B3074" t="s">
        <v>12213</v>
      </c>
      <c r="C3074" t="s">
        <v>2000</v>
      </c>
      <c r="D3074" s="8" t="s">
        <v>1940</v>
      </c>
      <c r="E3074" t="s">
        <v>12214</v>
      </c>
      <c r="F3074" s="1">
        <v>4192</v>
      </c>
      <c r="G3074">
        <v>20.6</v>
      </c>
      <c r="H3074" s="1">
        <v>81632951</v>
      </c>
      <c r="I3074" s="1">
        <v>14438</v>
      </c>
      <c r="J3074" s="1">
        <v>9855635</v>
      </c>
      <c r="L3074" s="1">
        <v>10815357</v>
      </c>
      <c r="M3074" s="1">
        <v>155660</v>
      </c>
    </row>
    <row r="3075" spans="1:14" x14ac:dyDescent="0.3">
      <c r="A3075" t="s">
        <v>10495</v>
      </c>
      <c r="B3075" t="s">
        <v>10496</v>
      </c>
      <c r="C3075" t="s">
        <v>1274</v>
      </c>
      <c r="D3075" s="8">
        <v>45021</v>
      </c>
      <c r="E3075" t="s">
        <v>10497</v>
      </c>
      <c r="F3075" s="1">
        <v>3552</v>
      </c>
      <c r="G3075">
        <v>22.8</v>
      </c>
      <c r="H3075" s="1">
        <v>81623095</v>
      </c>
      <c r="I3075" s="1">
        <v>18046</v>
      </c>
      <c r="J3075" s="1">
        <v>6605054</v>
      </c>
      <c r="K3075">
        <v>59</v>
      </c>
      <c r="L3075" s="1">
        <v>109132919</v>
      </c>
      <c r="M3075" s="1">
        <v>1146510</v>
      </c>
    </row>
    <row r="3076" spans="1:14" x14ac:dyDescent="0.3">
      <c r="A3076" t="s">
        <v>6742</v>
      </c>
      <c r="B3076" t="s">
        <v>6742</v>
      </c>
      <c r="C3076" t="s">
        <v>6743</v>
      </c>
      <c r="D3076" s="8" t="s">
        <v>4407</v>
      </c>
      <c r="E3076" t="s">
        <v>6744</v>
      </c>
      <c r="F3076" s="1">
        <v>2221</v>
      </c>
      <c r="G3076">
        <v>30.4</v>
      </c>
      <c r="H3076" s="1">
        <v>81494626</v>
      </c>
      <c r="I3076" s="1">
        <v>8973</v>
      </c>
      <c r="J3076" s="1">
        <v>20213928</v>
      </c>
      <c r="L3076" s="1">
        <v>101469</v>
      </c>
      <c r="M3076" s="1">
        <v>1338</v>
      </c>
    </row>
    <row r="3077" spans="1:14" x14ac:dyDescent="0.3">
      <c r="A3077" t="s">
        <v>9614</v>
      </c>
      <c r="B3077" t="s">
        <v>7500</v>
      </c>
      <c r="C3077" t="s">
        <v>78</v>
      </c>
      <c r="D3077" s="8" t="s">
        <v>778</v>
      </c>
      <c r="E3077" t="s">
        <v>9615</v>
      </c>
      <c r="F3077" s="1">
        <v>3224</v>
      </c>
      <c r="G3077">
        <v>24.2</v>
      </c>
      <c r="H3077" s="1">
        <v>81419779</v>
      </c>
      <c r="I3077" s="1">
        <v>3003</v>
      </c>
      <c r="J3077" s="1">
        <v>13808567</v>
      </c>
      <c r="L3077" s="1">
        <v>4628735</v>
      </c>
      <c r="M3077" s="1">
        <v>66025</v>
      </c>
    </row>
    <row r="3078" spans="1:14" x14ac:dyDescent="0.3">
      <c r="A3078" t="s">
        <v>4808</v>
      </c>
      <c r="B3078" t="s">
        <v>4808</v>
      </c>
      <c r="C3078" t="s">
        <v>3532</v>
      </c>
      <c r="D3078" s="8">
        <v>45149</v>
      </c>
      <c r="E3078" t="s">
        <v>4809</v>
      </c>
      <c r="F3078" s="1">
        <v>1532</v>
      </c>
      <c r="G3078">
        <v>37.5</v>
      </c>
      <c r="H3078" s="1">
        <v>81319633</v>
      </c>
      <c r="I3078" s="1">
        <v>7972</v>
      </c>
      <c r="J3078" s="1">
        <v>12644546</v>
      </c>
      <c r="K3078">
        <v>6</v>
      </c>
      <c r="L3078" s="1">
        <v>112905667</v>
      </c>
      <c r="M3078" s="1">
        <v>433853</v>
      </c>
      <c r="N3078" s="1">
        <v>721505570</v>
      </c>
    </row>
    <row r="3079" spans="1:14" x14ac:dyDescent="0.3">
      <c r="A3079" t="s">
        <v>1233</v>
      </c>
      <c r="B3079" t="s">
        <v>1234</v>
      </c>
      <c r="C3079" t="s">
        <v>1235</v>
      </c>
      <c r="D3079" s="8">
        <v>45507</v>
      </c>
      <c r="E3079" t="s">
        <v>1236</v>
      </c>
      <c r="F3079">
        <v>362</v>
      </c>
      <c r="G3079">
        <v>80.3</v>
      </c>
      <c r="H3079" s="1">
        <v>81246715</v>
      </c>
      <c r="I3079" s="1">
        <v>4073</v>
      </c>
      <c r="J3079" s="1">
        <v>6852706</v>
      </c>
      <c r="K3079">
        <v>72</v>
      </c>
      <c r="L3079" s="1">
        <v>146249969</v>
      </c>
      <c r="M3079" s="1">
        <v>590112</v>
      </c>
      <c r="N3079" s="1">
        <v>88179577</v>
      </c>
    </row>
    <row r="3080" spans="1:14" x14ac:dyDescent="0.3">
      <c r="A3080" t="s">
        <v>7409</v>
      </c>
      <c r="B3080" t="s">
        <v>7409</v>
      </c>
      <c r="C3080" t="s">
        <v>832</v>
      </c>
      <c r="D3080" s="8">
        <v>45210</v>
      </c>
      <c r="E3080" t="s">
        <v>7410</v>
      </c>
      <c r="F3080" s="1">
        <v>2445</v>
      </c>
      <c r="G3080">
        <v>28.8</v>
      </c>
      <c r="H3080" s="1">
        <v>81186913</v>
      </c>
      <c r="I3080" s="1">
        <v>7818</v>
      </c>
      <c r="J3080" s="1">
        <v>5727811</v>
      </c>
      <c r="L3080" s="1">
        <v>92334733</v>
      </c>
      <c r="M3080" s="1">
        <v>526817</v>
      </c>
      <c r="N3080" s="1">
        <v>242836946</v>
      </c>
    </row>
    <row r="3081" spans="1:14" x14ac:dyDescent="0.3">
      <c r="A3081" t="s">
        <v>5345</v>
      </c>
      <c r="B3081" t="s">
        <v>5345</v>
      </c>
      <c r="C3081" t="s">
        <v>3956</v>
      </c>
      <c r="D3081" s="8" t="s">
        <v>5346</v>
      </c>
      <c r="E3081" t="s">
        <v>5347</v>
      </c>
      <c r="F3081" s="1">
        <v>1721</v>
      </c>
      <c r="G3081">
        <v>35.200000000000003</v>
      </c>
      <c r="H3081" s="1">
        <v>81182241</v>
      </c>
      <c r="I3081">
        <v>2</v>
      </c>
      <c r="J3081">
        <v>18</v>
      </c>
      <c r="L3081" s="1">
        <v>1138411241</v>
      </c>
      <c r="M3081" s="1">
        <v>9088368</v>
      </c>
      <c r="N3081" s="1">
        <v>183195247</v>
      </c>
    </row>
    <row r="3082" spans="1:14" x14ac:dyDescent="0.3">
      <c r="A3082" t="s">
        <v>6723</v>
      </c>
      <c r="B3082" t="s">
        <v>633</v>
      </c>
      <c r="C3082" t="s">
        <v>556</v>
      </c>
      <c r="D3082" s="8">
        <v>45087</v>
      </c>
      <c r="E3082" t="s">
        <v>6724</v>
      </c>
      <c r="F3082" s="1">
        <v>2207</v>
      </c>
      <c r="G3082">
        <v>30.5</v>
      </c>
      <c r="H3082" s="1">
        <v>81093233</v>
      </c>
      <c r="I3082" s="1">
        <v>34004</v>
      </c>
      <c r="J3082" s="1">
        <v>4164888</v>
      </c>
      <c r="L3082" s="1">
        <v>4234309</v>
      </c>
      <c r="M3082" s="1">
        <v>51965</v>
      </c>
    </row>
    <row r="3083" spans="1:14" x14ac:dyDescent="0.3">
      <c r="A3083" t="s">
        <v>6533</v>
      </c>
      <c r="B3083" t="s">
        <v>6533</v>
      </c>
      <c r="C3083" t="s">
        <v>1775</v>
      </c>
      <c r="D3083" s="8" t="s">
        <v>5185</v>
      </c>
      <c r="E3083" t="s">
        <v>6534</v>
      </c>
      <c r="F3083" s="1">
        <v>2141</v>
      </c>
      <c r="G3083">
        <v>31.1</v>
      </c>
      <c r="H3083" s="1">
        <v>80952546</v>
      </c>
      <c r="I3083" s="1">
        <v>6104</v>
      </c>
      <c r="J3083" s="1">
        <v>23088210</v>
      </c>
      <c r="L3083" s="1">
        <v>45378271</v>
      </c>
      <c r="M3083" s="1">
        <v>1259297</v>
      </c>
      <c r="N3083" s="1">
        <v>617644065</v>
      </c>
    </row>
    <row r="3084" spans="1:14" x14ac:dyDescent="0.3">
      <c r="A3084" t="s">
        <v>12715</v>
      </c>
      <c r="B3084" t="s">
        <v>12715</v>
      </c>
      <c r="C3084" t="s">
        <v>2743</v>
      </c>
      <c r="D3084" s="8" t="s">
        <v>1668</v>
      </c>
      <c r="E3084" t="s">
        <v>12716</v>
      </c>
      <c r="F3084" s="1">
        <v>4389</v>
      </c>
      <c r="G3084">
        <v>20</v>
      </c>
      <c r="H3084" s="1">
        <v>80899019</v>
      </c>
      <c r="I3084" s="1">
        <v>14613</v>
      </c>
      <c r="J3084" s="1">
        <v>2423704</v>
      </c>
      <c r="K3084">
        <v>53</v>
      </c>
      <c r="L3084" s="1">
        <v>68620784</v>
      </c>
      <c r="M3084" s="1">
        <v>468664</v>
      </c>
      <c r="N3084" s="1">
        <v>213619922</v>
      </c>
    </row>
    <row r="3085" spans="1:14" x14ac:dyDescent="0.3">
      <c r="A3085" t="s">
        <v>12158</v>
      </c>
      <c r="B3085" t="s">
        <v>12158</v>
      </c>
      <c r="C3085" t="s">
        <v>1510</v>
      </c>
      <c r="D3085" s="8" t="s">
        <v>2028</v>
      </c>
      <c r="E3085" t="s">
        <v>12159</v>
      </c>
      <c r="F3085" s="1">
        <v>4174</v>
      </c>
      <c r="G3085">
        <v>20.7</v>
      </c>
      <c r="H3085" s="1">
        <v>80886056</v>
      </c>
      <c r="I3085" s="1">
        <v>4145</v>
      </c>
      <c r="J3085" s="1">
        <v>3673433</v>
      </c>
      <c r="L3085" s="1">
        <v>94460422</v>
      </c>
      <c r="M3085" s="1">
        <v>1977999</v>
      </c>
    </row>
    <row r="3086" spans="1:14" x14ac:dyDescent="0.3">
      <c r="A3086" t="s">
        <v>6462</v>
      </c>
      <c r="B3086" t="s">
        <v>6462</v>
      </c>
      <c r="C3086" t="s">
        <v>3668</v>
      </c>
      <c r="D3086" s="8" t="s">
        <v>379</v>
      </c>
      <c r="E3086" t="s">
        <v>6463</v>
      </c>
      <c r="F3086" s="1">
        <v>2110</v>
      </c>
      <c r="G3086">
        <v>31.3</v>
      </c>
      <c r="H3086" s="1">
        <v>80795111</v>
      </c>
      <c r="I3086" s="1">
        <v>29807</v>
      </c>
      <c r="J3086" s="1">
        <v>14707999</v>
      </c>
      <c r="L3086" s="1">
        <v>3922613</v>
      </c>
      <c r="M3086" s="1">
        <v>53253</v>
      </c>
    </row>
    <row r="3087" spans="1:14" x14ac:dyDescent="0.3">
      <c r="A3087" t="s">
        <v>8875</v>
      </c>
      <c r="B3087" t="s">
        <v>8875</v>
      </c>
      <c r="C3087" t="s">
        <v>2108</v>
      </c>
      <c r="D3087" s="8">
        <v>43862</v>
      </c>
      <c r="E3087" t="s">
        <v>8876</v>
      </c>
      <c r="F3087" s="1">
        <v>2958</v>
      </c>
      <c r="G3087">
        <v>25.6</v>
      </c>
      <c r="H3087" s="1">
        <v>80772450</v>
      </c>
      <c r="I3087" s="1">
        <v>17494</v>
      </c>
      <c r="J3087" s="1">
        <v>2936226</v>
      </c>
      <c r="K3087">
        <v>45</v>
      </c>
      <c r="L3087" s="1">
        <v>863475923</v>
      </c>
      <c r="M3087" s="1">
        <v>3921294</v>
      </c>
      <c r="N3087" s="1">
        <v>15003867</v>
      </c>
    </row>
    <row r="3088" spans="1:14" x14ac:dyDescent="0.3">
      <c r="A3088" t="s">
        <v>11138</v>
      </c>
      <c r="B3088" t="s">
        <v>11139</v>
      </c>
      <c r="C3088" t="s">
        <v>4993</v>
      </c>
      <c r="D3088" s="8">
        <v>44840</v>
      </c>
      <c r="E3088" t="s">
        <v>11140</v>
      </c>
      <c r="F3088" s="1">
        <v>3814</v>
      </c>
      <c r="G3088">
        <v>21.9</v>
      </c>
      <c r="H3088" s="1">
        <v>80585683</v>
      </c>
      <c r="I3088" s="1">
        <v>16202</v>
      </c>
      <c r="J3088" s="1">
        <v>12738423</v>
      </c>
      <c r="K3088">
        <v>19</v>
      </c>
      <c r="L3088" s="1">
        <v>88959234</v>
      </c>
      <c r="M3088" s="1">
        <v>770086</v>
      </c>
      <c r="N3088" s="1">
        <v>332784168</v>
      </c>
    </row>
    <row r="3089" spans="1:14" x14ac:dyDescent="0.3">
      <c r="A3089" t="s">
        <v>4494</v>
      </c>
      <c r="B3089" t="s">
        <v>3177</v>
      </c>
      <c r="C3089" t="s">
        <v>3178</v>
      </c>
      <c r="D3089" s="8" t="s">
        <v>173</v>
      </c>
      <c r="E3089" t="s">
        <v>4495</v>
      </c>
      <c r="F3089" s="1">
        <v>1420</v>
      </c>
      <c r="G3089">
        <v>39.1</v>
      </c>
      <c r="H3089" s="1">
        <v>79871904</v>
      </c>
      <c r="I3089" s="1">
        <v>18919</v>
      </c>
      <c r="J3089" s="1">
        <v>14210017</v>
      </c>
      <c r="L3089" s="1">
        <v>29393085</v>
      </c>
      <c r="M3089" s="1">
        <v>165299</v>
      </c>
      <c r="N3089" s="1">
        <v>77039026</v>
      </c>
    </row>
    <row r="3090" spans="1:14" x14ac:dyDescent="0.3">
      <c r="A3090" t="s">
        <v>2993</v>
      </c>
      <c r="B3090" t="s">
        <v>2994</v>
      </c>
      <c r="C3090" t="s">
        <v>2994</v>
      </c>
      <c r="D3090" s="8" t="s">
        <v>2995</v>
      </c>
      <c r="E3090" t="s">
        <v>2996</v>
      </c>
      <c r="F3090">
        <v>920</v>
      </c>
      <c r="G3090">
        <v>50.4</v>
      </c>
      <c r="H3090" s="1">
        <v>79786203</v>
      </c>
      <c r="I3090" s="1">
        <v>8939</v>
      </c>
      <c r="J3090" s="1">
        <v>75931694</v>
      </c>
      <c r="K3090">
        <v>76</v>
      </c>
      <c r="L3090" s="1">
        <v>32616728</v>
      </c>
      <c r="M3090" s="1">
        <v>216834</v>
      </c>
      <c r="N3090" s="1">
        <v>13323878</v>
      </c>
    </row>
    <row r="3091" spans="1:14" x14ac:dyDescent="0.3">
      <c r="A3091" t="s">
        <v>8183</v>
      </c>
      <c r="B3091" t="s">
        <v>5402</v>
      </c>
      <c r="C3091" t="s">
        <v>5402</v>
      </c>
      <c r="D3091" s="8">
        <v>43444</v>
      </c>
      <c r="E3091" t="s">
        <v>8184</v>
      </c>
      <c r="F3091" s="1">
        <v>2726</v>
      </c>
      <c r="G3091">
        <v>27</v>
      </c>
      <c r="H3091" s="1">
        <v>79783827</v>
      </c>
      <c r="I3091" s="1">
        <v>9749</v>
      </c>
      <c r="J3091" s="1">
        <v>2909695</v>
      </c>
      <c r="K3091">
        <v>53</v>
      </c>
      <c r="L3091" s="1">
        <v>606083529</v>
      </c>
      <c r="M3091" s="1">
        <v>3884982</v>
      </c>
      <c r="N3091" s="1">
        <v>97390609</v>
      </c>
    </row>
    <row r="3092" spans="1:14" x14ac:dyDescent="0.3">
      <c r="A3092" t="s">
        <v>6824</v>
      </c>
      <c r="B3092" t="s">
        <v>6825</v>
      </c>
      <c r="C3092" t="s">
        <v>6826</v>
      </c>
      <c r="D3092" s="8">
        <v>45272</v>
      </c>
      <c r="E3092" t="s">
        <v>6827</v>
      </c>
      <c r="F3092" s="1">
        <v>2248</v>
      </c>
      <c r="G3092">
        <v>30.2</v>
      </c>
      <c r="H3092" s="1">
        <v>79782529</v>
      </c>
      <c r="I3092" s="1">
        <v>10849</v>
      </c>
      <c r="J3092" s="1">
        <v>8194521</v>
      </c>
      <c r="L3092" s="1">
        <v>70231783</v>
      </c>
      <c r="M3092" s="1">
        <v>491126</v>
      </c>
      <c r="N3092" s="1">
        <v>462163988</v>
      </c>
    </row>
    <row r="3093" spans="1:14" x14ac:dyDescent="0.3">
      <c r="A3093" t="s">
        <v>7938</v>
      </c>
      <c r="B3093" t="s">
        <v>7939</v>
      </c>
      <c r="C3093" t="s">
        <v>491</v>
      </c>
      <c r="D3093" s="8">
        <v>45019</v>
      </c>
      <c r="E3093" t="s">
        <v>7940</v>
      </c>
      <c r="F3093" s="1">
        <v>2640</v>
      </c>
      <c r="G3093">
        <v>27.4</v>
      </c>
      <c r="H3093" s="1">
        <v>79738242</v>
      </c>
      <c r="I3093" s="1">
        <v>12390</v>
      </c>
      <c r="J3093" s="1">
        <v>2274976</v>
      </c>
      <c r="K3093">
        <v>57</v>
      </c>
      <c r="L3093" s="1">
        <v>51124809</v>
      </c>
      <c r="M3093" s="1">
        <v>845191</v>
      </c>
      <c r="N3093" s="1">
        <v>431870420</v>
      </c>
    </row>
    <row r="3094" spans="1:14" x14ac:dyDescent="0.3">
      <c r="A3094" t="s">
        <v>6909</v>
      </c>
      <c r="B3094" t="s">
        <v>6910</v>
      </c>
      <c r="C3094" t="s">
        <v>6911</v>
      </c>
      <c r="D3094" s="8" t="s">
        <v>1945</v>
      </c>
      <c r="E3094" t="s">
        <v>6912</v>
      </c>
      <c r="F3094" s="1">
        <v>2284</v>
      </c>
      <c r="G3094">
        <v>30</v>
      </c>
      <c r="H3094" s="1">
        <v>79621215</v>
      </c>
      <c r="I3094" s="1">
        <v>31102</v>
      </c>
      <c r="J3094" s="1">
        <v>3889566</v>
      </c>
      <c r="K3094">
        <v>70</v>
      </c>
      <c r="L3094" s="1">
        <v>87320948</v>
      </c>
      <c r="M3094" s="1">
        <v>873405</v>
      </c>
      <c r="N3094" s="1">
        <v>191016370</v>
      </c>
    </row>
    <row r="3095" spans="1:14" x14ac:dyDescent="0.3">
      <c r="A3095" t="s">
        <v>10110</v>
      </c>
      <c r="B3095" t="s">
        <v>10111</v>
      </c>
      <c r="C3095" t="s">
        <v>10112</v>
      </c>
      <c r="D3095" s="8">
        <v>45270</v>
      </c>
      <c r="E3095" t="s">
        <v>10113</v>
      </c>
      <c r="F3095" s="1">
        <v>3420</v>
      </c>
      <c r="G3095">
        <v>23.4</v>
      </c>
      <c r="H3095" s="1">
        <v>79485128</v>
      </c>
      <c r="I3095" s="1">
        <v>6458</v>
      </c>
      <c r="J3095" s="1">
        <v>10455834</v>
      </c>
      <c r="L3095" s="1">
        <v>53649480</v>
      </c>
      <c r="M3095" s="1">
        <v>398179</v>
      </c>
    </row>
    <row r="3096" spans="1:14" x14ac:dyDescent="0.3">
      <c r="A3096" t="s">
        <v>10586</v>
      </c>
      <c r="B3096" t="s">
        <v>2556</v>
      </c>
      <c r="C3096" t="s">
        <v>10587</v>
      </c>
      <c r="D3096" s="8" t="s">
        <v>4741</v>
      </c>
      <c r="E3096" t="s">
        <v>10588</v>
      </c>
      <c r="F3096" s="1">
        <v>3622</v>
      </c>
      <c r="G3096">
        <v>22.6</v>
      </c>
      <c r="H3096" s="1">
        <v>79045342</v>
      </c>
      <c r="I3096" s="1">
        <v>18284</v>
      </c>
      <c r="J3096" s="1">
        <v>6628769</v>
      </c>
      <c r="K3096">
        <v>55</v>
      </c>
      <c r="L3096" s="1">
        <v>34142538</v>
      </c>
      <c r="M3096" s="1">
        <v>565870</v>
      </c>
      <c r="N3096" s="1">
        <v>711554335</v>
      </c>
    </row>
    <row r="3097" spans="1:14" x14ac:dyDescent="0.3">
      <c r="A3097" t="s">
        <v>12576</v>
      </c>
      <c r="B3097" t="s">
        <v>12577</v>
      </c>
      <c r="C3097" t="s">
        <v>2227</v>
      </c>
      <c r="D3097" s="8">
        <v>45147</v>
      </c>
      <c r="E3097" t="s">
        <v>12578</v>
      </c>
      <c r="F3097" s="1">
        <v>4333</v>
      </c>
      <c r="G3097">
        <v>20.2</v>
      </c>
      <c r="H3097" s="1">
        <v>78855298</v>
      </c>
      <c r="I3097" s="1">
        <v>11118</v>
      </c>
      <c r="J3097" s="1">
        <v>19369779</v>
      </c>
      <c r="L3097" s="1">
        <v>6408371</v>
      </c>
      <c r="M3097" s="1">
        <v>103541</v>
      </c>
      <c r="N3097" s="1">
        <v>151380225</v>
      </c>
    </row>
    <row r="3098" spans="1:14" x14ac:dyDescent="0.3">
      <c r="A3098" t="s">
        <v>4508</v>
      </c>
      <c r="B3098" t="s">
        <v>4508</v>
      </c>
      <c r="C3098" t="s">
        <v>637</v>
      </c>
      <c r="D3098" s="8" t="s">
        <v>3300</v>
      </c>
      <c r="E3098" t="s">
        <v>4509</v>
      </c>
      <c r="F3098" s="1">
        <v>1428</v>
      </c>
      <c r="G3098">
        <v>38.9</v>
      </c>
      <c r="H3098" s="1">
        <v>78537688</v>
      </c>
      <c r="I3098" s="1">
        <v>7391</v>
      </c>
      <c r="J3098" s="1">
        <v>23509446</v>
      </c>
      <c r="L3098" s="1">
        <v>15545498</v>
      </c>
      <c r="M3098" s="1">
        <v>390430</v>
      </c>
      <c r="N3098" s="1">
        <v>178030387</v>
      </c>
    </row>
    <row r="3099" spans="1:14" x14ac:dyDescent="0.3">
      <c r="A3099" t="s">
        <v>1630</v>
      </c>
      <c r="B3099" t="s">
        <v>1631</v>
      </c>
      <c r="C3099" t="s">
        <v>1632</v>
      </c>
      <c r="D3099" s="8" t="s">
        <v>1633</v>
      </c>
      <c r="E3099" t="s">
        <v>1634</v>
      </c>
      <c r="F3099">
        <v>485</v>
      </c>
      <c r="G3099">
        <v>70.099999999999994</v>
      </c>
      <c r="H3099" s="1">
        <v>78227549</v>
      </c>
      <c r="I3099" s="1">
        <v>10811</v>
      </c>
      <c r="J3099" s="1">
        <v>34967691</v>
      </c>
      <c r="K3099">
        <v>81</v>
      </c>
      <c r="L3099" s="1">
        <v>18048583</v>
      </c>
      <c r="M3099" s="1">
        <v>346316</v>
      </c>
      <c r="N3099" s="1">
        <v>10740206</v>
      </c>
    </row>
    <row r="3100" spans="1:14" x14ac:dyDescent="0.3">
      <c r="A3100" t="s">
        <v>4504</v>
      </c>
      <c r="B3100" t="s">
        <v>4505</v>
      </c>
      <c r="C3100" t="s">
        <v>4506</v>
      </c>
      <c r="D3100" s="8">
        <v>45627</v>
      </c>
      <c r="E3100" t="s">
        <v>4507</v>
      </c>
      <c r="F3100" s="1">
        <v>1426</v>
      </c>
      <c r="G3100">
        <v>39</v>
      </c>
      <c r="H3100" s="1">
        <v>78096380</v>
      </c>
      <c r="I3100" s="1">
        <v>7999</v>
      </c>
      <c r="J3100" s="1">
        <v>76558923</v>
      </c>
      <c r="L3100" s="1">
        <v>7982763</v>
      </c>
      <c r="M3100" s="1">
        <v>75106</v>
      </c>
      <c r="N3100" s="1">
        <v>132719358</v>
      </c>
    </row>
    <row r="3101" spans="1:14" x14ac:dyDescent="0.3">
      <c r="A3101" t="s">
        <v>8971</v>
      </c>
      <c r="B3101" t="s">
        <v>8971</v>
      </c>
      <c r="C3101" t="s">
        <v>544</v>
      </c>
      <c r="D3101" s="8" t="s">
        <v>149</v>
      </c>
      <c r="E3101" t="s">
        <v>8972</v>
      </c>
      <c r="F3101" s="1">
        <v>3019</v>
      </c>
      <c r="G3101">
        <v>25.3</v>
      </c>
      <c r="H3101" s="1">
        <v>78001581</v>
      </c>
      <c r="I3101" s="1">
        <v>40820</v>
      </c>
      <c r="J3101" s="1">
        <v>8704480</v>
      </c>
      <c r="K3101">
        <v>60</v>
      </c>
    </row>
    <row r="3102" spans="1:14" x14ac:dyDescent="0.3">
      <c r="A3102" t="s">
        <v>10549</v>
      </c>
      <c r="B3102" t="s">
        <v>10550</v>
      </c>
      <c r="C3102" t="s">
        <v>3199</v>
      </c>
      <c r="D3102" s="8" t="s">
        <v>699</v>
      </c>
      <c r="E3102" t="s">
        <v>10551</v>
      </c>
      <c r="F3102" s="1">
        <v>3574</v>
      </c>
      <c r="G3102">
        <v>22.7</v>
      </c>
      <c r="H3102" s="1">
        <v>77975794</v>
      </c>
      <c r="I3102" s="1">
        <v>7057</v>
      </c>
      <c r="J3102" s="1">
        <v>10565513</v>
      </c>
      <c r="K3102">
        <v>71</v>
      </c>
      <c r="L3102" s="1">
        <v>27130599</v>
      </c>
      <c r="M3102" s="1">
        <v>231540</v>
      </c>
      <c r="N3102" s="1">
        <v>110197195</v>
      </c>
    </row>
    <row r="3103" spans="1:14" x14ac:dyDescent="0.3">
      <c r="A3103" t="s">
        <v>9046</v>
      </c>
      <c r="B3103" t="s">
        <v>9047</v>
      </c>
      <c r="C3103" t="s">
        <v>6098</v>
      </c>
      <c r="D3103" s="8" t="s">
        <v>923</v>
      </c>
      <c r="E3103" t="s">
        <v>9048</v>
      </c>
      <c r="F3103" s="1">
        <v>3056</v>
      </c>
      <c r="G3103">
        <v>25.1</v>
      </c>
      <c r="H3103" s="1">
        <v>77941531</v>
      </c>
      <c r="I3103" s="1">
        <v>7966</v>
      </c>
      <c r="J3103" s="1">
        <v>2976409</v>
      </c>
      <c r="K3103">
        <v>55</v>
      </c>
      <c r="L3103" s="1">
        <v>737123050</v>
      </c>
      <c r="M3103" s="1">
        <v>6472849</v>
      </c>
      <c r="N3103" s="1">
        <v>233098421</v>
      </c>
    </row>
    <row r="3104" spans="1:14" x14ac:dyDescent="0.3">
      <c r="A3104" t="s">
        <v>552</v>
      </c>
      <c r="B3104" t="s">
        <v>552</v>
      </c>
      <c r="C3104" t="s">
        <v>553</v>
      </c>
      <c r="D3104" s="8" t="s">
        <v>17</v>
      </c>
      <c r="E3104" t="s">
        <v>554</v>
      </c>
      <c r="F3104">
        <v>153</v>
      </c>
      <c r="G3104">
        <v>122.8</v>
      </c>
      <c r="H3104" s="1">
        <v>77757035</v>
      </c>
      <c r="I3104" s="1">
        <v>3407</v>
      </c>
      <c r="J3104" s="1">
        <v>35428519</v>
      </c>
      <c r="K3104">
        <v>81</v>
      </c>
      <c r="L3104" s="1">
        <v>100148771</v>
      </c>
      <c r="M3104" s="1">
        <v>2531168</v>
      </c>
      <c r="N3104" s="1">
        <v>24981456</v>
      </c>
    </row>
    <row r="3105" spans="1:14" x14ac:dyDescent="0.3">
      <c r="A3105" t="s">
        <v>10597</v>
      </c>
      <c r="B3105" t="s">
        <v>10597</v>
      </c>
      <c r="C3105" t="s">
        <v>10598</v>
      </c>
      <c r="D3105" s="8" t="s">
        <v>6026</v>
      </c>
      <c r="E3105" t="s">
        <v>10599</v>
      </c>
      <c r="F3105" s="1">
        <v>3601</v>
      </c>
      <c r="G3105">
        <v>22.6</v>
      </c>
      <c r="H3105" s="1">
        <v>77600263</v>
      </c>
      <c r="I3105" s="1">
        <v>13012</v>
      </c>
      <c r="J3105" s="1">
        <v>1664856</v>
      </c>
      <c r="L3105" s="1">
        <v>50406342</v>
      </c>
      <c r="M3105" s="1">
        <v>923571</v>
      </c>
      <c r="N3105" s="1">
        <v>76473184</v>
      </c>
    </row>
    <row r="3106" spans="1:14" x14ac:dyDescent="0.3">
      <c r="A3106" t="s">
        <v>10258</v>
      </c>
      <c r="B3106" t="s">
        <v>10258</v>
      </c>
      <c r="C3106" t="s">
        <v>569</v>
      </c>
      <c r="D3106" s="8" t="s">
        <v>5185</v>
      </c>
      <c r="E3106" t="s">
        <v>10259</v>
      </c>
      <c r="F3106" s="1">
        <v>3453</v>
      </c>
      <c r="G3106">
        <v>23.2</v>
      </c>
      <c r="H3106" s="1">
        <v>77564567</v>
      </c>
      <c r="I3106" s="1">
        <v>7109</v>
      </c>
      <c r="J3106" s="1">
        <v>6908240</v>
      </c>
    </row>
    <row r="3107" spans="1:14" x14ac:dyDescent="0.3">
      <c r="A3107" t="s">
        <v>7832</v>
      </c>
      <c r="B3107" t="s">
        <v>4271</v>
      </c>
      <c r="C3107" t="s">
        <v>3859</v>
      </c>
      <c r="D3107" s="8">
        <v>45537</v>
      </c>
      <c r="E3107" t="s">
        <v>7833</v>
      </c>
      <c r="F3107" s="1">
        <v>2599</v>
      </c>
      <c r="G3107">
        <v>27.7</v>
      </c>
      <c r="H3107" s="1">
        <v>77403728</v>
      </c>
      <c r="I3107" s="1">
        <v>13507</v>
      </c>
      <c r="J3107" s="1">
        <v>6358959</v>
      </c>
      <c r="L3107" s="1">
        <v>5768907</v>
      </c>
      <c r="M3107" s="1">
        <v>96404</v>
      </c>
      <c r="N3107" s="1">
        <v>453047</v>
      </c>
    </row>
    <row r="3108" spans="1:14" x14ac:dyDescent="0.3">
      <c r="A3108" t="s">
        <v>1326</v>
      </c>
      <c r="B3108" t="s">
        <v>59</v>
      </c>
      <c r="C3108" t="s">
        <v>60</v>
      </c>
      <c r="D3108" s="8" t="s">
        <v>61</v>
      </c>
      <c r="E3108" t="s">
        <v>1327</v>
      </c>
      <c r="F3108">
        <v>390</v>
      </c>
      <c r="G3108">
        <v>77.3</v>
      </c>
      <c r="H3108" s="1">
        <v>77212437</v>
      </c>
      <c r="I3108" s="1">
        <v>4083</v>
      </c>
      <c r="J3108" s="1">
        <v>13850203</v>
      </c>
      <c r="K3108">
        <v>84</v>
      </c>
      <c r="L3108" s="1">
        <v>7658766</v>
      </c>
      <c r="M3108" s="1">
        <v>246884</v>
      </c>
      <c r="N3108" s="1">
        <v>934654</v>
      </c>
    </row>
    <row r="3109" spans="1:14" x14ac:dyDescent="0.3">
      <c r="A3109" t="s">
        <v>6116</v>
      </c>
      <c r="B3109" t="s">
        <v>6117</v>
      </c>
      <c r="C3109" t="s">
        <v>5608</v>
      </c>
      <c r="D3109" s="8" t="s">
        <v>6118</v>
      </c>
      <c r="E3109" t="s">
        <v>6119</v>
      </c>
      <c r="F3109" s="1">
        <v>1995</v>
      </c>
      <c r="G3109">
        <v>32.299999999999997</v>
      </c>
      <c r="H3109" s="1">
        <v>76959761</v>
      </c>
      <c r="I3109" s="1">
        <v>18706</v>
      </c>
      <c r="J3109" s="1">
        <v>48962409</v>
      </c>
      <c r="K3109">
        <v>76</v>
      </c>
    </row>
    <row r="3110" spans="1:14" x14ac:dyDescent="0.3">
      <c r="A3110" t="s">
        <v>12421</v>
      </c>
      <c r="B3110" t="s">
        <v>1459</v>
      </c>
      <c r="C3110" t="s">
        <v>503</v>
      </c>
      <c r="D3110" s="8" t="s">
        <v>66</v>
      </c>
      <c r="E3110" t="s">
        <v>12422</v>
      </c>
      <c r="F3110" s="1">
        <v>4300</v>
      </c>
      <c r="G3110">
        <v>20.3</v>
      </c>
      <c r="H3110" s="1">
        <v>76917797</v>
      </c>
      <c r="I3110" s="1">
        <v>4045</v>
      </c>
      <c r="J3110" s="1">
        <v>11594722</v>
      </c>
      <c r="L3110" s="1">
        <v>5848948</v>
      </c>
      <c r="M3110" s="1">
        <v>136847</v>
      </c>
      <c r="N3110" s="1">
        <v>24636245</v>
      </c>
    </row>
    <row r="3111" spans="1:14" x14ac:dyDescent="0.3">
      <c r="A3111" t="s">
        <v>3298</v>
      </c>
      <c r="B3111" t="s">
        <v>3299</v>
      </c>
      <c r="C3111" t="s">
        <v>101</v>
      </c>
      <c r="D3111" s="8" t="s">
        <v>3300</v>
      </c>
      <c r="E3111" t="s">
        <v>3301</v>
      </c>
      <c r="F3111" s="1">
        <v>1022</v>
      </c>
      <c r="G3111">
        <v>47.5</v>
      </c>
      <c r="H3111" s="1">
        <v>76870736</v>
      </c>
      <c r="I3111" s="1">
        <v>5252</v>
      </c>
      <c r="J3111" s="1">
        <v>32501444</v>
      </c>
      <c r="L3111" s="1">
        <v>6424033</v>
      </c>
      <c r="M3111" s="1">
        <v>126715</v>
      </c>
      <c r="N3111" s="1">
        <v>200314697</v>
      </c>
    </row>
    <row r="3112" spans="1:14" x14ac:dyDescent="0.3">
      <c r="A3112" t="s">
        <v>8229</v>
      </c>
      <c r="B3112" t="s">
        <v>8229</v>
      </c>
      <c r="C3112" t="s">
        <v>6571</v>
      </c>
      <c r="D3112" s="8">
        <v>45147</v>
      </c>
      <c r="E3112" t="s">
        <v>8230</v>
      </c>
      <c r="F3112" s="1">
        <v>2743</v>
      </c>
      <c r="G3112">
        <v>26.8</v>
      </c>
      <c r="H3112" s="1">
        <v>76805130</v>
      </c>
      <c r="I3112" s="1">
        <v>12362</v>
      </c>
      <c r="J3112" s="1">
        <v>2698463</v>
      </c>
      <c r="L3112" s="1">
        <v>62061765</v>
      </c>
      <c r="M3112" s="1">
        <v>290394</v>
      </c>
      <c r="N3112" s="1">
        <v>196973081</v>
      </c>
    </row>
    <row r="3113" spans="1:14" x14ac:dyDescent="0.3">
      <c r="A3113" t="s">
        <v>9163</v>
      </c>
      <c r="B3113" t="s">
        <v>9164</v>
      </c>
      <c r="C3113" t="s">
        <v>2725</v>
      </c>
      <c r="D3113" s="8" t="s">
        <v>379</v>
      </c>
      <c r="E3113" t="s">
        <v>9165</v>
      </c>
      <c r="F3113" s="1">
        <v>3089</v>
      </c>
      <c r="G3113">
        <v>24.9</v>
      </c>
      <c r="H3113" s="1">
        <v>76642740</v>
      </c>
      <c r="I3113" s="1">
        <v>6264</v>
      </c>
      <c r="J3113" s="1">
        <v>8512117</v>
      </c>
      <c r="L3113" s="1">
        <v>100549018</v>
      </c>
      <c r="M3113" s="1">
        <v>1160121</v>
      </c>
      <c r="N3113" s="1">
        <v>54211531</v>
      </c>
    </row>
    <row r="3114" spans="1:14" x14ac:dyDescent="0.3">
      <c r="A3114" t="s">
        <v>5810</v>
      </c>
      <c r="B3114" t="s">
        <v>5810</v>
      </c>
      <c r="C3114" t="s">
        <v>5811</v>
      </c>
      <c r="D3114" s="8" t="s">
        <v>5812</v>
      </c>
      <c r="E3114" t="s">
        <v>5813</v>
      </c>
      <c r="F3114" s="1">
        <v>1889</v>
      </c>
      <c r="G3114">
        <v>33.4</v>
      </c>
      <c r="H3114" s="1">
        <v>76630812</v>
      </c>
      <c r="I3114" s="1">
        <v>8933</v>
      </c>
      <c r="J3114" s="1">
        <v>1073356</v>
      </c>
      <c r="K3114">
        <v>51</v>
      </c>
      <c r="L3114" s="1">
        <v>964253382</v>
      </c>
      <c r="M3114" s="1">
        <v>9620300</v>
      </c>
      <c r="N3114" s="1">
        <v>865457</v>
      </c>
    </row>
    <row r="3115" spans="1:14" x14ac:dyDescent="0.3">
      <c r="A3115" t="s">
        <v>11679</v>
      </c>
      <c r="B3115" t="s">
        <v>11679</v>
      </c>
      <c r="C3115" t="s">
        <v>2108</v>
      </c>
      <c r="D3115" s="8" t="s">
        <v>2915</v>
      </c>
      <c r="E3115" t="s">
        <v>11680</v>
      </c>
      <c r="F3115" s="1">
        <v>4015</v>
      </c>
      <c r="G3115">
        <v>21.3</v>
      </c>
      <c r="H3115" s="1">
        <v>76516847</v>
      </c>
      <c r="I3115" s="1">
        <v>14310</v>
      </c>
      <c r="J3115" s="1">
        <v>2814938</v>
      </c>
      <c r="K3115">
        <v>48</v>
      </c>
      <c r="L3115" s="1">
        <v>865812768</v>
      </c>
      <c r="M3115" s="1">
        <v>3458107</v>
      </c>
      <c r="N3115" s="1">
        <v>14012477</v>
      </c>
    </row>
    <row r="3116" spans="1:14" x14ac:dyDescent="0.3">
      <c r="A3116" t="s">
        <v>9683</v>
      </c>
      <c r="B3116" t="s">
        <v>8577</v>
      </c>
      <c r="C3116" t="s">
        <v>289</v>
      </c>
      <c r="D3116" s="8">
        <v>45022</v>
      </c>
      <c r="E3116" t="s">
        <v>9684</v>
      </c>
      <c r="F3116" s="1">
        <v>3252</v>
      </c>
      <c r="G3116">
        <v>24.1</v>
      </c>
      <c r="H3116" s="1">
        <v>76510509</v>
      </c>
      <c r="I3116" s="1">
        <v>35841</v>
      </c>
      <c r="J3116" s="1">
        <v>3367961</v>
      </c>
      <c r="K3116">
        <v>64</v>
      </c>
      <c r="L3116" s="1">
        <v>11734153</v>
      </c>
      <c r="M3116" s="1">
        <v>115504</v>
      </c>
      <c r="N3116" s="1">
        <v>5542</v>
      </c>
    </row>
    <row r="3117" spans="1:14" x14ac:dyDescent="0.3">
      <c r="A3117" t="s">
        <v>12590</v>
      </c>
      <c r="B3117" t="s">
        <v>12590</v>
      </c>
      <c r="C3117" t="s">
        <v>2196</v>
      </c>
      <c r="D3117" s="8">
        <v>45021</v>
      </c>
      <c r="E3117" t="s">
        <v>12591</v>
      </c>
      <c r="F3117" s="1">
        <v>4367</v>
      </c>
      <c r="G3117">
        <v>20.100000000000001</v>
      </c>
      <c r="H3117" s="1">
        <v>76323780</v>
      </c>
      <c r="I3117" s="1">
        <v>15631</v>
      </c>
      <c r="J3117" s="1">
        <v>7617886</v>
      </c>
      <c r="K3117">
        <v>59</v>
      </c>
      <c r="L3117" s="1">
        <v>82546258</v>
      </c>
      <c r="M3117" s="1">
        <v>937660</v>
      </c>
      <c r="N3117" s="1">
        <v>586156532</v>
      </c>
    </row>
    <row r="3118" spans="1:14" x14ac:dyDescent="0.3">
      <c r="A3118" t="s">
        <v>6450</v>
      </c>
      <c r="B3118" t="s">
        <v>6451</v>
      </c>
      <c r="C3118" t="s">
        <v>6452</v>
      </c>
      <c r="D3118" s="8">
        <v>45175</v>
      </c>
      <c r="E3118" t="s">
        <v>6453</v>
      </c>
      <c r="F3118" s="1">
        <v>2114</v>
      </c>
      <c r="G3118">
        <v>31.3</v>
      </c>
      <c r="H3118" s="1">
        <v>76305266</v>
      </c>
      <c r="I3118" s="1">
        <v>31142</v>
      </c>
      <c r="J3118" s="1">
        <v>26310863</v>
      </c>
      <c r="K3118">
        <v>66</v>
      </c>
      <c r="L3118" s="1">
        <v>59140995</v>
      </c>
      <c r="M3118" s="1">
        <v>748335</v>
      </c>
      <c r="N3118" s="1">
        <v>863864</v>
      </c>
    </row>
    <row r="3119" spans="1:14" x14ac:dyDescent="0.3">
      <c r="A3119" t="s">
        <v>7455</v>
      </c>
      <c r="B3119" t="s">
        <v>7455</v>
      </c>
      <c r="C3119" t="s">
        <v>7456</v>
      </c>
      <c r="D3119" s="8">
        <v>44959</v>
      </c>
      <c r="E3119" t="s">
        <v>7457</v>
      </c>
      <c r="F3119" s="1">
        <v>2443</v>
      </c>
      <c r="G3119">
        <v>28.8</v>
      </c>
      <c r="H3119" s="1">
        <v>76078240</v>
      </c>
      <c r="I3119" s="1">
        <v>16848</v>
      </c>
      <c r="J3119" s="1">
        <v>2644680</v>
      </c>
      <c r="L3119" s="1">
        <v>60811918</v>
      </c>
      <c r="M3119" s="1">
        <v>330400</v>
      </c>
      <c r="N3119" s="1">
        <v>39905</v>
      </c>
    </row>
    <row r="3120" spans="1:14" x14ac:dyDescent="0.3">
      <c r="A3120" t="s">
        <v>9248</v>
      </c>
      <c r="B3120" t="s">
        <v>9248</v>
      </c>
      <c r="C3120" t="s">
        <v>9249</v>
      </c>
      <c r="D3120" s="8">
        <v>45026</v>
      </c>
      <c r="E3120" t="s">
        <v>9250</v>
      </c>
      <c r="F3120" s="1">
        <v>3100</v>
      </c>
      <c r="G3120">
        <v>24.8</v>
      </c>
      <c r="H3120" s="1">
        <v>76033359</v>
      </c>
      <c r="I3120" s="1">
        <v>12861</v>
      </c>
      <c r="J3120" s="1">
        <v>8094289</v>
      </c>
      <c r="L3120" s="1">
        <v>31829453</v>
      </c>
      <c r="M3120" s="1">
        <v>822171</v>
      </c>
      <c r="N3120" s="1">
        <v>1627185022</v>
      </c>
    </row>
    <row r="3121" spans="1:14" x14ac:dyDescent="0.3">
      <c r="A3121" t="s">
        <v>10547</v>
      </c>
      <c r="B3121" t="s">
        <v>10547</v>
      </c>
      <c r="C3121" t="s">
        <v>5161</v>
      </c>
      <c r="D3121" s="8" t="s">
        <v>4741</v>
      </c>
      <c r="E3121" t="s">
        <v>10548</v>
      </c>
      <c r="F3121" s="1">
        <v>3584</v>
      </c>
      <c r="G3121">
        <v>22.7</v>
      </c>
      <c r="H3121" s="1">
        <v>76004507</v>
      </c>
      <c r="I3121" s="1">
        <v>24334</v>
      </c>
      <c r="J3121" s="1">
        <v>3477076</v>
      </c>
      <c r="K3121">
        <v>60</v>
      </c>
      <c r="L3121" s="1">
        <v>9862592</v>
      </c>
      <c r="M3121" s="1">
        <v>231074</v>
      </c>
      <c r="N3121" s="1">
        <v>203939429</v>
      </c>
    </row>
    <row r="3122" spans="1:14" x14ac:dyDescent="0.3">
      <c r="A3122" t="s">
        <v>8467</v>
      </c>
      <c r="B3122" t="s">
        <v>8467</v>
      </c>
      <c r="C3122" t="s">
        <v>7991</v>
      </c>
      <c r="D3122" s="8" t="s">
        <v>173</v>
      </c>
      <c r="E3122" t="s">
        <v>8468</v>
      </c>
      <c r="F3122" s="1">
        <v>2841</v>
      </c>
      <c r="G3122">
        <v>26.3</v>
      </c>
      <c r="H3122" s="1">
        <v>75979813</v>
      </c>
      <c r="I3122" s="1">
        <v>7579</v>
      </c>
      <c r="J3122" s="1">
        <v>4760968</v>
      </c>
      <c r="K3122">
        <v>68</v>
      </c>
      <c r="L3122" s="1">
        <v>104439157</v>
      </c>
      <c r="M3122" s="1">
        <v>350883</v>
      </c>
      <c r="N3122" s="1">
        <v>369727517</v>
      </c>
    </row>
    <row r="3123" spans="1:14" x14ac:dyDescent="0.3">
      <c r="A3123" t="s">
        <v>8988</v>
      </c>
      <c r="B3123" t="s">
        <v>8989</v>
      </c>
      <c r="C3123" t="s">
        <v>8990</v>
      </c>
      <c r="D3123" s="8" t="s">
        <v>1050</v>
      </c>
      <c r="E3123" t="s">
        <v>8991</v>
      </c>
      <c r="F3123" s="1">
        <v>3014</v>
      </c>
      <c r="G3123">
        <v>25.3</v>
      </c>
      <c r="H3123" s="1">
        <v>75717094</v>
      </c>
      <c r="I3123" s="1">
        <v>34136</v>
      </c>
      <c r="J3123" s="1">
        <v>5124318</v>
      </c>
      <c r="K3123">
        <v>55</v>
      </c>
      <c r="L3123" s="1">
        <v>216661579</v>
      </c>
      <c r="M3123" s="1">
        <v>1234087</v>
      </c>
      <c r="N3123" s="1">
        <v>61994241</v>
      </c>
    </row>
    <row r="3124" spans="1:14" x14ac:dyDescent="0.3">
      <c r="A3124" t="s">
        <v>9059</v>
      </c>
      <c r="B3124" t="s">
        <v>9059</v>
      </c>
      <c r="C3124" t="s">
        <v>9060</v>
      </c>
      <c r="D3124" s="8">
        <v>44662</v>
      </c>
      <c r="E3124" t="s">
        <v>9061</v>
      </c>
      <c r="F3124" s="1">
        <v>3052</v>
      </c>
      <c r="G3124">
        <v>25.1</v>
      </c>
      <c r="H3124" s="1">
        <v>75577819</v>
      </c>
      <c r="I3124" s="1">
        <v>19796</v>
      </c>
      <c r="J3124" s="1">
        <v>1372880</v>
      </c>
      <c r="K3124">
        <v>55</v>
      </c>
      <c r="L3124" s="1">
        <v>143710823</v>
      </c>
      <c r="M3124" s="1">
        <v>3896344</v>
      </c>
      <c r="N3124" s="1">
        <v>1976125</v>
      </c>
    </row>
    <row r="3125" spans="1:14" x14ac:dyDescent="0.3">
      <c r="A3125" t="s">
        <v>11079</v>
      </c>
      <c r="B3125" t="s">
        <v>11079</v>
      </c>
      <c r="C3125" t="s">
        <v>11080</v>
      </c>
      <c r="D3125" s="8" t="s">
        <v>628</v>
      </c>
      <c r="E3125" t="s">
        <v>11081</v>
      </c>
      <c r="F3125" s="1">
        <v>3777</v>
      </c>
      <c r="G3125">
        <v>22</v>
      </c>
      <c r="H3125" s="1">
        <v>75309953</v>
      </c>
      <c r="I3125" s="1">
        <v>34283</v>
      </c>
      <c r="J3125" s="1">
        <v>39325226</v>
      </c>
      <c r="K3125">
        <v>67</v>
      </c>
      <c r="L3125" s="1">
        <v>9963983</v>
      </c>
      <c r="M3125" s="1">
        <v>111125</v>
      </c>
      <c r="N3125" s="1">
        <v>61165</v>
      </c>
    </row>
    <row r="3126" spans="1:14" x14ac:dyDescent="0.3">
      <c r="A3126" t="s">
        <v>2430</v>
      </c>
      <c r="B3126" t="s">
        <v>2430</v>
      </c>
      <c r="C3126" t="s">
        <v>2431</v>
      </c>
      <c r="D3126" s="8">
        <v>45267</v>
      </c>
      <c r="E3126" t="s">
        <v>2432</v>
      </c>
      <c r="F3126">
        <v>734</v>
      </c>
      <c r="G3126">
        <v>56.6</v>
      </c>
      <c r="H3126" s="1">
        <v>75152048</v>
      </c>
      <c r="I3126" s="1">
        <v>8540</v>
      </c>
      <c r="J3126" s="1">
        <v>685520</v>
      </c>
      <c r="K3126">
        <v>62</v>
      </c>
      <c r="L3126" s="1">
        <v>386890237</v>
      </c>
      <c r="M3126" s="1">
        <v>4145747</v>
      </c>
      <c r="N3126" s="1">
        <v>31295331</v>
      </c>
    </row>
    <row r="3127" spans="1:14" x14ac:dyDescent="0.3">
      <c r="A3127" t="s">
        <v>9976</v>
      </c>
      <c r="B3127" t="s">
        <v>9977</v>
      </c>
      <c r="C3127" t="s">
        <v>5466</v>
      </c>
      <c r="D3127" s="8" t="s">
        <v>1075</v>
      </c>
      <c r="E3127" t="s">
        <v>9978</v>
      </c>
      <c r="F3127" s="1">
        <v>3387</v>
      </c>
      <c r="G3127">
        <v>23.6</v>
      </c>
      <c r="H3127" s="1">
        <v>74934765</v>
      </c>
      <c r="I3127" s="1">
        <v>4740</v>
      </c>
      <c r="J3127" s="1">
        <v>12977480</v>
      </c>
      <c r="L3127" s="1">
        <v>78522265</v>
      </c>
      <c r="M3127" s="1">
        <v>428766</v>
      </c>
      <c r="N3127" s="1">
        <v>347089830</v>
      </c>
    </row>
    <row r="3128" spans="1:14" x14ac:dyDescent="0.3">
      <c r="A3128" t="s">
        <v>11585</v>
      </c>
      <c r="B3128" t="s">
        <v>11585</v>
      </c>
      <c r="C3128" t="s">
        <v>11586</v>
      </c>
      <c r="D3128" s="8">
        <v>45235</v>
      </c>
      <c r="E3128" t="s">
        <v>11587</v>
      </c>
      <c r="F3128" s="1">
        <v>3980</v>
      </c>
      <c r="G3128">
        <v>21.4</v>
      </c>
      <c r="H3128" s="1">
        <v>74806048</v>
      </c>
      <c r="I3128" s="1">
        <v>9014</v>
      </c>
      <c r="J3128" s="1">
        <v>9899290</v>
      </c>
      <c r="K3128">
        <v>60</v>
      </c>
    </row>
    <row r="3129" spans="1:14" x14ac:dyDescent="0.3">
      <c r="A3129" t="s">
        <v>6579</v>
      </c>
      <c r="B3129" t="s">
        <v>6579</v>
      </c>
      <c r="C3129" t="s">
        <v>6580</v>
      </c>
      <c r="D3129" s="8">
        <v>44932</v>
      </c>
      <c r="E3129" t="s">
        <v>6581</v>
      </c>
      <c r="F3129" s="1">
        <v>2160</v>
      </c>
      <c r="G3129">
        <v>30.9</v>
      </c>
      <c r="H3129" s="1">
        <v>74769930</v>
      </c>
      <c r="I3129" s="1">
        <v>34206</v>
      </c>
      <c r="J3129" s="1">
        <v>3353721</v>
      </c>
      <c r="K3129">
        <v>60</v>
      </c>
      <c r="L3129" s="1">
        <v>72559154</v>
      </c>
      <c r="M3129" s="1">
        <v>484307</v>
      </c>
      <c r="N3129" s="1">
        <v>34331053</v>
      </c>
    </row>
    <row r="3130" spans="1:14" x14ac:dyDescent="0.3">
      <c r="A3130" t="s">
        <v>10319</v>
      </c>
      <c r="B3130" t="s">
        <v>10319</v>
      </c>
      <c r="C3130" t="s">
        <v>10320</v>
      </c>
      <c r="D3130" s="8" t="s">
        <v>6372</v>
      </c>
      <c r="E3130" t="s">
        <v>10321</v>
      </c>
      <c r="F3130" s="1">
        <v>3493</v>
      </c>
      <c r="G3130">
        <v>23.1</v>
      </c>
      <c r="H3130" s="1">
        <v>74338196</v>
      </c>
      <c r="I3130" s="1">
        <v>12229</v>
      </c>
      <c r="J3130" s="1">
        <v>3938315</v>
      </c>
      <c r="K3130">
        <v>45</v>
      </c>
      <c r="L3130" s="1">
        <v>85204123</v>
      </c>
      <c r="M3130" s="1">
        <v>792210</v>
      </c>
      <c r="N3130" s="1">
        <v>428427646</v>
      </c>
    </row>
    <row r="3131" spans="1:14" x14ac:dyDescent="0.3">
      <c r="A3131" t="s">
        <v>13077</v>
      </c>
      <c r="B3131" t="s">
        <v>378</v>
      </c>
      <c r="C3131" t="s">
        <v>236</v>
      </c>
      <c r="D3131" s="8" t="s">
        <v>379</v>
      </c>
      <c r="E3131" t="s">
        <v>13078</v>
      </c>
      <c r="F3131" s="1">
        <v>4512</v>
      </c>
      <c r="G3131">
        <v>19.600000000000001</v>
      </c>
      <c r="H3131" s="1">
        <v>74331462</v>
      </c>
      <c r="I3131" s="1">
        <v>17357</v>
      </c>
      <c r="J3131" s="1">
        <v>2290183</v>
      </c>
      <c r="L3131" s="1">
        <v>16756062</v>
      </c>
      <c r="M3131" s="1">
        <v>212522</v>
      </c>
    </row>
    <row r="3132" spans="1:14" x14ac:dyDescent="0.3">
      <c r="A3132" t="s">
        <v>8313</v>
      </c>
      <c r="B3132" t="s">
        <v>633</v>
      </c>
      <c r="C3132" t="s">
        <v>556</v>
      </c>
      <c r="D3132" s="8">
        <v>45087</v>
      </c>
      <c r="E3132" t="s">
        <v>8314</v>
      </c>
      <c r="F3132" s="1">
        <v>2758</v>
      </c>
      <c r="G3132">
        <v>26.7</v>
      </c>
      <c r="H3132" s="1">
        <v>74265576</v>
      </c>
      <c r="I3132" s="1">
        <v>23221</v>
      </c>
      <c r="J3132" s="1">
        <v>3122350</v>
      </c>
    </row>
    <row r="3133" spans="1:14" x14ac:dyDescent="0.3">
      <c r="A3133" t="s">
        <v>10369</v>
      </c>
      <c r="B3133" t="s">
        <v>10369</v>
      </c>
      <c r="C3133" t="s">
        <v>2927</v>
      </c>
      <c r="D3133" s="8" t="s">
        <v>10370</v>
      </c>
      <c r="E3133" t="s">
        <v>10371</v>
      </c>
      <c r="F3133" s="1">
        <v>3515</v>
      </c>
      <c r="G3133">
        <v>23</v>
      </c>
      <c r="H3133" s="1">
        <v>74027513</v>
      </c>
      <c r="I3133" s="1">
        <v>5648</v>
      </c>
      <c r="J3133" s="1">
        <v>3808001</v>
      </c>
      <c r="K3133">
        <v>59</v>
      </c>
      <c r="L3133" s="1">
        <v>1014261335</v>
      </c>
      <c r="M3133" s="1">
        <v>4638798</v>
      </c>
      <c r="N3133" s="1">
        <v>105077396</v>
      </c>
    </row>
    <row r="3134" spans="1:14" x14ac:dyDescent="0.3">
      <c r="A3134" t="s">
        <v>9520</v>
      </c>
      <c r="B3134" t="s">
        <v>9521</v>
      </c>
      <c r="C3134" t="s">
        <v>4838</v>
      </c>
      <c r="D3134" s="8">
        <v>45238</v>
      </c>
      <c r="E3134" t="s">
        <v>9522</v>
      </c>
      <c r="F3134" s="1">
        <v>3216</v>
      </c>
      <c r="G3134">
        <v>24.3</v>
      </c>
      <c r="H3134" s="1">
        <v>73979851</v>
      </c>
      <c r="I3134" s="1">
        <v>22621</v>
      </c>
      <c r="J3134" s="1">
        <v>3769032</v>
      </c>
      <c r="K3134">
        <v>67</v>
      </c>
      <c r="L3134" s="1">
        <v>50747796</v>
      </c>
      <c r="M3134" s="1">
        <v>693723</v>
      </c>
      <c r="N3134" s="1">
        <v>4164938</v>
      </c>
    </row>
    <row r="3135" spans="1:14" x14ac:dyDescent="0.3">
      <c r="A3135" t="s">
        <v>12774</v>
      </c>
      <c r="B3135" t="s">
        <v>12774</v>
      </c>
      <c r="C3135" t="s">
        <v>12775</v>
      </c>
      <c r="D3135" s="8" t="s">
        <v>1194</v>
      </c>
      <c r="E3135" t="s">
        <v>12776</v>
      </c>
      <c r="F3135" s="1">
        <v>4405</v>
      </c>
      <c r="G3135">
        <v>19.899999999999999</v>
      </c>
      <c r="H3135" s="1">
        <v>73821370</v>
      </c>
      <c r="I3135" s="1">
        <v>23298</v>
      </c>
      <c r="J3135" s="1">
        <v>16167031</v>
      </c>
      <c r="K3135">
        <v>71</v>
      </c>
      <c r="L3135" s="1">
        <v>12303071</v>
      </c>
      <c r="M3135" s="1">
        <v>190206</v>
      </c>
      <c r="N3135" s="1">
        <v>57803125</v>
      </c>
    </row>
    <row r="3136" spans="1:14" x14ac:dyDescent="0.3">
      <c r="A3136" t="s">
        <v>2966</v>
      </c>
      <c r="B3136" t="s">
        <v>2967</v>
      </c>
      <c r="C3136" t="s">
        <v>2968</v>
      </c>
      <c r="D3136" s="8">
        <v>43990</v>
      </c>
      <c r="E3136" t="s">
        <v>2969</v>
      </c>
      <c r="F3136">
        <v>915</v>
      </c>
      <c r="G3136">
        <v>50.5</v>
      </c>
      <c r="H3136" s="1">
        <v>73468394</v>
      </c>
      <c r="I3136" s="1">
        <v>23284</v>
      </c>
      <c r="J3136" s="1">
        <v>4240574</v>
      </c>
      <c r="K3136">
        <v>51</v>
      </c>
      <c r="L3136" s="1">
        <v>73136867</v>
      </c>
      <c r="M3136" s="1">
        <v>889596</v>
      </c>
      <c r="N3136">
        <v>996</v>
      </c>
    </row>
    <row r="3137" spans="1:14" x14ac:dyDescent="0.3">
      <c r="A3137" t="s">
        <v>6649</v>
      </c>
      <c r="B3137" t="s">
        <v>6650</v>
      </c>
      <c r="C3137" t="s">
        <v>6651</v>
      </c>
      <c r="D3137" s="8" t="s">
        <v>1128</v>
      </c>
      <c r="E3137" t="s">
        <v>6652</v>
      </c>
      <c r="F3137" s="1">
        <v>2183</v>
      </c>
      <c r="G3137">
        <v>30.7</v>
      </c>
      <c r="H3137" s="1">
        <v>73316998</v>
      </c>
      <c r="I3137" s="1">
        <v>6863</v>
      </c>
      <c r="J3137" s="1">
        <v>23952817</v>
      </c>
      <c r="K3137">
        <v>75</v>
      </c>
      <c r="L3137" s="1">
        <v>48425342</v>
      </c>
      <c r="M3137" s="1">
        <v>581515</v>
      </c>
    </row>
    <row r="3138" spans="1:14" x14ac:dyDescent="0.3">
      <c r="A3138" t="s">
        <v>8897</v>
      </c>
      <c r="B3138" t="s">
        <v>8898</v>
      </c>
      <c r="C3138" t="s">
        <v>8465</v>
      </c>
      <c r="D3138" s="8" t="s">
        <v>2924</v>
      </c>
      <c r="E3138" t="s">
        <v>8899</v>
      </c>
      <c r="F3138" s="1">
        <v>2981</v>
      </c>
      <c r="G3138">
        <v>25.5</v>
      </c>
      <c r="H3138" s="1">
        <v>73213687</v>
      </c>
      <c r="I3138" s="1">
        <v>7423</v>
      </c>
      <c r="J3138" s="1">
        <v>2784630</v>
      </c>
      <c r="K3138">
        <v>62</v>
      </c>
      <c r="L3138" s="1">
        <v>132379481</v>
      </c>
      <c r="M3138" s="1">
        <v>1601412</v>
      </c>
      <c r="N3138" s="1">
        <v>58113305</v>
      </c>
    </row>
    <row r="3139" spans="1:14" x14ac:dyDescent="0.3">
      <c r="A3139" t="s">
        <v>8515</v>
      </c>
      <c r="B3139" t="s">
        <v>8515</v>
      </c>
      <c r="C3139" t="s">
        <v>8516</v>
      </c>
      <c r="D3139" s="8" t="s">
        <v>699</v>
      </c>
      <c r="E3139" t="s">
        <v>8517</v>
      </c>
      <c r="F3139" s="1">
        <v>2850</v>
      </c>
      <c r="G3139">
        <v>26.2</v>
      </c>
      <c r="H3139" s="1">
        <v>73192291</v>
      </c>
      <c r="I3139" s="1">
        <v>7800</v>
      </c>
      <c r="J3139" s="1">
        <v>40120103</v>
      </c>
      <c r="K3139">
        <v>79</v>
      </c>
      <c r="L3139" s="1">
        <v>34522299</v>
      </c>
      <c r="M3139" s="1">
        <v>269890</v>
      </c>
      <c r="N3139" s="1">
        <v>15869838</v>
      </c>
    </row>
    <row r="3140" spans="1:14" x14ac:dyDescent="0.3">
      <c r="A3140" t="s">
        <v>9531</v>
      </c>
      <c r="B3140" t="s">
        <v>5819</v>
      </c>
      <c r="C3140" t="s">
        <v>1098</v>
      </c>
      <c r="D3140" s="8" t="s">
        <v>504</v>
      </c>
      <c r="E3140" t="s">
        <v>9532</v>
      </c>
      <c r="F3140" s="1">
        <v>3204</v>
      </c>
      <c r="G3140">
        <v>24.3</v>
      </c>
      <c r="H3140" s="1">
        <v>73140012</v>
      </c>
      <c r="I3140" s="1">
        <v>38585</v>
      </c>
      <c r="J3140" s="1">
        <v>11725812</v>
      </c>
      <c r="K3140">
        <v>62</v>
      </c>
      <c r="L3140" s="1">
        <v>4645872</v>
      </c>
      <c r="M3140" s="1">
        <v>99384</v>
      </c>
      <c r="N3140" s="1">
        <v>161789590</v>
      </c>
    </row>
    <row r="3141" spans="1:14" x14ac:dyDescent="0.3">
      <c r="A3141" t="s">
        <v>6960</v>
      </c>
      <c r="B3141" t="s">
        <v>6961</v>
      </c>
      <c r="C3141" t="s">
        <v>6962</v>
      </c>
      <c r="D3141" s="8">
        <v>44480</v>
      </c>
      <c r="E3141" t="s">
        <v>6963</v>
      </c>
      <c r="F3141" s="1">
        <v>2293</v>
      </c>
      <c r="G3141">
        <v>29.9</v>
      </c>
      <c r="H3141" s="1">
        <v>72962855</v>
      </c>
      <c r="I3141">
        <v>169</v>
      </c>
      <c r="J3141" s="1">
        <v>170665</v>
      </c>
      <c r="L3141" s="1">
        <v>636965758</v>
      </c>
      <c r="M3141" s="1">
        <v>3951628</v>
      </c>
      <c r="N3141" s="1">
        <v>85650827</v>
      </c>
    </row>
    <row r="3142" spans="1:14" x14ac:dyDescent="0.3">
      <c r="A3142" t="s">
        <v>3689</v>
      </c>
      <c r="B3142" t="s">
        <v>3689</v>
      </c>
      <c r="C3142" t="s">
        <v>3690</v>
      </c>
      <c r="D3142" s="8">
        <v>43801</v>
      </c>
      <c r="E3142" t="s">
        <v>3691</v>
      </c>
      <c r="F3142" s="1">
        <v>1149</v>
      </c>
      <c r="G3142">
        <v>44.3</v>
      </c>
      <c r="H3142" s="1">
        <v>72849488</v>
      </c>
      <c r="I3142" s="1">
        <v>9804</v>
      </c>
      <c r="J3142" s="1">
        <v>2252266</v>
      </c>
      <c r="K3142">
        <v>54</v>
      </c>
      <c r="L3142" s="1">
        <v>329389939</v>
      </c>
      <c r="M3142" s="1">
        <v>2348757</v>
      </c>
      <c r="N3142" s="1">
        <v>93651376</v>
      </c>
    </row>
    <row r="3143" spans="1:14" x14ac:dyDescent="0.3">
      <c r="A3143" t="s">
        <v>8231</v>
      </c>
      <c r="B3143" t="s">
        <v>8231</v>
      </c>
      <c r="C3143" t="s">
        <v>8232</v>
      </c>
      <c r="D3143" s="8" t="s">
        <v>379</v>
      </c>
      <c r="E3143" t="s">
        <v>8233</v>
      </c>
      <c r="F3143" s="1">
        <v>2750</v>
      </c>
      <c r="G3143">
        <v>26.8</v>
      </c>
      <c r="H3143" s="1">
        <v>72773866</v>
      </c>
      <c r="I3143" s="1">
        <v>23003</v>
      </c>
      <c r="J3143" s="1">
        <v>14286816</v>
      </c>
      <c r="K3143">
        <v>71</v>
      </c>
      <c r="L3143" s="1">
        <v>5868964</v>
      </c>
      <c r="M3143" s="1">
        <v>68984</v>
      </c>
    </row>
    <row r="3144" spans="1:14" x14ac:dyDescent="0.3">
      <c r="A3144" t="s">
        <v>11994</v>
      </c>
      <c r="B3144" t="s">
        <v>7500</v>
      </c>
      <c r="C3144" t="s">
        <v>78</v>
      </c>
      <c r="D3144" s="8" t="s">
        <v>778</v>
      </c>
      <c r="E3144" t="s">
        <v>11995</v>
      </c>
      <c r="F3144" s="1">
        <v>4140</v>
      </c>
      <c r="G3144">
        <v>20.9</v>
      </c>
      <c r="H3144" s="1">
        <v>72634553</v>
      </c>
      <c r="I3144" s="1">
        <v>2185</v>
      </c>
      <c r="J3144" s="1">
        <v>14312275</v>
      </c>
      <c r="L3144" s="1">
        <v>6010840</v>
      </c>
      <c r="M3144" s="1">
        <v>84048</v>
      </c>
    </row>
    <row r="3145" spans="1:14" x14ac:dyDescent="0.3">
      <c r="A3145" t="s">
        <v>10430</v>
      </c>
      <c r="B3145" t="s">
        <v>10431</v>
      </c>
      <c r="C3145" t="s">
        <v>10432</v>
      </c>
      <c r="D3145" s="8">
        <v>45537</v>
      </c>
      <c r="E3145" t="s">
        <v>10433</v>
      </c>
      <c r="F3145" s="1">
        <v>3537</v>
      </c>
      <c r="G3145">
        <v>22.9</v>
      </c>
      <c r="H3145" s="1">
        <v>72492332</v>
      </c>
      <c r="I3145" s="1">
        <v>5624</v>
      </c>
      <c r="J3145" s="1">
        <v>10655675</v>
      </c>
      <c r="L3145" s="1">
        <v>19013959</v>
      </c>
      <c r="M3145" s="1">
        <v>630558</v>
      </c>
      <c r="N3145" s="1">
        <v>1025963249</v>
      </c>
    </row>
    <row r="3146" spans="1:14" x14ac:dyDescent="0.3">
      <c r="A3146" t="s">
        <v>4106</v>
      </c>
      <c r="B3146" t="s">
        <v>4106</v>
      </c>
      <c r="C3146" t="s">
        <v>4107</v>
      </c>
      <c r="D3146" s="8" t="s">
        <v>4108</v>
      </c>
      <c r="E3146" t="s">
        <v>4109</v>
      </c>
      <c r="F3146" s="1">
        <v>1294</v>
      </c>
      <c r="G3146">
        <v>41.4</v>
      </c>
      <c r="H3146" s="1">
        <v>72468277</v>
      </c>
      <c r="I3146" s="1">
        <v>10736</v>
      </c>
      <c r="J3146" s="1">
        <v>4247248</v>
      </c>
      <c r="K3146">
        <v>65</v>
      </c>
      <c r="L3146" s="1">
        <v>143446620</v>
      </c>
      <c r="M3146" s="1">
        <v>1074996</v>
      </c>
      <c r="N3146" s="1">
        <v>564698812</v>
      </c>
    </row>
    <row r="3147" spans="1:14" x14ac:dyDescent="0.3">
      <c r="A3147" t="s">
        <v>10889</v>
      </c>
      <c r="B3147" t="s">
        <v>10890</v>
      </c>
      <c r="C3147" t="s">
        <v>232</v>
      </c>
      <c r="D3147" s="8" t="s">
        <v>375</v>
      </c>
      <c r="E3147" t="s">
        <v>10891</v>
      </c>
      <c r="F3147" s="1">
        <v>3738</v>
      </c>
      <c r="G3147">
        <v>22.2</v>
      </c>
      <c r="H3147" s="1">
        <v>72446983</v>
      </c>
      <c r="I3147" s="1">
        <v>7731</v>
      </c>
      <c r="J3147" s="1">
        <v>5625254</v>
      </c>
      <c r="K3147">
        <v>60</v>
      </c>
      <c r="L3147" s="1">
        <v>100786648</v>
      </c>
      <c r="M3147" s="1">
        <v>982757</v>
      </c>
      <c r="N3147" s="1">
        <v>7512353</v>
      </c>
    </row>
    <row r="3148" spans="1:14" x14ac:dyDescent="0.3">
      <c r="A3148" t="s">
        <v>11402</v>
      </c>
      <c r="B3148" t="s">
        <v>438</v>
      </c>
      <c r="C3148" t="s">
        <v>439</v>
      </c>
      <c r="D3148" s="8" t="s">
        <v>132</v>
      </c>
      <c r="E3148" t="s">
        <v>11403</v>
      </c>
      <c r="F3148" s="1">
        <v>3919</v>
      </c>
      <c r="G3148">
        <v>21.6</v>
      </c>
      <c r="H3148" s="1">
        <v>72380469</v>
      </c>
      <c r="I3148" s="1">
        <v>32141</v>
      </c>
      <c r="J3148" s="1">
        <v>3198359</v>
      </c>
      <c r="K3148">
        <v>63</v>
      </c>
      <c r="L3148" s="1">
        <v>2630153</v>
      </c>
      <c r="M3148" s="1">
        <v>52698</v>
      </c>
    </row>
    <row r="3149" spans="1:14" x14ac:dyDescent="0.3">
      <c r="A3149" t="s">
        <v>6721</v>
      </c>
      <c r="B3149" t="s">
        <v>6721</v>
      </c>
      <c r="C3149" t="s">
        <v>3956</v>
      </c>
      <c r="D3149" s="8">
        <v>44354</v>
      </c>
      <c r="E3149" t="s">
        <v>6722</v>
      </c>
      <c r="F3149" s="1">
        <v>2206</v>
      </c>
      <c r="G3149">
        <v>30.5</v>
      </c>
      <c r="H3149" s="1">
        <v>72348363</v>
      </c>
      <c r="I3149" s="1">
        <v>6300</v>
      </c>
      <c r="J3149" s="1">
        <v>1979759</v>
      </c>
      <c r="K3149">
        <v>57</v>
      </c>
      <c r="L3149" s="1">
        <v>717290683</v>
      </c>
      <c r="M3149" s="1">
        <v>6865430</v>
      </c>
      <c r="N3149" s="1">
        <v>1919497</v>
      </c>
    </row>
    <row r="3150" spans="1:14" x14ac:dyDescent="0.3">
      <c r="A3150" t="s">
        <v>555</v>
      </c>
      <c r="B3150" t="s">
        <v>555</v>
      </c>
      <c r="C3150" t="s">
        <v>556</v>
      </c>
      <c r="D3150" s="8">
        <v>45356</v>
      </c>
      <c r="E3150" t="s">
        <v>557</v>
      </c>
      <c r="F3150">
        <v>154</v>
      </c>
      <c r="G3150">
        <v>122.7</v>
      </c>
      <c r="H3150" s="1">
        <v>72335127</v>
      </c>
      <c r="I3150" s="1">
        <v>8696</v>
      </c>
      <c r="J3150" s="1">
        <v>36774031</v>
      </c>
      <c r="K3150">
        <v>86</v>
      </c>
      <c r="L3150" s="1">
        <v>41492122</v>
      </c>
      <c r="M3150" s="1">
        <v>1034563</v>
      </c>
      <c r="N3150" s="1">
        <v>166330702</v>
      </c>
    </row>
    <row r="3151" spans="1:14" x14ac:dyDescent="0.3">
      <c r="A3151" t="s">
        <v>2758</v>
      </c>
      <c r="B3151" t="s">
        <v>2758</v>
      </c>
      <c r="C3151" t="s">
        <v>1723</v>
      </c>
      <c r="D3151" s="8">
        <v>45476</v>
      </c>
      <c r="E3151" t="s">
        <v>2759</v>
      </c>
      <c r="F3151">
        <v>842</v>
      </c>
      <c r="G3151">
        <v>52.9</v>
      </c>
      <c r="H3151" s="1">
        <v>71944011</v>
      </c>
      <c r="I3151" s="1">
        <v>5329</v>
      </c>
      <c r="J3151" s="1">
        <v>22615957</v>
      </c>
      <c r="K3151">
        <v>67</v>
      </c>
      <c r="L3151" s="1">
        <v>89527069</v>
      </c>
      <c r="M3151" s="1">
        <v>935574</v>
      </c>
      <c r="N3151" s="1">
        <v>195273347</v>
      </c>
    </row>
    <row r="3152" spans="1:14" x14ac:dyDescent="0.3">
      <c r="A3152" t="s">
        <v>5545</v>
      </c>
      <c r="B3152" t="s">
        <v>5546</v>
      </c>
      <c r="C3152" t="s">
        <v>5547</v>
      </c>
      <c r="D3152" s="8" t="s">
        <v>132</v>
      </c>
      <c r="E3152" t="s">
        <v>5548</v>
      </c>
      <c r="F3152" s="1">
        <v>1792</v>
      </c>
      <c r="G3152">
        <v>34.4</v>
      </c>
      <c r="H3152" s="1">
        <v>71722674</v>
      </c>
      <c r="I3152" s="1">
        <v>15522</v>
      </c>
      <c r="J3152" s="1">
        <v>22597896</v>
      </c>
      <c r="K3152">
        <v>68</v>
      </c>
      <c r="L3152" s="1">
        <v>25459927</v>
      </c>
      <c r="M3152" s="1">
        <v>162133</v>
      </c>
      <c r="N3152" s="1">
        <v>131619237</v>
      </c>
    </row>
    <row r="3153" spans="1:14" x14ac:dyDescent="0.3">
      <c r="A3153" t="s">
        <v>3974</v>
      </c>
      <c r="B3153" t="s">
        <v>3975</v>
      </c>
      <c r="C3153" t="s">
        <v>3976</v>
      </c>
      <c r="D3153" s="8" t="s">
        <v>2122</v>
      </c>
      <c r="E3153" t="s">
        <v>3977</v>
      </c>
      <c r="F3153" s="1">
        <v>1244</v>
      </c>
      <c r="G3153">
        <v>42.4</v>
      </c>
      <c r="H3153" s="1">
        <v>71586678</v>
      </c>
      <c r="I3153" s="1">
        <v>6088</v>
      </c>
      <c r="J3153" s="1">
        <v>12104937</v>
      </c>
      <c r="K3153">
        <v>73</v>
      </c>
      <c r="L3153" s="1">
        <v>68170959</v>
      </c>
      <c r="M3153" s="1">
        <v>616414</v>
      </c>
      <c r="N3153" s="1">
        <v>196516221</v>
      </c>
    </row>
    <row r="3154" spans="1:14" x14ac:dyDescent="0.3">
      <c r="A3154" t="s">
        <v>11588</v>
      </c>
      <c r="B3154" t="s">
        <v>11589</v>
      </c>
      <c r="C3154" t="s">
        <v>11590</v>
      </c>
      <c r="D3154" s="8" t="s">
        <v>623</v>
      </c>
      <c r="E3154" t="s">
        <v>11591</v>
      </c>
      <c r="F3154" s="1">
        <v>3976</v>
      </c>
      <c r="G3154">
        <v>21.4</v>
      </c>
      <c r="H3154" s="1">
        <v>71345247</v>
      </c>
      <c r="I3154" s="1">
        <v>8334</v>
      </c>
      <c r="J3154" s="1">
        <v>1543930</v>
      </c>
      <c r="K3154">
        <v>45</v>
      </c>
      <c r="L3154" s="1">
        <v>92840225</v>
      </c>
      <c r="M3154" s="1">
        <v>813836</v>
      </c>
      <c r="N3154">
        <v>7</v>
      </c>
    </row>
    <row r="3155" spans="1:14" x14ac:dyDescent="0.3">
      <c r="A3155" t="s">
        <v>8344</v>
      </c>
      <c r="B3155" t="s">
        <v>8345</v>
      </c>
      <c r="C3155" t="s">
        <v>8346</v>
      </c>
      <c r="D3155" s="8">
        <v>45566</v>
      </c>
      <c r="E3155" t="s">
        <v>8347</v>
      </c>
      <c r="F3155" s="1">
        <v>2776</v>
      </c>
      <c r="G3155">
        <v>26.6</v>
      </c>
      <c r="H3155" s="1">
        <v>71320813</v>
      </c>
      <c r="I3155" s="1">
        <v>6751</v>
      </c>
      <c r="J3155" s="1">
        <v>23980309</v>
      </c>
      <c r="K3155">
        <v>76</v>
      </c>
      <c r="L3155" s="1">
        <v>42538475</v>
      </c>
      <c r="M3155" s="1">
        <v>287894</v>
      </c>
      <c r="N3155" s="1">
        <v>22607618</v>
      </c>
    </row>
    <row r="3156" spans="1:14" x14ac:dyDescent="0.3">
      <c r="A3156" t="s">
        <v>6512</v>
      </c>
      <c r="B3156" t="s">
        <v>6513</v>
      </c>
      <c r="C3156" t="s">
        <v>6514</v>
      </c>
      <c r="D3156" s="8" t="s">
        <v>1887</v>
      </c>
      <c r="E3156" t="s">
        <v>6515</v>
      </c>
      <c r="F3156" s="1">
        <v>2124</v>
      </c>
      <c r="G3156">
        <v>31.2</v>
      </c>
      <c r="H3156" s="1">
        <v>71190581</v>
      </c>
      <c r="I3156" s="1">
        <v>7887</v>
      </c>
      <c r="J3156" s="1">
        <v>3440542</v>
      </c>
      <c r="K3156">
        <v>70</v>
      </c>
      <c r="L3156" s="1">
        <v>127886162</v>
      </c>
      <c r="M3156" s="1">
        <v>447006</v>
      </c>
      <c r="N3156" s="1">
        <v>294412315</v>
      </c>
    </row>
    <row r="3157" spans="1:14" x14ac:dyDescent="0.3">
      <c r="A3157" t="s">
        <v>11690</v>
      </c>
      <c r="B3157" t="s">
        <v>11690</v>
      </c>
      <c r="C3157" t="s">
        <v>11691</v>
      </c>
      <c r="D3157" s="8" t="s">
        <v>168</v>
      </c>
      <c r="E3157" t="s">
        <v>11692</v>
      </c>
      <c r="F3157" s="1">
        <v>4019</v>
      </c>
      <c r="G3157">
        <v>21.3</v>
      </c>
      <c r="H3157" s="1">
        <v>71078859</v>
      </c>
      <c r="I3157" s="1">
        <v>9468</v>
      </c>
      <c r="J3157" s="1">
        <v>8189292</v>
      </c>
      <c r="K3157">
        <v>60</v>
      </c>
      <c r="L3157" s="1">
        <v>152076565</v>
      </c>
      <c r="M3157" s="1">
        <v>714710</v>
      </c>
      <c r="N3157" s="1">
        <v>11338650</v>
      </c>
    </row>
    <row r="3158" spans="1:14" x14ac:dyDescent="0.3">
      <c r="A3158" t="s">
        <v>10129</v>
      </c>
      <c r="B3158" t="s">
        <v>2636</v>
      </c>
      <c r="C3158" t="s">
        <v>1545</v>
      </c>
      <c r="D3158" s="8">
        <v>45210</v>
      </c>
      <c r="E3158" t="s">
        <v>10130</v>
      </c>
      <c r="F3158" s="1">
        <v>3426</v>
      </c>
      <c r="G3158">
        <v>23.4</v>
      </c>
      <c r="H3158" s="1">
        <v>71016852</v>
      </c>
      <c r="I3158" s="1">
        <v>6500</v>
      </c>
      <c r="J3158" s="1">
        <v>2233993</v>
      </c>
      <c r="L3158" s="1">
        <v>68206031</v>
      </c>
      <c r="M3158" s="1">
        <v>1896395</v>
      </c>
      <c r="N3158" s="1">
        <v>46394991</v>
      </c>
    </row>
    <row r="3159" spans="1:14" x14ac:dyDescent="0.3">
      <c r="A3159" t="s">
        <v>4963</v>
      </c>
      <c r="B3159" t="s">
        <v>4963</v>
      </c>
      <c r="C3159" t="s">
        <v>3249</v>
      </c>
      <c r="D3159" s="8" t="s">
        <v>565</v>
      </c>
      <c r="E3159" t="s">
        <v>4964</v>
      </c>
      <c r="F3159" s="1">
        <v>1593</v>
      </c>
      <c r="G3159">
        <v>36.700000000000003</v>
      </c>
      <c r="H3159" s="1">
        <v>70868414</v>
      </c>
      <c r="I3159" s="1">
        <v>32989</v>
      </c>
      <c r="J3159" s="1">
        <v>17684550</v>
      </c>
      <c r="K3159">
        <v>57</v>
      </c>
      <c r="L3159" s="1">
        <v>44841616</v>
      </c>
      <c r="M3159" s="1">
        <v>419069</v>
      </c>
      <c r="N3159" s="1">
        <v>402471185</v>
      </c>
    </row>
    <row r="3160" spans="1:14" x14ac:dyDescent="0.3">
      <c r="A3160" t="s">
        <v>11612</v>
      </c>
      <c r="B3160" t="s">
        <v>11613</v>
      </c>
      <c r="C3160" t="s">
        <v>11614</v>
      </c>
      <c r="D3160" s="8">
        <v>44813</v>
      </c>
      <c r="E3160" t="s">
        <v>11615</v>
      </c>
      <c r="F3160" s="1">
        <v>3962</v>
      </c>
      <c r="G3160">
        <v>21.4</v>
      </c>
      <c r="H3160" s="1">
        <v>70664645</v>
      </c>
      <c r="I3160" s="1">
        <v>13324</v>
      </c>
      <c r="J3160" s="1">
        <v>1760479</v>
      </c>
      <c r="K3160">
        <v>58</v>
      </c>
      <c r="L3160" s="1">
        <v>246582532</v>
      </c>
      <c r="M3160" s="1">
        <v>3314166</v>
      </c>
    </row>
    <row r="3161" spans="1:14" x14ac:dyDescent="0.3">
      <c r="A3161" t="s">
        <v>1762</v>
      </c>
      <c r="B3161" t="s">
        <v>1763</v>
      </c>
      <c r="C3161" t="s">
        <v>1427</v>
      </c>
      <c r="D3161" s="8" t="s">
        <v>1764</v>
      </c>
      <c r="E3161" t="s">
        <v>1765</v>
      </c>
      <c r="F3161">
        <v>527</v>
      </c>
      <c r="G3161">
        <v>66.900000000000006</v>
      </c>
      <c r="H3161" s="1">
        <v>70652012</v>
      </c>
      <c r="I3161" s="1">
        <v>20841</v>
      </c>
      <c r="J3161" s="1">
        <v>15882127</v>
      </c>
      <c r="L3161" s="1">
        <v>74067917</v>
      </c>
      <c r="M3161" s="1">
        <v>702482</v>
      </c>
      <c r="N3161" s="1">
        <v>518987600</v>
      </c>
    </row>
    <row r="3162" spans="1:14" x14ac:dyDescent="0.3">
      <c r="A3162" t="s">
        <v>6711</v>
      </c>
      <c r="B3162" t="s">
        <v>6711</v>
      </c>
      <c r="C3162" t="s">
        <v>6712</v>
      </c>
      <c r="D3162" s="8">
        <v>44261</v>
      </c>
      <c r="E3162" t="s">
        <v>6713</v>
      </c>
      <c r="F3162" s="1">
        <v>2202</v>
      </c>
      <c r="G3162">
        <v>30.5</v>
      </c>
      <c r="H3162" s="1">
        <v>70622319</v>
      </c>
      <c r="I3162" s="1">
        <v>4554</v>
      </c>
      <c r="J3162" s="1">
        <v>1202197</v>
      </c>
      <c r="K3162">
        <v>57</v>
      </c>
      <c r="L3162" s="1">
        <v>764803929</v>
      </c>
      <c r="M3162" s="1">
        <v>5521315</v>
      </c>
      <c r="N3162" s="1">
        <v>1955607</v>
      </c>
    </row>
    <row r="3163" spans="1:14" x14ac:dyDescent="0.3">
      <c r="A3163" t="s">
        <v>12725</v>
      </c>
      <c r="B3163" t="s">
        <v>12726</v>
      </c>
      <c r="C3163" t="s">
        <v>890</v>
      </c>
      <c r="D3163" s="8" t="s">
        <v>3803</v>
      </c>
      <c r="E3163" t="s">
        <v>12727</v>
      </c>
      <c r="F3163" s="1">
        <v>4394</v>
      </c>
      <c r="G3163">
        <v>20</v>
      </c>
      <c r="H3163" s="1">
        <v>70601620</v>
      </c>
      <c r="I3163" s="1">
        <v>32101</v>
      </c>
      <c r="J3163" s="1">
        <v>23637848</v>
      </c>
      <c r="K3163">
        <v>60</v>
      </c>
      <c r="L3163" s="1">
        <v>7241759</v>
      </c>
      <c r="M3163" s="1">
        <v>93111</v>
      </c>
    </row>
    <row r="3164" spans="1:14" x14ac:dyDescent="0.3">
      <c r="A3164" t="s">
        <v>9919</v>
      </c>
      <c r="B3164" t="s">
        <v>9920</v>
      </c>
      <c r="C3164" t="s">
        <v>601</v>
      </c>
      <c r="D3164" s="8">
        <v>45051</v>
      </c>
      <c r="E3164" t="s">
        <v>9921</v>
      </c>
      <c r="F3164" s="1">
        <v>3343</v>
      </c>
      <c r="G3164">
        <v>23.7</v>
      </c>
      <c r="H3164" s="1">
        <v>70418045</v>
      </c>
      <c r="I3164" s="1">
        <v>19968</v>
      </c>
      <c r="J3164" s="1">
        <v>17088080</v>
      </c>
      <c r="K3164">
        <v>60</v>
      </c>
      <c r="L3164" s="1">
        <v>39812848</v>
      </c>
      <c r="M3164" s="1">
        <v>590392</v>
      </c>
      <c r="N3164" s="1">
        <v>82291</v>
      </c>
    </row>
    <row r="3165" spans="1:14" x14ac:dyDescent="0.3">
      <c r="A3165" t="s">
        <v>10963</v>
      </c>
      <c r="B3165" t="s">
        <v>10963</v>
      </c>
      <c r="C3165" t="s">
        <v>167</v>
      </c>
      <c r="D3165" s="8" t="s">
        <v>699</v>
      </c>
      <c r="E3165" t="s">
        <v>10964</v>
      </c>
      <c r="F3165" s="1">
        <v>3744</v>
      </c>
      <c r="G3165">
        <v>22.1</v>
      </c>
      <c r="H3165" s="1">
        <v>70354552</v>
      </c>
      <c r="I3165" s="1">
        <v>9185</v>
      </c>
      <c r="J3165" s="1">
        <v>8922438</v>
      </c>
      <c r="L3165" s="1">
        <v>19123011</v>
      </c>
      <c r="M3165" s="1">
        <v>368576</v>
      </c>
      <c r="N3165" s="1">
        <v>123899368</v>
      </c>
    </row>
    <row r="3166" spans="1:14" x14ac:dyDescent="0.3">
      <c r="A3166" t="s">
        <v>8918</v>
      </c>
      <c r="B3166" t="s">
        <v>2392</v>
      </c>
      <c r="C3166" t="s">
        <v>1577</v>
      </c>
      <c r="D3166" s="8">
        <v>45150</v>
      </c>
      <c r="E3166" t="s">
        <v>8919</v>
      </c>
      <c r="F3166" s="1">
        <v>2982</v>
      </c>
      <c r="G3166">
        <v>25.5</v>
      </c>
      <c r="H3166" s="1">
        <v>70351205</v>
      </c>
      <c r="I3166" s="1">
        <v>16234</v>
      </c>
      <c r="J3166" s="1">
        <v>8057395</v>
      </c>
      <c r="L3166" s="1">
        <v>5380786</v>
      </c>
      <c r="M3166" s="1">
        <v>100456</v>
      </c>
      <c r="N3166" s="1">
        <v>277434171</v>
      </c>
    </row>
    <row r="3167" spans="1:14" x14ac:dyDescent="0.3">
      <c r="A3167" t="s">
        <v>6212</v>
      </c>
      <c r="B3167" t="s">
        <v>6213</v>
      </c>
      <c r="C3167" t="s">
        <v>544</v>
      </c>
      <c r="D3167" s="8" t="s">
        <v>6214</v>
      </c>
      <c r="E3167" t="s">
        <v>6215</v>
      </c>
      <c r="F3167" s="1">
        <v>2023</v>
      </c>
      <c r="G3167">
        <v>32.1</v>
      </c>
      <c r="H3167" s="1">
        <v>70180212</v>
      </c>
      <c r="I3167" s="1">
        <v>15523</v>
      </c>
      <c r="J3167" s="1">
        <v>14326985</v>
      </c>
      <c r="L3167" s="1">
        <v>17251406</v>
      </c>
      <c r="M3167" s="1">
        <v>381254</v>
      </c>
      <c r="N3167" s="1">
        <v>1318430001</v>
      </c>
    </row>
    <row r="3168" spans="1:14" x14ac:dyDescent="0.3">
      <c r="A3168" t="s">
        <v>3497</v>
      </c>
      <c r="B3168" t="s">
        <v>3498</v>
      </c>
      <c r="C3168" t="s">
        <v>3499</v>
      </c>
      <c r="D3168" s="8">
        <v>42134</v>
      </c>
      <c r="E3168" t="s">
        <v>3500</v>
      </c>
      <c r="F3168" s="1">
        <v>1082</v>
      </c>
      <c r="G3168">
        <v>46</v>
      </c>
      <c r="H3168" s="1">
        <v>70061366</v>
      </c>
      <c r="I3168" s="1">
        <v>6847</v>
      </c>
      <c r="J3168" s="1">
        <v>1133511</v>
      </c>
      <c r="K3168">
        <v>62</v>
      </c>
      <c r="L3168" s="1">
        <v>3257763799</v>
      </c>
      <c r="M3168" s="1">
        <v>9018759</v>
      </c>
    </row>
    <row r="3169" spans="1:14" x14ac:dyDescent="0.3">
      <c r="A3169" t="s">
        <v>6748</v>
      </c>
      <c r="B3169" t="s">
        <v>6748</v>
      </c>
      <c r="C3169" t="s">
        <v>6749</v>
      </c>
      <c r="D3169" s="8" t="s">
        <v>6750</v>
      </c>
      <c r="E3169" t="s">
        <v>6751</v>
      </c>
      <c r="F3169" s="1">
        <v>2219</v>
      </c>
      <c r="G3169">
        <v>30.4</v>
      </c>
      <c r="H3169" s="1">
        <v>69972816</v>
      </c>
      <c r="I3169" s="1">
        <v>5282</v>
      </c>
      <c r="J3169" s="1">
        <v>6183983</v>
      </c>
      <c r="K3169">
        <v>73</v>
      </c>
      <c r="L3169" s="1">
        <v>30283430</v>
      </c>
      <c r="M3169" s="1">
        <v>232134</v>
      </c>
      <c r="N3169" s="1">
        <v>59168102</v>
      </c>
    </row>
    <row r="3170" spans="1:14" x14ac:dyDescent="0.3">
      <c r="A3170" t="s">
        <v>917</v>
      </c>
      <c r="B3170" t="s">
        <v>918</v>
      </c>
      <c r="C3170" t="s">
        <v>919</v>
      </c>
      <c r="D3170" s="8">
        <v>44722</v>
      </c>
      <c r="E3170" t="s">
        <v>920</v>
      </c>
      <c r="F3170">
        <v>260</v>
      </c>
      <c r="G3170">
        <v>96.2</v>
      </c>
      <c r="H3170" s="1">
        <v>69931412</v>
      </c>
      <c r="I3170" s="1">
        <v>13220</v>
      </c>
      <c r="J3170" s="1">
        <v>8876286</v>
      </c>
      <c r="K3170">
        <v>61</v>
      </c>
      <c r="L3170" s="1">
        <v>63786141</v>
      </c>
      <c r="M3170" s="1">
        <v>759332</v>
      </c>
      <c r="N3170" s="1">
        <v>147879</v>
      </c>
    </row>
    <row r="3171" spans="1:14" x14ac:dyDescent="0.3">
      <c r="A3171" t="s">
        <v>6510</v>
      </c>
      <c r="B3171" t="s">
        <v>1784</v>
      </c>
      <c r="C3171" t="s">
        <v>1044</v>
      </c>
      <c r="D3171" s="8">
        <v>45537</v>
      </c>
      <c r="E3171" t="s">
        <v>6511</v>
      </c>
      <c r="F3171" s="1">
        <v>2120</v>
      </c>
      <c r="G3171">
        <v>31.2</v>
      </c>
      <c r="H3171" s="1">
        <v>69834726</v>
      </c>
      <c r="I3171" s="1">
        <v>3512</v>
      </c>
      <c r="J3171" s="1">
        <v>8863236</v>
      </c>
      <c r="L3171" s="1">
        <v>51351887</v>
      </c>
      <c r="M3171" s="1">
        <v>269848</v>
      </c>
      <c r="N3171" s="1">
        <v>125921167</v>
      </c>
    </row>
    <row r="3172" spans="1:14" x14ac:dyDescent="0.3">
      <c r="A3172" t="s">
        <v>2068</v>
      </c>
      <c r="B3172" t="s">
        <v>64</v>
      </c>
      <c r="C3172" t="s">
        <v>65</v>
      </c>
      <c r="D3172" s="8" t="s">
        <v>66</v>
      </c>
      <c r="E3172" t="s">
        <v>2069</v>
      </c>
      <c r="F3172">
        <v>612</v>
      </c>
      <c r="G3172">
        <v>61.3</v>
      </c>
      <c r="H3172" s="1">
        <v>69705399</v>
      </c>
      <c r="I3172" s="1">
        <v>13782</v>
      </c>
      <c r="J3172" s="1">
        <v>24255616</v>
      </c>
      <c r="L3172" s="1">
        <v>11537917</v>
      </c>
      <c r="M3172" s="1">
        <v>283398</v>
      </c>
      <c r="N3172" s="1">
        <v>1656679</v>
      </c>
    </row>
    <row r="3173" spans="1:14" x14ac:dyDescent="0.3">
      <c r="A3173" t="s">
        <v>9071</v>
      </c>
      <c r="B3173" t="s">
        <v>9072</v>
      </c>
      <c r="C3173" t="s">
        <v>3414</v>
      </c>
      <c r="D3173" s="8" t="s">
        <v>1530</v>
      </c>
      <c r="E3173" t="s">
        <v>9073</v>
      </c>
      <c r="F3173" s="1">
        <v>3042</v>
      </c>
      <c r="G3173">
        <v>25.1</v>
      </c>
      <c r="H3173" s="1">
        <v>69417527</v>
      </c>
      <c r="I3173" s="1">
        <v>3193</v>
      </c>
      <c r="J3173" s="1">
        <v>34269889</v>
      </c>
      <c r="K3173">
        <v>66</v>
      </c>
      <c r="L3173" s="1">
        <v>43402536</v>
      </c>
      <c r="M3173" s="1">
        <v>358688</v>
      </c>
      <c r="N3173" s="1">
        <v>555117271</v>
      </c>
    </row>
    <row r="3174" spans="1:14" x14ac:dyDescent="0.3">
      <c r="A3174" t="s">
        <v>9056</v>
      </c>
      <c r="B3174" t="s">
        <v>9056</v>
      </c>
      <c r="C3174" t="s">
        <v>9057</v>
      </c>
      <c r="D3174" s="8" t="s">
        <v>1887</v>
      </c>
      <c r="E3174" t="s">
        <v>9058</v>
      </c>
      <c r="F3174" s="1">
        <v>3050</v>
      </c>
      <c r="G3174">
        <v>25.1</v>
      </c>
      <c r="H3174" s="1">
        <v>69340146</v>
      </c>
      <c r="I3174" s="1">
        <v>4747</v>
      </c>
      <c r="J3174" s="1">
        <v>3839570</v>
      </c>
      <c r="K3174">
        <v>71</v>
      </c>
      <c r="L3174" s="1">
        <v>102713271</v>
      </c>
      <c r="M3174" s="1">
        <v>935435</v>
      </c>
      <c r="N3174" s="1">
        <v>1113228730</v>
      </c>
    </row>
    <row r="3175" spans="1:14" x14ac:dyDescent="0.3">
      <c r="A3175" t="s">
        <v>7031</v>
      </c>
      <c r="B3175" t="s">
        <v>7031</v>
      </c>
      <c r="C3175" t="s">
        <v>6580</v>
      </c>
      <c r="D3175" s="8">
        <v>45235</v>
      </c>
      <c r="E3175" t="s">
        <v>7032</v>
      </c>
      <c r="F3175" s="1">
        <v>2326</v>
      </c>
      <c r="G3175">
        <v>29.7</v>
      </c>
      <c r="H3175" s="1">
        <v>69208147</v>
      </c>
      <c r="I3175" s="1">
        <v>30635</v>
      </c>
      <c r="J3175" s="1">
        <v>5622603</v>
      </c>
      <c r="K3175">
        <v>59</v>
      </c>
      <c r="L3175" s="1">
        <v>79305809</v>
      </c>
      <c r="M3175" s="1">
        <v>522795</v>
      </c>
    </row>
    <row r="3176" spans="1:14" x14ac:dyDescent="0.3">
      <c r="A3176" t="s">
        <v>11928</v>
      </c>
      <c r="B3176" t="s">
        <v>11928</v>
      </c>
      <c r="C3176" t="s">
        <v>11929</v>
      </c>
      <c r="D3176" s="8" t="s">
        <v>1887</v>
      </c>
      <c r="E3176" t="s">
        <v>11930</v>
      </c>
      <c r="F3176" s="1">
        <v>4095</v>
      </c>
      <c r="G3176">
        <v>21</v>
      </c>
      <c r="H3176" s="1">
        <v>69041864</v>
      </c>
      <c r="I3176" s="1">
        <v>10118</v>
      </c>
      <c r="J3176" s="1">
        <v>7035846</v>
      </c>
      <c r="L3176" s="1">
        <v>27951941</v>
      </c>
      <c r="M3176" s="1">
        <v>273780</v>
      </c>
      <c r="N3176" s="1">
        <v>65010</v>
      </c>
    </row>
    <row r="3177" spans="1:14" x14ac:dyDescent="0.3">
      <c r="A3177" t="s">
        <v>10822</v>
      </c>
      <c r="B3177" t="s">
        <v>10822</v>
      </c>
      <c r="C3177" t="s">
        <v>3073</v>
      </c>
      <c r="D3177" s="8" t="s">
        <v>10823</v>
      </c>
      <c r="E3177" t="s">
        <v>10824</v>
      </c>
      <c r="F3177" s="1">
        <v>3701</v>
      </c>
      <c r="G3177">
        <v>22.3</v>
      </c>
      <c r="H3177" s="1">
        <v>68990989</v>
      </c>
      <c r="I3177" s="1">
        <v>21556</v>
      </c>
      <c r="J3177" s="1">
        <v>4941800</v>
      </c>
      <c r="K3177">
        <v>63</v>
      </c>
      <c r="L3177" s="1">
        <v>29014150</v>
      </c>
      <c r="M3177" s="1">
        <v>237930</v>
      </c>
      <c r="N3177" s="1">
        <v>32844745</v>
      </c>
    </row>
    <row r="3178" spans="1:14" x14ac:dyDescent="0.3">
      <c r="A3178" t="s">
        <v>5471</v>
      </c>
      <c r="B3178" t="s">
        <v>5472</v>
      </c>
      <c r="C3178" t="s">
        <v>5473</v>
      </c>
      <c r="D3178" s="8" t="s">
        <v>1887</v>
      </c>
      <c r="E3178" t="s">
        <v>5474</v>
      </c>
      <c r="F3178" s="1">
        <v>1761</v>
      </c>
      <c r="G3178">
        <v>34.700000000000003</v>
      </c>
      <c r="H3178" s="1">
        <v>68985345</v>
      </c>
      <c r="I3178" s="1">
        <v>7062</v>
      </c>
      <c r="J3178" s="1">
        <v>5463250</v>
      </c>
      <c r="K3178">
        <v>67</v>
      </c>
      <c r="L3178" s="1">
        <v>158339797</v>
      </c>
      <c r="M3178" s="1">
        <v>375656</v>
      </c>
      <c r="N3178" s="1">
        <v>388282635</v>
      </c>
    </row>
    <row r="3179" spans="1:14" x14ac:dyDescent="0.3">
      <c r="A3179" t="s">
        <v>12525</v>
      </c>
      <c r="B3179" t="s">
        <v>4744</v>
      </c>
      <c r="C3179" t="s">
        <v>665</v>
      </c>
      <c r="D3179" s="8">
        <v>45175</v>
      </c>
      <c r="E3179" t="s">
        <v>12526</v>
      </c>
      <c r="F3179" s="1">
        <v>4317</v>
      </c>
      <c r="G3179">
        <v>20.2</v>
      </c>
      <c r="H3179" s="1">
        <v>68965021</v>
      </c>
      <c r="I3179" s="1">
        <v>11956</v>
      </c>
      <c r="J3179" s="1">
        <v>10611984</v>
      </c>
      <c r="K3179">
        <v>70</v>
      </c>
      <c r="L3179" s="1">
        <v>25701096</v>
      </c>
      <c r="M3179" s="1">
        <v>259974</v>
      </c>
    </row>
    <row r="3180" spans="1:14" x14ac:dyDescent="0.3">
      <c r="A3180" t="s">
        <v>6855</v>
      </c>
      <c r="B3180" t="s">
        <v>6855</v>
      </c>
      <c r="C3180" t="s">
        <v>781</v>
      </c>
      <c r="D3180" s="8" t="s">
        <v>379</v>
      </c>
      <c r="E3180" t="s">
        <v>6856</v>
      </c>
      <c r="F3180" s="1">
        <v>2252</v>
      </c>
      <c r="G3180">
        <v>30.1</v>
      </c>
      <c r="H3180" s="1">
        <v>68785555</v>
      </c>
      <c r="I3180" s="1">
        <v>7360</v>
      </c>
      <c r="J3180" s="1">
        <v>8210301</v>
      </c>
      <c r="L3180" s="1">
        <v>16708048</v>
      </c>
      <c r="M3180" s="1">
        <v>243108</v>
      </c>
      <c r="N3180" s="1">
        <v>999638074</v>
      </c>
    </row>
    <row r="3181" spans="1:14" x14ac:dyDescent="0.3">
      <c r="A3181" t="s">
        <v>12708</v>
      </c>
      <c r="B3181" t="s">
        <v>12708</v>
      </c>
      <c r="C3181" t="s">
        <v>1098</v>
      </c>
      <c r="D3181" s="8" t="s">
        <v>9019</v>
      </c>
      <c r="E3181" t="s">
        <v>12709</v>
      </c>
      <c r="F3181" s="1">
        <v>4387</v>
      </c>
      <c r="G3181">
        <v>20</v>
      </c>
      <c r="H3181" s="1">
        <v>68598656</v>
      </c>
      <c r="I3181" s="1">
        <v>27448</v>
      </c>
      <c r="J3181" s="1">
        <v>5932034</v>
      </c>
      <c r="K3181">
        <v>59</v>
      </c>
      <c r="L3181" s="1">
        <v>11390626</v>
      </c>
      <c r="M3181" s="1">
        <v>162262</v>
      </c>
      <c r="N3181" s="1">
        <v>12857711</v>
      </c>
    </row>
    <row r="3182" spans="1:14" x14ac:dyDescent="0.3">
      <c r="A3182" t="s">
        <v>2021</v>
      </c>
      <c r="B3182" t="s">
        <v>64</v>
      </c>
      <c r="C3182" t="s">
        <v>65</v>
      </c>
      <c r="D3182" s="8" t="s">
        <v>66</v>
      </c>
      <c r="E3182" t="s">
        <v>2022</v>
      </c>
      <c r="F3182">
        <v>600</v>
      </c>
      <c r="G3182">
        <v>61.7</v>
      </c>
      <c r="H3182" s="1">
        <v>68542565</v>
      </c>
      <c r="I3182" s="1">
        <v>13345</v>
      </c>
      <c r="J3182" s="1">
        <v>6655318</v>
      </c>
      <c r="L3182" s="1">
        <v>17365209</v>
      </c>
      <c r="M3182" s="1">
        <v>248471</v>
      </c>
      <c r="N3182" s="1">
        <v>381728</v>
      </c>
    </row>
    <row r="3183" spans="1:14" x14ac:dyDescent="0.3">
      <c r="A3183" t="s">
        <v>8785</v>
      </c>
      <c r="B3183" t="s">
        <v>8786</v>
      </c>
      <c r="C3183" t="s">
        <v>8787</v>
      </c>
      <c r="D3183" s="8">
        <v>44625</v>
      </c>
      <c r="E3183" t="s">
        <v>8788</v>
      </c>
      <c r="F3183" s="1">
        <v>2948</v>
      </c>
      <c r="G3183">
        <v>25.7</v>
      </c>
      <c r="H3183" s="1">
        <v>68460285</v>
      </c>
      <c r="I3183" s="1">
        <v>16340</v>
      </c>
      <c r="J3183" s="1">
        <v>2772856</v>
      </c>
      <c r="K3183">
        <v>54</v>
      </c>
      <c r="L3183" s="1">
        <v>107349472</v>
      </c>
      <c r="M3183" s="1">
        <v>1053855</v>
      </c>
      <c r="N3183" s="1">
        <v>475299208</v>
      </c>
    </row>
    <row r="3184" spans="1:14" x14ac:dyDescent="0.3">
      <c r="A3184" t="s">
        <v>11286</v>
      </c>
      <c r="B3184" t="s">
        <v>11286</v>
      </c>
      <c r="C3184" t="s">
        <v>11287</v>
      </c>
      <c r="D3184" s="8" t="s">
        <v>132</v>
      </c>
      <c r="E3184" t="s">
        <v>11288</v>
      </c>
      <c r="F3184" s="1">
        <v>3849</v>
      </c>
      <c r="G3184">
        <v>21.7</v>
      </c>
      <c r="H3184" s="1">
        <v>68411628</v>
      </c>
      <c r="I3184" s="1">
        <v>4215</v>
      </c>
      <c r="J3184" s="1">
        <v>13721864</v>
      </c>
      <c r="K3184">
        <v>65</v>
      </c>
      <c r="L3184" s="1">
        <v>19337973</v>
      </c>
      <c r="M3184" s="1">
        <v>108046</v>
      </c>
      <c r="N3184" s="1">
        <v>11088461</v>
      </c>
    </row>
    <row r="3185" spans="1:14" x14ac:dyDescent="0.3">
      <c r="A3185" t="s">
        <v>6302</v>
      </c>
      <c r="B3185" t="s">
        <v>6302</v>
      </c>
      <c r="C3185" t="s">
        <v>2883</v>
      </c>
      <c r="D3185" s="8" t="s">
        <v>1633</v>
      </c>
      <c r="E3185" t="s">
        <v>6303</v>
      </c>
      <c r="F3185" s="1">
        <v>2064</v>
      </c>
      <c r="G3185">
        <v>31.8</v>
      </c>
      <c r="H3185" s="1">
        <v>68372540</v>
      </c>
      <c r="I3185" s="1">
        <v>2469</v>
      </c>
      <c r="J3185" s="1">
        <v>32369315</v>
      </c>
      <c r="K3185">
        <v>77</v>
      </c>
      <c r="L3185" s="1">
        <v>41802961</v>
      </c>
      <c r="M3185" s="1">
        <v>232946</v>
      </c>
      <c r="N3185" s="1">
        <v>195270165</v>
      </c>
    </row>
    <row r="3186" spans="1:14" x14ac:dyDescent="0.3">
      <c r="A3186" t="s">
        <v>9480</v>
      </c>
      <c r="B3186" t="s">
        <v>9480</v>
      </c>
      <c r="C3186" t="s">
        <v>9481</v>
      </c>
      <c r="D3186" s="8" t="s">
        <v>3697</v>
      </c>
      <c r="E3186" t="s">
        <v>9482</v>
      </c>
      <c r="F3186" s="1">
        <v>3181</v>
      </c>
      <c r="G3186">
        <v>24.4</v>
      </c>
      <c r="H3186" s="1">
        <v>68349764</v>
      </c>
      <c r="I3186" s="1">
        <v>7210</v>
      </c>
      <c r="J3186" s="1">
        <v>31014133</v>
      </c>
      <c r="K3186">
        <v>8</v>
      </c>
      <c r="L3186" s="1">
        <v>16821942</v>
      </c>
      <c r="M3186" s="1">
        <v>150277</v>
      </c>
      <c r="N3186" s="1">
        <v>216158198</v>
      </c>
    </row>
    <row r="3187" spans="1:14" x14ac:dyDescent="0.3">
      <c r="A3187" t="s">
        <v>12722</v>
      </c>
      <c r="B3187" t="s">
        <v>12722</v>
      </c>
      <c r="C3187" t="s">
        <v>12723</v>
      </c>
      <c r="D3187" s="8" t="s">
        <v>1259</v>
      </c>
      <c r="E3187" t="s">
        <v>12724</v>
      </c>
      <c r="F3187" s="1">
        <v>4384</v>
      </c>
      <c r="G3187">
        <v>20</v>
      </c>
      <c r="H3187" s="1">
        <v>68273832</v>
      </c>
      <c r="I3187" s="1">
        <v>9866</v>
      </c>
      <c r="J3187" s="1">
        <v>2234406</v>
      </c>
      <c r="K3187">
        <v>45</v>
      </c>
      <c r="L3187" s="1">
        <v>96088323</v>
      </c>
      <c r="M3187" s="1">
        <v>1033691</v>
      </c>
      <c r="N3187" s="1">
        <v>39878647</v>
      </c>
    </row>
    <row r="3188" spans="1:14" x14ac:dyDescent="0.3">
      <c r="A3188" t="s">
        <v>5138</v>
      </c>
      <c r="B3188" t="s">
        <v>5138</v>
      </c>
      <c r="C3188" t="s">
        <v>5139</v>
      </c>
      <c r="D3188" s="8" t="s">
        <v>4407</v>
      </c>
      <c r="E3188" t="s">
        <v>5140</v>
      </c>
      <c r="F3188" s="1">
        <v>1653</v>
      </c>
      <c r="G3188">
        <v>36</v>
      </c>
      <c r="H3188" s="1">
        <v>68270779</v>
      </c>
      <c r="I3188" s="1">
        <v>10126</v>
      </c>
      <c r="J3188" s="1">
        <v>4470536</v>
      </c>
      <c r="L3188" s="1">
        <v>60442554</v>
      </c>
      <c r="M3188" s="1">
        <v>1288140</v>
      </c>
      <c r="N3188" s="1">
        <v>3200903607</v>
      </c>
    </row>
    <row r="3189" spans="1:14" x14ac:dyDescent="0.3">
      <c r="A3189" t="s">
        <v>9581</v>
      </c>
      <c r="B3189" t="s">
        <v>2986</v>
      </c>
      <c r="C3189" t="s">
        <v>2987</v>
      </c>
      <c r="D3189" s="8">
        <v>45087</v>
      </c>
      <c r="E3189" t="s">
        <v>9582</v>
      </c>
      <c r="F3189" s="1">
        <v>3223</v>
      </c>
      <c r="G3189">
        <v>24.2</v>
      </c>
      <c r="H3189" s="1">
        <v>68266114</v>
      </c>
      <c r="I3189" s="1">
        <v>3723</v>
      </c>
      <c r="J3189" s="1">
        <v>4165912</v>
      </c>
      <c r="L3189" s="1">
        <v>110533031</v>
      </c>
      <c r="M3189" s="1">
        <v>640587</v>
      </c>
    </row>
    <row r="3190" spans="1:14" x14ac:dyDescent="0.3">
      <c r="A3190" t="s">
        <v>7865</v>
      </c>
      <c r="B3190" t="s">
        <v>7865</v>
      </c>
      <c r="C3190" t="s">
        <v>2087</v>
      </c>
      <c r="D3190" s="8">
        <v>44656</v>
      </c>
      <c r="E3190" t="s">
        <v>7866</v>
      </c>
      <c r="F3190" s="1">
        <v>2613</v>
      </c>
      <c r="G3190">
        <v>27.6</v>
      </c>
      <c r="H3190" s="1">
        <v>68235585</v>
      </c>
      <c r="I3190" s="1">
        <v>10765</v>
      </c>
      <c r="J3190" s="1">
        <v>7466559</v>
      </c>
      <c r="K3190">
        <v>59</v>
      </c>
      <c r="L3190" s="1">
        <v>444569952</v>
      </c>
      <c r="M3190" s="1">
        <v>2796117</v>
      </c>
      <c r="N3190" s="1">
        <v>1411876789</v>
      </c>
    </row>
    <row r="3191" spans="1:14" x14ac:dyDescent="0.3">
      <c r="A3191" t="s">
        <v>11301</v>
      </c>
      <c r="B3191" t="s">
        <v>11302</v>
      </c>
      <c r="C3191" t="s">
        <v>8825</v>
      </c>
      <c r="D3191" s="8">
        <v>45175</v>
      </c>
      <c r="E3191" t="s">
        <v>11303</v>
      </c>
      <c r="F3191" s="1">
        <v>3878</v>
      </c>
      <c r="G3191">
        <v>21.7</v>
      </c>
      <c r="H3191" s="1">
        <v>68189858</v>
      </c>
      <c r="I3191" s="1">
        <v>14429</v>
      </c>
      <c r="J3191" s="1">
        <v>12456842</v>
      </c>
      <c r="K3191">
        <v>61</v>
      </c>
      <c r="L3191" s="1">
        <v>15853723</v>
      </c>
      <c r="M3191" s="1">
        <v>71513</v>
      </c>
      <c r="N3191" s="1">
        <v>74920373</v>
      </c>
    </row>
    <row r="3192" spans="1:14" x14ac:dyDescent="0.3">
      <c r="A3192" t="s">
        <v>12941</v>
      </c>
      <c r="B3192" t="s">
        <v>12941</v>
      </c>
      <c r="C3192" t="s">
        <v>4712</v>
      </c>
      <c r="D3192" s="8">
        <v>44022</v>
      </c>
      <c r="E3192" t="s">
        <v>12942</v>
      </c>
      <c r="F3192" s="1">
        <v>4468</v>
      </c>
      <c r="G3192">
        <v>19.7</v>
      </c>
      <c r="H3192" s="1">
        <v>68139013</v>
      </c>
      <c r="I3192" s="1">
        <v>6814</v>
      </c>
      <c r="J3192" s="1">
        <v>1406482</v>
      </c>
      <c r="K3192">
        <v>54</v>
      </c>
      <c r="L3192" s="1">
        <v>565499581</v>
      </c>
      <c r="M3192" s="1">
        <v>5203108</v>
      </c>
      <c r="N3192" s="1">
        <v>227912043</v>
      </c>
    </row>
    <row r="3193" spans="1:14" x14ac:dyDescent="0.3">
      <c r="A3193" t="s">
        <v>10973</v>
      </c>
      <c r="B3193" t="s">
        <v>10974</v>
      </c>
      <c r="C3193" t="s">
        <v>10975</v>
      </c>
      <c r="D3193" s="8" t="s">
        <v>6838</v>
      </c>
      <c r="E3193" t="s">
        <v>10976</v>
      </c>
      <c r="F3193" s="1">
        <v>3760</v>
      </c>
      <c r="G3193">
        <v>22.1</v>
      </c>
      <c r="H3193" s="1">
        <v>68110254</v>
      </c>
      <c r="I3193" s="1">
        <v>5563</v>
      </c>
      <c r="J3193" s="1">
        <v>9739787</v>
      </c>
      <c r="K3193">
        <v>62</v>
      </c>
      <c r="L3193" s="1">
        <v>220238857</v>
      </c>
      <c r="M3193" s="1">
        <v>1027402</v>
      </c>
      <c r="N3193" s="1">
        <v>203704889</v>
      </c>
    </row>
    <row r="3194" spans="1:14" x14ac:dyDescent="0.3">
      <c r="A3194" t="s">
        <v>10362</v>
      </c>
      <c r="B3194" t="s">
        <v>10362</v>
      </c>
      <c r="C3194" t="s">
        <v>6819</v>
      </c>
      <c r="D3194" s="8">
        <v>45087</v>
      </c>
      <c r="E3194" t="s">
        <v>10363</v>
      </c>
      <c r="F3194" s="1">
        <v>3516</v>
      </c>
      <c r="G3194">
        <v>23</v>
      </c>
      <c r="H3194" s="1">
        <v>68053989</v>
      </c>
      <c r="I3194" s="1">
        <v>21585</v>
      </c>
      <c r="J3194" s="1">
        <v>55905413</v>
      </c>
      <c r="L3194" s="1">
        <v>1482245</v>
      </c>
      <c r="M3194" s="1">
        <v>22209</v>
      </c>
      <c r="N3194" s="1">
        <v>1223</v>
      </c>
    </row>
    <row r="3195" spans="1:14" x14ac:dyDescent="0.3">
      <c r="A3195" t="s">
        <v>8512</v>
      </c>
      <c r="B3195" t="s">
        <v>8512</v>
      </c>
      <c r="C3195" t="s">
        <v>8452</v>
      </c>
      <c r="D3195" s="8" t="s">
        <v>8513</v>
      </c>
      <c r="E3195" t="s">
        <v>8514</v>
      </c>
      <c r="F3195" s="1">
        <v>2842</v>
      </c>
      <c r="G3195">
        <v>26.2</v>
      </c>
      <c r="H3195" s="1">
        <v>68033539</v>
      </c>
      <c r="I3195" s="1">
        <v>13060</v>
      </c>
      <c r="J3195" s="1">
        <v>1293542</v>
      </c>
      <c r="K3195">
        <v>60</v>
      </c>
      <c r="L3195" s="1">
        <v>88796716</v>
      </c>
      <c r="M3195" s="1">
        <v>1038952</v>
      </c>
      <c r="N3195" s="1">
        <v>7628776</v>
      </c>
    </row>
    <row r="3196" spans="1:14" x14ac:dyDescent="0.3">
      <c r="A3196" t="s">
        <v>6767</v>
      </c>
      <c r="B3196" t="s">
        <v>6767</v>
      </c>
      <c r="C3196" t="s">
        <v>6768</v>
      </c>
      <c r="D3196" s="8" t="s">
        <v>6769</v>
      </c>
      <c r="E3196" t="s">
        <v>6770</v>
      </c>
      <c r="F3196" s="1">
        <v>2224</v>
      </c>
      <c r="G3196">
        <v>30.3</v>
      </c>
      <c r="H3196" s="1">
        <v>67999897</v>
      </c>
      <c r="I3196" s="1">
        <v>12496</v>
      </c>
      <c r="J3196" s="1">
        <v>2290221</v>
      </c>
      <c r="K3196">
        <v>57</v>
      </c>
      <c r="L3196" s="1">
        <v>665109271</v>
      </c>
      <c r="M3196" s="1">
        <v>3531340</v>
      </c>
      <c r="N3196" s="1">
        <v>34439336</v>
      </c>
    </row>
    <row r="3197" spans="1:14" x14ac:dyDescent="0.3">
      <c r="A3197" t="s">
        <v>12182</v>
      </c>
      <c r="B3197" t="s">
        <v>12183</v>
      </c>
      <c r="C3197" t="s">
        <v>7539</v>
      </c>
      <c r="D3197" s="8" t="s">
        <v>1887</v>
      </c>
      <c r="E3197" t="s">
        <v>12184</v>
      </c>
      <c r="F3197" s="1">
        <v>4204</v>
      </c>
      <c r="G3197">
        <v>20.6</v>
      </c>
      <c r="H3197" s="1">
        <v>67967157</v>
      </c>
      <c r="I3197" s="1">
        <v>3843</v>
      </c>
      <c r="J3197" s="1">
        <v>8133274</v>
      </c>
      <c r="K3197">
        <v>62</v>
      </c>
      <c r="L3197" s="1">
        <v>64206693</v>
      </c>
      <c r="M3197" s="1">
        <v>380795</v>
      </c>
      <c r="N3197" s="1">
        <v>976254552</v>
      </c>
    </row>
    <row r="3198" spans="1:14" x14ac:dyDescent="0.3">
      <c r="A3198" t="s">
        <v>5756</v>
      </c>
      <c r="B3198" t="s">
        <v>5756</v>
      </c>
      <c r="C3198" t="s">
        <v>5757</v>
      </c>
      <c r="D3198" s="8" t="s">
        <v>3885</v>
      </c>
      <c r="E3198" t="s">
        <v>5758</v>
      </c>
      <c r="F3198" s="1">
        <v>1873</v>
      </c>
      <c r="G3198">
        <v>33.6</v>
      </c>
      <c r="H3198" s="1">
        <v>67890975</v>
      </c>
      <c r="I3198" s="1">
        <v>26030</v>
      </c>
      <c r="J3198" s="1">
        <v>3848842</v>
      </c>
      <c r="K3198">
        <v>42</v>
      </c>
      <c r="L3198" s="1">
        <v>3506898</v>
      </c>
      <c r="M3198" s="1">
        <v>39237</v>
      </c>
    </row>
    <row r="3199" spans="1:14" x14ac:dyDescent="0.3">
      <c r="A3199" t="s">
        <v>10293</v>
      </c>
      <c r="B3199" t="s">
        <v>10293</v>
      </c>
      <c r="C3199" t="s">
        <v>7640</v>
      </c>
      <c r="D3199" s="8">
        <v>45025</v>
      </c>
      <c r="E3199" t="s">
        <v>10294</v>
      </c>
      <c r="F3199" s="1">
        <v>3485</v>
      </c>
      <c r="G3199">
        <v>23.1</v>
      </c>
      <c r="H3199" s="1">
        <v>67887030</v>
      </c>
      <c r="I3199" s="1">
        <v>5721</v>
      </c>
      <c r="J3199" s="1">
        <v>6337730</v>
      </c>
      <c r="L3199" s="1">
        <v>106807094</v>
      </c>
      <c r="M3199" s="1">
        <v>1208052</v>
      </c>
      <c r="N3199" s="1">
        <v>617159135</v>
      </c>
    </row>
    <row r="3200" spans="1:14" x14ac:dyDescent="0.3">
      <c r="A3200" t="s">
        <v>4927</v>
      </c>
      <c r="B3200" t="s">
        <v>4927</v>
      </c>
      <c r="C3200" t="s">
        <v>4928</v>
      </c>
      <c r="D3200" s="8" t="s">
        <v>4407</v>
      </c>
      <c r="E3200" t="s">
        <v>4929</v>
      </c>
      <c r="F3200" s="1">
        <v>1575</v>
      </c>
      <c r="G3200">
        <v>36.9</v>
      </c>
      <c r="H3200" s="1">
        <v>67224922</v>
      </c>
      <c r="I3200" s="1">
        <v>4356</v>
      </c>
      <c r="J3200" s="1">
        <v>8794359</v>
      </c>
      <c r="L3200" s="1">
        <v>74438945</v>
      </c>
      <c r="M3200" s="1">
        <v>466819</v>
      </c>
      <c r="N3200" s="1">
        <v>449065316</v>
      </c>
    </row>
    <row r="3201" spans="1:14" x14ac:dyDescent="0.3">
      <c r="A3201" t="s">
        <v>10846</v>
      </c>
      <c r="B3201" t="s">
        <v>438</v>
      </c>
      <c r="C3201" t="s">
        <v>439</v>
      </c>
      <c r="D3201" s="8" t="s">
        <v>132</v>
      </c>
      <c r="E3201" t="s">
        <v>10847</v>
      </c>
      <c r="F3201" s="1">
        <v>3683</v>
      </c>
      <c r="G3201">
        <v>22.3</v>
      </c>
      <c r="H3201" s="1">
        <v>66878719</v>
      </c>
      <c r="I3201" s="1">
        <v>33290</v>
      </c>
      <c r="J3201" s="1">
        <v>3109142</v>
      </c>
      <c r="K3201">
        <v>62</v>
      </c>
      <c r="L3201" s="1">
        <v>2866171</v>
      </c>
      <c r="M3201" s="1">
        <v>33960</v>
      </c>
    </row>
    <row r="3202" spans="1:14" x14ac:dyDescent="0.3">
      <c r="A3202" t="s">
        <v>3946</v>
      </c>
      <c r="B3202" t="s">
        <v>3946</v>
      </c>
      <c r="C3202" t="s">
        <v>3947</v>
      </c>
      <c r="D3202" s="8">
        <v>44968</v>
      </c>
      <c r="E3202" t="s">
        <v>3948</v>
      </c>
      <c r="F3202" s="1">
        <v>1235</v>
      </c>
      <c r="G3202">
        <v>42.6</v>
      </c>
      <c r="H3202" s="1">
        <v>66843778</v>
      </c>
      <c r="I3202" s="1">
        <v>23455</v>
      </c>
      <c r="J3202" s="1">
        <v>13808666</v>
      </c>
      <c r="L3202" s="1">
        <v>52809148</v>
      </c>
      <c r="M3202" s="1">
        <v>1252936</v>
      </c>
      <c r="N3202" s="1">
        <v>1532321384</v>
      </c>
    </row>
    <row r="3203" spans="1:14" x14ac:dyDescent="0.3">
      <c r="A3203" t="s">
        <v>1460</v>
      </c>
      <c r="B3203" t="s">
        <v>1461</v>
      </c>
      <c r="C3203" t="s">
        <v>1462</v>
      </c>
      <c r="D3203" s="8">
        <v>45355</v>
      </c>
      <c r="E3203" t="s">
        <v>1463</v>
      </c>
      <c r="F3203">
        <v>433</v>
      </c>
      <c r="G3203">
        <v>74.099999999999994</v>
      </c>
      <c r="H3203" s="1">
        <v>66836198</v>
      </c>
      <c r="I3203" s="1">
        <v>4228</v>
      </c>
      <c r="J3203" s="1">
        <v>57383746</v>
      </c>
      <c r="K3203">
        <v>77</v>
      </c>
      <c r="L3203" s="1">
        <v>43174948</v>
      </c>
      <c r="M3203" s="1">
        <v>552134</v>
      </c>
      <c r="N3203" s="1">
        <v>130569102</v>
      </c>
    </row>
    <row r="3204" spans="1:14" x14ac:dyDescent="0.3">
      <c r="A3204" t="s">
        <v>3176</v>
      </c>
      <c r="B3204" t="s">
        <v>3177</v>
      </c>
      <c r="C3204" t="s">
        <v>3178</v>
      </c>
      <c r="D3204" s="8" t="s">
        <v>173</v>
      </c>
      <c r="E3204" t="s">
        <v>3179</v>
      </c>
      <c r="F3204">
        <v>982</v>
      </c>
      <c r="G3204">
        <v>48.7</v>
      </c>
      <c r="H3204" s="1">
        <v>66813186</v>
      </c>
      <c r="I3204" s="1">
        <v>11024</v>
      </c>
      <c r="J3204" s="1">
        <v>4487030</v>
      </c>
      <c r="L3204" s="1">
        <v>75881981</v>
      </c>
      <c r="M3204" s="1">
        <v>409473</v>
      </c>
      <c r="N3204" s="1">
        <v>359281223</v>
      </c>
    </row>
    <row r="3205" spans="1:14" x14ac:dyDescent="0.3">
      <c r="A3205" t="s">
        <v>10758</v>
      </c>
      <c r="B3205" t="s">
        <v>10759</v>
      </c>
      <c r="C3205" t="s">
        <v>10760</v>
      </c>
      <c r="D3205" s="8" t="s">
        <v>3803</v>
      </c>
      <c r="E3205" t="s">
        <v>10761</v>
      </c>
      <c r="F3205" s="1">
        <v>3663</v>
      </c>
      <c r="G3205">
        <v>22.4</v>
      </c>
      <c r="H3205" s="1">
        <v>66701855</v>
      </c>
      <c r="I3205" s="1">
        <v>12381</v>
      </c>
      <c r="J3205" s="1">
        <v>2302824</v>
      </c>
      <c r="K3205">
        <v>57</v>
      </c>
      <c r="L3205" s="1">
        <v>132663199</v>
      </c>
      <c r="M3205" s="1">
        <v>408097</v>
      </c>
      <c r="N3205" s="1">
        <v>289637676</v>
      </c>
    </row>
    <row r="3206" spans="1:14" x14ac:dyDescent="0.3">
      <c r="A3206" t="s">
        <v>11764</v>
      </c>
      <c r="B3206" t="s">
        <v>11764</v>
      </c>
      <c r="C3206" t="s">
        <v>890</v>
      </c>
      <c r="D3206" s="8">
        <v>44844</v>
      </c>
      <c r="E3206" t="s">
        <v>11765</v>
      </c>
      <c r="F3206" s="1">
        <v>4039</v>
      </c>
      <c r="G3206">
        <v>21.2</v>
      </c>
      <c r="H3206" s="1">
        <v>66617153</v>
      </c>
      <c r="I3206" s="1">
        <v>34503</v>
      </c>
      <c r="J3206" s="1">
        <v>4137767</v>
      </c>
      <c r="K3206">
        <v>51</v>
      </c>
      <c r="L3206" s="1">
        <v>29347420</v>
      </c>
      <c r="M3206" s="1">
        <v>343023</v>
      </c>
      <c r="N3206" s="1">
        <v>171021132</v>
      </c>
    </row>
    <row r="3207" spans="1:14" x14ac:dyDescent="0.3">
      <c r="A3207" t="s">
        <v>11177</v>
      </c>
      <c r="B3207" t="s">
        <v>11178</v>
      </c>
      <c r="C3207" t="s">
        <v>110</v>
      </c>
      <c r="D3207" s="8">
        <v>44996</v>
      </c>
      <c r="E3207" t="s">
        <v>11179</v>
      </c>
      <c r="F3207" s="1">
        <v>3824</v>
      </c>
      <c r="G3207">
        <v>21.8</v>
      </c>
      <c r="H3207" s="1">
        <v>66555473</v>
      </c>
      <c r="I3207" s="1">
        <v>16789</v>
      </c>
      <c r="J3207" s="1">
        <v>14682417</v>
      </c>
      <c r="L3207" s="1">
        <v>4641915</v>
      </c>
      <c r="M3207" s="1">
        <v>103677</v>
      </c>
      <c r="N3207" s="1">
        <v>140713887</v>
      </c>
    </row>
    <row r="3208" spans="1:14" x14ac:dyDescent="0.3">
      <c r="A3208" t="s">
        <v>11963</v>
      </c>
      <c r="B3208" t="s">
        <v>11963</v>
      </c>
      <c r="C3208" t="s">
        <v>11964</v>
      </c>
      <c r="D3208" s="8" t="s">
        <v>847</v>
      </c>
      <c r="E3208" t="s">
        <v>11965</v>
      </c>
      <c r="F3208" s="1">
        <v>4135</v>
      </c>
      <c r="G3208">
        <v>20.9</v>
      </c>
      <c r="H3208" s="1">
        <v>66553836</v>
      </c>
      <c r="I3208" s="1">
        <v>11570</v>
      </c>
      <c r="J3208" s="1">
        <v>1999209</v>
      </c>
      <c r="L3208" s="1">
        <v>33759085</v>
      </c>
      <c r="M3208" s="1">
        <v>174360</v>
      </c>
      <c r="N3208" s="1">
        <v>206584406</v>
      </c>
    </row>
    <row r="3209" spans="1:14" x14ac:dyDescent="0.3">
      <c r="A3209" t="s">
        <v>11091</v>
      </c>
      <c r="B3209" t="s">
        <v>11091</v>
      </c>
      <c r="C3209" t="s">
        <v>1577</v>
      </c>
      <c r="D3209" s="8">
        <v>44935</v>
      </c>
      <c r="E3209" t="s">
        <v>11092</v>
      </c>
      <c r="F3209" s="1">
        <v>3818</v>
      </c>
      <c r="G3209">
        <v>21.9</v>
      </c>
      <c r="H3209" s="1">
        <v>66513420</v>
      </c>
      <c r="I3209" s="1">
        <v>12490</v>
      </c>
      <c r="J3209" s="1">
        <v>4973699</v>
      </c>
      <c r="L3209" s="1">
        <v>15485803</v>
      </c>
      <c r="M3209" s="1">
        <v>395896</v>
      </c>
      <c r="N3209" s="1">
        <v>39600226</v>
      </c>
    </row>
    <row r="3210" spans="1:14" x14ac:dyDescent="0.3">
      <c r="A3210" t="s">
        <v>2608</v>
      </c>
      <c r="B3210" t="s">
        <v>2608</v>
      </c>
      <c r="C3210" t="s">
        <v>2609</v>
      </c>
      <c r="D3210" s="8" t="s">
        <v>1945</v>
      </c>
      <c r="E3210" t="s">
        <v>2610</v>
      </c>
      <c r="F3210">
        <v>793</v>
      </c>
      <c r="G3210">
        <v>54.5</v>
      </c>
      <c r="H3210" s="1">
        <v>66418201</v>
      </c>
      <c r="I3210" s="1">
        <v>20547</v>
      </c>
      <c r="J3210" s="1">
        <v>1758957</v>
      </c>
      <c r="K3210">
        <v>37</v>
      </c>
      <c r="L3210" s="1">
        <v>59550101</v>
      </c>
      <c r="M3210" s="1">
        <v>1432480</v>
      </c>
      <c r="N3210" s="1">
        <v>803299613</v>
      </c>
    </row>
    <row r="3211" spans="1:14" x14ac:dyDescent="0.3">
      <c r="A3211" t="s">
        <v>5049</v>
      </c>
      <c r="B3211" t="s">
        <v>967</v>
      </c>
      <c r="C3211" t="s">
        <v>968</v>
      </c>
      <c r="D3211" s="8" t="s">
        <v>66</v>
      </c>
      <c r="E3211" t="s">
        <v>5050</v>
      </c>
      <c r="F3211" s="1">
        <v>1622</v>
      </c>
      <c r="G3211">
        <v>36.4</v>
      </c>
      <c r="H3211" s="1">
        <v>66283950</v>
      </c>
      <c r="I3211">
        <v>13</v>
      </c>
      <c r="J3211" s="1">
        <v>74994</v>
      </c>
    </row>
    <row r="3212" spans="1:14" x14ac:dyDescent="0.3">
      <c r="A3212" t="s">
        <v>13050</v>
      </c>
      <c r="B3212" t="s">
        <v>378</v>
      </c>
      <c r="C3212" t="s">
        <v>236</v>
      </c>
      <c r="D3212" s="8" t="s">
        <v>379</v>
      </c>
      <c r="E3212" t="s">
        <v>13051</v>
      </c>
      <c r="F3212" s="1">
        <v>4505</v>
      </c>
      <c r="G3212">
        <v>19.600000000000001</v>
      </c>
      <c r="H3212" s="1">
        <v>66274186</v>
      </c>
      <c r="I3212" s="1">
        <v>17090</v>
      </c>
      <c r="J3212" s="1">
        <v>4688146</v>
      </c>
      <c r="L3212" s="1">
        <v>17411507</v>
      </c>
      <c r="M3212" s="1">
        <v>366440</v>
      </c>
      <c r="N3212" s="1">
        <v>1187018</v>
      </c>
    </row>
    <row r="3213" spans="1:14" x14ac:dyDescent="0.3">
      <c r="A3213" t="s">
        <v>10164</v>
      </c>
      <c r="B3213" t="s">
        <v>10165</v>
      </c>
      <c r="C3213" t="s">
        <v>10166</v>
      </c>
      <c r="D3213" s="8" t="s">
        <v>5615</v>
      </c>
      <c r="E3213" t="s">
        <v>10167</v>
      </c>
      <c r="F3213" s="1">
        <v>3444</v>
      </c>
      <c r="G3213">
        <v>23.3</v>
      </c>
      <c r="H3213" s="1">
        <v>66225764</v>
      </c>
      <c r="I3213" s="1">
        <v>4531</v>
      </c>
      <c r="J3213" s="1">
        <v>17931371</v>
      </c>
      <c r="K3213">
        <v>78</v>
      </c>
    </row>
    <row r="3214" spans="1:14" x14ac:dyDescent="0.3">
      <c r="A3214" t="s">
        <v>5515</v>
      </c>
      <c r="B3214" t="s">
        <v>5515</v>
      </c>
      <c r="C3214" t="s">
        <v>5516</v>
      </c>
      <c r="D3214" s="8" t="s">
        <v>5517</v>
      </c>
      <c r="E3214" t="s">
        <v>5518</v>
      </c>
      <c r="F3214" s="1">
        <v>1782</v>
      </c>
      <c r="G3214">
        <v>34.5</v>
      </c>
      <c r="H3214" s="1">
        <v>66104800</v>
      </c>
      <c r="I3214" s="1">
        <v>18865</v>
      </c>
      <c r="J3214" s="1">
        <v>2295894</v>
      </c>
      <c r="L3214" s="1">
        <v>20813530</v>
      </c>
      <c r="M3214" s="1">
        <v>308805</v>
      </c>
      <c r="N3214" s="1">
        <v>1045559887</v>
      </c>
    </row>
    <row r="3215" spans="1:14" x14ac:dyDescent="0.3">
      <c r="A3215" t="s">
        <v>2571</v>
      </c>
      <c r="B3215" t="s">
        <v>59</v>
      </c>
      <c r="C3215" t="s">
        <v>60</v>
      </c>
      <c r="D3215" s="8" t="s">
        <v>61</v>
      </c>
      <c r="E3215" t="s">
        <v>2572</v>
      </c>
      <c r="F3215">
        <v>790</v>
      </c>
      <c r="G3215">
        <v>54.7</v>
      </c>
      <c r="H3215" s="1">
        <v>66101468</v>
      </c>
      <c r="I3215" s="1">
        <v>3693</v>
      </c>
      <c r="J3215" s="1">
        <v>9878576</v>
      </c>
      <c r="K3215">
        <v>84</v>
      </c>
      <c r="L3215" s="1">
        <v>4252419</v>
      </c>
      <c r="M3215" s="1">
        <v>117031</v>
      </c>
      <c r="N3215" s="1">
        <v>934654</v>
      </c>
    </row>
    <row r="3216" spans="1:14" x14ac:dyDescent="0.3">
      <c r="A3216" t="s">
        <v>9888</v>
      </c>
      <c r="B3216" t="s">
        <v>9888</v>
      </c>
      <c r="C3216" t="s">
        <v>4767</v>
      </c>
      <c r="D3216" s="8">
        <v>45202</v>
      </c>
      <c r="E3216" t="s">
        <v>9889</v>
      </c>
      <c r="F3216" s="1">
        <v>3334</v>
      </c>
      <c r="G3216">
        <v>23.8</v>
      </c>
      <c r="H3216" s="1">
        <v>66067682</v>
      </c>
      <c r="I3216" s="1">
        <v>7457</v>
      </c>
      <c r="J3216" s="1">
        <v>9164334</v>
      </c>
      <c r="K3216">
        <v>65</v>
      </c>
      <c r="L3216" s="1">
        <v>7470172</v>
      </c>
      <c r="M3216" s="1">
        <v>52452</v>
      </c>
    </row>
    <row r="3217" spans="1:14" x14ac:dyDescent="0.3">
      <c r="A3217" t="s">
        <v>12642</v>
      </c>
      <c r="B3217" t="s">
        <v>633</v>
      </c>
      <c r="C3217" t="s">
        <v>556</v>
      </c>
      <c r="D3217" s="8">
        <v>45087</v>
      </c>
      <c r="E3217" t="s">
        <v>12643</v>
      </c>
      <c r="F3217" s="1">
        <v>4358</v>
      </c>
      <c r="G3217">
        <v>20.100000000000001</v>
      </c>
      <c r="H3217" s="1">
        <v>65870686</v>
      </c>
      <c r="I3217" s="1">
        <v>22047</v>
      </c>
      <c r="J3217" s="1">
        <v>2768716</v>
      </c>
      <c r="L3217" s="1">
        <v>4154083</v>
      </c>
      <c r="M3217" s="1">
        <v>48490</v>
      </c>
    </row>
    <row r="3218" spans="1:14" x14ac:dyDescent="0.3">
      <c r="A3218" t="s">
        <v>11695</v>
      </c>
      <c r="B3218" t="s">
        <v>7500</v>
      </c>
      <c r="C3218" t="s">
        <v>78</v>
      </c>
      <c r="D3218" s="8" t="s">
        <v>778</v>
      </c>
      <c r="E3218" t="s">
        <v>11696</v>
      </c>
      <c r="F3218" s="1">
        <v>4018</v>
      </c>
      <c r="G3218">
        <v>21.3</v>
      </c>
      <c r="H3218" s="1">
        <v>65809859</v>
      </c>
      <c r="I3218" s="1">
        <v>1728</v>
      </c>
      <c r="J3218" s="1">
        <v>11038428</v>
      </c>
      <c r="L3218" s="1">
        <v>6877351</v>
      </c>
      <c r="M3218" s="1">
        <v>113555</v>
      </c>
    </row>
    <row r="3219" spans="1:14" x14ac:dyDescent="0.3">
      <c r="A3219" t="s">
        <v>9353</v>
      </c>
      <c r="B3219" t="s">
        <v>9353</v>
      </c>
      <c r="C3219" t="s">
        <v>4435</v>
      </c>
      <c r="D3219" s="8" t="s">
        <v>3345</v>
      </c>
      <c r="E3219" t="s">
        <v>9354</v>
      </c>
      <c r="F3219" s="1">
        <v>3135</v>
      </c>
      <c r="G3219">
        <v>24.6</v>
      </c>
      <c r="H3219" s="1">
        <v>65786757</v>
      </c>
      <c r="I3219" s="1">
        <v>28190</v>
      </c>
      <c r="J3219" s="1">
        <v>2251668</v>
      </c>
      <c r="K3219">
        <v>56</v>
      </c>
      <c r="L3219" s="1">
        <v>27754329</v>
      </c>
      <c r="M3219" s="1">
        <v>216369</v>
      </c>
      <c r="N3219" s="1">
        <v>105632102</v>
      </c>
    </row>
    <row r="3220" spans="1:14" x14ac:dyDescent="0.3">
      <c r="A3220" t="s">
        <v>8196</v>
      </c>
      <c r="B3220" t="s">
        <v>8197</v>
      </c>
      <c r="C3220" t="s">
        <v>8198</v>
      </c>
      <c r="D3220" s="8" t="s">
        <v>3708</v>
      </c>
      <c r="E3220" t="s">
        <v>8199</v>
      </c>
      <c r="F3220" s="1">
        <v>2735</v>
      </c>
      <c r="G3220">
        <v>26.9</v>
      </c>
      <c r="H3220" s="1">
        <v>65670361</v>
      </c>
      <c r="I3220" s="1">
        <v>8193</v>
      </c>
      <c r="J3220" s="1">
        <v>4692658</v>
      </c>
      <c r="K3220">
        <v>66</v>
      </c>
      <c r="L3220" s="1">
        <v>96035934</v>
      </c>
      <c r="M3220" s="1">
        <v>736076</v>
      </c>
      <c r="N3220" s="1">
        <v>37699119</v>
      </c>
    </row>
    <row r="3221" spans="1:14" x14ac:dyDescent="0.3">
      <c r="A3221" t="s">
        <v>3416</v>
      </c>
      <c r="B3221" t="s">
        <v>3417</v>
      </c>
      <c r="C3221" t="s">
        <v>3253</v>
      </c>
      <c r="D3221" s="8">
        <v>45415</v>
      </c>
      <c r="E3221" t="s">
        <v>3418</v>
      </c>
      <c r="F3221" s="1">
        <v>1049</v>
      </c>
      <c r="G3221">
        <v>46.8</v>
      </c>
      <c r="H3221" s="1">
        <v>65661355</v>
      </c>
      <c r="I3221" s="1">
        <v>2351</v>
      </c>
      <c r="J3221" s="1">
        <v>12360484</v>
      </c>
      <c r="K3221">
        <v>76</v>
      </c>
      <c r="L3221" s="1">
        <v>89220257</v>
      </c>
      <c r="M3221" s="1">
        <v>546476</v>
      </c>
      <c r="N3221" s="1">
        <v>44670108</v>
      </c>
    </row>
    <row r="3222" spans="1:14" x14ac:dyDescent="0.3">
      <c r="A3222" t="s">
        <v>6906</v>
      </c>
      <c r="B3222" t="s">
        <v>6906</v>
      </c>
      <c r="C3222" t="s">
        <v>6907</v>
      </c>
      <c r="D3222" s="8">
        <v>45053</v>
      </c>
      <c r="E3222" t="s">
        <v>6908</v>
      </c>
      <c r="F3222" s="1">
        <v>2280</v>
      </c>
      <c r="G3222">
        <v>30</v>
      </c>
      <c r="H3222" s="1">
        <v>65617109</v>
      </c>
      <c r="I3222" s="1">
        <v>7487</v>
      </c>
      <c r="J3222" s="1">
        <v>3295468</v>
      </c>
      <c r="K3222">
        <v>61</v>
      </c>
      <c r="L3222" s="1">
        <v>189591521</v>
      </c>
      <c r="M3222" s="1">
        <v>578345</v>
      </c>
      <c r="N3222" s="1">
        <v>215348129</v>
      </c>
    </row>
    <row r="3223" spans="1:14" x14ac:dyDescent="0.3">
      <c r="A3223" t="s">
        <v>713</v>
      </c>
      <c r="B3223" t="s">
        <v>713</v>
      </c>
      <c r="C3223" t="s">
        <v>20</v>
      </c>
      <c r="D3223" s="8">
        <v>45356</v>
      </c>
      <c r="E3223" t="s">
        <v>714</v>
      </c>
      <c r="F3223">
        <v>201</v>
      </c>
      <c r="G3223">
        <v>107.3</v>
      </c>
      <c r="H3223" s="1">
        <v>65520394</v>
      </c>
      <c r="I3223" s="1">
        <v>8933</v>
      </c>
      <c r="J3223" s="1">
        <v>15896982</v>
      </c>
      <c r="L3223" s="1">
        <v>36834647</v>
      </c>
      <c r="M3223" s="1">
        <v>1700363</v>
      </c>
      <c r="N3223" s="1">
        <v>127419599</v>
      </c>
    </row>
    <row r="3224" spans="1:14" x14ac:dyDescent="0.3">
      <c r="A3224" t="s">
        <v>10006</v>
      </c>
      <c r="B3224" t="s">
        <v>10007</v>
      </c>
      <c r="C3224" t="s">
        <v>151</v>
      </c>
      <c r="D3224" s="8" t="s">
        <v>1962</v>
      </c>
      <c r="E3224" t="s">
        <v>10008</v>
      </c>
      <c r="F3224" s="1">
        <v>3373</v>
      </c>
      <c r="G3224">
        <v>23.6</v>
      </c>
      <c r="H3224" s="1">
        <v>65374827</v>
      </c>
      <c r="I3224" s="1">
        <v>33151</v>
      </c>
      <c r="J3224" s="1">
        <v>5818874</v>
      </c>
      <c r="K3224">
        <v>63</v>
      </c>
      <c r="L3224" s="1">
        <v>30059409</v>
      </c>
      <c r="M3224" s="1">
        <v>305484</v>
      </c>
      <c r="N3224" s="1">
        <v>161795530</v>
      </c>
    </row>
    <row r="3225" spans="1:14" x14ac:dyDescent="0.3">
      <c r="A3225" t="s">
        <v>11422</v>
      </c>
      <c r="B3225" t="s">
        <v>11422</v>
      </c>
      <c r="C3225" t="s">
        <v>1064</v>
      </c>
      <c r="D3225" s="8">
        <v>45383</v>
      </c>
      <c r="E3225" t="s">
        <v>11423</v>
      </c>
      <c r="F3225" s="1">
        <v>3915</v>
      </c>
      <c r="G3225">
        <v>21.6</v>
      </c>
      <c r="H3225" s="1">
        <v>65300464</v>
      </c>
      <c r="I3225" s="1">
        <v>14158</v>
      </c>
      <c r="J3225" s="1">
        <v>6850591</v>
      </c>
      <c r="L3225" s="1">
        <v>4790924</v>
      </c>
      <c r="M3225" s="1">
        <v>57022</v>
      </c>
    </row>
    <row r="3226" spans="1:14" x14ac:dyDescent="0.3">
      <c r="A3226" t="s">
        <v>9503</v>
      </c>
      <c r="B3226" t="s">
        <v>1499</v>
      </c>
      <c r="C3226" t="s">
        <v>1500</v>
      </c>
      <c r="D3226" s="8" t="s">
        <v>1501</v>
      </c>
      <c r="E3226" t="s">
        <v>9504</v>
      </c>
      <c r="F3226" s="1">
        <v>3202</v>
      </c>
      <c r="G3226">
        <v>24.4</v>
      </c>
      <c r="H3226" s="1">
        <v>65174919</v>
      </c>
      <c r="I3226" s="1">
        <v>13131</v>
      </c>
      <c r="J3226" s="1">
        <v>7905515</v>
      </c>
      <c r="K3226">
        <v>64</v>
      </c>
      <c r="L3226" s="1">
        <v>37986567</v>
      </c>
      <c r="M3226" s="1">
        <v>363870</v>
      </c>
      <c r="N3226" s="1">
        <v>48502167</v>
      </c>
    </row>
    <row r="3227" spans="1:14" x14ac:dyDescent="0.3">
      <c r="A3227" t="s">
        <v>11196</v>
      </c>
      <c r="B3227" t="s">
        <v>11196</v>
      </c>
      <c r="C3227" t="s">
        <v>11197</v>
      </c>
      <c r="D3227" s="8" t="s">
        <v>565</v>
      </c>
      <c r="E3227" t="s">
        <v>11198</v>
      </c>
      <c r="F3227" s="1">
        <v>3828</v>
      </c>
      <c r="G3227">
        <v>21.8</v>
      </c>
      <c r="H3227" s="1">
        <v>65157999</v>
      </c>
      <c r="I3227" s="1">
        <v>8260</v>
      </c>
      <c r="J3227" s="1">
        <v>3310476</v>
      </c>
      <c r="K3227">
        <v>57</v>
      </c>
      <c r="L3227" s="1">
        <v>117612168</v>
      </c>
      <c r="M3227" s="1">
        <v>1609669</v>
      </c>
      <c r="N3227" s="1">
        <v>382084849</v>
      </c>
    </row>
    <row r="3228" spans="1:14" x14ac:dyDescent="0.3">
      <c r="A3228" t="s">
        <v>12480</v>
      </c>
      <c r="B3228" t="s">
        <v>12481</v>
      </c>
      <c r="C3228" t="s">
        <v>12482</v>
      </c>
      <c r="D3228" s="8">
        <v>41830</v>
      </c>
      <c r="E3228" t="s">
        <v>12483</v>
      </c>
      <c r="F3228" s="1">
        <v>4303</v>
      </c>
      <c r="G3228">
        <v>20.3</v>
      </c>
      <c r="H3228" s="1">
        <v>65098757</v>
      </c>
      <c r="I3228" s="1">
        <v>4912</v>
      </c>
      <c r="J3228" s="1">
        <v>1254932</v>
      </c>
      <c r="K3228">
        <v>58</v>
      </c>
      <c r="L3228" s="1">
        <v>1491394872</v>
      </c>
      <c r="M3228" s="1">
        <v>4114023</v>
      </c>
      <c r="N3228" s="1">
        <v>195591</v>
      </c>
    </row>
    <row r="3229" spans="1:14" x14ac:dyDescent="0.3">
      <c r="A3229" t="s">
        <v>11549</v>
      </c>
      <c r="B3229" t="s">
        <v>11549</v>
      </c>
      <c r="C3229" t="s">
        <v>11550</v>
      </c>
      <c r="D3229" s="8" t="s">
        <v>1887</v>
      </c>
      <c r="E3229" t="s">
        <v>11551</v>
      </c>
      <c r="F3229" s="1">
        <v>3966</v>
      </c>
      <c r="G3229">
        <v>21.4</v>
      </c>
      <c r="H3229" s="1">
        <v>64860954</v>
      </c>
      <c r="I3229" s="1">
        <v>8481</v>
      </c>
      <c r="J3229" s="1">
        <v>12819927</v>
      </c>
      <c r="L3229" s="1">
        <v>30204546</v>
      </c>
      <c r="M3229" s="1">
        <v>157044</v>
      </c>
      <c r="N3229" s="1">
        <v>93824319</v>
      </c>
    </row>
    <row r="3230" spans="1:14" x14ac:dyDescent="0.3">
      <c r="A3230" t="s">
        <v>9911</v>
      </c>
      <c r="B3230" t="s">
        <v>9911</v>
      </c>
      <c r="C3230" t="s">
        <v>2508</v>
      </c>
      <c r="D3230" s="8" t="s">
        <v>828</v>
      </c>
      <c r="E3230" t="s">
        <v>9912</v>
      </c>
      <c r="F3230" s="1">
        <v>3351</v>
      </c>
      <c r="G3230">
        <v>23.7</v>
      </c>
      <c r="H3230" s="1">
        <v>64851689</v>
      </c>
      <c r="I3230" s="1">
        <v>10684</v>
      </c>
      <c r="J3230" s="1">
        <v>6385271</v>
      </c>
      <c r="K3230">
        <v>57</v>
      </c>
      <c r="L3230" s="1">
        <v>26844412</v>
      </c>
      <c r="M3230" s="1">
        <v>215475</v>
      </c>
      <c r="N3230" s="1">
        <v>5768557</v>
      </c>
    </row>
    <row r="3231" spans="1:14" x14ac:dyDescent="0.3">
      <c r="A3231" t="s">
        <v>1938</v>
      </c>
      <c r="B3231" t="s">
        <v>1938</v>
      </c>
      <c r="C3231" t="s">
        <v>1939</v>
      </c>
      <c r="D3231" s="8" t="s">
        <v>1940</v>
      </c>
      <c r="E3231" t="s">
        <v>1941</v>
      </c>
      <c r="F3231">
        <v>575</v>
      </c>
      <c r="G3231">
        <v>63.4</v>
      </c>
      <c r="H3231" s="1">
        <v>64754747</v>
      </c>
      <c r="I3231" s="1">
        <v>15452</v>
      </c>
      <c r="J3231" s="1">
        <v>1964606</v>
      </c>
      <c r="L3231" s="1">
        <v>45962989</v>
      </c>
      <c r="M3231" s="1">
        <v>688170</v>
      </c>
      <c r="N3231" s="1">
        <v>266843018</v>
      </c>
    </row>
    <row r="3232" spans="1:14" x14ac:dyDescent="0.3">
      <c r="A3232" t="s">
        <v>7630</v>
      </c>
      <c r="B3232" t="s">
        <v>7630</v>
      </c>
      <c r="C3232" t="s">
        <v>7631</v>
      </c>
      <c r="D3232" s="8">
        <v>44963</v>
      </c>
      <c r="E3232" t="s">
        <v>7632</v>
      </c>
      <c r="F3232" s="1">
        <v>2530</v>
      </c>
      <c r="G3232">
        <v>28.2</v>
      </c>
      <c r="H3232" s="1">
        <v>64747926</v>
      </c>
      <c r="I3232" s="1">
        <v>19758</v>
      </c>
      <c r="J3232" s="1">
        <v>4733486</v>
      </c>
      <c r="K3232">
        <v>63</v>
      </c>
      <c r="L3232" s="1">
        <v>30831455</v>
      </c>
      <c r="M3232" s="1">
        <v>515719</v>
      </c>
      <c r="N3232" s="1">
        <v>848300</v>
      </c>
    </row>
    <row r="3233" spans="1:14" x14ac:dyDescent="0.3">
      <c r="A3233" t="s">
        <v>7476</v>
      </c>
      <c r="B3233" t="s">
        <v>7476</v>
      </c>
      <c r="C3233" t="s">
        <v>7477</v>
      </c>
      <c r="D3233" s="8" t="s">
        <v>7478</v>
      </c>
      <c r="E3233" t="s">
        <v>7479</v>
      </c>
      <c r="F3233" s="1">
        <v>2467</v>
      </c>
      <c r="G3233">
        <v>28.7</v>
      </c>
      <c r="H3233" s="1">
        <v>64736609</v>
      </c>
      <c r="I3233" s="1">
        <v>4611</v>
      </c>
      <c r="J3233" s="1">
        <v>7326714</v>
      </c>
      <c r="K3233">
        <v>67</v>
      </c>
      <c r="L3233" s="1">
        <v>254836186</v>
      </c>
      <c r="M3233" s="1">
        <v>1434198</v>
      </c>
      <c r="N3233" s="1">
        <v>232438870</v>
      </c>
    </row>
    <row r="3234" spans="1:14" x14ac:dyDescent="0.3">
      <c r="A3234" t="s">
        <v>7558</v>
      </c>
      <c r="B3234" t="s">
        <v>1682</v>
      </c>
      <c r="C3234" t="s">
        <v>1683</v>
      </c>
      <c r="D3234" s="8" t="s">
        <v>1128</v>
      </c>
      <c r="E3234" t="s">
        <v>7559</v>
      </c>
      <c r="F3234" s="1">
        <v>2489</v>
      </c>
      <c r="G3234">
        <v>28.5</v>
      </c>
      <c r="H3234" s="1">
        <v>64656678</v>
      </c>
      <c r="I3234" s="1">
        <v>2743</v>
      </c>
      <c r="J3234" s="1">
        <v>8231330</v>
      </c>
      <c r="L3234" s="1">
        <v>104860686</v>
      </c>
      <c r="M3234" s="1">
        <v>407632</v>
      </c>
      <c r="N3234" s="1">
        <v>457588979</v>
      </c>
    </row>
    <row r="3235" spans="1:14" x14ac:dyDescent="0.3">
      <c r="A3235" t="s">
        <v>10348</v>
      </c>
      <c r="B3235" t="s">
        <v>10348</v>
      </c>
      <c r="C3235" t="s">
        <v>4841</v>
      </c>
      <c r="D3235" s="8" t="s">
        <v>10349</v>
      </c>
      <c r="E3235" t="s">
        <v>10350</v>
      </c>
      <c r="F3235" s="1">
        <v>3504</v>
      </c>
      <c r="G3235">
        <v>23</v>
      </c>
      <c r="H3235" s="1">
        <v>64612903</v>
      </c>
      <c r="I3235" s="1">
        <v>7444</v>
      </c>
      <c r="J3235" s="1">
        <v>1576312</v>
      </c>
      <c r="K3235">
        <v>55</v>
      </c>
      <c r="L3235" s="1">
        <v>1035234284</v>
      </c>
      <c r="M3235" s="1">
        <v>6201188</v>
      </c>
      <c r="N3235" s="1">
        <v>95977596</v>
      </c>
    </row>
    <row r="3236" spans="1:14" x14ac:dyDescent="0.3">
      <c r="A3236" t="s">
        <v>12739</v>
      </c>
      <c r="B3236" t="s">
        <v>12740</v>
      </c>
      <c r="C3236" t="s">
        <v>1387</v>
      </c>
      <c r="D3236" s="8" t="s">
        <v>6026</v>
      </c>
      <c r="E3236" t="s">
        <v>12741</v>
      </c>
      <c r="F3236" s="1">
        <v>4417</v>
      </c>
      <c r="G3236">
        <v>19.899999999999999</v>
      </c>
      <c r="H3236" s="1">
        <v>64530857</v>
      </c>
      <c r="I3236" s="1">
        <v>5436</v>
      </c>
      <c r="J3236" s="1">
        <v>6224831</v>
      </c>
      <c r="L3236" s="1">
        <v>68842793</v>
      </c>
      <c r="M3236" s="1">
        <v>1133609</v>
      </c>
      <c r="N3236" s="1">
        <v>563214967</v>
      </c>
    </row>
    <row r="3237" spans="1:14" x14ac:dyDescent="0.3">
      <c r="A3237" t="s">
        <v>2703</v>
      </c>
      <c r="B3237" t="s">
        <v>2704</v>
      </c>
      <c r="C3237" t="s">
        <v>65</v>
      </c>
      <c r="D3237" s="8">
        <v>45630</v>
      </c>
      <c r="E3237" t="s">
        <v>2705</v>
      </c>
      <c r="F3237">
        <v>823</v>
      </c>
      <c r="G3237">
        <v>53.4</v>
      </c>
      <c r="H3237" s="1">
        <v>64193671</v>
      </c>
      <c r="I3237" s="1">
        <v>9077</v>
      </c>
      <c r="J3237" s="1">
        <v>15569468</v>
      </c>
      <c r="L3237" s="1">
        <v>10688644</v>
      </c>
      <c r="M3237" s="1">
        <v>234397</v>
      </c>
      <c r="N3237" s="1">
        <v>65527813</v>
      </c>
    </row>
    <row r="3238" spans="1:14" x14ac:dyDescent="0.3">
      <c r="A3238" t="s">
        <v>11852</v>
      </c>
      <c r="B3238" t="s">
        <v>633</v>
      </c>
      <c r="C3238" t="s">
        <v>556</v>
      </c>
      <c r="D3238" s="8">
        <v>45087</v>
      </c>
      <c r="E3238" t="s">
        <v>11853</v>
      </c>
      <c r="F3238" s="1">
        <v>4075</v>
      </c>
      <c r="G3238">
        <v>21.1</v>
      </c>
      <c r="H3238" s="1">
        <v>64168685</v>
      </c>
      <c r="I3238" s="1">
        <v>21270</v>
      </c>
      <c r="J3238" s="1">
        <v>4593922</v>
      </c>
      <c r="L3238" s="1">
        <v>8485348</v>
      </c>
      <c r="M3238" s="1">
        <v>63704</v>
      </c>
      <c r="N3238" s="1">
        <v>32269965</v>
      </c>
    </row>
    <row r="3239" spans="1:14" x14ac:dyDescent="0.3">
      <c r="A3239" t="s">
        <v>12093</v>
      </c>
      <c r="B3239" t="s">
        <v>12093</v>
      </c>
      <c r="C3239" t="s">
        <v>12094</v>
      </c>
      <c r="D3239" s="8" t="s">
        <v>4381</v>
      </c>
      <c r="E3239" t="s">
        <v>12095</v>
      </c>
      <c r="F3239" s="1">
        <v>4161</v>
      </c>
      <c r="G3239">
        <v>20.8</v>
      </c>
      <c r="H3239" s="1">
        <v>64143264</v>
      </c>
      <c r="I3239" s="1">
        <v>8734</v>
      </c>
      <c r="J3239" s="1">
        <v>11153394</v>
      </c>
      <c r="K3239">
        <v>68</v>
      </c>
      <c r="L3239" s="1">
        <v>47157935</v>
      </c>
      <c r="M3239" s="1">
        <v>211960</v>
      </c>
      <c r="N3239" s="1">
        <v>195623398</v>
      </c>
    </row>
    <row r="3240" spans="1:14" x14ac:dyDescent="0.3">
      <c r="A3240" t="s">
        <v>7519</v>
      </c>
      <c r="B3240" t="s">
        <v>7519</v>
      </c>
      <c r="C3240" t="s">
        <v>2169</v>
      </c>
      <c r="D3240" s="8" t="s">
        <v>7520</v>
      </c>
      <c r="E3240" t="s">
        <v>7521</v>
      </c>
      <c r="F3240" s="1">
        <v>2482</v>
      </c>
      <c r="G3240">
        <v>28.6</v>
      </c>
      <c r="H3240" s="1">
        <v>64013323</v>
      </c>
      <c r="I3240" s="1">
        <v>5573</v>
      </c>
      <c r="J3240" s="1">
        <v>1466888</v>
      </c>
      <c r="K3240">
        <v>53</v>
      </c>
      <c r="L3240" s="1">
        <v>633429136</v>
      </c>
      <c r="M3240" s="1">
        <v>6478665</v>
      </c>
      <c r="N3240" s="1">
        <v>159126966</v>
      </c>
    </row>
    <row r="3241" spans="1:14" x14ac:dyDescent="0.3">
      <c r="A3241" t="s">
        <v>8227</v>
      </c>
      <c r="B3241" t="s">
        <v>8227</v>
      </c>
      <c r="C3241" t="s">
        <v>4855</v>
      </c>
      <c r="D3241" s="8" t="s">
        <v>1815</v>
      </c>
      <c r="E3241" t="s">
        <v>8228</v>
      </c>
      <c r="F3241" s="1">
        <v>2736</v>
      </c>
      <c r="G3241">
        <v>26.9</v>
      </c>
      <c r="H3241" s="1">
        <v>63748913</v>
      </c>
      <c r="I3241" s="1">
        <v>11841</v>
      </c>
      <c r="J3241" s="1">
        <v>9184869</v>
      </c>
      <c r="K3241">
        <v>60</v>
      </c>
      <c r="L3241" s="1">
        <v>109386782</v>
      </c>
      <c r="M3241" s="1">
        <v>532629</v>
      </c>
      <c r="N3241" s="1">
        <v>434486494</v>
      </c>
    </row>
    <row r="3242" spans="1:14" x14ac:dyDescent="0.3">
      <c r="A3242" t="s">
        <v>11577</v>
      </c>
      <c r="B3242" t="s">
        <v>11577</v>
      </c>
      <c r="C3242" t="s">
        <v>11578</v>
      </c>
      <c r="D3242" s="8">
        <v>45140</v>
      </c>
      <c r="E3242" t="s">
        <v>11579</v>
      </c>
      <c r="F3242" s="1">
        <v>3973</v>
      </c>
      <c r="G3242">
        <v>21.4</v>
      </c>
      <c r="H3242" s="1">
        <v>63725545</v>
      </c>
      <c r="I3242" s="1">
        <v>28846</v>
      </c>
      <c r="J3242" s="1">
        <v>5713050</v>
      </c>
      <c r="K3242">
        <v>65</v>
      </c>
      <c r="L3242" s="1">
        <v>17655608</v>
      </c>
      <c r="M3242" s="1">
        <v>162513</v>
      </c>
    </row>
    <row r="3243" spans="1:14" x14ac:dyDescent="0.3">
      <c r="A3243" t="s">
        <v>12124</v>
      </c>
      <c r="B3243" t="s">
        <v>12124</v>
      </c>
      <c r="C3243" t="s">
        <v>1179</v>
      </c>
      <c r="D3243" s="8">
        <v>45238</v>
      </c>
      <c r="E3243" t="s">
        <v>12125</v>
      </c>
      <c r="F3243" s="1">
        <v>4188</v>
      </c>
      <c r="G3243">
        <v>20.7</v>
      </c>
      <c r="H3243" s="1">
        <v>63642484</v>
      </c>
      <c r="I3243" s="1">
        <v>15618</v>
      </c>
      <c r="J3243" s="1">
        <v>1035077</v>
      </c>
      <c r="K3243">
        <v>65</v>
      </c>
      <c r="L3243" s="1">
        <v>15786520</v>
      </c>
      <c r="M3243" s="1">
        <v>508672</v>
      </c>
    </row>
    <row r="3244" spans="1:14" x14ac:dyDescent="0.3">
      <c r="A3244" t="s">
        <v>8796</v>
      </c>
      <c r="B3244" t="s">
        <v>8797</v>
      </c>
      <c r="C3244" t="s">
        <v>1646</v>
      </c>
      <c r="D3244" s="8" t="s">
        <v>173</v>
      </c>
      <c r="E3244" t="s">
        <v>8798</v>
      </c>
      <c r="F3244" s="1">
        <v>2939</v>
      </c>
      <c r="G3244">
        <v>25.7</v>
      </c>
      <c r="H3244" s="1">
        <v>63607535</v>
      </c>
      <c r="I3244" s="1">
        <v>28203</v>
      </c>
      <c r="J3244" s="1">
        <v>6565433</v>
      </c>
      <c r="L3244" s="1">
        <v>7769494</v>
      </c>
      <c r="M3244" s="1">
        <v>107161</v>
      </c>
    </row>
    <row r="3245" spans="1:14" x14ac:dyDescent="0.3">
      <c r="A3245" t="s">
        <v>11638</v>
      </c>
      <c r="B3245" t="s">
        <v>11638</v>
      </c>
      <c r="C3245" t="s">
        <v>7533</v>
      </c>
      <c r="D3245" s="8" t="s">
        <v>3548</v>
      </c>
      <c r="E3245" t="s">
        <v>11639</v>
      </c>
      <c r="F3245" s="1">
        <v>4017</v>
      </c>
      <c r="G3245">
        <v>21.3</v>
      </c>
      <c r="H3245" s="1">
        <v>63563583</v>
      </c>
      <c r="I3245" s="1">
        <v>3408</v>
      </c>
      <c r="J3245" s="1">
        <v>7197789</v>
      </c>
      <c r="K3245">
        <v>69</v>
      </c>
      <c r="L3245" s="1">
        <v>58005062</v>
      </c>
      <c r="M3245" s="1">
        <v>102744</v>
      </c>
      <c r="N3245" s="1">
        <v>388282635</v>
      </c>
    </row>
    <row r="3246" spans="1:14" x14ac:dyDescent="0.3">
      <c r="A3246" t="s">
        <v>10248</v>
      </c>
      <c r="B3246" t="s">
        <v>10249</v>
      </c>
      <c r="C3246" t="s">
        <v>10250</v>
      </c>
      <c r="D3246" s="8">
        <v>44963</v>
      </c>
      <c r="E3246" t="s">
        <v>10251</v>
      </c>
      <c r="F3246" s="1">
        <v>3467</v>
      </c>
      <c r="G3246">
        <v>23.2</v>
      </c>
      <c r="H3246" s="1">
        <v>63442980</v>
      </c>
      <c r="I3246" s="1">
        <v>10414</v>
      </c>
      <c r="J3246" s="1">
        <v>1765706</v>
      </c>
      <c r="K3246">
        <v>58</v>
      </c>
      <c r="L3246" s="1">
        <v>127252829</v>
      </c>
      <c r="M3246" s="1">
        <v>552569</v>
      </c>
      <c r="N3246" s="1">
        <v>4788783</v>
      </c>
    </row>
    <row r="3247" spans="1:14" x14ac:dyDescent="0.3">
      <c r="A3247" t="s">
        <v>4465</v>
      </c>
      <c r="B3247" t="s">
        <v>4465</v>
      </c>
      <c r="C3247" t="s">
        <v>4466</v>
      </c>
      <c r="D3247" s="8">
        <v>45293</v>
      </c>
      <c r="E3247" t="s">
        <v>4467</v>
      </c>
      <c r="F3247" s="1">
        <v>1415</v>
      </c>
      <c r="G3247">
        <v>39.299999999999997</v>
      </c>
      <c r="H3247" s="1">
        <v>63296147</v>
      </c>
      <c r="I3247" s="1">
        <v>2994</v>
      </c>
      <c r="J3247" s="1">
        <v>12621491</v>
      </c>
      <c r="K3247">
        <v>64</v>
      </c>
      <c r="L3247" s="1">
        <v>57626164</v>
      </c>
      <c r="M3247" s="1">
        <v>476570</v>
      </c>
      <c r="N3247" s="1">
        <v>131556241</v>
      </c>
    </row>
    <row r="3248" spans="1:14" x14ac:dyDescent="0.3">
      <c r="A3248" t="s">
        <v>3758</v>
      </c>
      <c r="B3248" t="s">
        <v>3759</v>
      </c>
      <c r="C3248" t="s">
        <v>1307</v>
      </c>
      <c r="D3248" s="8" t="s">
        <v>241</v>
      </c>
      <c r="E3248" t="s">
        <v>3760</v>
      </c>
      <c r="F3248" s="1">
        <v>1170</v>
      </c>
      <c r="G3248">
        <v>43.9</v>
      </c>
      <c r="H3248" s="1">
        <v>63142772</v>
      </c>
      <c r="I3248" s="1">
        <v>7213</v>
      </c>
      <c r="J3248" s="1">
        <v>65806267</v>
      </c>
      <c r="K3248">
        <v>79</v>
      </c>
      <c r="L3248" s="1">
        <v>320436</v>
      </c>
      <c r="M3248" s="1">
        <v>6638</v>
      </c>
    </row>
    <row r="3249" spans="1:14" x14ac:dyDescent="0.3">
      <c r="A3249" t="s">
        <v>11426</v>
      </c>
      <c r="B3249" t="s">
        <v>2392</v>
      </c>
      <c r="C3249" t="s">
        <v>1577</v>
      </c>
      <c r="D3249" s="8">
        <v>45150</v>
      </c>
      <c r="E3249" t="s">
        <v>11427</v>
      </c>
      <c r="F3249" s="1">
        <v>3897</v>
      </c>
      <c r="G3249">
        <v>21.6</v>
      </c>
      <c r="H3249" s="1">
        <v>63109089</v>
      </c>
      <c r="I3249" s="1">
        <v>9844</v>
      </c>
      <c r="J3249" s="1">
        <v>4936627</v>
      </c>
      <c r="L3249" s="1">
        <v>8224997</v>
      </c>
      <c r="M3249" s="1">
        <v>155956</v>
      </c>
      <c r="N3249" s="1">
        <v>109817163</v>
      </c>
    </row>
    <row r="3250" spans="1:14" x14ac:dyDescent="0.3">
      <c r="A3250" t="s">
        <v>7112</v>
      </c>
      <c r="B3250" t="s">
        <v>7112</v>
      </c>
      <c r="C3250" t="s">
        <v>7113</v>
      </c>
      <c r="D3250" s="8">
        <v>45150</v>
      </c>
      <c r="E3250" t="s">
        <v>7114</v>
      </c>
      <c r="F3250" s="1">
        <v>2344</v>
      </c>
      <c r="G3250">
        <v>29.5</v>
      </c>
      <c r="H3250" s="1">
        <v>63016744</v>
      </c>
      <c r="I3250" s="1">
        <v>8387</v>
      </c>
      <c r="J3250" s="1">
        <v>6543410</v>
      </c>
      <c r="L3250" s="1">
        <v>13616356</v>
      </c>
      <c r="M3250" s="1">
        <v>166299</v>
      </c>
      <c r="N3250" s="1">
        <v>18132086</v>
      </c>
    </row>
    <row r="3251" spans="1:14" x14ac:dyDescent="0.3">
      <c r="A3251" t="s">
        <v>5407</v>
      </c>
      <c r="B3251" t="s">
        <v>5407</v>
      </c>
      <c r="C3251" t="s">
        <v>5408</v>
      </c>
      <c r="D3251" s="8" t="s">
        <v>999</v>
      </c>
      <c r="E3251" t="s">
        <v>5409</v>
      </c>
      <c r="F3251" s="1">
        <v>1750</v>
      </c>
      <c r="G3251">
        <v>34.9</v>
      </c>
      <c r="H3251" s="1">
        <v>62552825</v>
      </c>
      <c r="I3251" s="1">
        <v>3045</v>
      </c>
      <c r="J3251" s="1">
        <v>44211129</v>
      </c>
      <c r="K3251">
        <v>78</v>
      </c>
      <c r="L3251" s="1">
        <v>16726488</v>
      </c>
      <c r="M3251" s="1">
        <v>252529</v>
      </c>
      <c r="N3251" s="1">
        <v>3058545</v>
      </c>
    </row>
    <row r="3252" spans="1:14" x14ac:dyDescent="0.3">
      <c r="A3252" t="s">
        <v>7743</v>
      </c>
      <c r="B3252" t="s">
        <v>7743</v>
      </c>
      <c r="C3252" t="s">
        <v>7744</v>
      </c>
      <c r="D3252" s="8" t="s">
        <v>1962</v>
      </c>
      <c r="E3252" t="s">
        <v>7745</v>
      </c>
      <c r="F3252" s="1">
        <v>2574</v>
      </c>
      <c r="G3252">
        <v>27.9</v>
      </c>
      <c r="H3252" s="1">
        <v>62458329</v>
      </c>
      <c r="I3252" s="1">
        <v>7526</v>
      </c>
      <c r="J3252" s="1">
        <v>1713723</v>
      </c>
      <c r="K3252">
        <v>58</v>
      </c>
      <c r="L3252" s="1">
        <v>167062542</v>
      </c>
      <c r="M3252" s="1">
        <v>417472</v>
      </c>
      <c r="N3252" s="1">
        <v>297624271</v>
      </c>
    </row>
    <row r="3253" spans="1:14" x14ac:dyDescent="0.3">
      <c r="A3253" t="s">
        <v>11439</v>
      </c>
      <c r="B3253" t="s">
        <v>11440</v>
      </c>
      <c r="C3253" t="s">
        <v>2254</v>
      </c>
      <c r="D3253" s="8" t="s">
        <v>726</v>
      </c>
      <c r="E3253" t="s">
        <v>11441</v>
      </c>
      <c r="F3253" s="1">
        <v>3903</v>
      </c>
      <c r="G3253">
        <v>21.6</v>
      </c>
      <c r="H3253" s="1">
        <v>62323136</v>
      </c>
      <c r="I3253" s="1">
        <v>33941</v>
      </c>
      <c r="J3253" s="1">
        <v>10580136</v>
      </c>
      <c r="K3253">
        <v>54</v>
      </c>
      <c r="L3253" s="1">
        <v>34075392</v>
      </c>
      <c r="M3253" s="1">
        <v>466729</v>
      </c>
      <c r="N3253" s="1">
        <v>26163643</v>
      </c>
    </row>
    <row r="3254" spans="1:14" x14ac:dyDescent="0.3">
      <c r="A3254" t="s">
        <v>5435</v>
      </c>
      <c r="B3254" t="s">
        <v>5436</v>
      </c>
      <c r="C3254" t="s">
        <v>5437</v>
      </c>
      <c r="D3254" s="8">
        <v>44743</v>
      </c>
      <c r="E3254" t="s">
        <v>5438</v>
      </c>
      <c r="F3254" s="1">
        <v>1759</v>
      </c>
      <c r="G3254">
        <v>34.799999999999997</v>
      </c>
      <c r="H3254" s="1">
        <v>62243984</v>
      </c>
      <c r="I3254" s="1">
        <v>26772</v>
      </c>
      <c r="J3254" s="1">
        <v>2001961</v>
      </c>
      <c r="K3254">
        <v>51</v>
      </c>
      <c r="L3254" s="1">
        <v>71389072</v>
      </c>
      <c r="M3254" s="1">
        <v>723554</v>
      </c>
      <c r="N3254" s="1">
        <v>1494669</v>
      </c>
    </row>
    <row r="3255" spans="1:14" x14ac:dyDescent="0.3">
      <c r="A3255" t="s">
        <v>5144</v>
      </c>
      <c r="B3255" t="s">
        <v>5144</v>
      </c>
      <c r="C3255" t="s">
        <v>2024</v>
      </c>
      <c r="D3255" s="8" t="s">
        <v>2122</v>
      </c>
      <c r="E3255" t="s">
        <v>5145</v>
      </c>
      <c r="F3255" s="1">
        <v>1648</v>
      </c>
      <c r="G3255">
        <v>36</v>
      </c>
      <c r="H3255" s="1">
        <v>62158125</v>
      </c>
      <c r="I3255" s="1">
        <v>3309</v>
      </c>
      <c r="J3255" s="1">
        <v>21702281</v>
      </c>
      <c r="K3255">
        <v>74</v>
      </c>
      <c r="L3255" s="1">
        <v>64349649</v>
      </c>
      <c r="M3255" s="1">
        <v>383762</v>
      </c>
      <c r="N3255" s="1">
        <v>135056467</v>
      </c>
    </row>
    <row r="3256" spans="1:14" x14ac:dyDescent="0.3">
      <c r="A3256" t="s">
        <v>3279</v>
      </c>
      <c r="B3256" t="s">
        <v>3280</v>
      </c>
      <c r="C3256" t="s">
        <v>3281</v>
      </c>
      <c r="D3256" s="8" t="s">
        <v>3282</v>
      </c>
      <c r="E3256" t="s">
        <v>3283</v>
      </c>
      <c r="F3256" s="1">
        <v>1011</v>
      </c>
      <c r="G3256">
        <v>47.7</v>
      </c>
      <c r="H3256" s="1">
        <v>62097485</v>
      </c>
      <c r="I3256" s="1">
        <v>16027</v>
      </c>
      <c r="J3256" s="1">
        <v>7986146</v>
      </c>
      <c r="L3256" s="1">
        <v>36646460</v>
      </c>
      <c r="M3256" s="1">
        <v>717689</v>
      </c>
      <c r="N3256" s="1">
        <v>40665968</v>
      </c>
    </row>
    <row r="3257" spans="1:14" x14ac:dyDescent="0.3">
      <c r="A3257" t="s">
        <v>9533</v>
      </c>
      <c r="B3257" t="s">
        <v>9534</v>
      </c>
      <c r="C3257" t="s">
        <v>2819</v>
      </c>
      <c r="D3257" s="8">
        <v>43318</v>
      </c>
      <c r="E3257" t="s">
        <v>9535</v>
      </c>
      <c r="F3257" s="1">
        <v>3214</v>
      </c>
      <c r="G3257">
        <v>24.3</v>
      </c>
      <c r="H3257" s="1">
        <v>61704511</v>
      </c>
      <c r="I3257" s="1">
        <v>4273</v>
      </c>
      <c r="J3257" s="1">
        <v>3030216</v>
      </c>
      <c r="K3257">
        <v>53</v>
      </c>
      <c r="L3257" s="1">
        <v>1185240552</v>
      </c>
      <c r="M3257" s="1">
        <v>3361490</v>
      </c>
      <c r="N3257" s="1">
        <v>19256962</v>
      </c>
    </row>
    <row r="3258" spans="1:14" x14ac:dyDescent="0.3">
      <c r="A3258" t="s">
        <v>3543</v>
      </c>
      <c r="B3258" t="s">
        <v>3544</v>
      </c>
      <c r="C3258" t="s">
        <v>3545</v>
      </c>
      <c r="D3258" s="8" t="s">
        <v>3546</v>
      </c>
      <c r="E3258" t="s">
        <v>3547</v>
      </c>
      <c r="F3258" s="1">
        <v>1099</v>
      </c>
      <c r="G3258">
        <v>45.7</v>
      </c>
      <c r="H3258" s="1">
        <v>61447714</v>
      </c>
      <c r="I3258" s="1">
        <v>2592</v>
      </c>
      <c r="J3258" s="1">
        <v>5382316</v>
      </c>
      <c r="L3258" s="1">
        <v>128967148</v>
      </c>
      <c r="M3258" s="1">
        <v>1382506</v>
      </c>
      <c r="N3258" s="1">
        <v>1062214305</v>
      </c>
    </row>
    <row r="3259" spans="1:14" x14ac:dyDescent="0.3">
      <c r="A3259" t="s">
        <v>12815</v>
      </c>
      <c r="B3259" t="s">
        <v>12815</v>
      </c>
      <c r="C3259" t="s">
        <v>6208</v>
      </c>
      <c r="D3259" s="8">
        <v>45180</v>
      </c>
      <c r="E3259" t="s">
        <v>12816</v>
      </c>
      <c r="F3259" s="1">
        <v>4426</v>
      </c>
      <c r="G3259">
        <v>19.8</v>
      </c>
      <c r="H3259" s="1">
        <v>61390970</v>
      </c>
      <c r="I3259" s="1">
        <v>11876</v>
      </c>
      <c r="J3259" s="1">
        <v>5284858</v>
      </c>
      <c r="L3259" s="1">
        <v>28274389</v>
      </c>
      <c r="M3259" s="1">
        <v>310343</v>
      </c>
      <c r="N3259" s="1">
        <v>49418688</v>
      </c>
    </row>
    <row r="3260" spans="1:14" x14ac:dyDescent="0.3">
      <c r="A3260" t="s">
        <v>283</v>
      </c>
      <c r="B3260" t="s">
        <v>283</v>
      </c>
      <c r="C3260" t="s">
        <v>284</v>
      </c>
      <c r="D3260" s="8" t="s">
        <v>285</v>
      </c>
      <c r="E3260" t="s">
        <v>381</v>
      </c>
      <c r="F3260">
        <v>104</v>
      </c>
      <c r="G3260">
        <v>150.5</v>
      </c>
      <c r="H3260" s="1">
        <v>61382407</v>
      </c>
      <c r="I3260" s="1">
        <v>7240</v>
      </c>
      <c r="J3260" s="1">
        <v>1708319</v>
      </c>
      <c r="K3260">
        <v>43</v>
      </c>
      <c r="L3260" s="1">
        <v>9977490</v>
      </c>
      <c r="M3260" s="1">
        <v>201210</v>
      </c>
    </row>
    <row r="3261" spans="1:14" x14ac:dyDescent="0.3">
      <c r="A3261" t="s">
        <v>10402</v>
      </c>
      <c r="B3261" t="s">
        <v>633</v>
      </c>
      <c r="C3261" t="s">
        <v>556</v>
      </c>
      <c r="D3261" s="8">
        <v>45087</v>
      </c>
      <c r="E3261" t="s">
        <v>10403</v>
      </c>
      <c r="F3261" s="1">
        <v>3535</v>
      </c>
      <c r="G3261">
        <v>22.9</v>
      </c>
      <c r="H3261" s="1">
        <v>61355849</v>
      </c>
      <c r="I3261" s="1">
        <v>24182</v>
      </c>
      <c r="J3261" s="1">
        <v>4216247</v>
      </c>
      <c r="L3261" s="1">
        <v>11131343</v>
      </c>
      <c r="M3261" s="1">
        <v>254050</v>
      </c>
      <c r="N3261" s="1">
        <v>191669953</v>
      </c>
    </row>
    <row r="3262" spans="1:14" x14ac:dyDescent="0.3">
      <c r="A3262" t="s">
        <v>7043</v>
      </c>
      <c r="B3262" t="s">
        <v>7043</v>
      </c>
      <c r="C3262" t="s">
        <v>7044</v>
      </c>
      <c r="D3262" s="8" t="s">
        <v>7045</v>
      </c>
      <c r="E3262" t="s">
        <v>7046</v>
      </c>
      <c r="F3262" s="1">
        <v>2324</v>
      </c>
      <c r="G3262">
        <v>29.7</v>
      </c>
      <c r="H3262" s="1">
        <v>61288751</v>
      </c>
      <c r="I3262" s="1">
        <v>3662</v>
      </c>
      <c r="J3262" s="1">
        <v>17901827</v>
      </c>
      <c r="L3262" s="1">
        <v>41942760</v>
      </c>
      <c r="M3262" s="1">
        <v>443004</v>
      </c>
      <c r="N3262" s="1">
        <v>17589313</v>
      </c>
    </row>
    <row r="3263" spans="1:14" x14ac:dyDescent="0.3">
      <c r="A3263" t="s">
        <v>11769</v>
      </c>
      <c r="B3263" t="s">
        <v>11769</v>
      </c>
      <c r="C3263" t="s">
        <v>11770</v>
      </c>
      <c r="D3263" s="8" t="s">
        <v>3548</v>
      </c>
      <c r="E3263" t="s">
        <v>11771</v>
      </c>
      <c r="F3263" s="1">
        <v>4026</v>
      </c>
      <c r="G3263">
        <v>21.2</v>
      </c>
      <c r="H3263" s="1">
        <v>61127558</v>
      </c>
      <c r="I3263" s="1">
        <v>16750</v>
      </c>
      <c r="J3263" s="1">
        <v>2767597</v>
      </c>
      <c r="L3263" s="1">
        <v>6762701</v>
      </c>
      <c r="M3263" s="1">
        <v>61532</v>
      </c>
      <c r="N3263" s="1">
        <v>87127057</v>
      </c>
    </row>
    <row r="3264" spans="1:14" x14ac:dyDescent="0.3">
      <c r="A3264" t="s">
        <v>3555</v>
      </c>
      <c r="B3264" t="s">
        <v>3555</v>
      </c>
      <c r="C3264" t="s">
        <v>3556</v>
      </c>
      <c r="D3264" s="8" t="s">
        <v>3557</v>
      </c>
      <c r="E3264" t="s">
        <v>3558</v>
      </c>
      <c r="F3264" s="1">
        <v>1100</v>
      </c>
      <c r="G3264">
        <v>45.6</v>
      </c>
      <c r="H3264" s="1">
        <v>60903416</v>
      </c>
      <c r="I3264" s="1">
        <v>4743</v>
      </c>
      <c r="J3264" s="1">
        <v>2755053</v>
      </c>
      <c r="L3264" s="1">
        <v>122003102</v>
      </c>
      <c r="M3264" s="1">
        <v>4890890</v>
      </c>
      <c r="N3264" s="1">
        <v>749176444</v>
      </c>
    </row>
    <row r="3265" spans="1:14" x14ac:dyDescent="0.3">
      <c r="A3265" t="s">
        <v>11742</v>
      </c>
      <c r="B3265" t="s">
        <v>11742</v>
      </c>
      <c r="C3265" t="s">
        <v>1299</v>
      </c>
      <c r="D3265" s="8" t="s">
        <v>9995</v>
      </c>
      <c r="E3265" t="s">
        <v>11743</v>
      </c>
      <c r="F3265" s="1">
        <v>4048</v>
      </c>
      <c r="G3265">
        <v>21.2</v>
      </c>
      <c r="H3265" s="1">
        <v>60776379</v>
      </c>
      <c r="I3265" s="1">
        <v>15554</v>
      </c>
      <c r="J3265" s="1">
        <v>30777157</v>
      </c>
      <c r="L3265" s="1">
        <v>10032098</v>
      </c>
      <c r="M3265" s="1">
        <v>98573</v>
      </c>
      <c r="N3265" s="1">
        <v>108512</v>
      </c>
    </row>
    <row r="3266" spans="1:14" x14ac:dyDescent="0.3">
      <c r="A3266" t="s">
        <v>10242</v>
      </c>
      <c r="B3266" t="s">
        <v>10242</v>
      </c>
      <c r="C3266" t="s">
        <v>10243</v>
      </c>
      <c r="D3266" s="8">
        <v>43933</v>
      </c>
      <c r="E3266" t="s">
        <v>10244</v>
      </c>
      <c r="F3266" s="1">
        <v>3475</v>
      </c>
      <c r="G3266">
        <v>23.2</v>
      </c>
      <c r="H3266" s="1">
        <v>60358583</v>
      </c>
      <c r="I3266" s="1">
        <v>32582</v>
      </c>
      <c r="J3266" s="1">
        <v>1788403</v>
      </c>
      <c r="K3266">
        <v>50</v>
      </c>
      <c r="L3266" s="1">
        <v>43371351</v>
      </c>
      <c r="M3266" s="1">
        <v>749082</v>
      </c>
      <c r="N3266" s="1">
        <v>994101</v>
      </c>
    </row>
    <row r="3267" spans="1:14" x14ac:dyDescent="0.3">
      <c r="A3267" t="s">
        <v>12454</v>
      </c>
      <c r="B3267" t="s">
        <v>12455</v>
      </c>
      <c r="C3267" t="s">
        <v>5114</v>
      </c>
      <c r="D3267" s="8" t="s">
        <v>828</v>
      </c>
      <c r="E3267" t="s">
        <v>12456</v>
      </c>
      <c r="F3267" s="1">
        <v>4288</v>
      </c>
      <c r="G3267">
        <v>20.3</v>
      </c>
      <c r="H3267" s="1">
        <v>60355607</v>
      </c>
      <c r="I3267" s="1">
        <v>4814</v>
      </c>
      <c r="J3267" s="1">
        <v>13753161</v>
      </c>
      <c r="K3267">
        <v>68</v>
      </c>
      <c r="L3267" s="1">
        <v>4562833</v>
      </c>
      <c r="M3267" s="1">
        <v>30406</v>
      </c>
      <c r="N3267" s="1">
        <v>1708</v>
      </c>
    </row>
    <row r="3268" spans="1:14" x14ac:dyDescent="0.3">
      <c r="A3268" t="s">
        <v>11972</v>
      </c>
      <c r="B3268" t="s">
        <v>11972</v>
      </c>
      <c r="C3268" t="s">
        <v>2295</v>
      </c>
      <c r="D3268" s="8" t="s">
        <v>1530</v>
      </c>
      <c r="E3268" t="s">
        <v>11973</v>
      </c>
      <c r="F3268" s="1">
        <v>4138</v>
      </c>
      <c r="G3268">
        <v>20.9</v>
      </c>
      <c r="H3268" s="1">
        <v>60248282</v>
      </c>
      <c r="I3268" s="1">
        <v>3109</v>
      </c>
      <c r="J3268" s="1">
        <v>4140595</v>
      </c>
      <c r="L3268" s="1">
        <v>28873716</v>
      </c>
      <c r="M3268" s="1">
        <v>428928</v>
      </c>
      <c r="N3268" s="1">
        <v>395098267</v>
      </c>
    </row>
    <row r="3269" spans="1:14" x14ac:dyDescent="0.3">
      <c r="A3269" t="s">
        <v>1069</v>
      </c>
      <c r="B3269" t="s">
        <v>1069</v>
      </c>
      <c r="C3269" t="s">
        <v>609</v>
      </c>
      <c r="D3269" s="8" t="s">
        <v>805</v>
      </c>
      <c r="E3269" t="s">
        <v>1070</v>
      </c>
      <c r="F3269">
        <v>309</v>
      </c>
      <c r="G3269">
        <v>86.7</v>
      </c>
      <c r="H3269" s="1">
        <v>60240739</v>
      </c>
      <c r="I3269" s="1">
        <v>4611</v>
      </c>
      <c r="J3269" s="1">
        <v>98570633</v>
      </c>
      <c r="K3269">
        <v>84</v>
      </c>
      <c r="L3269" s="1">
        <v>3322959</v>
      </c>
      <c r="M3269" s="1">
        <v>65840</v>
      </c>
      <c r="N3269" s="1">
        <v>235974273</v>
      </c>
    </row>
    <row r="3270" spans="1:14" x14ac:dyDescent="0.3">
      <c r="A3270" t="s">
        <v>5640</v>
      </c>
      <c r="B3270" t="s">
        <v>5640</v>
      </c>
      <c r="C3270" t="s">
        <v>5641</v>
      </c>
      <c r="D3270" s="8">
        <v>44085</v>
      </c>
      <c r="E3270" t="s">
        <v>5642</v>
      </c>
      <c r="F3270" s="1">
        <v>1820</v>
      </c>
      <c r="G3270">
        <v>34.1</v>
      </c>
      <c r="H3270" s="1">
        <v>60103893</v>
      </c>
      <c r="I3270" s="1">
        <v>7617</v>
      </c>
      <c r="J3270" s="1">
        <v>1238881</v>
      </c>
      <c r="K3270">
        <v>54</v>
      </c>
      <c r="L3270" s="1">
        <v>996649537</v>
      </c>
      <c r="M3270" s="1">
        <v>9168790</v>
      </c>
      <c r="N3270" s="1">
        <v>23808458</v>
      </c>
    </row>
    <row r="3271" spans="1:14" x14ac:dyDescent="0.3">
      <c r="A3271" t="s">
        <v>4891</v>
      </c>
      <c r="B3271" t="s">
        <v>4892</v>
      </c>
      <c r="C3271" t="s">
        <v>2508</v>
      </c>
      <c r="D3271" s="8">
        <v>44963</v>
      </c>
      <c r="E3271" t="s">
        <v>4893</v>
      </c>
      <c r="F3271" s="1">
        <v>1572</v>
      </c>
      <c r="G3271">
        <v>37</v>
      </c>
      <c r="H3271" s="1">
        <v>60082145</v>
      </c>
      <c r="I3271" s="1">
        <v>11423</v>
      </c>
      <c r="J3271" s="1">
        <v>20395049</v>
      </c>
      <c r="K3271">
        <v>60</v>
      </c>
      <c r="L3271" s="1">
        <v>118897128</v>
      </c>
      <c r="M3271" s="1">
        <v>814796</v>
      </c>
      <c r="N3271" s="1">
        <v>552598201</v>
      </c>
    </row>
    <row r="3272" spans="1:14" x14ac:dyDescent="0.3">
      <c r="A3272" t="s">
        <v>7494</v>
      </c>
      <c r="B3272" t="s">
        <v>7494</v>
      </c>
      <c r="C3272" t="s">
        <v>2847</v>
      </c>
      <c r="D3272" s="8">
        <v>44935</v>
      </c>
      <c r="E3272" t="s">
        <v>7495</v>
      </c>
      <c r="F3272" s="1">
        <v>2470</v>
      </c>
      <c r="G3272">
        <v>28.7</v>
      </c>
      <c r="H3272" s="1">
        <v>59964248</v>
      </c>
      <c r="I3272" s="1">
        <v>9504</v>
      </c>
      <c r="J3272" s="1">
        <v>1321095</v>
      </c>
      <c r="L3272" s="1">
        <v>112511884</v>
      </c>
      <c r="M3272" s="1">
        <v>361436</v>
      </c>
      <c r="N3272" s="1">
        <v>358119762</v>
      </c>
    </row>
    <row r="3273" spans="1:14" x14ac:dyDescent="0.3">
      <c r="A3273" t="s">
        <v>12964</v>
      </c>
      <c r="B3273" t="s">
        <v>12964</v>
      </c>
      <c r="C3273" t="s">
        <v>5402</v>
      </c>
      <c r="D3273" s="8" t="s">
        <v>3672</v>
      </c>
      <c r="E3273" t="s">
        <v>12965</v>
      </c>
      <c r="F3273" s="1">
        <v>4491</v>
      </c>
      <c r="G3273">
        <v>19.7</v>
      </c>
      <c r="H3273" s="1">
        <v>59929910</v>
      </c>
      <c r="I3273" s="1">
        <v>13316</v>
      </c>
      <c r="J3273" s="1">
        <v>1804462</v>
      </c>
      <c r="K3273">
        <v>56</v>
      </c>
      <c r="L3273" s="1">
        <v>87393499</v>
      </c>
      <c r="M3273" s="1">
        <v>637357</v>
      </c>
      <c r="N3273" s="1">
        <v>50573744</v>
      </c>
    </row>
    <row r="3274" spans="1:14" x14ac:dyDescent="0.3">
      <c r="A3274" t="s">
        <v>13159</v>
      </c>
      <c r="B3274" t="s">
        <v>13159</v>
      </c>
      <c r="C3274" t="s">
        <v>3056</v>
      </c>
      <c r="D3274" s="8">
        <v>45052</v>
      </c>
      <c r="E3274" t="s">
        <v>13160</v>
      </c>
      <c r="F3274" s="1">
        <v>4537</v>
      </c>
      <c r="G3274">
        <v>19.5</v>
      </c>
      <c r="H3274" s="1">
        <v>59629684</v>
      </c>
      <c r="I3274" s="1">
        <v>29361</v>
      </c>
      <c r="J3274" s="1">
        <v>8124531</v>
      </c>
      <c r="K3274">
        <v>63</v>
      </c>
      <c r="L3274" s="1">
        <v>5737464</v>
      </c>
      <c r="M3274" s="1">
        <v>71512</v>
      </c>
    </row>
    <row r="3275" spans="1:14" x14ac:dyDescent="0.3">
      <c r="A3275" t="s">
        <v>10998</v>
      </c>
      <c r="B3275" t="s">
        <v>10998</v>
      </c>
      <c r="C3275" t="s">
        <v>279</v>
      </c>
      <c r="D3275" s="8" t="s">
        <v>3210</v>
      </c>
      <c r="E3275" t="s">
        <v>10999</v>
      </c>
      <c r="F3275" s="1">
        <v>3756</v>
      </c>
      <c r="G3275">
        <v>22.1</v>
      </c>
      <c r="H3275" s="1">
        <v>59582290</v>
      </c>
      <c r="I3275" s="1">
        <v>3988</v>
      </c>
      <c r="J3275" s="1">
        <v>5490306</v>
      </c>
      <c r="L3275" s="1">
        <v>72157125</v>
      </c>
      <c r="M3275" s="1">
        <v>363308</v>
      </c>
      <c r="N3275" s="1">
        <v>253986639</v>
      </c>
    </row>
    <row r="3276" spans="1:14" x14ac:dyDescent="0.3">
      <c r="A3276" t="s">
        <v>3702</v>
      </c>
      <c r="B3276" t="s">
        <v>3703</v>
      </c>
      <c r="C3276" t="s">
        <v>641</v>
      </c>
      <c r="D3276" s="8">
        <v>45569</v>
      </c>
      <c r="E3276" t="s">
        <v>3704</v>
      </c>
      <c r="F3276" s="1">
        <v>1150</v>
      </c>
      <c r="G3276">
        <v>44.2</v>
      </c>
      <c r="H3276" s="1">
        <v>59546208</v>
      </c>
      <c r="I3276" s="1">
        <v>5064</v>
      </c>
      <c r="J3276" s="1">
        <v>62237863</v>
      </c>
      <c r="K3276">
        <v>79</v>
      </c>
      <c r="L3276" s="1">
        <v>26823878</v>
      </c>
      <c r="M3276" s="1">
        <v>171145</v>
      </c>
      <c r="N3276" s="1">
        <v>28104439</v>
      </c>
    </row>
    <row r="3277" spans="1:14" x14ac:dyDescent="0.3">
      <c r="A3277" t="s">
        <v>175</v>
      </c>
      <c r="B3277" t="s">
        <v>175</v>
      </c>
      <c r="C3277" t="s">
        <v>95</v>
      </c>
      <c r="D3277" s="8">
        <v>45449</v>
      </c>
      <c r="E3277" t="s">
        <v>176</v>
      </c>
      <c r="F3277">
        <v>46</v>
      </c>
      <c r="G3277">
        <v>205.7</v>
      </c>
      <c r="H3277" s="1">
        <v>59314441</v>
      </c>
      <c r="I3277" s="1">
        <v>2572</v>
      </c>
      <c r="J3277" s="1">
        <v>183043096</v>
      </c>
      <c r="K3277">
        <v>83</v>
      </c>
      <c r="L3277" s="1">
        <v>22374807</v>
      </c>
      <c r="M3277" s="1">
        <v>1026097</v>
      </c>
      <c r="N3277" s="1">
        <v>110446147</v>
      </c>
    </row>
    <row r="3278" spans="1:14" x14ac:dyDescent="0.3">
      <c r="A3278" t="s">
        <v>9419</v>
      </c>
      <c r="B3278" t="s">
        <v>633</v>
      </c>
      <c r="C3278" t="s">
        <v>556</v>
      </c>
      <c r="D3278" s="8">
        <v>45087</v>
      </c>
      <c r="E3278" t="s">
        <v>9420</v>
      </c>
      <c r="F3278" s="1">
        <v>3175</v>
      </c>
      <c r="G3278">
        <v>24.5</v>
      </c>
      <c r="H3278" s="1">
        <v>59262518</v>
      </c>
      <c r="I3278" s="1">
        <v>22927</v>
      </c>
      <c r="J3278" s="1">
        <v>2972767</v>
      </c>
      <c r="L3278" s="1">
        <v>10706220</v>
      </c>
      <c r="M3278" s="1">
        <v>108566</v>
      </c>
      <c r="N3278" s="1">
        <v>545064</v>
      </c>
    </row>
    <row r="3279" spans="1:14" x14ac:dyDescent="0.3">
      <c r="A3279" t="s">
        <v>12995</v>
      </c>
      <c r="B3279" t="s">
        <v>12996</v>
      </c>
      <c r="C3279" t="s">
        <v>12997</v>
      </c>
      <c r="D3279" s="8">
        <v>44903</v>
      </c>
      <c r="E3279" t="s">
        <v>12998</v>
      </c>
      <c r="F3279" s="1">
        <v>4503</v>
      </c>
      <c r="G3279">
        <v>19.600000000000001</v>
      </c>
      <c r="H3279" s="1">
        <v>59038013</v>
      </c>
      <c r="I3279" s="1">
        <v>22057</v>
      </c>
      <c r="J3279" s="1">
        <v>7294297</v>
      </c>
      <c r="K3279">
        <v>56</v>
      </c>
      <c r="L3279" s="1">
        <v>67576838</v>
      </c>
      <c r="M3279" s="1">
        <v>510771</v>
      </c>
      <c r="N3279" s="1">
        <v>10702053</v>
      </c>
    </row>
    <row r="3280" spans="1:14" x14ac:dyDescent="0.3">
      <c r="A3280" t="s">
        <v>8078</v>
      </c>
      <c r="B3280" t="s">
        <v>8078</v>
      </c>
      <c r="C3280" t="s">
        <v>8079</v>
      </c>
      <c r="D3280" s="8">
        <v>44839</v>
      </c>
      <c r="E3280" t="s">
        <v>8080</v>
      </c>
      <c r="F3280" s="1">
        <v>2682</v>
      </c>
      <c r="G3280">
        <v>27.2</v>
      </c>
      <c r="H3280" s="1">
        <v>58989412</v>
      </c>
      <c r="I3280" s="1">
        <v>4708</v>
      </c>
      <c r="J3280" s="1">
        <v>1055037</v>
      </c>
      <c r="K3280">
        <v>3</v>
      </c>
      <c r="L3280" s="1">
        <v>457435947</v>
      </c>
      <c r="M3280" s="1">
        <v>2665092</v>
      </c>
    </row>
    <row r="3281" spans="1:14" x14ac:dyDescent="0.3">
      <c r="A3281" t="s">
        <v>7968</v>
      </c>
      <c r="B3281" t="s">
        <v>7968</v>
      </c>
      <c r="C3281" t="s">
        <v>2076</v>
      </c>
      <c r="D3281" s="8" t="s">
        <v>7969</v>
      </c>
      <c r="E3281" t="s">
        <v>7970</v>
      </c>
      <c r="F3281" s="1">
        <v>2643</v>
      </c>
      <c r="G3281">
        <v>27.4</v>
      </c>
      <c r="H3281" s="1">
        <v>58909647</v>
      </c>
      <c r="I3281" s="1">
        <v>3850</v>
      </c>
      <c r="J3281" s="1">
        <v>12472972</v>
      </c>
      <c r="L3281" s="1">
        <v>65760732</v>
      </c>
      <c r="M3281" s="1">
        <v>1341331</v>
      </c>
      <c r="N3281" s="1">
        <v>1405713659</v>
      </c>
    </row>
    <row r="3282" spans="1:14" x14ac:dyDescent="0.3">
      <c r="A3282" t="s">
        <v>12049</v>
      </c>
      <c r="B3282" t="s">
        <v>12050</v>
      </c>
      <c r="C3282" t="s">
        <v>12051</v>
      </c>
      <c r="D3282" s="8">
        <v>45507</v>
      </c>
      <c r="E3282" t="s">
        <v>12052</v>
      </c>
      <c r="F3282" s="1">
        <v>4156</v>
      </c>
      <c r="G3282">
        <v>20.8</v>
      </c>
      <c r="H3282" s="1">
        <v>58823260</v>
      </c>
      <c r="I3282" s="1">
        <v>1070</v>
      </c>
      <c r="J3282" s="1">
        <v>13784216</v>
      </c>
      <c r="K3282">
        <v>78</v>
      </c>
      <c r="L3282" s="1">
        <v>30355534</v>
      </c>
      <c r="M3282" s="1">
        <v>290040</v>
      </c>
      <c r="N3282" s="1">
        <v>36077293</v>
      </c>
    </row>
    <row r="3283" spans="1:14" x14ac:dyDescent="0.3">
      <c r="A3283" t="s">
        <v>3456</v>
      </c>
      <c r="B3283" t="s">
        <v>59</v>
      </c>
      <c r="C3283" t="s">
        <v>60</v>
      </c>
      <c r="D3283" s="8" t="s">
        <v>61</v>
      </c>
      <c r="E3283" t="s">
        <v>3457</v>
      </c>
      <c r="F3283" s="1">
        <v>1066</v>
      </c>
      <c r="G3283">
        <v>46.4</v>
      </c>
      <c r="H3283" s="1">
        <v>58810212</v>
      </c>
      <c r="I3283" s="1">
        <v>3394</v>
      </c>
      <c r="J3283" s="1">
        <v>9510078</v>
      </c>
      <c r="K3283">
        <v>87</v>
      </c>
    </row>
    <row r="3284" spans="1:14" x14ac:dyDescent="0.3">
      <c r="A3284" t="s">
        <v>7686</v>
      </c>
      <c r="B3284" t="s">
        <v>7686</v>
      </c>
      <c r="C3284" t="s">
        <v>2009</v>
      </c>
      <c r="D3284" s="8" t="s">
        <v>5670</v>
      </c>
      <c r="E3284" t="s">
        <v>7687</v>
      </c>
      <c r="F3284" s="1">
        <v>2547</v>
      </c>
      <c r="G3284">
        <v>28.1</v>
      </c>
      <c r="H3284" s="1">
        <v>58652026</v>
      </c>
      <c r="I3284" s="1">
        <v>19596</v>
      </c>
      <c r="J3284" s="1">
        <v>3713869</v>
      </c>
      <c r="K3284">
        <v>54</v>
      </c>
      <c r="L3284" s="1">
        <v>74399520</v>
      </c>
      <c r="M3284" s="1">
        <v>458583</v>
      </c>
      <c r="N3284" s="1">
        <v>9720627</v>
      </c>
    </row>
    <row r="3285" spans="1:14" x14ac:dyDescent="0.3">
      <c r="A3285" t="s">
        <v>11847</v>
      </c>
      <c r="B3285" t="s">
        <v>11847</v>
      </c>
      <c r="C3285" t="s">
        <v>1376</v>
      </c>
      <c r="D3285" s="8" t="s">
        <v>1764</v>
      </c>
      <c r="E3285" t="s">
        <v>11848</v>
      </c>
      <c r="F3285" s="1">
        <v>4070</v>
      </c>
      <c r="G3285">
        <v>21.1</v>
      </c>
      <c r="H3285" s="1">
        <v>58594676</v>
      </c>
      <c r="I3285" s="1">
        <v>4863</v>
      </c>
      <c r="J3285" s="1">
        <v>7797990</v>
      </c>
      <c r="L3285" s="1">
        <v>51423861</v>
      </c>
      <c r="M3285" s="1">
        <v>642905</v>
      </c>
      <c r="N3285" s="1">
        <v>81965895</v>
      </c>
    </row>
    <row r="3286" spans="1:14" x14ac:dyDescent="0.3">
      <c r="A3286" t="s">
        <v>12684</v>
      </c>
      <c r="B3286" t="s">
        <v>12684</v>
      </c>
      <c r="C3286" t="s">
        <v>3474</v>
      </c>
      <c r="D3286" s="8">
        <v>44506</v>
      </c>
      <c r="E3286" t="s">
        <v>12685</v>
      </c>
      <c r="F3286" s="1">
        <v>4391</v>
      </c>
      <c r="G3286">
        <v>20</v>
      </c>
      <c r="H3286" s="1">
        <v>58539080</v>
      </c>
      <c r="I3286" s="1">
        <v>21823</v>
      </c>
      <c r="J3286" s="1">
        <v>2831053</v>
      </c>
      <c r="K3286">
        <v>49</v>
      </c>
      <c r="L3286" s="1">
        <v>93406018</v>
      </c>
      <c r="M3286" s="1">
        <v>908614</v>
      </c>
      <c r="N3286" s="1">
        <v>26425329</v>
      </c>
    </row>
    <row r="3287" spans="1:14" x14ac:dyDescent="0.3">
      <c r="A3287" t="s">
        <v>11381</v>
      </c>
      <c r="B3287" t="s">
        <v>11382</v>
      </c>
      <c r="C3287" t="s">
        <v>11383</v>
      </c>
      <c r="D3287" s="8" t="s">
        <v>459</v>
      </c>
      <c r="E3287" t="s">
        <v>11384</v>
      </c>
      <c r="F3287" s="1">
        <v>3920</v>
      </c>
      <c r="G3287">
        <v>21.6</v>
      </c>
      <c r="H3287" s="1">
        <v>58523865</v>
      </c>
      <c r="I3287" s="1">
        <v>18165</v>
      </c>
      <c r="J3287" s="1">
        <v>3041519</v>
      </c>
      <c r="K3287">
        <v>53</v>
      </c>
      <c r="L3287" s="1">
        <v>12161436</v>
      </c>
      <c r="M3287" s="1">
        <v>65390</v>
      </c>
    </row>
    <row r="3288" spans="1:14" x14ac:dyDescent="0.3">
      <c r="A3288" t="s">
        <v>5468</v>
      </c>
      <c r="B3288" t="s">
        <v>5469</v>
      </c>
      <c r="C3288" t="s">
        <v>981</v>
      </c>
      <c r="D3288" s="8">
        <v>44938</v>
      </c>
      <c r="E3288" t="s">
        <v>5470</v>
      </c>
      <c r="F3288" s="1">
        <v>1765</v>
      </c>
      <c r="G3288">
        <v>34.700000000000003</v>
      </c>
      <c r="H3288" s="1">
        <v>58520078</v>
      </c>
      <c r="I3288" s="1">
        <v>5454</v>
      </c>
      <c r="J3288" s="1">
        <v>5075458</v>
      </c>
      <c r="L3288" s="1">
        <v>123416768</v>
      </c>
      <c r="M3288" s="1">
        <v>976454</v>
      </c>
      <c r="N3288" s="1">
        <v>1488882238</v>
      </c>
    </row>
    <row r="3289" spans="1:14" x14ac:dyDescent="0.3">
      <c r="A3289" t="s">
        <v>10339</v>
      </c>
      <c r="B3289" t="s">
        <v>4271</v>
      </c>
      <c r="C3289" t="s">
        <v>3859</v>
      </c>
      <c r="D3289" s="8">
        <v>45537</v>
      </c>
      <c r="E3289" t="s">
        <v>10340</v>
      </c>
      <c r="F3289" s="1">
        <v>3503</v>
      </c>
      <c r="G3289">
        <v>23</v>
      </c>
      <c r="H3289" s="1">
        <v>58509914</v>
      </c>
      <c r="I3289" s="1">
        <v>11523</v>
      </c>
      <c r="J3289" s="1">
        <v>11610664</v>
      </c>
      <c r="L3289" s="1">
        <v>971307</v>
      </c>
      <c r="M3289" s="1">
        <v>26740</v>
      </c>
    </row>
    <row r="3290" spans="1:14" x14ac:dyDescent="0.3">
      <c r="A3290" t="s">
        <v>6456</v>
      </c>
      <c r="B3290" t="s">
        <v>6457</v>
      </c>
      <c r="C3290" t="s">
        <v>6458</v>
      </c>
      <c r="D3290" s="8" t="s">
        <v>241</v>
      </c>
      <c r="E3290" t="s">
        <v>6459</v>
      </c>
      <c r="F3290" s="1">
        <v>2116</v>
      </c>
      <c r="G3290">
        <v>31.3</v>
      </c>
      <c r="H3290" s="1">
        <v>58496778</v>
      </c>
      <c r="I3290" s="1">
        <v>5573</v>
      </c>
      <c r="J3290" s="1">
        <v>30858408</v>
      </c>
      <c r="K3290">
        <v>74</v>
      </c>
      <c r="L3290" s="1">
        <v>6718753</v>
      </c>
      <c r="M3290" s="1">
        <v>63141</v>
      </c>
      <c r="N3290" s="1">
        <v>185661403</v>
      </c>
    </row>
    <row r="3291" spans="1:14" x14ac:dyDescent="0.3">
      <c r="A3291" t="s">
        <v>2726</v>
      </c>
      <c r="B3291" t="s">
        <v>2727</v>
      </c>
      <c r="C3291" t="s">
        <v>151</v>
      </c>
      <c r="D3291" s="8">
        <v>45570</v>
      </c>
      <c r="E3291" t="s">
        <v>2728</v>
      </c>
      <c r="F3291">
        <v>831</v>
      </c>
      <c r="G3291">
        <v>53.2</v>
      </c>
      <c r="H3291" s="1">
        <v>58469975</v>
      </c>
      <c r="I3291" s="1">
        <v>7073</v>
      </c>
      <c r="J3291" s="1">
        <v>108431155</v>
      </c>
      <c r="K3291">
        <v>82</v>
      </c>
      <c r="L3291" s="1">
        <v>4436805</v>
      </c>
      <c r="M3291" s="1">
        <v>59189</v>
      </c>
      <c r="N3291" s="1">
        <v>381728</v>
      </c>
    </row>
    <row r="3292" spans="1:14" x14ac:dyDescent="0.3">
      <c r="A3292" t="s">
        <v>3387</v>
      </c>
      <c r="B3292" t="s">
        <v>3388</v>
      </c>
      <c r="C3292" t="s">
        <v>3389</v>
      </c>
      <c r="D3292" s="8" t="s">
        <v>3390</v>
      </c>
      <c r="E3292" t="s">
        <v>3391</v>
      </c>
      <c r="F3292" s="1">
        <v>1057</v>
      </c>
      <c r="G3292">
        <v>46.8</v>
      </c>
      <c r="H3292" s="1">
        <v>58283353</v>
      </c>
      <c r="I3292">
        <v>12</v>
      </c>
      <c r="J3292" s="1">
        <v>2710</v>
      </c>
      <c r="L3292" s="1">
        <v>1558088734</v>
      </c>
      <c r="M3292" s="1">
        <v>6652026</v>
      </c>
      <c r="N3292" s="1">
        <v>169255135</v>
      </c>
    </row>
    <row r="3293" spans="1:14" x14ac:dyDescent="0.3">
      <c r="A3293" t="s">
        <v>966</v>
      </c>
      <c r="B3293" t="s">
        <v>967</v>
      </c>
      <c r="C3293" t="s">
        <v>968</v>
      </c>
      <c r="D3293" s="8" t="s">
        <v>66</v>
      </c>
      <c r="E3293" t="s">
        <v>969</v>
      </c>
      <c r="F3293">
        <v>277</v>
      </c>
      <c r="G3293">
        <v>93</v>
      </c>
      <c r="H3293" s="1">
        <v>58157068</v>
      </c>
      <c r="I3293">
        <v>30</v>
      </c>
      <c r="J3293" s="1">
        <v>171325</v>
      </c>
    </row>
    <row r="3294" spans="1:14" x14ac:dyDescent="0.3">
      <c r="A3294" t="s">
        <v>8679</v>
      </c>
      <c r="B3294" t="s">
        <v>8679</v>
      </c>
      <c r="C3294" t="s">
        <v>3407</v>
      </c>
      <c r="D3294" s="8" t="s">
        <v>132</v>
      </c>
      <c r="E3294" t="s">
        <v>8680</v>
      </c>
      <c r="F3294" s="1">
        <v>2907</v>
      </c>
      <c r="G3294">
        <v>25.9</v>
      </c>
      <c r="H3294" s="1">
        <v>58058696</v>
      </c>
      <c r="I3294" s="1">
        <v>20289</v>
      </c>
      <c r="J3294" s="1">
        <v>18874374</v>
      </c>
      <c r="K3294">
        <v>56</v>
      </c>
      <c r="L3294" s="1">
        <v>31124272</v>
      </c>
      <c r="M3294" s="1">
        <v>674922</v>
      </c>
      <c r="N3294" s="1">
        <v>267510966</v>
      </c>
    </row>
    <row r="3295" spans="1:14" x14ac:dyDescent="0.3">
      <c r="A3295" t="s">
        <v>11861</v>
      </c>
      <c r="B3295" t="s">
        <v>11861</v>
      </c>
      <c r="C3295" t="s">
        <v>1913</v>
      </c>
      <c r="D3295" s="8">
        <v>45087</v>
      </c>
      <c r="E3295" t="s">
        <v>11862</v>
      </c>
      <c r="F3295" s="1">
        <v>4064</v>
      </c>
      <c r="G3295">
        <v>21.1</v>
      </c>
      <c r="H3295" s="1">
        <v>58048453</v>
      </c>
      <c r="I3295" s="1">
        <v>6562</v>
      </c>
      <c r="J3295" s="1">
        <v>1953126</v>
      </c>
      <c r="L3295" s="1">
        <v>67978137</v>
      </c>
      <c r="M3295" s="1">
        <v>688436</v>
      </c>
      <c r="N3295" s="1">
        <v>567722458</v>
      </c>
    </row>
    <row r="3296" spans="1:14" x14ac:dyDescent="0.3">
      <c r="A3296" t="s">
        <v>6137</v>
      </c>
      <c r="B3296" t="s">
        <v>6137</v>
      </c>
      <c r="C3296" t="s">
        <v>6138</v>
      </c>
      <c r="D3296" s="8" t="s">
        <v>2028</v>
      </c>
      <c r="E3296" t="s">
        <v>6139</v>
      </c>
      <c r="F3296" s="1">
        <v>1991</v>
      </c>
      <c r="G3296">
        <v>32.299999999999997</v>
      </c>
      <c r="H3296" s="1">
        <v>57956846</v>
      </c>
      <c r="I3296" s="1">
        <v>10382</v>
      </c>
      <c r="J3296" s="1">
        <v>8944865</v>
      </c>
    </row>
    <row r="3297" spans="1:14" x14ac:dyDescent="0.3">
      <c r="A3297" t="s">
        <v>4302</v>
      </c>
      <c r="B3297" t="s">
        <v>4302</v>
      </c>
      <c r="C3297" t="s">
        <v>4303</v>
      </c>
      <c r="D3297" s="8">
        <v>45416</v>
      </c>
      <c r="E3297" t="s">
        <v>4304</v>
      </c>
      <c r="F3297" s="1">
        <v>1360</v>
      </c>
      <c r="G3297">
        <v>40.200000000000003</v>
      </c>
      <c r="H3297" s="1">
        <v>57562320</v>
      </c>
      <c r="I3297" s="1">
        <v>9301</v>
      </c>
      <c r="J3297" s="1">
        <v>84272492</v>
      </c>
      <c r="K3297">
        <v>78</v>
      </c>
      <c r="L3297" s="1">
        <v>2769869</v>
      </c>
      <c r="M3297" s="1">
        <v>33766</v>
      </c>
    </row>
    <row r="3298" spans="1:14" x14ac:dyDescent="0.3">
      <c r="A3298" t="s">
        <v>2235</v>
      </c>
      <c r="B3298" t="s">
        <v>2235</v>
      </c>
      <c r="C3298" t="s">
        <v>151</v>
      </c>
      <c r="D3298" s="8" t="s">
        <v>666</v>
      </c>
      <c r="E3298" t="s">
        <v>2236</v>
      </c>
      <c r="F3298">
        <v>669</v>
      </c>
      <c r="G3298">
        <v>58.9</v>
      </c>
      <c r="H3298" s="1">
        <v>57374288</v>
      </c>
      <c r="I3298" s="1">
        <v>10723</v>
      </c>
      <c r="J3298" s="1">
        <v>43670163</v>
      </c>
      <c r="L3298" s="1">
        <v>10657679</v>
      </c>
      <c r="M3298" s="1">
        <v>209937</v>
      </c>
      <c r="N3298" s="1">
        <v>4228925</v>
      </c>
    </row>
    <row r="3299" spans="1:14" x14ac:dyDescent="0.3">
      <c r="A3299" t="s">
        <v>4121</v>
      </c>
      <c r="B3299" t="s">
        <v>4121</v>
      </c>
      <c r="C3299" t="s">
        <v>4122</v>
      </c>
      <c r="D3299" s="8">
        <v>45024</v>
      </c>
      <c r="E3299" t="s">
        <v>4123</v>
      </c>
      <c r="F3299" s="1">
        <v>1299</v>
      </c>
      <c r="G3299">
        <v>41.3</v>
      </c>
      <c r="H3299" s="1">
        <v>57370965</v>
      </c>
      <c r="I3299" s="1">
        <v>7149</v>
      </c>
      <c r="J3299" s="1">
        <v>2238082</v>
      </c>
      <c r="K3299">
        <v>58</v>
      </c>
      <c r="L3299" s="1">
        <v>215435066</v>
      </c>
      <c r="M3299" s="1">
        <v>698761</v>
      </c>
      <c r="N3299" s="1">
        <v>292835488</v>
      </c>
    </row>
    <row r="3300" spans="1:14" x14ac:dyDescent="0.3">
      <c r="A3300" t="s">
        <v>12616</v>
      </c>
      <c r="B3300" t="s">
        <v>12617</v>
      </c>
      <c r="C3300" t="s">
        <v>12618</v>
      </c>
      <c r="D3300" s="8">
        <v>45143</v>
      </c>
      <c r="E3300" t="s">
        <v>12619</v>
      </c>
      <c r="F3300" s="1">
        <v>4365</v>
      </c>
      <c r="G3300">
        <v>20.100000000000001</v>
      </c>
      <c r="H3300" s="1">
        <v>57239767</v>
      </c>
      <c r="I3300" s="1">
        <v>14419</v>
      </c>
      <c r="J3300" s="1">
        <v>2463819</v>
      </c>
      <c r="K3300">
        <v>64</v>
      </c>
      <c r="L3300" s="1">
        <v>22415677</v>
      </c>
      <c r="M3300" s="1">
        <v>216783</v>
      </c>
    </row>
    <row r="3301" spans="1:14" x14ac:dyDescent="0.3">
      <c r="A3301" t="s">
        <v>12847</v>
      </c>
      <c r="B3301" t="s">
        <v>12847</v>
      </c>
      <c r="C3301" t="s">
        <v>12848</v>
      </c>
      <c r="D3301" s="8" t="s">
        <v>12849</v>
      </c>
      <c r="E3301" t="s">
        <v>12850</v>
      </c>
      <c r="F3301" s="1">
        <v>4447</v>
      </c>
      <c r="G3301">
        <v>19.8</v>
      </c>
      <c r="H3301" s="1">
        <v>57174683</v>
      </c>
      <c r="I3301" s="1">
        <v>12634</v>
      </c>
      <c r="J3301" s="1">
        <v>620189</v>
      </c>
      <c r="K3301">
        <v>52</v>
      </c>
      <c r="L3301" s="1">
        <v>277032840</v>
      </c>
      <c r="M3301" s="1">
        <v>1310994</v>
      </c>
      <c r="N3301" s="1">
        <v>111653393</v>
      </c>
    </row>
    <row r="3302" spans="1:14" x14ac:dyDescent="0.3">
      <c r="A3302" t="s">
        <v>7560</v>
      </c>
      <c r="B3302" t="s">
        <v>3299</v>
      </c>
      <c r="C3302" t="s">
        <v>101</v>
      </c>
      <c r="D3302" s="8" t="s">
        <v>3300</v>
      </c>
      <c r="E3302" t="s">
        <v>7561</v>
      </c>
      <c r="F3302" s="1">
        <v>2500</v>
      </c>
      <c r="G3302">
        <v>28.4</v>
      </c>
      <c r="H3302" s="1">
        <v>57163264</v>
      </c>
      <c r="I3302" s="1">
        <v>3903</v>
      </c>
      <c r="J3302" s="1">
        <v>8284613</v>
      </c>
      <c r="L3302" s="1">
        <v>13386365</v>
      </c>
      <c r="M3302" s="1">
        <v>216945</v>
      </c>
      <c r="N3302" s="1">
        <v>151388634</v>
      </c>
    </row>
    <row r="3303" spans="1:14" x14ac:dyDescent="0.3">
      <c r="A3303" t="s">
        <v>9812</v>
      </c>
      <c r="B3303" t="s">
        <v>9812</v>
      </c>
      <c r="C3303" t="s">
        <v>1187</v>
      </c>
      <c r="D3303" s="8" t="s">
        <v>9813</v>
      </c>
      <c r="E3303" t="s">
        <v>9814</v>
      </c>
      <c r="F3303" s="1">
        <v>3293</v>
      </c>
      <c r="G3303">
        <v>23.9</v>
      </c>
      <c r="H3303" s="1">
        <v>57146959</v>
      </c>
      <c r="I3303" s="1">
        <v>26832</v>
      </c>
      <c r="J3303" s="1">
        <v>6612892</v>
      </c>
      <c r="K3303">
        <v>58</v>
      </c>
      <c r="L3303" s="1">
        <v>10407451</v>
      </c>
      <c r="M3303" s="1">
        <v>123510</v>
      </c>
      <c r="N3303" s="1">
        <v>567550</v>
      </c>
    </row>
    <row r="3304" spans="1:14" x14ac:dyDescent="0.3">
      <c r="A3304" t="s">
        <v>3450</v>
      </c>
      <c r="B3304" t="s">
        <v>3450</v>
      </c>
      <c r="C3304" t="s">
        <v>3451</v>
      </c>
      <c r="D3304" s="8" t="s">
        <v>952</v>
      </c>
      <c r="E3304" t="s">
        <v>3452</v>
      </c>
      <c r="F3304" s="1">
        <v>1070</v>
      </c>
      <c r="G3304">
        <v>46.4</v>
      </c>
      <c r="H3304" s="1">
        <v>56978899</v>
      </c>
      <c r="I3304" s="1">
        <v>19534</v>
      </c>
      <c r="J3304" s="1">
        <v>2505224</v>
      </c>
      <c r="L3304" s="1">
        <v>31575700</v>
      </c>
      <c r="M3304" s="1">
        <v>824524</v>
      </c>
      <c r="N3304" s="1">
        <v>86472968</v>
      </c>
    </row>
    <row r="3305" spans="1:14" x14ac:dyDescent="0.3">
      <c r="A3305" t="s">
        <v>6325</v>
      </c>
      <c r="B3305" t="s">
        <v>6325</v>
      </c>
      <c r="C3305" t="s">
        <v>3178</v>
      </c>
      <c r="D3305" s="8" t="s">
        <v>2757</v>
      </c>
      <c r="E3305" t="s">
        <v>6326</v>
      </c>
      <c r="F3305" s="1">
        <v>2061</v>
      </c>
      <c r="G3305">
        <v>31.8</v>
      </c>
      <c r="H3305" s="1">
        <v>56903153</v>
      </c>
      <c r="I3305" s="1">
        <v>11259</v>
      </c>
      <c r="J3305" s="1">
        <v>2115211</v>
      </c>
      <c r="L3305" s="1">
        <v>19153480</v>
      </c>
      <c r="M3305" s="1">
        <v>247547</v>
      </c>
      <c r="N3305" s="1">
        <v>1880522</v>
      </c>
    </row>
    <row r="3306" spans="1:14" x14ac:dyDescent="0.3">
      <c r="A3306" t="s">
        <v>2349</v>
      </c>
      <c r="B3306" t="s">
        <v>2349</v>
      </c>
      <c r="C3306" t="s">
        <v>2350</v>
      </c>
      <c r="D3306" s="8">
        <v>45089</v>
      </c>
      <c r="E3306" t="s">
        <v>2351</v>
      </c>
      <c r="F3306">
        <v>704</v>
      </c>
      <c r="G3306">
        <v>57.7</v>
      </c>
      <c r="H3306" s="1">
        <v>56885072</v>
      </c>
      <c r="I3306" s="1">
        <v>4639</v>
      </c>
      <c r="J3306" s="1">
        <v>1510883</v>
      </c>
      <c r="L3306" s="1">
        <v>221866727</v>
      </c>
      <c r="M3306" s="1">
        <v>3018127</v>
      </c>
      <c r="N3306" s="1">
        <v>663300068</v>
      </c>
    </row>
    <row r="3307" spans="1:14" x14ac:dyDescent="0.3">
      <c r="A3307" t="s">
        <v>11244</v>
      </c>
      <c r="B3307" t="s">
        <v>3045</v>
      </c>
      <c r="C3307" t="s">
        <v>2954</v>
      </c>
      <c r="D3307" s="8" t="s">
        <v>375</v>
      </c>
      <c r="E3307" t="s">
        <v>11245</v>
      </c>
      <c r="F3307" s="1">
        <v>3871</v>
      </c>
      <c r="G3307">
        <v>21.7</v>
      </c>
      <c r="H3307" s="1">
        <v>56798458</v>
      </c>
      <c r="I3307" s="1">
        <v>7404</v>
      </c>
      <c r="J3307" s="1">
        <v>1780691</v>
      </c>
      <c r="K3307">
        <v>62</v>
      </c>
      <c r="L3307" s="1">
        <v>77968183</v>
      </c>
      <c r="M3307" s="1">
        <v>627912</v>
      </c>
    </row>
    <row r="3308" spans="1:14" x14ac:dyDescent="0.3">
      <c r="A3308" t="s">
        <v>9309</v>
      </c>
      <c r="B3308" t="s">
        <v>9309</v>
      </c>
      <c r="C3308" t="s">
        <v>6506</v>
      </c>
      <c r="D3308" s="8">
        <v>45324</v>
      </c>
      <c r="E3308" t="s">
        <v>9310</v>
      </c>
      <c r="F3308" s="1">
        <v>3128</v>
      </c>
      <c r="G3308">
        <v>24.7</v>
      </c>
      <c r="H3308" s="1">
        <v>56789868</v>
      </c>
      <c r="I3308" s="1">
        <v>12822</v>
      </c>
      <c r="J3308" s="1">
        <v>2975994</v>
      </c>
      <c r="L3308" s="1">
        <v>1611737</v>
      </c>
      <c r="M3308" s="1">
        <v>30207</v>
      </c>
    </row>
    <row r="3309" spans="1:14" x14ac:dyDescent="0.3">
      <c r="A3309" t="s">
        <v>9916</v>
      </c>
      <c r="B3309" t="s">
        <v>9917</v>
      </c>
      <c r="C3309" t="s">
        <v>2847</v>
      </c>
      <c r="D3309" s="8" t="s">
        <v>4407</v>
      </c>
      <c r="E3309" t="s">
        <v>9918</v>
      </c>
      <c r="F3309" s="1">
        <v>3360</v>
      </c>
      <c r="G3309">
        <v>23.7</v>
      </c>
      <c r="H3309" s="1">
        <v>56695409</v>
      </c>
      <c r="I3309" s="1">
        <v>4559</v>
      </c>
      <c r="J3309" s="1">
        <v>4098516</v>
      </c>
      <c r="K3309">
        <v>68</v>
      </c>
      <c r="L3309" s="1">
        <v>63800824</v>
      </c>
      <c r="M3309" s="1">
        <v>219647</v>
      </c>
      <c r="N3309" s="1">
        <v>289637676</v>
      </c>
    </row>
    <row r="3310" spans="1:14" x14ac:dyDescent="0.3">
      <c r="A3310" t="s">
        <v>8047</v>
      </c>
      <c r="B3310" t="s">
        <v>8048</v>
      </c>
      <c r="C3310" t="s">
        <v>4705</v>
      </c>
      <c r="D3310" s="8" t="s">
        <v>685</v>
      </c>
      <c r="E3310" t="s">
        <v>8049</v>
      </c>
      <c r="F3310" s="1">
        <v>2691</v>
      </c>
      <c r="G3310">
        <v>27.2</v>
      </c>
      <c r="H3310" s="1">
        <v>56670689</v>
      </c>
      <c r="I3310" s="1">
        <v>18344</v>
      </c>
      <c r="J3310" s="1">
        <v>1864537</v>
      </c>
      <c r="K3310">
        <v>16</v>
      </c>
      <c r="L3310" s="1">
        <v>126849797</v>
      </c>
      <c r="M3310" s="1">
        <v>654337</v>
      </c>
      <c r="N3310" s="1">
        <v>34681748</v>
      </c>
    </row>
    <row r="3311" spans="1:14" x14ac:dyDescent="0.3">
      <c r="A3311" t="s">
        <v>12263</v>
      </c>
      <c r="B3311" t="s">
        <v>12263</v>
      </c>
      <c r="C3311" t="s">
        <v>12264</v>
      </c>
      <c r="D3311" s="8">
        <v>44604</v>
      </c>
      <c r="E3311" t="s">
        <v>12265</v>
      </c>
      <c r="F3311" s="1">
        <v>4223</v>
      </c>
      <c r="G3311">
        <v>20.5</v>
      </c>
      <c r="H3311" s="1">
        <v>56645454</v>
      </c>
      <c r="I3311" s="1">
        <v>39890</v>
      </c>
      <c r="J3311" s="1">
        <v>4540523</v>
      </c>
      <c r="K3311">
        <v>67</v>
      </c>
      <c r="L3311" s="1">
        <v>9185128</v>
      </c>
      <c r="M3311" s="1">
        <v>133475</v>
      </c>
    </row>
    <row r="3312" spans="1:14" x14ac:dyDescent="0.3">
      <c r="A3312" t="s">
        <v>11219</v>
      </c>
      <c r="B3312" t="s">
        <v>11219</v>
      </c>
      <c r="C3312" t="s">
        <v>4257</v>
      </c>
      <c r="D3312" s="8">
        <v>45324</v>
      </c>
      <c r="E3312" t="s">
        <v>11220</v>
      </c>
      <c r="F3312" s="1">
        <v>3843</v>
      </c>
      <c r="G3312">
        <v>21.8</v>
      </c>
      <c r="H3312" s="1">
        <v>56463608</v>
      </c>
      <c r="I3312" s="1">
        <v>3500</v>
      </c>
      <c r="J3312" s="1">
        <v>6710198</v>
      </c>
      <c r="K3312">
        <v>13</v>
      </c>
      <c r="L3312" s="1">
        <v>40744351</v>
      </c>
      <c r="M3312" s="1">
        <v>1252374</v>
      </c>
      <c r="N3312" s="1">
        <v>1054770067</v>
      </c>
    </row>
    <row r="3313" spans="1:14" x14ac:dyDescent="0.3">
      <c r="A3313" t="s">
        <v>11465</v>
      </c>
      <c r="B3313" t="s">
        <v>3299</v>
      </c>
      <c r="C3313" t="s">
        <v>101</v>
      </c>
      <c r="D3313" s="8" t="s">
        <v>241</v>
      </c>
      <c r="E3313" t="s">
        <v>11466</v>
      </c>
      <c r="F3313" s="1">
        <v>3956</v>
      </c>
      <c r="G3313">
        <v>21.5</v>
      </c>
      <c r="H3313" s="1">
        <v>56412921</v>
      </c>
      <c r="I3313" s="1">
        <v>4391</v>
      </c>
      <c r="J3313" s="1">
        <v>32285153</v>
      </c>
      <c r="L3313" s="1">
        <v>5216744</v>
      </c>
      <c r="M3313" s="1">
        <v>84090</v>
      </c>
      <c r="N3313" s="1">
        <v>281032</v>
      </c>
    </row>
    <row r="3314" spans="1:14" x14ac:dyDescent="0.3">
      <c r="A3314" t="s">
        <v>5678</v>
      </c>
      <c r="B3314" t="s">
        <v>5679</v>
      </c>
      <c r="C3314" t="s">
        <v>5680</v>
      </c>
      <c r="D3314" s="8" t="s">
        <v>2403</v>
      </c>
      <c r="E3314" t="s">
        <v>5681</v>
      </c>
      <c r="F3314" s="1">
        <v>1841</v>
      </c>
      <c r="G3314">
        <v>33.9</v>
      </c>
      <c r="H3314" s="1">
        <v>56343820</v>
      </c>
      <c r="I3314" s="1">
        <v>9047</v>
      </c>
      <c r="J3314" s="1">
        <v>82301244</v>
      </c>
      <c r="K3314">
        <v>78</v>
      </c>
      <c r="L3314" s="1">
        <v>1245263</v>
      </c>
      <c r="M3314" s="1">
        <v>8718</v>
      </c>
    </row>
    <row r="3315" spans="1:14" x14ac:dyDescent="0.3">
      <c r="A3315" t="s">
        <v>3477</v>
      </c>
      <c r="B3315" t="s">
        <v>3478</v>
      </c>
      <c r="C3315" t="s">
        <v>3479</v>
      </c>
      <c r="D3315" s="8" t="s">
        <v>17</v>
      </c>
      <c r="E3315" t="s">
        <v>3480</v>
      </c>
      <c r="F3315" s="1">
        <v>1076</v>
      </c>
      <c r="G3315">
        <v>46.1</v>
      </c>
      <c r="H3315" s="1">
        <v>56282981</v>
      </c>
      <c r="I3315" s="1">
        <v>5849</v>
      </c>
      <c r="J3315" s="1">
        <v>51387051</v>
      </c>
      <c r="K3315">
        <v>80</v>
      </c>
      <c r="L3315" s="1">
        <v>13102384</v>
      </c>
      <c r="M3315" s="1">
        <v>110873</v>
      </c>
      <c r="N3315" s="1">
        <v>5411568</v>
      </c>
    </row>
    <row r="3316" spans="1:14" x14ac:dyDescent="0.3">
      <c r="A3316" t="s">
        <v>12633</v>
      </c>
      <c r="B3316" t="s">
        <v>12633</v>
      </c>
      <c r="C3316" t="s">
        <v>7647</v>
      </c>
      <c r="D3316" s="8">
        <v>44785</v>
      </c>
      <c r="E3316" t="s">
        <v>12634</v>
      </c>
      <c r="F3316" s="1">
        <v>4347</v>
      </c>
      <c r="G3316">
        <v>20.100000000000001</v>
      </c>
      <c r="H3316" s="1">
        <v>56051407</v>
      </c>
      <c r="I3316" s="1">
        <v>25464</v>
      </c>
      <c r="J3316" s="1">
        <v>2214899</v>
      </c>
      <c r="K3316">
        <v>57</v>
      </c>
      <c r="L3316" s="1">
        <v>47664500</v>
      </c>
      <c r="M3316" s="1">
        <v>494147</v>
      </c>
      <c r="N3316" s="1">
        <v>183857558</v>
      </c>
    </row>
    <row r="3317" spans="1:14" x14ac:dyDescent="0.3">
      <c r="A3317" t="s">
        <v>10220</v>
      </c>
      <c r="B3317" t="s">
        <v>10221</v>
      </c>
      <c r="C3317" t="s">
        <v>10222</v>
      </c>
      <c r="D3317" s="8" t="s">
        <v>2853</v>
      </c>
      <c r="E3317" t="s">
        <v>10223</v>
      </c>
      <c r="F3317" s="1">
        <v>3464</v>
      </c>
      <c r="G3317">
        <v>23.2</v>
      </c>
      <c r="H3317" s="1">
        <v>55362558</v>
      </c>
      <c r="I3317" s="1">
        <v>9861</v>
      </c>
      <c r="J3317" s="1">
        <v>2598056</v>
      </c>
      <c r="K3317">
        <v>46</v>
      </c>
      <c r="L3317" s="1">
        <v>1292844409</v>
      </c>
      <c r="M3317" s="1">
        <v>5695565</v>
      </c>
      <c r="N3317" s="1">
        <v>158638266</v>
      </c>
    </row>
    <row r="3318" spans="1:14" x14ac:dyDescent="0.3">
      <c r="A3318" t="s">
        <v>8200</v>
      </c>
      <c r="B3318" t="s">
        <v>8200</v>
      </c>
      <c r="C3318" t="s">
        <v>8201</v>
      </c>
      <c r="D3318" s="8" t="s">
        <v>1757</v>
      </c>
      <c r="E3318" t="s">
        <v>8202</v>
      </c>
      <c r="F3318" s="1">
        <v>2731</v>
      </c>
      <c r="G3318">
        <v>26.9</v>
      </c>
      <c r="H3318" s="1">
        <v>55312275</v>
      </c>
      <c r="I3318" s="1">
        <v>16559</v>
      </c>
      <c r="J3318" s="1">
        <v>2391593</v>
      </c>
      <c r="K3318">
        <v>45</v>
      </c>
      <c r="L3318" s="1">
        <v>39808873</v>
      </c>
      <c r="M3318" s="1">
        <v>574179</v>
      </c>
      <c r="N3318" s="1">
        <v>61820</v>
      </c>
    </row>
    <row r="3319" spans="1:14" x14ac:dyDescent="0.3">
      <c r="A3319" t="s">
        <v>7810</v>
      </c>
      <c r="B3319" t="s">
        <v>7810</v>
      </c>
      <c r="C3319" t="s">
        <v>7811</v>
      </c>
      <c r="D3319" s="8">
        <v>45475</v>
      </c>
      <c r="E3319" t="s">
        <v>7812</v>
      </c>
      <c r="F3319" s="1">
        <v>2607</v>
      </c>
      <c r="G3319">
        <v>27.7</v>
      </c>
      <c r="H3319" s="1">
        <v>55157600</v>
      </c>
      <c r="I3319" s="1">
        <v>3119</v>
      </c>
      <c r="J3319" s="1">
        <v>3112859</v>
      </c>
      <c r="K3319">
        <v>74</v>
      </c>
      <c r="L3319" s="1">
        <v>41112701</v>
      </c>
      <c r="M3319" s="1">
        <v>322239</v>
      </c>
      <c r="N3319" s="1">
        <v>195777143</v>
      </c>
    </row>
    <row r="3320" spans="1:14" x14ac:dyDescent="0.3">
      <c r="A3320" t="s">
        <v>1311</v>
      </c>
      <c r="B3320" t="s">
        <v>1312</v>
      </c>
      <c r="C3320" t="s">
        <v>1313</v>
      </c>
      <c r="D3320" s="8" t="s">
        <v>778</v>
      </c>
      <c r="E3320" t="s">
        <v>1314</v>
      </c>
      <c r="F3320">
        <v>384</v>
      </c>
      <c r="G3320">
        <v>77.8</v>
      </c>
      <c r="H3320" s="1">
        <v>54940563</v>
      </c>
      <c r="I3320" s="1">
        <v>2630</v>
      </c>
      <c r="J3320" s="1">
        <v>6589111</v>
      </c>
      <c r="K3320">
        <v>75</v>
      </c>
      <c r="L3320" s="1">
        <v>77507185</v>
      </c>
      <c r="M3320" s="1">
        <v>547375</v>
      </c>
      <c r="N3320" s="1">
        <v>11444478</v>
      </c>
    </row>
    <row r="3321" spans="1:14" x14ac:dyDescent="0.3">
      <c r="A3321" t="s">
        <v>7876</v>
      </c>
      <c r="B3321" t="s">
        <v>7876</v>
      </c>
      <c r="C3321" t="s">
        <v>3930</v>
      </c>
      <c r="D3321" s="8" t="s">
        <v>952</v>
      </c>
      <c r="E3321" t="s">
        <v>7877</v>
      </c>
      <c r="F3321" s="1">
        <v>2609</v>
      </c>
      <c r="G3321">
        <v>27.6</v>
      </c>
      <c r="H3321" s="1">
        <v>54763093</v>
      </c>
      <c r="I3321" s="1">
        <v>15316</v>
      </c>
      <c r="J3321" s="1">
        <v>7846247</v>
      </c>
      <c r="L3321" s="1">
        <v>14737929</v>
      </c>
      <c r="M3321" s="1">
        <v>247838</v>
      </c>
      <c r="N3321" s="1">
        <v>1678363681</v>
      </c>
    </row>
    <row r="3322" spans="1:14" x14ac:dyDescent="0.3">
      <c r="A3322" t="s">
        <v>7188</v>
      </c>
      <c r="B3322" t="s">
        <v>7189</v>
      </c>
      <c r="C3322" t="s">
        <v>7190</v>
      </c>
      <c r="D3322" s="8" t="s">
        <v>1691</v>
      </c>
      <c r="E3322" t="s">
        <v>7191</v>
      </c>
      <c r="F3322" s="1">
        <v>2371</v>
      </c>
      <c r="G3322">
        <v>29.3</v>
      </c>
      <c r="H3322" s="1">
        <v>54683202</v>
      </c>
      <c r="I3322" s="1">
        <v>28810</v>
      </c>
      <c r="J3322" s="1">
        <v>5603761</v>
      </c>
      <c r="K3322">
        <v>61</v>
      </c>
      <c r="L3322" s="1">
        <v>117764650</v>
      </c>
      <c r="M3322" s="1">
        <v>714375</v>
      </c>
      <c r="N3322" s="1">
        <v>25028845</v>
      </c>
    </row>
    <row r="3323" spans="1:14" x14ac:dyDescent="0.3">
      <c r="A3323" t="s">
        <v>10623</v>
      </c>
      <c r="B3323" t="s">
        <v>10623</v>
      </c>
      <c r="C3323" t="s">
        <v>10624</v>
      </c>
      <c r="D3323" s="8">
        <v>42927</v>
      </c>
      <c r="E3323" t="s">
        <v>10625</v>
      </c>
      <c r="F3323" s="1">
        <v>3609</v>
      </c>
      <c r="G3323">
        <v>22.6</v>
      </c>
      <c r="H3323" s="1">
        <v>54678867</v>
      </c>
      <c r="I3323" s="1">
        <v>18538</v>
      </c>
      <c r="J3323" s="1">
        <v>1506717</v>
      </c>
      <c r="K3323">
        <v>46</v>
      </c>
      <c r="L3323" s="1">
        <v>1004615686</v>
      </c>
      <c r="M3323" s="1">
        <v>7493088</v>
      </c>
      <c r="N3323" s="1">
        <v>3865576</v>
      </c>
    </row>
    <row r="3324" spans="1:14" x14ac:dyDescent="0.3">
      <c r="A3324" t="s">
        <v>10950</v>
      </c>
      <c r="B3324" t="s">
        <v>10950</v>
      </c>
      <c r="C3324" t="s">
        <v>10951</v>
      </c>
      <c r="D3324" s="8" t="s">
        <v>3803</v>
      </c>
      <c r="E3324" t="s">
        <v>10952</v>
      </c>
      <c r="F3324" s="1">
        <v>3747</v>
      </c>
      <c r="G3324">
        <v>22.1</v>
      </c>
      <c r="H3324" s="1">
        <v>54611633</v>
      </c>
      <c r="I3324" s="1">
        <v>19814</v>
      </c>
      <c r="J3324" s="1">
        <v>4852560</v>
      </c>
      <c r="K3324">
        <v>61</v>
      </c>
      <c r="L3324" s="1">
        <v>25626713</v>
      </c>
      <c r="M3324" s="1">
        <v>241463</v>
      </c>
    </row>
    <row r="3325" spans="1:14" x14ac:dyDescent="0.3">
      <c r="A3325" t="s">
        <v>2719</v>
      </c>
      <c r="B3325" t="s">
        <v>2719</v>
      </c>
      <c r="C3325" t="s">
        <v>2720</v>
      </c>
      <c r="D3325" s="8">
        <v>44876</v>
      </c>
      <c r="E3325" t="s">
        <v>2721</v>
      </c>
      <c r="F3325">
        <v>830</v>
      </c>
      <c r="G3325">
        <v>53.3</v>
      </c>
      <c r="H3325" s="1">
        <v>54513960</v>
      </c>
      <c r="I3325" s="1">
        <v>13089</v>
      </c>
      <c r="J3325" s="1">
        <v>4241209</v>
      </c>
      <c r="K3325">
        <v>52</v>
      </c>
      <c r="L3325" s="1">
        <v>183119</v>
      </c>
      <c r="M3325" s="1">
        <v>2667</v>
      </c>
    </row>
    <row r="3326" spans="1:14" x14ac:dyDescent="0.3">
      <c r="A3326" t="s">
        <v>11022</v>
      </c>
      <c r="B3326" t="s">
        <v>11022</v>
      </c>
      <c r="C3326" t="s">
        <v>2609</v>
      </c>
      <c r="D3326" s="8" t="s">
        <v>2247</v>
      </c>
      <c r="E3326" t="s">
        <v>11023</v>
      </c>
      <c r="F3326" s="1">
        <v>3770</v>
      </c>
      <c r="G3326">
        <v>22</v>
      </c>
      <c r="H3326" s="1">
        <v>54488988</v>
      </c>
      <c r="I3326" s="1">
        <v>10962</v>
      </c>
      <c r="J3326" s="1">
        <v>1379201</v>
      </c>
      <c r="K3326">
        <v>4</v>
      </c>
      <c r="L3326" s="1">
        <v>29552269</v>
      </c>
      <c r="M3326" s="1">
        <v>223336</v>
      </c>
      <c r="N3326" s="1">
        <v>230979355</v>
      </c>
    </row>
    <row r="3327" spans="1:14" x14ac:dyDescent="0.3">
      <c r="A3327" t="s">
        <v>10914</v>
      </c>
      <c r="B3327" t="s">
        <v>10915</v>
      </c>
      <c r="C3327" t="s">
        <v>10916</v>
      </c>
      <c r="D3327" s="8">
        <v>45324</v>
      </c>
      <c r="E3327" t="s">
        <v>10917</v>
      </c>
      <c r="F3327" s="1">
        <v>3726</v>
      </c>
      <c r="G3327">
        <v>22.2</v>
      </c>
      <c r="H3327" s="1">
        <v>54477192</v>
      </c>
      <c r="I3327" s="1">
        <v>3729</v>
      </c>
      <c r="J3327" s="1">
        <v>21277335</v>
      </c>
      <c r="K3327">
        <v>77</v>
      </c>
      <c r="L3327" s="1">
        <v>36326774</v>
      </c>
      <c r="M3327" s="1">
        <v>890834</v>
      </c>
    </row>
    <row r="3328" spans="1:14" x14ac:dyDescent="0.3">
      <c r="A3328" t="s">
        <v>6816</v>
      </c>
      <c r="B3328" t="s">
        <v>6816</v>
      </c>
      <c r="C3328" t="s">
        <v>3242</v>
      </c>
      <c r="D3328" s="8" t="s">
        <v>1414</v>
      </c>
      <c r="E3328" t="s">
        <v>6817</v>
      </c>
      <c r="F3328" s="1">
        <v>2228</v>
      </c>
      <c r="G3328">
        <v>30.3</v>
      </c>
      <c r="H3328" s="1">
        <v>54461319</v>
      </c>
      <c r="I3328" s="1">
        <v>3298</v>
      </c>
      <c r="J3328" s="1">
        <v>5676613</v>
      </c>
      <c r="L3328" s="1">
        <v>122509013</v>
      </c>
      <c r="M3328" s="1">
        <v>1256731</v>
      </c>
      <c r="N3328" s="1">
        <v>506287027</v>
      </c>
    </row>
    <row r="3329" spans="1:14" x14ac:dyDescent="0.3">
      <c r="A3329" t="s">
        <v>5771</v>
      </c>
      <c r="B3329" t="s">
        <v>5771</v>
      </c>
      <c r="C3329" t="s">
        <v>4921</v>
      </c>
      <c r="D3329" s="8">
        <v>45597</v>
      </c>
      <c r="E3329" t="s">
        <v>5772</v>
      </c>
      <c r="F3329" s="1">
        <v>1867</v>
      </c>
      <c r="G3329">
        <v>33.6</v>
      </c>
      <c r="H3329" s="1">
        <v>54141672</v>
      </c>
      <c r="I3329" s="1">
        <v>5115</v>
      </c>
      <c r="J3329" s="1">
        <v>10033097</v>
      </c>
      <c r="K3329">
        <v>70</v>
      </c>
      <c r="L3329" s="1">
        <v>89396830</v>
      </c>
      <c r="M3329" s="1">
        <v>355314</v>
      </c>
      <c r="N3329" s="1">
        <v>195623398</v>
      </c>
    </row>
    <row r="3330" spans="1:14" x14ac:dyDescent="0.3">
      <c r="A3330" t="s">
        <v>3986</v>
      </c>
      <c r="B3330" t="s">
        <v>3986</v>
      </c>
      <c r="C3330" t="s">
        <v>3987</v>
      </c>
      <c r="D3330" s="8" t="s">
        <v>2221</v>
      </c>
      <c r="E3330" t="s">
        <v>3988</v>
      </c>
      <c r="F3330" s="1">
        <v>1245</v>
      </c>
      <c r="G3330">
        <v>42.4</v>
      </c>
      <c r="H3330" s="1">
        <v>54104852</v>
      </c>
      <c r="I3330" s="1">
        <v>14464</v>
      </c>
      <c r="J3330" s="1">
        <v>2212197</v>
      </c>
      <c r="K3330">
        <v>50</v>
      </c>
    </row>
    <row r="3331" spans="1:14" x14ac:dyDescent="0.3">
      <c r="A3331" t="s">
        <v>9749</v>
      </c>
      <c r="B3331" t="s">
        <v>9749</v>
      </c>
      <c r="C3331" t="s">
        <v>9750</v>
      </c>
      <c r="D3331" s="8" t="s">
        <v>2403</v>
      </c>
      <c r="E3331" t="s">
        <v>9751</v>
      </c>
      <c r="F3331" s="1">
        <v>3291</v>
      </c>
      <c r="G3331">
        <v>23.9</v>
      </c>
      <c r="H3331" s="1">
        <v>54065563</v>
      </c>
      <c r="I3331" s="1">
        <v>7779</v>
      </c>
      <c r="J3331" s="1">
        <v>9672092</v>
      </c>
      <c r="K3331">
        <v>73</v>
      </c>
      <c r="L3331" s="1">
        <v>6744201</v>
      </c>
      <c r="M3331" s="1">
        <v>72802</v>
      </c>
      <c r="N3331" s="1">
        <v>89825480</v>
      </c>
    </row>
    <row r="3332" spans="1:14" x14ac:dyDescent="0.3">
      <c r="A3332" t="s">
        <v>8929</v>
      </c>
      <c r="B3332" t="s">
        <v>323</v>
      </c>
      <c r="C3332" t="s">
        <v>324</v>
      </c>
      <c r="D3332" s="8">
        <v>45627</v>
      </c>
      <c r="E3332" t="s">
        <v>8930</v>
      </c>
      <c r="F3332" s="1">
        <v>3005</v>
      </c>
      <c r="G3332">
        <v>25.4</v>
      </c>
      <c r="H3332" s="1">
        <v>54062895</v>
      </c>
      <c r="I3332" s="1">
        <v>14363</v>
      </c>
      <c r="J3332" s="1">
        <v>8542239</v>
      </c>
      <c r="L3332" s="1">
        <v>8912416</v>
      </c>
      <c r="M3332" s="1">
        <v>129552</v>
      </c>
    </row>
    <row r="3333" spans="1:14" x14ac:dyDescent="0.3">
      <c r="A3333" t="s">
        <v>11991</v>
      </c>
      <c r="B3333" t="s">
        <v>11992</v>
      </c>
      <c r="C3333" t="s">
        <v>4993</v>
      </c>
      <c r="D3333" s="8" t="s">
        <v>1003</v>
      </c>
      <c r="E3333" t="s">
        <v>11993</v>
      </c>
      <c r="F3333" s="1">
        <v>4119</v>
      </c>
      <c r="G3333">
        <v>20.9</v>
      </c>
      <c r="H3333" s="1">
        <v>53849840</v>
      </c>
      <c r="I3333" s="1">
        <v>27244</v>
      </c>
      <c r="J3333" s="1">
        <v>2184520</v>
      </c>
      <c r="K3333">
        <v>60</v>
      </c>
      <c r="L3333" s="1">
        <v>60416082</v>
      </c>
      <c r="M3333" s="1">
        <v>619963</v>
      </c>
      <c r="N3333" s="1">
        <v>265664414</v>
      </c>
    </row>
    <row r="3334" spans="1:14" x14ac:dyDescent="0.3">
      <c r="A3334" t="s">
        <v>1122</v>
      </c>
      <c r="B3334" t="s">
        <v>1122</v>
      </c>
      <c r="C3334" t="s">
        <v>1123</v>
      </c>
      <c r="D3334" s="8">
        <v>45024</v>
      </c>
      <c r="E3334" t="s">
        <v>1124</v>
      </c>
      <c r="F3334">
        <v>326</v>
      </c>
      <c r="G3334">
        <v>84.7</v>
      </c>
      <c r="H3334" s="1">
        <v>53825007</v>
      </c>
      <c r="I3334" s="1">
        <v>14742</v>
      </c>
      <c r="J3334" s="1">
        <v>9204769</v>
      </c>
      <c r="K3334">
        <v>59</v>
      </c>
      <c r="L3334" s="1">
        <v>83224436</v>
      </c>
      <c r="M3334" s="1">
        <v>607267</v>
      </c>
      <c r="N3334" s="1">
        <v>250252884</v>
      </c>
    </row>
    <row r="3335" spans="1:14" x14ac:dyDescent="0.3">
      <c r="A3335" t="s">
        <v>3324</v>
      </c>
      <c r="B3335" t="s">
        <v>3325</v>
      </c>
      <c r="C3335" t="s">
        <v>2777</v>
      </c>
      <c r="D3335" s="8">
        <v>42103</v>
      </c>
      <c r="E3335" t="s">
        <v>3326</v>
      </c>
      <c r="F3335" s="1">
        <v>1030</v>
      </c>
      <c r="G3335">
        <v>47.4</v>
      </c>
      <c r="H3335" s="1">
        <v>53822187</v>
      </c>
      <c r="I3335" s="1">
        <v>2081</v>
      </c>
      <c r="J3335" s="1">
        <v>465455</v>
      </c>
      <c r="L3335" s="1">
        <v>3617929617</v>
      </c>
      <c r="M3335" s="1">
        <v>17418989</v>
      </c>
      <c r="N3335" s="1">
        <v>1393748323</v>
      </c>
    </row>
    <row r="3336" spans="1:14" x14ac:dyDescent="0.3">
      <c r="A3336" t="s">
        <v>9124</v>
      </c>
      <c r="B3336" t="s">
        <v>9125</v>
      </c>
      <c r="C3336" t="s">
        <v>2040</v>
      </c>
      <c r="D3336" s="8" t="s">
        <v>5428</v>
      </c>
      <c r="E3336" t="s">
        <v>9126</v>
      </c>
      <c r="F3336" s="1">
        <v>3076</v>
      </c>
      <c r="G3336">
        <v>25</v>
      </c>
      <c r="H3336" s="1">
        <v>53809529</v>
      </c>
      <c r="I3336" s="1">
        <v>11521</v>
      </c>
      <c r="J3336" s="1">
        <v>9370184</v>
      </c>
      <c r="L3336" s="1">
        <v>44666270</v>
      </c>
      <c r="M3336" s="1">
        <v>223727</v>
      </c>
      <c r="N3336" s="1">
        <v>62740132</v>
      </c>
    </row>
    <row r="3337" spans="1:14" x14ac:dyDescent="0.3">
      <c r="A3337" t="s">
        <v>7389</v>
      </c>
      <c r="B3337" t="s">
        <v>7390</v>
      </c>
      <c r="C3337" t="s">
        <v>7391</v>
      </c>
      <c r="D3337" s="8">
        <v>45476</v>
      </c>
      <c r="E3337" t="s">
        <v>7392</v>
      </c>
      <c r="F3337" s="1">
        <v>2433</v>
      </c>
      <c r="G3337">
        <v>28.9</v>
      </c>
      <c r="H3337" s="1">
        <v>53590796</v>
      </c>
      <c r="I3337" s="1">
        <v>2987</v>
      </c>
      <c r="J3337" s="1">
        <v>6810196</v>
      </c>
      <c r="K3337">
        <v>75</v>
      </c>
      <c r="L3337" s="1">
        <v>26526323</v>
      </c>
      <c r="M3337" s="1">
        <v>97934</v>
      </c>
      <c r="N3337" s="1">
        <v>65522800</v>
      </c>
    </row>
    <row r="3338" spans="1:14" x14ac:dyDescent="0.3">
      <c r="A3338" t="s">
        <v>6988</v>
      </c>
      <c r="B3338" t="s">
        <v>6988</v>
      </c>
      <c r="C3338" t="s">
        <v>6989</v>
      </c>
      <c r="D3338" s="8">
        <v>44690</v>
      </c>
      <c r="E3338" t="s">
        <v>6990</v>
      </c>
      <c r="F3338" s="1">
        <v>2286</v>
      </c>
      <c r="G3338">
        <v>29.9</v>
      </c>
      <c r="H3338" s="1">
        <v>53532212</v>
      </c>
      <c r="I3338" s="1">
        <v>9646</v>
      </c>
      <c r="J3338" s="1">
        <v>1321681</v>
      </c>
      <c r="K3338">
        <v>43</v>
      </c>
      <c r="L3338" s="1">
        <v>98671018</v>
      </c>
      <c r="M3338" s="1">
        <v>1371770</v>
      </c>
    </row>
    <row r="3339" spans="1:14" x14ac:dyDescent="0.3">
      <c r="A3339" t="s">
        <v>11069</v>
      </c>
      <c r="B3339" t="s">
        <v>3045</v>
      </c>
      <c r="C3339" t="s">
        <v>2954</v>
      </c>
      <c r="D3339" s="8" t="s">
        <v>375</v>
      </c>
      <c r="E3339" t="s">
        <v>11070</v>
      </c>
      <c r="F3339" s="1">
        <v>3779</v>
      </c>
      <c r="G3339">
        <v>22</v>
      </c>
      <c r="H3339" s="1">
        <v>53303131</v>
      </c>
      <c r="I3339" s="1">
        <v>6899</v>
      </c>
      <c r="J3339" s="1">
        <v>2394704</v>
      </c>
      <c r="K3339">
        <v>61</v>
      </c>
      <c r="L3339" s="1">
        <v>78846057</v>
      </c>
      <c r="M3339" s="1">
        <v>671469</v>
      </c>
      <c r="N3339" s="1">
        <v>13938421</v>
      </c>
    </row>
    <row r="3340" spans="1:14" x14ac:dyDescent="0.3">
      <c r="A3340" t="s">
        <v>11601</v>
      </c>
      <c r="B3340" t="s">
        <v>6173</v>
      </c>
      <c r="C3340" t="s">
        <v>3530</v>
      </c>
      <c r="D3340" s="8" t="s">
        <v>379</v>
      </c>
      <c r="E3340" t="s">
        <v>11602</v>
      </c>
      <c r="F3340" s="1">
        <v>3986</v>
      </c>
      <c r="G3340">
        <v>21.4</v>
      </c>
      <c r="H3340" s="1">
        <v>53163000</v>
      </c>
      <c r="I3340" s="1">
        <v>24166</v>
      </c>
      <c r="J3340" s="1">
        <v>3988753</v>
      </c>
    </row>
    <row r="3341" spans="1:14" x14ac:dyDescent="0.3">
      <c r="A3341" t="s">
        <v>6535</v>
      </c>
      <c r="B3341" t="s">
        <v>6535</v>
      </c>
      <c r="C3341" t="s">
        <v>3956</v>
      </c>
      <c r="D3341" s="8" t="s">
        <v>6536</v>
      </c>
      <c r="E3341" t="s">
        <v>6537</v>
      </c>
      <c r="F3341" s="1">
        <v>2142</v>
      </c>
      <c r="G3341">
        <v>31.1</v>
      </c>
      <c r="H3341" s="1">
        <v>53064181</v>
      </c>
      <c r="I3341" s="1">
        <v>6163</v>
      </c>
      <c r="J3341" s="1">
        <v>1029980</v>
      </c>
      <c r="K3341">
        <v>53</v>
      </c>
      <c r="L3341" s="1">
        <v>700321521</v>
      </c>
      <c r="M3341" s="1">
        <v>7293139</v>
      </c>
      <c r="N3341" s="1">
        <v>242150653</v>
      </c>
    </row>
    <row r="3342" spans="1:14" x14ac:dyDescent="0.3">
      <c r="A3342" t="s">
        <v>6395</v>
      </c>
      <c r="B3342" t="s">
        <v>6395</v>
      </c>
      <c r="C3342" t="s">
        <v>6396</v>
      </c>
      <c r="D3342" s="8" t="s">
        <v>2122</v>
      </c>
      <c r="E3342" t="s">
        <v>6397</v>
      </c>
      <c r="F3342" s="1">
        <v>2091</v>
      </c>
      <c r="G3342">
        <v>31.5</v>
      </c>
      <c r="H3342" s="1">
        <v>52925522</v>
      </c>
      <c r="I3342" s="1">
        <v>4755</v>
      </c>
      <c r="J3342" s="1">
        <v>12993786</v>
      </c>
      <c r="K3342">
        <v>79</v>
      </c>
      <c r="L3342" s="1">
        <v>35640835</v>
      </c>
      <c r="M3342" s="1">
        <v>468153</v>
      </c>
      <c r="N3342" s="1">
        <v>2606582</v>
      </c>
    </row>
    <row r="3343" spans="1:14" x14ac:dyDescent="0.3">
      <c r="A3343" t="s">
        <v>10074</v>
      </c>
      <c r="B3343" t="s">
        <v>4602</v>
      </c>
      <c r="C3343" t="s">
        <v>1944</v>
      </c>
      <c r="D3343" s="8">
        <v>45413</v>
      </c>
      <c r="E3343" t="s">
        <v>10075</v>
      </c>
      <c r="F3343" s="1">
        <v>3406</v>
      </c>
      <c r="G3343">
        <v>23.5</v>
      </c>
      <c r="H3343" s="1">
        <v>52919662</v>
      </c>
      <c r="I3343" s="1">
        <v>3838</v>
      </c>
      <c r="J3343" s="1">
        <v>3967859</v>
      </c>
      <c r="K3343">
        <v>67</v>
      </c>
      <c r="L3343" s="1">
        <v>58026963</v>
      </c>
      <c r="M3343" s="1">
        <v>716085</v>
      </c>
      <c r="N3343" s="1">
        <v>29757537</v>
      </c>
    </row>
    <row r="3344" spans="1:14" x14ac:dyDescent="0.3">
      <c r="A3344" t="s">
        <v>1547</v>
      </c>
      <c r="B3344" t="s">
        <v>1547</v>
      </c>
      <c r="C3344" t="s">
        <v>1548</v>
      </c>
      <c r="D3344" s="8">
        <v>43531</v>
      </c>
      <c r="E3344" t="s">
        <v>1549</v>
      </c>
      <c r="F3344">
        <v>460</v>
      </c>
      <c r="G3344">
        <v>71.900000000000006</v>
      </c>
      <c r="H3344" s="1">
        <v>52830200</v>
      </c>
      <c r="I3344" s="1">
        <v>14893</v>
      </c>
      <c r="J3344" s="1">
        <v>1344212</v>
      </c>
      <c r="K3344">
        <v>41</v>
      </c>
      <c r="L3344" s="1">
        <v>263688786</v>
      </c>
      <c r="M3344" s="1">
        <v>1760965</v>
      </c>
    </row>
    <row r="3345" spans="1:14" x14ac:dyDescent="0.3">
      <c r="A3345" t="s">
        <v>9954</v>
      </c>
      <c r="B3345" t="s">
        <v>9954</v>
      </c>
      <c r="C3345" t="s">
        <v>6993</v>
      </c>
      <c r="D3345" s="8" t="s">
        <v>1450</v>
      </c>
      <c r="E3345" t="s">
        <v>9955</v>
      </c>
      <c r="F3345" s="1">
        <v>3341</v>
      </c>
      <c r="G3345">
        <v>23.7</v>
      </c>
      <c r="H3345" s="1">
        <v>52754470</v>
      </c>
      <c r="I3345" s="1">
        <v>6540</v>
      </c>
      <c r="J3345" s="1">
        <v>6242659</v>
      </c>
      <c r="L3345" s="1">
        <v>70458259</v>
      </c>
      <c r="M3345" s="1">
        <v>761575</v>
      </c>
      <c r="N3345" s="1">
        <v>582924880</v>
      </c>
    </row>
    <row r="3346" spans="1:14" x14ac:dyDescent="0.3">
      <c r="A3346" t="s">
        <v>9397</v>
      </c>
      <c r="B3346" t="s">
        <v>9397</v>
      </c>
      <c r="C3346" t="s">
        <v>4636</v>
      </c>
      <c r="D3346" s="8">
        <v>45507</v>
      </c>
      <c r="E3346" t="s">
        <v>9398</v>
      </c>
      <c r="F3346" s="1">
        <v>3170</v>
      </c>
      <c r="G3346">
        <v>24.5</v>
      </c>
      <c r="H3346" s="1">
        <v>52602574</v>
      </c>
      <c r="I3346" s="1">
        <v>6219</v>
      </c>
      <c r="J3346" s="1">
        <v>18544682</v>
      </c>
      <c r="K3346">
        <v>75</v>
      </c>
      <c r="L3346" s="1">
        <v>17482603</v>
      </c>
      <c r="M3346" s="1">
        <v>146275</v>
      </c>
      <c r="N3346" s="1">
        <v>28855469</v>
      </c>
    </row>
    <row r="3347" spans="1:14" x14ac:dyDescent="0.3">
      <c r="A3347" t="s">
        <v>11834</v>
      </c>
      <c r="B3347" t="s">
        <v>11834</v>
      </c>
      <c r="C3347" t="s">
        <v>11835</v>
      </c>
      <c r="D3347" s="8" t="s">
        <v>1530</v>
      </c>
      <c r="E3347" t="s">
        <v>11836</v>
      </c>
      <c r="F3347" s="1">
        <v>4072</v>
      </c>
      <c r="G3347">
        <v>21.1</v>
      </c>
      <c r="H3347" s="1">
        <v>52585215</v>
      </c>
      <c r="I3347" s="1">
        <v>5947</v>
      </c>
      <c r="J3347" s="1">
        <v>11632200</v>
      </c>
      <c r="K3347">
        <v>71</v>
      </c>
      <c r="L3347" s="1">
        <v>17820860</v>
      </c>
      <c r="M3347" s="1">
        <v>131403</v>
      </c>
      <c r="N3347" s="1">
        <v>80680292</v>
      </c>
    </row>
    <row r="3348" spans="1:14" x14ac:dyDescent="0.3">
      <c r="A3348" t="s">
        <v>10224</v>
      </c>
      <c r="B3348" t="s">
        <v>10225</v>
      </c>
      <c r="C3348" t="s">
        <v>10226</v>
      </c>
      <c r="D3348" s="8" t="s">
        <v>241</v>
      </c>
      <c r="E3348" t="s">
        <v>10227</v>
      </c>
      <c r="F3348" s="1">
        <v>3472</v>
      </c>
      <c r="G3348">
        <v>23.2</v>
      </c>
      <c r="H3348" s="1">
        <v>52510463</v>
      </c>
      <c r="I3348">
        <v>992</v>
      </c>
      <c r="J3348" s="1">
        <v>9607115</v>
      </c>
      <c r="K3348">
        <v>76</v>
      </c>
      <c r="L3348" s="1">
        <v>27329009</v>
      </c>
      <c r="M3348" s="1">
        <v>200501</v>
      </c>
    </row>
    <row r="3349" spans="1:14" x14ac:dyDescent="0.3">
      <c r="A3349" t="s">
        <v>7565</v>
      </c>
      <c r="B3349" t="s">
        <v>7565</v>
      </c>
      <c r="C3349" t="s">
        <v>7566</v>
      </c>
      <c r="D3349" s="8">
        <v>44777</v>
      </c>
      <c r="E3349" t="s">
        <v>7567</v>
      </c>
      <c r="F3349" s="1">
        <v>2498</v>
      </c>
      <c r="G3349">
        <v>28.4</v>
      </c>
      <c r="H3349" s="1">
        <v>52418564</v>
      </c>
      <c r="I3349" s="1">
        <v>24196</v>
      </c>
      <c r="J3349" s="1">
        <v>1963638</v>
      </c>
      <c r="K3349">
        <v>57</v>
      </c>
      <c r="L3349" s="1">
        <v>112013583</v>
      </c>
      <c r="M3349" s="1">
        <v>498515</v>
      </c>
      <c r="N3349" s="1">
        <v>29687855</v>
      </c>
    </row>
    <row r="3350" spans="1:14" x14ac:dyDescent="0.3">
      <c r="A3350" t="s">
        <v>7416</v>
      </c>
      <c r="B3350" t="s">
        <v>7417</v>
      </c>
      <c r="C3350" t="s">
        <v>6204</v>
      </c>
      <c r="D3350" s="8" t="s">
        <v>149</v>
      </c>
      <c r="E3350" t="s">
        <v>7418</v>
      </c>
      <c r="F3350" s="1">
        <v>2450</v>
      </c>
      <c r="G3350">
        <v>28.8</v>
      </c>
      <c r="H3350" s="1">
        <v>52295701</v>
      </c>
      <c r="I3350" s="1">
        <v>10792</v>
      </c>
      <c r="J3350" s="1">
        <v>6471028</v>
      </c>
      <c r="K3350">
        <v>64</v>
      </c>
      <c r="L3350" s="1">
        <v>82604684</v>
      </c>
      <c r="M3350" s="1">
        <v>950767</v>
      </c>
    </row>
    <row r="3351" spans="1:14" x14ac:dyDescent="0.3">
      <c r="A3351" t="s">
        <v>13186</v>
      </c>
      <c r="B3351" t="s">
        <v>13187</v>
      </c>
      <c r="C3351" t="s">
        <v>8406</v>
      </c>
      <c r="D3351" s="8" t="s">
        <v>6614</v>
      </c>
      <c r="E3351" t="s">
        <v>13188</v>
      </c>
      <c r="F3351" s="1">
        <v>4575</v>
      </c>
      <c r="G3351">
        <v>19.399999999999999</v>
      </c>
      <c r="H3351" s="1">
        <v>52282360</v>
      </c>
      <c r="I3351" s="1">
        <v>4602</v>
      </c>
      <c r="J3351" s="1">
        <v>1449767</v>
      </c>
      <c r="K3351">
        <v>56</v>
      </c>
      <c r="L3351" s="1">
        <v>943920245</v>
      </c>
      <c r="M3351" s="1">
        <v>5347766</v>
      </c>
      <c r="N3351" s="1">
        <v>24973048</v>
      </c>
    </row>
    <row r="3352" spans="1:14" x14ac:dyDescent="0.3">
      <c r="A3352" t="s">
        <v>11681</v>
      </c>
      <c r="B3352" t="s">
        <v>11681</v>
      </c>
      <c r="C3352" t="s">
        <v>11682</v>
      </c>
      <c r="D3352" s="8">
        <v>45145</v>
      </c>
      <c r="E3352" t="s">
        <v>11683</v>
      </c>
      <c r="F3352" s="1">
        <v>3996</v>
      </c>
      <c r="G3352">
        <v>21.3</v>
      </c>
      <c r="H3352" s="1">
        <v>52265945</v>
      </c>
      <c r="I3352" s="1">
        <v>3957</v>
      </c>
      <c r="J3352" s="1">
        <v>3289713</v>
      </c>
      <c r="K3352">
        <v>62</v>
      </c>
      <c r="L3352" s="1">
        <v>39586218</v>
      </c>
      <c r="M3352" s="1">
        <v>99471</v>
      </c>
    </row>
    <row r="3353" spans="1:14" x14ac:dyDescent="0.3">
      <c r="A3353" t="s">
        <v>7480</v>
      </c>
      <c r="B3353" t="s">
        <v>7480</v>
      </c>
      <c r="C3353" t="s">
        <v>4719</v>
      </c>
      <c r="D3353" s="8" t="s">
        <v>1133</v>
      </c>
      <c r="E3353" t="s">
        <v>7481</v>
      </c>
      <c r="F3353" s="1">
        <v>2464</v>
      </c>
      <c r="G3353">
        <v>28.7</v>
      </c>
      <c r="H3353" s="1">
        <v>52240739</v>
      </c>
      <c r="I3353" s="1">
        <v>18224</v>
      </c>
      <c r="J3353" s="1">
        <v>4939707</v>
      </c>
      <c r="K3353">
        <v>59</v>
      </c>
      <c r="L3353" s="1">
        <v>19520315</v>
      </c>
      <c r="M3353" s="1">
        <v>328759</v>
      </c>
      <c r="N3353" s="1">
        <v>16462540</v>
      </c>
    </row>
    <row r="3354" spans="1:14" x14ac:dyDescent="0.3">
      <c r="A3354" t="s">
        <v>11986</v>
      </c>
      <c r="B3354" t="s">
        <v>11987</v>
      </c>
      <c r="C3354" t="s">
        <v>483</v>
      </c>
      <c r="D3354" s="8" t="s">
        <v>7510</v>
      </c>
      <c r="E3354" t="s">
        <v>11988</v>
      </c>
      <c r="F3354" s="1">
        <v>4120</v>
      </c>
      <c r="G3354">
        <v>20.9</v>
      </c>
      <c r="H3354" s="1">
        <v>52223414</v>
      </c>
      <c r="I3354" s="1">
        <v>4281</v>
      </c>
      <c r="J3354" s="1">
        <v>4580882</v>
      </c>
      <c r="K3354">
        <v>55</v>
      </c>
    </row>
    <row r="3355" spans="1:14" x14ac:dyDescent="0.3">
      <c r="A3355" t="s">
        <v>5784</v>
      </c>
      <c r="B3355" t="s">
        <v>5784</v>
      </c>
      <c r="C3355" t="s">
        <v>5785</v>
      </c>
      <c r="D3355" s="8" t="s">
        <v>337</v>
      </c>
      <c r="E3355" t="s">
        <v>5786</v>
      </c>
      <c r="F3355" s="1">
        <v>1881</v>
      </c>
      <c r="G3355">
        <v>33.5</v>
      </c>
      <c r="H3355" s="1">
        <v>52106559</v>
      </c>
      <c r="I3355" s="1">
        <v>13612</v>
      </c>
      <c r="J3355" s="1">
        <v>2835147</v>
      </c>
      <c r="K3355">
        <v>61</v>
      </c>
      <c r="L3355" s="1">
        <v>70625059</v>
      </c>
      <c r="M3355" s="1">
        <v>637218</v>
      </c>
      <c r="N3355" s="1">
        <v>143356579</v>
      </c>
    </row>
    <row r="3356" spans="1:14" x14ac:dyDescent="0.3">
      <c r="A3356" t="s">
        <v>7224</v>
      </c>
      <c r="B3356" t="s">
        <v>7224</v>
      </c>
      <c r="C3356" t="s">
        <v>1583</v>
      </c>
      <c r="D3356" s="8">
        <v>45537</v>
      </c>
      <c r="E3356" t="s">
        <v>7225</v>
      </c>
      <c r="F3356" s="1">
        <v>2378</v>
      </c>
      <c r="G3356">
        <v>29.2</v>
      </c>
      <c r="H3356" s="1">
        <v>51862502</v>
      </c>
      <c r="I3356" s="1">
        <v>14144</v>
      </c>
      <c r="J3356" s="1">
        <v>76264974</v>
      </c>
      <c r="K3356">
        <v>74</v>
      </c>
      <c r="L3356" s="1">
        <v>1992397</v>
      </c>
      <c r="M3356" s="1">
        <v>46818</v>
      </c>
      <c r="N3356" s="1">
        <v>786338</v>
      </c>
    </row>
    <row r="3357" spans="1:14" x14ac:dyDescent="0.3">
      <c r="A3357" t="s">
        <v>5274</v>
      </c>
      <c r="B3357" t="s">
        <v>5275</v>
      </c>
      <c r="C3357" t="s">
        <v>1258</v>
      </c>
      <c r="D3357" s="8">
        <v>45210</v>
      </c>
      <c r="E3357" t="s">
        <v>5276</v>
      </c>
      <c r="F3357" s="1">
        <v>1698</v>
      </c>
      <c r="G3357">
        <v>35.5</v>
      </c>
      <c r="H3357" s="1">
        <v>51812189</v>
      </c>
      <c r="I3357" s="1">
        <v>8222</v>
      </c>
      <c r="J3357" s="1">
        <v>25527895</v>
      </c>
      <c r="L3357" s="1">
        <v>5532480</v>
      </c>
      <c r="M3357" s="1">
        <v>53236</v>
      </c>
      <c r="N3357" s="1">
        <v>1223</v>
      </c>
    </row>
    <row r="3358" spans="1:14" x14ac:dyDescent="0.3">
      <c r="A3358" t="s">
        <v>5959</v>
      </c>
      <c r="B3358" t="s">
        <v>5959</v>
      </c>
      <c r="C3358" t="s">
        <v>5960</v>
      </c>
      <c r="D3358" s="8" t="s">
        <v>999</v>
      </c>
      <c r="E3358" t="s">
        <v>5961</v>
      </c>
      <c r="F3358" s="1">
        <v>1937</v>
      </c>
      <c r="G3358">
        <v>32.9</v>
      </c>
      <c r="H3358" s="1">
        <v>51637997</v>
      </c>
      <c r="I3358" s="1">
        <v>2090</v>
      </c>
      <c r="J3358" s="1">
        <v>37145336</v>
      </c>
      <c r="K3358">
        <v>78</v>
      </c>
      <c r="L3358" s="1">
        <v>17476503</v>
      </c>
      <c r="M3358" s="1">
        <v>309492</v>
      </c>
      <c r="N3358" s="1">
        <v>2635352</v>
      </c>
    </row>
    <row r="3359" spans="1:14" x14ac:dyDescent="0.3">
      <c r="A3359" t="s">
        <v>10214</v>
      </c>
      <c r="B3359" t="s">
        <v>10215</v>
      </c>
      <c r="C3359" t="s">
        <v>131</v>
      </c>
      <c r="D3359" s="8" t="s">
        <v>1128</v>
      </c>
      <c r="E3359" t="s">
        <v>10216</v>
      </c>
      <c r="F3359" s="1">
        <v>3473</v>
      </c>
      <c r="G3359">
        <v>23.2</v>
      </c>
      <c r="H3359" s="1">
        <v>51588608</v>
      </c>
      <c r="I3359" s="1">
        <v>14616</v>
      </c>
      <c r="J3359" s="1">
        <v>7031379</v>
      </c>
    </row>
    <row r="3360" spans="1:14" x14ac:dyDescent="0.3">
      <c r="A3360" t="s">
        <v>1519</v>
      </c>
      <c r="B3360" t="s">
        <v>1519</v>
      </c>
      <c r="C3360" t="s">
        <v>1520</v>
      </c>
      <c r="D3360" s="8" t="s">
        <v>79</v>
      </c>
      <c r="E3360" t="s">
        <v>1521</v>
      </c>
      <c r="F3360">
        <v>450</v>
      </c>
      <c r="G3360">
        <v>72.8</v>
      </c>
      <c r="H3360" s="1">
        <v>51390127</v>
      </c>
      <c r="I3360" s="1">
        <v>3010</v>
      </c>
      <c r="J3360" s="1">
        <v>33303786</v>
      </c>
      <c r="K3360">
        <v>78</v>
      </c>
      <c r="L3360" s="1">
        <v>72074397</v>
      </c>
      <c r="M3360" s="1">
        <v>726118</v>
      </c>
    </row>
    <row r="3361" spans="1:14" x14ac:dyDescent="0.3">
      <c r="A3361" t="s">
        <v>9489</v>
      </c>
      <c r="B3361" t="s">
        <v>9489</v>
      </c>
      <c r="C3361" t="s">
        <v>324</v>
      </c>
      <c r="D3361" s="8">
        <v>45566</v>
      </c>
      <c r="E3361" t="s">
        <v>9490</v>
      </c>
      <c r="F3361" s="1">
        <v>3200</v>
      </c>
      <c r="G3361">
        <v>24.4</v>
      </c>
      <c r="H3361" s="1">
        <v>51365907</v>
      </c>
      <c r="I3361" s="1">
        <v>12559</v>
      </c>
      <c r="J3361" s="1">
        <v>6817443</v>
      </c>
      <c r="L3361" s="1">
        <v>10673012</v>
      </c>
      <c r="M3361" s="1">
        <v>128410</v>
      </c>
    </row>
    <row r="3362" spans="1:14" x14ac:dyDescent="0.3">
      <c r="A3362" t="s">
        <v>1087</v>
      </c>
      <c r="B3362" t="s">
        <v>1088</v>
      </c>
      <c r="C3362" t="s">
        <v>1089</v>
      </c>
      <c r="D3362" s="8">
        <v>45570</v>
      </c>
      <c r="E3362" t="s">
        <v>1090</v>
      </c>
      <c r="F3362">
        <v>315</v>
      </c>
      <c r="G3362">
        <v>86.1</v>
      </c>
      <c r="H3362" s="1">
        <v>51198446</v>
      </c>
      <c r="I3362" s="1">
        <v>3022</v>
      </c>
      <c r="J3362" s="1">
        <v>40425173</v>
      </c>
      <c r="K3362">
        <v>80</v>
      </c>
      <c r="L3362" s="1">
        <v>14990394</v>
      </c>
      <c r="M3362" s="1">
        <v>244589</v>
      </c>
    </row>
    <row r="3363" spans="1:14" x14ac:dyDescent="0.3">
      <c r="A3363" t="s">
        <v>9897</v>
      </c>
      <c r="B3363" t="s">
        <v>9897</v>
      </c>
      <c r="C3363" t="s">
        <v>9898</v>
      </c>
      <c r="D3363" s="8" t="s">
        <v>3855</v>
      </c>
      <c r="E3363" t="s">
        <v>9899</v>
      </c>
      <c r="F3363" s="1">
        <v>3440</v>
      </c>
      <c r="G3363">
        <v>23.7</v>
      </c>
      <c r="H3363" s="1">
        <v>51035638</v>
      </c>
    </row>
    <row r="3364" spans="1:14" x14ac:dyDescent="0.3">
      <c r="A3364" t="s">
        <v>6888</v>
      </c>
      <c r="B3364" t="s">
        <v>967</v>
      </c>
      <c r="C3364" t="s">
        <v>968</v>
      </c>
      <c r="D3364" s="8" t="s">
        <v>66</v>
      </c>
      <c r="E3364" t="s">
        <v>6889</v>
      </c>
      <c r="F3364" s="1">
        <v>2256</v>
      </c>
      <c r="G3364">
        <v>30.1</v>
      </c>
      <c r="H3364" s="1">
        <v>50962805</v>
      </c>
      <c r="I3364">
        <v>12</v>
      </c>
      <c r="J3364" s="1">
        <v>74974</v>
      </c>
    </row>
    <row r="3365" spans="1:14" x14ac:dyDescent="0.3">
      <c r="A3365" t="s">
        <v>3984</v>
      </c>
      <c r="B3365" t="s">
        <v>3984</v>
      </c>
      <c r="C3365" t="s">
        <v>2523</v>
      </c>
      <c r="D3365" s="8">
        <v>45326</v>
      </c>
      <c r="E3365" t="s">
        <v>3985</v>
      </c>
      <c r="F3365" s="1">
        <v>1249</v>
      </c>
      <c r="G3365">
        <v>42.4</v>
      </c>
      <c r="H3365" s="1">
        <v>50955386</v>
      </c>
      <c r="I3365" s="1">
        <v>2952</v>
      </c>
      <c r="J3365" s="1">
        <v>47126163</v>
      </c>
      <c r="K3365">
        <v>81</v>
      </c>
      <c r="L3365" s="1">
        <v>40003695</v>
      </c>
      <c r="M3365" s="1">
        <v>294012</v>
      </c>
      <c r="N3365" s="1">
        <v>30907986</v>
      </c>
    </row>
    <row r="3366" spans="1:14" x14ac:dyDescent="0.3">
      <c r="A3366" t="s">
        <v>6003</v>
      </c>
      <c r="B3366" t="s">
        <v>6003</v>
      </c>
      <c r="C3366" t="s">
        <v>6004</v>
      </c>
      <c r="D3366" s="8" t="s">
        <v>6005</v>
      </c>
      <c r="E3366" t="s">
        <v>6006</v>
      </c>
      <c r="F3366" s="1">
        <v>1957</v>
      </c>
      <c r="G3366">
        <v>32.6</v>
      </c>
      <c r="H3366" s="1">
        <v>50831625</v>
      </c>
      <c r="I3366" s="1">
        <v>3101</v>
      </c>
      <c r="J3366" s="1">
        <v>1472504</v>
      </c>
      <c r="K3366">
        <v>49</v>
      </c>
      <c r="L3366" s="1">
        <v>684136410</v>
      </c>
      <c r="M3366" s="1">
        <v>3996864</v>
      </c>
      <c r="N3366" s="1">
        <v>326017670</v>
      </c>
    </row>
    <row r="3367" spans="1:14" x14ac:dyDescent="0.3">
      <c r="A3367" t="s">
        <v>4754</v>
      </c>
      <c r="B3367" t="s">
        <v>4754</v>
      </c>
      <c r="C3367" t="s">
        <v>4755</v>
      </c>
      <c r="D3367" s="8">
        <v>45355</v>
      </c>
      <c r="E3367" t="s">
        <v>4756</v>
      </c>
      <c r="F3367" s="1">
        <v>1512</v>
      </c>
      <c r="G3367">
        <v>37.799999999999997</v>
      </c>
      <c r="H3367" s="1">
        <v>50824333</v>
      </c>
      <c r="I3367" s="1">
        <v>2846</v>
      </c>
      <c r="J3367" s="1">
        <v>15707891</v>
      </c>
      <c r="K3367">
        <v>75</v>
      </c>
      <c r="L3367" s="1">
        <v>42516402</v>
      </c>
      <c r="M3367" s="1">
        <v>906687</v>
      </c>
    </row>
    <row r="3368" spans="1:14" x14ac:dyDescent="0.3">
      <c r="A3368" t="s">
        <v>11732</v>
      </c>
      <c r="B3368" t="s">
        <v>11733</v>
      </c>
      <c r="C3368" t="s">
        <v>348</v>
      </c>
      <c r="D3368" s="8" t="s">
        <v>387</v>
      </c>
      <c r="E3368" t="s">
        <v>11734</v>
      </c>
      <c r="F3368" s="1">
        <v>4044</v>
      </c>
      <c r="G3368">
        <v>21.2</v>
      </c>
      <c r="H3368" s="1">
        <v>50761385</v>
      </c>
      <c r="I3368" s="1">
        <v>6296</v>
      </c>
      <c r="J3368" s="1">
        <v>38839254</v>
      </c>
      <c r="L3368" s="1">
        <v>15098694</v>
      </c>
      <c r="M3368" s="1">
        <v>116415</v>
      </c>
      <c r="N3368" s="1">
        <v>106198768</v>
      </c>
    </row>
    <row r="3369" spans="1:14" x14ac:dyDescent="0.3">
      <c r="A3369" t="s">
        <v>13105</v>
      </c>
      <c r="B3369" t="s">
        <v>13105</v>
      </c>
      <c r="C3369" t="s">
        <v>7504</v>
      </c>
      <c r="D3369" s="8" t="s">
        <v>13106</v>
      </c>
      <c r="E3369" t="s">
        <v>13107</v>
      </c>
      <c r="F3369" s="1">
        <v>4563</v>
      </c>
      <c r="G3369">
        <v>19.5</v>
      </c>
      <c r="H3369" s="1">
        <v>50739695</v>
      </c>
      <c r="I3369" s="1">
        <v>7202</v>
      </c>
      <c r="J3369" s="1">
        <v>909473</v>
      </c>
      <c r="K3369">
        <v>34</v>
      </c>
      <c r="L3369" s="1">
        <v>858702700</v>
      </c>
      <c r="M3369" s="1">
        <v>4315847</v>
      </c>
      <c r="N3369" s="1">
        <v>12507864</v>
      </c>
    </row>
    <row r="3370" spans="1:14" x14ac:dyDescent="0.3">
      <c r="A3370" t="s">
        <v>4488</v>
      </c>
      <c r="B3370" t="s">
        <v>4488</v>
      </c>
      <c r="C3370" t="s">
        <v>4489</v>
      </c>
      <c r="D3370" s="8">
        <v>45510</v>
      </c>
      <c r="E3370" t="s">
        <v>4490</v>
      </c>
      <c r="F3370" s="1">
        <v>1422</v>
      </c>
      <c r="G3370">
        <v>39.1</v>
      </c>
      <c r="H3370" s="1">
        <v>50652672</v>
      </c>
      <c r="I3370">
        <v>2</v>
      </c>
      <c r="J3370" s="1">
        <v>1670163</v>
      </c>
    </row>
    <row r="3371" spans="1:14" x14ac:dyDescent="0.3">
      <c r="A3371" t="s">
        <v>5182</v>
      </c>
      <c r="B3371" t="s">
        <v>5183</v>
      </c>
      <c r="C3371" t="s">
        <v>5184</v>
      </c>
      <c r="D3371" s="8" t="s">
        <v>5185</v>
      </c>
      <c r="E3371" t="s">
        <v>5186</v>
      </c>
      <c r="F3371" s="1">
        <v>1662</v>
      </c>
      <c r="G3371">
        <v>35.799999999999997</v>
      </c>
      <c r="H3371" s="1">
        <v>50652672</v>
      </c>
      <c r="I3371" s="1">
        <v>5098</v>
      </c>
      <c r="J3371" s="1">
        <v>8000291</v>
      </c>
      <c r="K3371">
        <v>72</v>
      </c>
      <c r="L3371" s="1">
        <v>82330184</v>
      </c>
      <c r="M3371" s="1">
        <v>425441</v>
      </c>
      <c r="N3371" s="1">
        <v>188028164</v>
      </c>
    </row>
    <row r="3372" spans="1:14" x14ac:dyDescent="0.3">
      <c r="A3372" t="s">
        <v>8370</v>
      </c>
      <c r="B3372" t="s">
        <v>8371</v>
      </c>
      <c r="C3372" t="s">
        <v>8372</v>
      </c>
      <c r="D3372" s="8">
        <v>45475</v>
      </c>
      <c r="E3372" t="s">
        <v>8373</v>
      </c>
      <c r="F3372" s="1">
        <v>2793</v>
      </c>
      <c r="G3372">
        <v>26.6</v>
      </c>
      <c r="H3372" s="1">
        <v>50498801</v>
      </c>
      <c r="I3372" s="1">
        <v>2884</v>
      </c>
      <c r="J3372" s="1">
        <v>6002529</v>
      </c>
      <c r="K3372">
        <v>70</v>
      </c>
      <c r="L3372" s="1">
        <v>27905696</v>
      </c>
      <c r="M3372" s="1">
        <v>361990</v>
      </c>
      <c r="N3372" s="1">
        <v>91399340</v>
      </c>
    </row>
    <row r="3373" spans="1:14" x14ac:dyDescent="0.3">
      <c r="A3373" t="s">
        <v>12145</v>
      </c>
      <c r="B3373" t="s">
        <v>12145</v>
      </c>
      <c r="C3373" t="s">
        <v>9306</v>
      </c>
      <c r="D3373" s="8">
        <v>45114</v>
      </c>
      <c r="E3373" t="s">
        <v>12146</v>
      </c>
      <c r="F3373" s="1">
        <v>4190</v>
      </c>
      <c r="G3373">
        <v>20.7</v>
      </c>
      <c r="H3373" s="1">
        <v>50471076</v>
      </c>
      <c r="I3373" s="1">
        <v>29417</v>
      </c>
      <c r="J3373" s="1">
        <v>28537805</v>
      </c>
      <c r="K3373">
        <v>65</v>
      </c>
      <c r="L3373" s="1">
        <v>6874694</v>
      </c>
      <c r="M3373" s="1">
        <v>138715</v>
      </c>
    </row>
    <row r="3374" spans="1:14" x14ac:dyDescent="0.3">
      <c r="A3374" t="s">
        <v>7802</v>
      </c>
      <c r="B3374" t="s">
        <v>7802</v>
      </c>
      <c r="C3374" t="s">
        <v>5408</v>
      </c>
      <c r="D3374" s="8" t="s">
        <v>7803</v>
      </c>
      <c r="E3374" t="s">
        <v>7804</v>
      </c>
      <c r="F3374" s="1">
        <v>2581</v>
      </c>
      <c r="G3374">
        <v>27.8</v>
      </c>
      <c r="H3374" s="1">
        <v>50171337</v>
      </c>
      <c r="I3374" s="1">
        <v>3367</v>
      </c>
      <c r="J3374" s="1">
        <v>20131086</v>
      </c>
      <c r="K3374">
        <v>74</v>
      </c>
      <c r="L3374" s="1">
        <v>9998588</v>
      </c>
      <c r="M3374" s="1">
        <v>151631</v>
      </c>
      <c r="N3374" s="1">
        <v>764121</v>
      </c>
    </row>
    <row r="3375" spans="1:14" x14ac:dyDescent="0.3">
      <c r="A3375" t="s">
        <v>11607</v>
      </c>
      <c r="B3375" t="s">
        <v>11608</v>
      </c>
      <c r="C3375" t="s">
        <v>151</v>
      </c>
      <c r="D3375" s="8">
        <v>44963</v>
      </c>
      <c r="E3375" t="s">
        <v>11609</v>
      </c>
      <c r="F3375" s="1">
        <v>3977</v>
      </c>
      <c r="G3375">
        <v>21.4</v>
      </c>
      <c r="H3375" s="1">
        <v>50098085</v>
      </c>
      <c r="I3375" s="1">
        <v>29986</v>
      </c>
      <c r="J3375" s="1">
        <v>3865630</v>
      </c>
      <c r="K3375">
        <v>54</v>
      </c>
      <c r="L3375" s="1">
        <v>30556463</v>
      </c>
      <c r="M3375" s="1">
        <v>330529</v>
      </c>
      <c r="N3375" s="1">
        <v>61703814</v>
      </c>
    </row>
    <row r="3376" spans="1:14" x14ac:dyDescent="0.3">
      <c r="A3376" t="s">
        <v>11354</v>
      </c>
      <c r="B3376" t="s">
        <v>11354</v>
      </c>
      <c r="C3376" t="s">
        <v>10615</v>
      </c>
      <c r="D3376" s="8">
        <v>45202</v>
      </c>
      <c r="E3376" t="s">
        <v>11355</v>
      </c>
      <c r="F3376" s="1">
        <v>3914</v>
      </c>
      <c r="G3376">
        <v>21.6</v>
      </c>
      <c r="H3376" s="1">
        <v>49939720</v>
      </c>
      <c r="I3376" s="1">
        <v>15725</v>
      </c>
      <c r="J3376" s="1">
        <v>2639765</v>
      </c>
      <c r="K3376">
        <v>54</v>
      </c>
      <c r="L3376" s="1">
        <v>48845907</v>
      </c>
      <c r="M3376" s="1">
        <v>743713</v>
      </c>
      <c r="N3376" s="1">
        <v>86475705</v>
      </c>
    </row>
    <row r="3377" spans="1:14" x14ac:dyDescent="0.3">
      <c r="A3377" t="s">
        <v>9597</v>
      </c>
      <c r="B3377" t="s">
        <v>9597</v>
      </c>
      <c r="C3377" t="s">
        <v>9598</v>
      </c>
      <c r="D3377" s="8">
        <v>45413</v>
      </c>
      <c r="E3377" t="s">
        <v>9599</v>
      </c>
      <c r="F3377" s="1">
        <v>3235</v>
      </c>
      <c r="G3377">
        <v>24.2</v>
      </c>
      <c r="H3377" s="1">
        <v>49756092</v>
      </c>
      <c r="I3377" s="1">
        <v>11905</v>
      </c>
      <c r="J3377" s="1">
        <v>10502401</v>
      </c>
      <c r="K3377">
        <v>73</v>
      </c>
      <c r="L3377" s="1">
        <v>16624763</v>
      </c>
      <c r="M3377" s="1">
        <v>340925</v>
      </c>
      <c r="N3377" s="1">
        <v>15168530</v>
      </c>
    </row>
    <row r="3378" spans="1:14" x14ac:dyDescent="0.3">
      <c r="A3378" t="s">
        <v>6493</v>
      </c>
      <c r="B3378" t="s">
        <v>6494</v>
      </c>
      <c r="C3378" t="s">
        <v>6495</v>
      </c>
      <c r="D3378" s="8" t="s">
        <v>1128</v>
      </c>
      <c r="E3378" t="s">
        <v>6496</v>
      </c>
      <c r="F3378" s="1">
        <v>2132</v>
      </c>
      <c r="G3378">
        <v>31.2</v>
      </c>
      <c r="H3378" s="1">
        <v>49630584</v>
      </c>
      <c r="I3378" s="1">
        <v>7644</v>
      </c>
      <c r="J3378" s="1">
        <v>1077118</v>
      </c>
      <c r="L3378" s="1">
        <v>102074133</v>
      </c>
      <c r="M3378" s="1">
        <v>305216</v>
      </c>
      <c r="N3378" s="1">
        <v>304330982</v>
      </c>
    </row>
    <row r="3379" spans="1:14" x14ac:dyDescent="0.3">
      <c r="A3379" t="s">
        <v>2913</v>
      </c>
      <c r="B3379" t="s">
        <v>2913</v>
      </c>
      <c r="C3379" t="s">
        <v>2914</v>
      </c>
      <c r="D3379" s="8" t="s">
        <v>2915</v>
      </c>
      <c r="E3379" t="s">
        <v>2916</v>
      </c>
      <c r="F3379">
        <v>896</v>
      </c>
      <c r="G3379">
        <v>51</v>
      </c>
      <c r="H3379" s="1">
        <v>49585127</v>
      </c>
      <c r="I3379" s="1">
        <v>9710</v>
      </c>
      <c r="J3379" s="1">
        <v>1428548</v>
      </c>
      <c r="K3379">
        <v>47</v>
      </c>
      <c r="L3379" s="1">
        <v>2272109362</v>
      </c>
      <c r="M3379" s="1">
        <v>6577485</v>
      </c>
      <c r="N3379" s="1">
        <v>315246980</v>
      </c>
    </row>
    <row r="3380" spans="1:14" x14ac:dyDescent="0.3">
      <c r="A3380" t="s">
        <v>10126</v>
      </c>
      <c r="B3380" t="s">
        <v>10127</v>
      </c>
      <c r="C3380" t="s">
        <v>1245</v>
      </c>
      <c r="D3380" s="8" t="s">
        <v>766</v>
      </c>
      <c r="E3380" t="s">
        <v>10128</v>
      </c>
      <c r="F3380" s="1">
        <v>3427</v>
      </c>
      <c r="G3380">
        <v>23.4</v>
      </c>
      <c r="H3380" s="1">
        <v>49549021</v>
      </c>
      <c r="I3380" s="1">
        <v>10601</v>
      </c>
      <c r="J3380" s="1">
        <v>3845428</v>
      </c>
      <c r="K3380">
        <v>33</v>
      </c>
      <c r="L3380" s="1">
        <v>119899690</v>
      </c>
      <c r="M3380" s="1">
        <v>1194687</v>
      </c>
      <c r="N3380" s="1">
        <v>75508012</v>
      </c>
    </row>
    <row r="3381" spans="1:14" x14ac:dyDescent="0.3">
      <c r="A3381" t="s">
        <v>11284</v>
      </c>
      <c r="B3381" t="s">
        <v>11284</v>
      </c>
      <c r="C3381" t="s">
        <v>1596</v>
      </c>
      <c r="D3381" s="8" t="s">
        <v>375</v>
      </c>
      <c r="E3381" t="s">
        <v>11285</v>
      </c>
      <c r="F3381" s="1">
        <v>3846</v>
      </c>
      <c r="G3381">
        <v>21.7</v>
      </c>
      <c r="H3381" s="1">
        <v>49246411</v>
      </c>
      <c r="I3381" s="1">
        <v>22225</v>
      </c>
      <c r="J3381" s="1">
        <v>4792493</v>
      </c>
      <c r="K3381">
        <v>59</v>
      </c>
      <c r="L3381" s="1">
        <v>17029916</v>
      </c>
      <c r="M3381" s="1">
        <v>393829</v>
      </c>
      <c r="N3381" s="1">
        <v>69251418</v>
      </c>
    </row>
    <row r="3382" spans="1:14" x14ac:dyDescent="0.3">
      <c r="A3382" t="s">
        <v>9166</v>
      </c>
      <c r="B3382" t="s">
        <v>9167</v>
      </c>
      <c r="C3382" t="s">
        <v>9168</v>
      </c>
      <c r="D3382" s="8" t="s">
        <v>241</v>
      </c>
      <c r="E3382" t="s">
        <v>9169</v>
      </c>
      <c r="F3382" s="1">
        <v>3090</v>
      </c>
      <c r="G3382">
        <v>24.9</v>
      </c>
      <c r="H3382" s="1">
        <v>49161062</v>
      </c>
      <c r="I3382" s="1">
        <v>3056</v>
      </c>
      <c r="J3382" s="1">
        <v>6115142</v>
      </c>
      <c r="K3382">
        <v>74</v>
      </c>
      <c r="L3382" s="1">
        <v>20068962</v>
      </c>
      <c r="M3382" s="1">
        <v>94182</v>
      </c>
      <c r="N3382" s="1">
        <v>83053587</v>
      </c>
    </row>
    <row r="3383" spans="1:14" x14ac:dyDescent="0.3">
      <c r="A3383" t="s">
        <v>12409</v>
      </c>
      <c r="B3383" t="s">
        <v>12409</v>
      </c>
      <c r="C3383" t="s">
        <v>12410</v>
      </c>
      <c r="D3383" s="8" t="s">
        <v>12411</v>
      </c>
      <c r="E3383" t="s">
        <v>12412</v>
      </c>
      <c r="F3383" s="1">
        <v>4266</v>
      </c>
      <c r="G3383">
        <v>20.399999999999999</v>
      </c>
      <c r="H3383" s="1">
        <v>49155460</v>
      </c>
      <c r="I3383" s="1">
        <v>20079</v>
      </c>
      <c r="J3383" s="1">
        <v>3448518</v>
      </c>
      <c r="K3383">
        <v>57</v>
      </c>
      <c r="L3383" s="1">
        <v>55753855</v>
      </c>
      <c r="M3383" s="1">
        <v>819754</v>
      </c>
    </row>
    <row r="3384" spans="1:14" x14ac:dyDescent="0.3">
      <c r="A3384" t="s">
        <v>2388</v>
      </c>
      <c r="B3384" t="s">
        <v>2388</v>
      </c>
      <c r="C3384" t="s">
        <v>2389</v>
      </c>
      <c r="D3384" s="8">
        <v>43871</v>
      </c>
      <c r="E3384" t="s">
        <v>2390</v>
      </c>
      <c r="F3384">
        <v>719</v>
      </c>
      <c r="G3384">
        <v>57.1</v>
      </c>
      <c r="H3384" s="1">
        <v>48929060</v>
      </c>
      <c r="I3384" s="1">
        <v>4295</v>
      </c>
      <c r="J3384" s="1">
        <v>619647</v>
      </c>
      <c r="K3384">
        <v>52</v>
      </c>
      <c r="L3384" s="1">
        <v>1736697874</v>
      </c>
      <c r="M3384" s="1">
        <v>8477892</v>
      </c>
      <c r="N3384" s="1">
        <v>28730147</v>
      </c>
    </row>
    <row r="3385" spans="1:14" x14ac:dyDescent="0.3">
      <c r="A3385" t="s">
        <v>8360</v>
      </c>
      <c r="B3385" t="s">
        <v>8361</v>
      </c>
      <c r="C3385" t="s">
        <v>8362</v>
      </c>
      <c r="D3385" s="8" t="s">
        <v>5185</v>
      </c>
      <c r="E3385" t="s">
        <v>8363</v>
      </c>
      <c r="F3385" s="1">
        <v>2780</v>
      </c>
      <c r="G3385">
        <v>26.6</v>
      </c>
      <c r="H3385" s="1">
        <v>48858795</v>
      </c>
      <c r="I3385" s="1">
        <v>9713</v>
      </c>
      <c r="J3385" s="1">
        <v>6487656</v>
      </c>
      <c r="L3385" s="1">
        <v>14953162</v>
      </c>
      <c r="M3385" s="1">
        <v>318976</v>
      </c>
      <c r="N3385" s="1">
        <v>70543438</v>
      </c>
    </row>
    <row r="3386" spans="1:14" x14ac:dyDescent="0.3">
      <c r="A3386" t="s">
        <v>8503</v>
      </c>
      <c r="B3386" t="s">
        <v>8503</v>
      </c>
      <c r="C3386" t="s">
        <v>1529</v>
      </c>
      <c r="D3386" s="8">
        <v>45207</v>
      </c>
      <c r="E3386" t="s">
        <v>8504</v>
      </c>
      <c r="F3386" s="1">
        <v>2832</v>
      </c>
      <c r="G3386">
        <v>26.3</v>
      </c>
      <c r="H3386" s="1">
        <v>48790265</v>
      </c>
      <c r="I3386" s="1">
        <v>26044</v>
      </c>
      <c r="J3386" s="1">
        <v>5580526</v>
      </c>
      <c r="K3386">
        <v>59</v>
      </c>
      <c r="L3386" s="1">
        <v>11963045</v>
      </c>
      <c r="M3386" s="1">
        <v>259674</v>
      </c>
      <c r="N3386" s="1">
        <v>191102695</v>
      </c>
    </row>
    <row r="3387" spans="1:14" x14ac:dyDescent="0.3">
      <c r="A3387" t="s">
        <v>9441</v>
      </c>
      <c r="B3387" t="s">
        <v>9442</v>
      </c>
      <c r="C3387" t="s">
        <v>9443</v>
      </c>
      <c r="D3387" s="8" t="s">
        <v>1962</v>
      </c>
      <c r="E3387" t="s">
        <v>9444</v>
      </c>
      <c r="F3387" s="1">
        <v>3171</v>
      </c>
      <c r="G3387">
        <v>24.5</v>
      </c>
      <c r="H3387" s="1">
        <v>48751057</v>
      </c>
      <c r="I3387" s="1">
        <v>4008</v>
      </c>
      <c r="J3387" s="1">
        <v>12574203</v>
      </c>
      <c r="K3387">
        <v>67</v>
      </c>
      <c r="L3387" s="1">
        <v>10591144</v>
      </c>
      <c r="M3387" s="1">
        <v>107010</v>
      </c>
      <c r="N3387" s="1">
        <v>266924717</v>
      </c>
    </row>
    <row r="3388" spans="1:14" x14ac:dyDescent="0.3">
      <c r="A3388" t="s">
        <v>1503</v>
      </c>
      <c r="B3388" t="s">
        <v>15</v>
      </c>
      <c r="C3388" t="s">
        <v>16</v>
      </c>
      <c r="D3388" s="8" t="s">
        <v>17</v>
      </c>
      <c r="E3388" t="s">
        <v>1504</v>
      </c>
      <c r="F3388">
        <v>445</v>
      </c>
      <c r="G3388">
        <v>73.099999999999994</v>
      </c>
      <c r="H3388" s="1">
        <v>48720820</v>
      </c>
      <c r="I3388" s="1">
        <v>5049</v>
      </c>
      <c r="J3388" s="1">
        <v>856394</v>
      </c>
      <c r="K3388">
        <v>2</v>
      </c>
    </row>
    <row r="3389" spans="1:14" x14ac:dyDescent="0.3">
      <c r="A3389" t="s">
        <v>8706</v>
      </c>
      <c r="B3389" t="s">
        <v>8707</v>
      </c>
      <c r="C3389" t="s">
        <v>8708</v>
      </c>
      <c r="D3389" s="8" t="s">
        <v>1194</v>
      </c>
      <c r="E3389" t="s">
        <v>8709</v>
      </c>
      <c r="F3389" s="1">
        <v>2928</v>
      </c>
      <c r="G3389">
        <v>25.8</v>
      </c>
      <c r="H3389" s="1">
        <v>48581084</v>
      </c>
      <c r="I3389" s="1">
        <v>11373</v>
      </c>
      <c r="J3389" s="1">
        <v>7780743</v>
      </c>
      <c r="K3389">
        <v>65</v>
      </c>
      <c r="L3389" s="1">
        <v>35448614</v>
      </c>
      <c r="M3389" s="1">
        <v>206819</v>
      </c>
      <c r="N3389" s="1">
        <v>65962506</v>
      </c>
    </row>
    <row r="3390" spans="1:14" x14ac:dyDescent="0.3">
      <c r="A3390" t="s">
        <v>10177</v>
      </c>
      <c r="B3390" t="s">
        <v>10177</v>
      </c>
      <c r="C3390" t="s">
        <v>1248</v>
      </c>
      <c r="D3390" s="8">
        <v>45087</v>
      </c>
      <c r="E3390" t="s">
        <v>10178</v>
      </c>
      <c r="F3390" s="1">
        <v>3434</v>
      </c>
      <c r="G3390">
        <v>23.3</v>
      </c>
      <c r="H3390" s="1">
        <v>48573000</v>
      </c>
      <c r="I3390" s="1">
        <v>12116</v>
      </c>
      <c r="J3390" s="1">
        <v>42703266</v>
      </c>
      <c r="L3390" s="1">
        <v>10575780</v>
      </c>
      <c r="M3390" s="1">
        <v>130509</v>
      </c>
      <c r="N3390" s="1">
        <v>49677185</v>
      </c>
    </row>
    <row r="3391" spans="1:14" x14ac:dyDescent="0.3">
      <c r="A3391" t="s">
        <v>12167</v>
      </c>
      <c r="B3391" t="s">
        <v>633</v>
      </c>
      <c r="C3391" t="s">
        <v>556</v>
      </c>
      <c r="D3391" s="8">
        <v>45087</v>
      </c>
      <c r="E3391" t="s">
        <v>12168</v>
      </c>
      <c r="F3391" s="1">
        <v>4177</v>
      </c>
      <c r="G3391">
        <v>20.7</v>
      </c>
      <c r="H3391" s="1">
        <v>48556312</v>
      </c>
      <c r="I3391" s="1">
        <v>18674</v>
      </c>
      <c r="J3391" s="1">
        <v>2057602</v>
      </c>
      <c r="L3391" s="1">
        <v>3006021</v>
      </c>
      <c r="M3391" s="1">
        <v>43340</v>
      </c>
    </row>
    <row r="3392" spans="1:14" x14ac:dyDescent="0.3">
      <c r="A3392" t="s">
        <v>5255</v>
      </c>
      <c r="B3392" t="s">
        <v>5255</v>
      </c>
      <c r="C3392" t="s">
        <v>725</v>
      </c>
      <c r="D3392" s="8">
        <v>45293</v>
      </c>
      <c r="E3392" t="s">
        <v>5256</v>
      </c>
      <c r="F3392" s="1">
        <v>1689</v>
      </c>
      <c r="G3392">
        <v>35.5</v>
      </c>
      <c r="H3392" s="1">
        <v>48408512</v>
      </c>
      <c r="I3392" s="1">
        <v>6447</v>
      </c>
      <c r="J3392" s="1">
        <v>15113118</v>
      </c>
      <c r="K3392">
        <v>76</v>
      </c>
      <c r="L3392" s="1">
        <v>38402953</v>
      </c>
      <c r="M3392" s="1">
        <v>338172</v>
      </c>
      <c r="N3392" s="1">
        <v>96467771</v>
      </c>
    </row>
    <row r="3393" spans="1:14" x14ac:dyDescent="0.3">
      <c r="A3393" t="s">
        <v>10314</v>
      </c>
      <c r="B3393" t="s">
        <v>986</v>
      </c>
      <c r="C3393" t="s">
        <v>3253</v>
      </c>
      <c r="D3393" s="8" t="s">
        <v>1887</v>
      </c>
      <c r="E3393" t="s">
        <v>10315</v>
      </c>
      <c r="F3393" s="1">
        <v>3479</v>
      </c>
      <c r="G3393">
        <v>23.1</v>
      </c>
      <c r="H3393" s="1">
        <v>48353674</v>
      </c>
      <c r="I3393" s="1">
        <v>7078</v>
      </c>
      <c r="J3393" s="1">
        <v>4725307</v>
      </c>
      <c r="L3393" s="1">
        <v>97635698</v>
      </c>
      <c r="M3393" s="1">
        <v>720820</v>
      </c>
      <c r="N3393" s="1">
        <v>30508935</v>
      </c>
    </row>
    <row r="3394" spans="1:14" x14ac:dyDescent="0.3">
      <c r="A3394" t="s">
        <v>3406</v>
      </c>
      <c r="B3394" t="s">
        <v>3406</v>
      </c>
      <c r="C3394" t="s">
        <v>3407</v>
      </c>
      <c r="D3394" s="8">
        <v>45270</v>
      </c>
      <c r="E3394" t="s">
        <v>3408</v>
      </c>
      <c r="F3394" s="1">
        <v>1050</v>
      </c>
      <c r="G3394">
        <v>46.8</v>
      </c>
      <c r="H3394" s="1">
        <v>48339964</v>
      </c>
      <c r="I3394" s="1">
        <v>24760</v>
      </c>
      <c r="J3394" s="1">
        <v>10056008</v>
      </c>
      <c r="L3394" s="1">
        <v>9010442</v>
      </c>
      <c r="M3394" s="1">
        <v>103229</v>
      </c>
      <c r="N3394" s="1">
        <v>1861090</v>
      </c>
    </row>
    <row r="3395" spans="1:14" x14ac:dyDescent="0.3">
      <c r="A3395" t="s">
        <v>7295</v>
      </c>
      <c r="B3395" t="s">
        <v>4414</v>
      </c>
      <c r="C3395" t="s">
        <v>4415</v>
      </c>
      <c r="D3395" s="8" t="s">
        <v>4416</v>
      </c>
      <c r="E3395" t="s">
        <v>7296</v>
      </c>
      <c r="F3395" s="1">
        <v>2397</v>
      </c>
      <c r="G3395">
        <v>29.1</v>
      </c>
      <c r="H3395" s="1">
        <v>47723324</v>
      </c>
      <c r="I3395" s="1">
        <v>34495</v>
      </c>
      <c r="J3395" s="1">
        <v>3089794</v>
      </c>
      <c r="K3395">
        <v>52</v>
      </c>
      <c r="L3395" s="1">
        <v>90212996</v>
      </c>
      <c r="M3395" s="1">
        <v>801572</v>
      </c>
      <c r="N3395" s="1">
        <v>879640561</v>
      </c>
    </row>
    <row r="3396" spans="1:14" x14ac:dyDescent="0.3">
      <c r="A3396" t="s">
        <v>4233</v>
      </c>
      <c r="B3396" t="s">
        <v>4233</v>
      </c>
      <c r="C3396" t="s">
        <v>4234</v>
      </c>
      <c r="D3396" s="8" t="s">
        <v>17</v>
      </c>
      <c r="E3396" t="s">
        <v>4235</v>
      </c>
      <c r="F3396" s="1">
        <v>1336</v>
      </c>
      <c r="G3396">
        <v>40.700000000000003</v>
      </c>
      <c r="H3396" s="1">
        <v>47364546</v>
      </c>
      <c r="I3396" s="1">
        <v>3863</v>
      </c>
      <c r="J3396" s="1">
        <v>15268731</v>
      </c>
      <c r="K3396">
        <v>77</v>
      </c>
      <c r="L3396" s="1">
        <v>11650472</v>
      </c>
      <c r="M3396" s="1">
        <v>163940</v>
      </c>
      <c r="N3396" s="1">
        <v>31086179</v>
      </c>
    </row>
    <row r="3397" spans="1:14" x14ac:dyDescent="0.3">
      <c r="A3397" t="s">
        <v>9326</v>
      </c>
      <c r="B3397" t="s">
        <v>9327</v>
      </c>
      <c r="C3397" t="s">
        <v>9328</v>
      </c>
      <c r="D3397" s="8" t="s">
        <v>241</v>
      </c>
      <c r="E3397" t="s">
        <v>9329</v>
      </c>
      <c r="F3397" s="1">
        <v>3151</v>
      </c>
      <c r="G3397">
        <v>24.6</v>
      </c>
      <c r="H3397" s="1">
        <v>47329404</v>
      </c>
      <c r="I3397" s="1">
        <v>3965</v>
      </c>
      <c r="J3397" s="1">
        <v>62234428</v>
      </c>
      <c r="K3397">
        <v>77</v>
      </c>
      <c r="L3397" s="1">
        <v>15452676</v>
      </c>
      <c r="M3397" s="1">
        <v>90162</v>
      </c>
      <c r="N3397" s="1">
        <v>20403072</v>
      </c>
    </row>
    <row r="3398" spans="1:14" x14ac:dyDescent="0.3">
      <c r="A3398" t="s">
        <v>8214</v>
      </c>
      <c r="B3398" t="s">
        <v>1015</v>
      </c>
      <c r="C3398" t="s">
        <v>1016</v>
      </c>
      <c r="D3398" s="8" t="s">
        <v>8215</v>
      </c>
      <c r="E3398" t="s">
        <v>8216</v>
      </c>
      <c r="F3398" s="1">
        <v>2729</v>
      </c>
      <c r="G3398">
        <v>26.9</v>
      </c>
      <c r="H3398" s="1">
        <v>47325533</v>
      </c>
      <c r="I3398" s="1">
        <v>11423</v>
      </c>
      <c r="J3398" s="1">
        <v>1899926</v>
      </c>
      <c r="K3398">
        <v>54</v>
      </c>
      <c r="L3398" s="1">
        <v>585319992</v>
      </c>
      <c r="M3398" s="1">
        <v>2136542</v>
      </c>
    </row>
    <row r="3399" spans="1:14" x14ac:dyDescent="0.3">
      <c r="A3399" t="s">
        <v>7252</v>
      </c>
      <c r="B3399" t="s">
        <v>7253</v>
      </c>
      <c r="C3399" t="s">
        <v>3178</v>
      </c>
      <c r="D3399" s="8" t="s">
        <v>375</v>
      </c>
      <c r="E3399" t="s">
        <v>7254</v>
      </c>
      <c r="F3399" s="1">
        <v>2395</v>
      </c>
      <c r="G3399">
        <v>29.2</v>
      </c>
      <c r="H3399" s="1">
        <v>47296342</v>
      </c>
      <c r="I3399" s="1">
        <v>10429</v>
      </c>
      <c r="J3399" s="1">
        <v>2724041</v>
      </c>
      <c r="K3399">
        <v>46</v>
      </c>
      <c r="L3399" s="1">
        <v>33439568</v>
      </c>
      <c r="M3399" s="1">
        <v>316661</v>
      </c>
      <c r="N3399" s="1">
        <v>248768688</v>
      </c>
    </row>
    <row r="3400" spans="1:14" x14ac:dyDescent="0.3">
      <c r="A3400" t="s">
        <v>12758</v>
      </c>
      <c r="B3400" t="s">
        <v>12758</v>
      </c>
      <c r="C3400" t="s">
        <v>12759</v>
      </c>
      <c r="D3400" s="8" t="s">
        <v>3331</v>
      </c>
      <c r="E3400" t="s">
        <v>12760</v>
      </c>
      <c r="F3400" s="1">
        <v>4879</v>
      </c>
      <c r="G3400">
        <v>19.899999999999999</v>
      </c>
      <c r="H3400" s="1">
        <v>47151307</v>
      </c>
    </row>
    <row r="3401" spans="1:14" x14ac:dyDescent="0.3">
      <c r="A3401" t="s">
        <v>10037</v>
      </c>
      <c r="B3401" t="s">
        <v>10037</v>
      </c>
      <c r="C3401" t="s">
        <v>324</v>
      </c>
      <c r="D3401" s="8">
        <v>45566</v>
      </c>
      <c r="E3401" t="s">
        <v>10038</v>
      </c>
      <c r="F3401" s="1">
        <v>3407</v>
      </c>
      <c r="G3401">
        <v>23.5</v>
      </c>
      <c r="H3401" s="1">
        <v>47098347</v>
      </c>
      <c r="I3401" s="1">
        <v>15845</v>
      </c>
      <c r="J3401" s="1">
        <v>17899427</v>
      </c>
      <c r="L3401" s="1">
        <v>1767046</v>
      </c>
      <c r="M3401" s="1">
        <v>28517</v>
      </c>
    </row>
    <row r="3402" spans="1:14" x14ac:dyDescent="0.3">
      <c r="A3402" t="s">
        <v>8009</v>
      </c>
      <c r="B3402" t="s">
        <v>8010</v>
      </c>
      <c r="C3402" t="s">
        <v>368</v>
      </c>
      <c r="D3402" s="8">
        <v>45147</v>
      </c>
      <c r="E3402" t="s">
        <v>8011</v>
      </c>
      <c r="F3402" s="1">
        <v>2667</v>
      </c>
      <c r="G3402">
        <v>27.3</v>
      </c>
      <c r="H3402" s="1">
        <v>47098121</v>
      </c>
      <c r="I3402" s="1">
        <v>16949</v>
      </c>
      <c r="J3402" s="1">
        <v>17937069</v>
      </c>
    </row>
    <row r="3403" spans="1:14" x14ac:dyDescent="0.3">
      <c r="A3403" t="s">
        <v>11882</v>
      </c>
      <c r="B3403" t="s">
        <v>11882</v>
      </c>
      <c r="C3403" t="s">
        <v>1510</v>
      </c>
      <c r="D3403" s="8" t="s">
        <v>9995</v>
      </c>
      <c r="E3403" t="s">
        <v>11883</v>
      </c>
      <c r="F3403" s="1">
        <v>4085</v>
      </c>
      <c r="G3403">
        <v>21</v>
      </c>
      <c r="H3403" s="1">
        <v>46879854</v>
      </c>
      <c r="I3403" s="1">
        <v>2866</v>
      </c>
      <c r="J3403" s="1">
        <v>999328</v>
      </c>
      <c r="L3403" s="1">
        <v>122041931</v>
      </c>
      <c r="M3403" s="1">
        <v>1323316</v>
      </c>
      <c r="N3403" s="1">
        <v>156331427</v>
      </c>
    </row>
    <row r="3404" spans="1:14" x14ac:dyDescent="0.3">
      <c r="A3404" t="s">
        <v>10543</v>
      </c>
      <c r="B3404" t="s">
        <v>10544</v>
      </c>
      <c r="C3404" t="s">
        <v>10545</v>
      </c>
      <c r="D3404" s="8">
        <v>43230</v>
      </c>
      <c r="E3404" t="s">
        <v>10546</v>
      </c>
      <c r="F3404" s="1">
        <v>3577</v>
      </c>
      <c r="G3404">
        <v>22.7</v>
      </c>
      <c r="H3404" s="1">
        <v>46872738</v>
      </c>
      <c r="I3404" s="1">
        <v>21343</v>
      </c>
      <c r="J3404" s="1">
        <v>1515150</v>
      </c>
      <c r="K3404">
        <v>49</v>
      </c>
      <c r="L3404" s="1">
        <v>876122384</v>
      </c>
      <c r="M3404" s="1">
        <v>6497142</v>
      </c>
      <c r="N3404" s="1">
        <v>10539876</v>
      </c>
    </row>
    <row r="3405" spans="1:14" x14ac:dyDescent="0.3">
      <c r="A3405" t="s">
        <v>10388</v>
      </c>
      <c r="B3405" t="s">
        <v>4111</v>
      </c>
      <c r="C3405" t="s">
        <v>131</v>
      </c>
      <c r="D3405" s="8">
        <v>45294</v>
      </c>
      <c r="E3405" t="s">
        <v>10389</v>
      </c>
      <c r="F3405" s="1">
        <v>3507</v>
      </c>
      <c r="G3405">
        <v>23</v>
      </c>
      <c r="H3405" s="1">
        <v>46863836</v>
      </c>
      <c r="I3405" s="1">
        <v>3984</v>
      </c>
      <c r="J3405" s="1">
        <v>25998283</v>
      </c>
      <c r="L3405" s="1">
        <v>17633827</v>
      </c>
      <c r="M3405" s="1">
        <v>366176</v>
      </c>
      <c r="N3405" s="1">
        <v>135441443</v>
      </c>
    </row>
    <row r="3406" spans="1:14" x14ac:dyDescent="0.3">
      <c r="A3406" t="s">
        <v>13012</v>
      </c>
      <c r="B3406" t="s">
        <v>13012</v>
      </c>
      <c r="C3406" t="s">
        <v>13013</v>
      </c>
      <c r="D3406" s="8">
        <v>44935</v>
      </c>
      <c r="E3406" t="s">
        <v>13014</v>
      </c>
      <c r="F3406" s="1">
        <v>4515</v>
      </c>
      <c r="G3406">
        <v>19.600000000000001</v>
      </c>
      <c r="H3406" s="1">
        <v>46714864</v>
      </c>
      <c r="I3406" s="1">
        <v>9858</v>
      </c>
      <c r="J3406" s="1">
        <v>3121602</v>
      </c>
      <c r="L3406" s="1">
        <v>13704932</v>
      </c>
      <c r="M3406" s="1">
        <v>420415</v>
      </c>
    </row>
    <row r="3407" spans="1:14" x14ac:dyDescent="0.3">
      <c r="A3407" t="s">
        <v>5340</v>
      </c>
      <c r="B3407" t="s">
        <v>5341</v>
      </c>
      <c r="C3407" t="s">
        <v>5342</v>
      </c>
      <c r="D3407" s="8" t="s">
        <v>5343</v>
      </c>
      <c r="E3407" t="s">
        <v>5344</v>
      </c>
      <c r="F3407" s="1">
        <v>1720</v>
      </c>
      <c r="G3407">
        <v>35.200000000000003</v>
      </c>
      <c r="H3407" s="1">
        <v>46660424</v>
      </c>
      <c r="I3407" s="1">
        <v>4000</v>
      </c>
      <c r="J3407" s="1">
        <v>10260168</v>
      </c>
      <c r="K3407">
        <v>67</v>
      </c>
      <c r="L3407" s="1">
        <v>102166795</v>
      </c>
      <c r="M3407" s="1">
        <v>528710</v>
      </c>
      <c r="N3407" s="1">
        <v>1545281605</v>
      </c>
    </row>
    <row r="3408" spans="1:14" x14ac:dyDescent="0.3">
      <c r="A3408" t="s">
        <v>6140</v>
      </c>
      <c r="B3408" t="s">
        <v>6141</v>
      </c>
      <c r="C3408" t="s">
        <v>6142</v>
      </c>
      <c r="D3408" s="8">
        <v>45630</v>
      </c>
      <c r="E3408" t="s">
        <v>6143</v>
      </c>
      <c r="F3408" s="1">
        <v>1993</v>
      </c>
      <c r="G3408">
        <v>32.299999999999997</v>
      </c>
      <c r="H3408" s="1">
        <v>46650884</v>
      </c>
      <c r="I3408" s="1">
        <v>2613</v>
      </c>
      <c r="J3408" s="1">
        <v>5693826</v>
      </c>
      <c r="K3408">
        <v>75</v>
      </c>
      <c r="L3408" s="1">
        <v>23179014</v>
      </c>
      <c r="M3408" s="1">
        <v>100874</v>
      </c>
    </row>
    <row r="3409" spans="1:14" x14ac:dyDescent="0.3">
      <c r="A3409" t="s">
        <v>10021</v>
      </c>
      <c r="B3409" t="s">
        <v>10021</v>
      </c>
      <c r="C3409" t="s">
        <v>8095</v>
      </c>
      <c r="D3409" s="8">
        <v>45235</v>
      </c>
      <c r="E3409" t="s">
        <v>10022</v>
      </c>
      <c r="F3409" s="1">
        <v>3380</v>
      </c>
      <c r="G3409">
        <v>23.6</v>
      </c>
      <c r="H3409" s="1">
        <v>46615691</v>
      </c>
      <c r="I3409" s="1">
        <v>29693</v>
      </c>
      <c r="J3409" s="1">
        <v>4972570</v>
      </c>
      <c r="K3409">
        <v>54</v>
      </c>
      <c r="L3409" s="1">
        <v>6255853</v>
      </c>
      <c r="M3409" s="1">
        <v>83064</v>
      </c>
      <c r="N3409" s="1">
        <v>55794</v>
      </c>
    </row>
    <row r="3410" spans="1:14" x14ac:dyDescent="0.3">
      <c r="A3410" t="s">
        <v>5356</v>
      </c>
      <c r="B3410" t="s">
        <v>5357</v>
      </c>
      <c r="C3410" t="s">
        <v>5358</v>
      </c>
      <c r="D3410" s="8">
        <v>45111</v>
      </c>
      <c r="E3410" t="s">
        <v>5359</v>
      </c>
      <c r="F3410" s="1">
        <v>1729</v>
      </c>
      <c r="G3410">
        <v>35.1</v>
      </c>
      <c r="H3410" s="1">
        <v>46431158</v>
      </c>
      <c r="I3410" s="1">
        <v>23723</v>
      </c>
      <c r="J3410" s="1">
        <v>2774325</v>
      </c>
      <c r="K3410">
        <v>60</v>
      </c>
      <c r="L3410" s="1">
        <v>30482110</v>
      </c>
      <c r="M3410" s="1">
        <v>207290</v>
      </c>
      <c r="N3410" s="1">
        <v>32845152</v>
      </c>
    </row>
    <row r="3411" spans="1:14" x14ac:dyDescent="0.3">
      <c r="A3411" t="s">
        <v>4991</v>
      </c>
      <c r="B3411" t="s">
        <v>4992</v>
      </c>
      <c r="C3411" t="s">
        <v>4993</v>
      </c>
      <c r="D3411" s="8">
        <v>45265</v>
      </c>
      <c r="E3411" t="s">
        <v>4994</v>
      </c>
      <c r="F3411" s="1">
        <v>1600</v>
      </c>
      <c r="G3411">
        <v>36.6</v>
      </c>
      <c r="H3411" s="1">
        <v>46368950</v>
      </c>
      <c r="I3411" s="1">
        <v>20691</v>
      </c>
      <c r="J3411" s="1">
        <v>2569902</v>
      </c>
      <c r="K3411">
        <v>60</v>
      </c>
      <c r="L3411" s="1">
        <v>69966850</v>
      </c>
      <c r="M3411" s="1">
        <v>590978</v>
      </c>
      <c r="N3411" s="1">
        <v>395750977</v>
      </c>
    </row>
    <row r="3412" spans="1:14" x14ac:dyDescent="0.3">
      <c r="A3412" t="s">
        <v>9477</v>
      </c>
      <c r="B3412" t="s">
        <v>9477</v>
      </c>
      <c r="C3412" t="s">
        <v>9478</v>
      </c>
      <c r="D3412" s="8" t="s">
        <v>3803</v>
      </c>
      <c r="E3412" t="s">
        <v>9479</v>
      </c>
      <c r="F3412" s="1">
        <v>3196</v>
      </c>
      <c r="G3412">
        <v>24.4</v>
      </c>
      <c r="H3412" s="1">
        <v>46356684</v>
      </c>
      <c r="I3412" s="1">
        <v>18454</v>
      </c>
      <c r="J3412" s="1">
        <v>1574124</v>
      </c>
      <c r="K3412">
        <v>53</v>
      </c>
      <c r="L3412" s="1">
        <v>74548185</v>
      </c>
      <c r="M3412" s="1">
        <v>462187</v>
      </c>
    </row>
    <row r="3413" spans="1:14" x14ac:dyDescent="0.3">
      <c r="A3413" t="s">
        <v>9081</v>
      </c>
      <c r="B3413" t="s">
        <v>9081</v>
      </c>
      <c r="C3413" t="s">
        <v>1431</v>
      </c>
      <c r="D3413" s="8">
        <v>44938</v>
      </c>
      <c r="E3413" t="s">
        <v>9082</v>
      </c>
      <c r="F3413" s="1">
        <v>3057</v>
      </c>
      <c r="G3413">
        <v>25.1</v>
      </c>
      <c r="H3413" s="1">
        <v>45943524</v>
      </c>
      <c r="I3413" s="1">
        <v>11657</v>
      </c>
      <c r="J3413" s="1">
        <v>5242498</v>
      </c>
      <c r="L3413" s="1">
        <v>42010424</v>
      </c>
      <c r="M3413" s="1">
        <v>494545</v>
      </c>
      <c r="N3413" s="1">
        <v>1323890037</v>
      </c>
    </row>
    <row r="3414" spans="1:14" x14ac:dyDescent="0.3">
      <c r="A3414" t="s">
        <v>9007</v>
      </c>
      <c r="B3414" t="s">
        <v>9008</v>
      </c>
      <c r="C3414" t="s">
        <v>279</v>
      </c>
      <c r="D3414" s="8">
        <v>45476</v>
      </c>
      <c r="E3414" t="s">
        <v>9009</v>
      </c>
      <c r="F3414" s="1">
        <v>3027</v>
      </c>
      <c r="G3414">
        <v>25.2</v>
      </c>
      <c r="H3414" s="1">
        <v>45905973</v>
      </c>
      <c r="I3414" s="1">
        <v>2184</v>
      </c>
      <c r="J3414" s="1">
        <v>4012784</v>
      </c>
      <c r="L3414" s="1">
        <v>34714612</v>
      </c>
      <c r="M3414" s="1">
        <v>273830</v>
      </c>
    </row>
    <row r="3415" spans="1:14" x14ac:dyDescent="0.3">
      <c r="A3415" t="s">
        <v>3696</v>
      </c>
      <c r="B3415" t="s">
        <v>3696</v>
      </c>
      <c r="C3415" t="s">
        <v>1814</v>
      </c>
      <c r="D3415" s="8" t="s">
        <v>3697</v>
      </c>
      <c r="E3415" t="s">
        <v>3698</v>
      </c>
      <c r="F3415" s="1">
        <v>1148</v>
      </c>
      <c r="G3415">
        <v>44.3</v>
      </c>
      <c r="H3415" s="1">
        <v>45878045</v>
      </c>
      <c r="I3415" s="1">
        <v>3731</v>
      </c>
      <c r="J3415" s="1">
        <v>26039293</v>
      </c>
      <c r="L3415" s="1">
        <v>18082083</v>
      </c>
      <c r="M3415" s="1">
        <v>515908</v>
      </c>
      <c r="N3415" s="1">
        <v>2436411201</v>
      </c>
    </row>
    <row r="3416" spans="1:14" x14ac:dyDescent="0.3">
      <c r="A3416" t="s">
        <v>8808</v>
      </c>
      <c r="B3416" t="s">
        <v>8809</v>
      </c>
      <c r="C3416" t="s">
        <v>8810</v>
      </c>
      <c r="D3416" s="8">
        <v>45144</v>
      </c>
      <c r="E3416" t="s">
        <v>8811</v>
      </c>
      <c r="F3416" s="1">
        <v>2950</v>
      </c>
      <c r="G3416">
        <v>25.7</v>
      </c>
      <c r="H3416" s="1">
        <v>45821951</v>
      </c>
      <c r="I3416" s="1">
        <v>10088</v>
      </c>
      <c r="J3416" s="1">
        <v>13570884</v>
      </c>
      <c r="K3416">
        <v>63</v>
      </c>
      <c r="L3416" s="1">
        <v>30710090</v>
      </c>
      <c r="M3416" s="1">
        <v>461516</v>
      </c>
    </row>
    <row r="3417" spans="1:14" x14ac:dyDescent="0.3">
      <c r="A3417" t="s">
        <v>12635</v>
      </c>
      <c r="B3417" t="s">
        <v>12635</v>
      </c>
      <c r="C3417" t="s">
        <v>246</v>
      </c>
      <c r="D3417" s="8" t="s">
        <v>1414</v>
      </c>
      <c r="E3417" t="s">
        <v>12636</v>
      </c>
      <c r="F3417" s="1">
        <v>4363</v>
      </c>
      <c r="G3417">
        <v>20.100000000000001</v>
      </c>
      <c r="H3417" s="1">
        <v>45816040</v>
      </c>
      <c r="I3417" s="1">
        <v>19208</v>
      </c>
      <c r="J3417" s="1">
        <v>1392397</v>
      </c>
    </row>
    <row r="3418" spans="1:14" x14ac:dyDescent="0.3">
      <c r="A3418" t="s">
        <v>9023</v>
      </c>
      <c r="B3418" t="s">
        <v>9023</v>
      </c>
      <c r="C3418" t="s">
        <v>9024</v>
      </c>
      <c r="D3418" s="8">
        <v>45476</v>
      </c>
      <c r="E3418" t="s">
        <v>9025</v>
      </c>
      <c r="F3418" s="1">
        <v>3034</v>
      </c>
      <c r="G3418">
        <v>25.2</v>
      </c>
      <c r="H3418" s="1">
        <v>45545495</v>
      </c>
      <c r="I3418" s="1">
        <v>1965</v>
      </c>
      <c r="J3418" s="1">
        <v>21917356</v>
      </c>
      <c r="K3418">
        <v>74</v>
      </c>
      <c r="L3418" s="1">
        <v>40452826</v>
      </c>
      <c r="M3418" s="1">
        <v>252818</v>
      </c>
      <c r="N3418" s="1">
        <v>134698737</v>
      </c>
    </row>
    <row r="3419" spans="1:14" x14ac:dyDescent="0.3">
      <c r="A3419" t="s">
        <v>8952</v>
      </c>
      <c r="B3419" t="s">
        <v>8952</v>
      </c>
      <c r="C3419" t="s">
        <v>8953</v>
      </c>
      <c r="D3419" s="8">
        <v>45053</v>
      </c>
      <c r="E3419" t="s">
        <v>8954</v>
      </c>
      <c r="F3419" s="1">
        <v>2995</v>
      </c>
      <c r="G3419">
        <v>25.4</v>
      </c>
      <c r="H3419" s="1">
        <v>45526343</v>
      </c>
      <c r="I3419" s="1">
        <v>6003</v>
      </c>
      <c r="J3419" s="1">
        <v>1405864</v>
      </c>
      <c r="K3419">
        <v>59</v>
      </c>
      <c r="L3419" s="1">
        <v>159627251</v>
      </c>
      <c r="M3419" s="1">
        <v>2001280</v>
      </c>
    </row>
    <row r="3420" spans="1:14" x14ac:dyDescent="0.3">
      <c r="A3420" t="s">
        <v>9589</v>
      </c>
      <c r="B3420" t="s">
        <v>9590</v>
      </c>
      <c r="C3420" t="s">
        <v>3742</v>
      </c>
      <c r="D3420" s="8">
        <v>45111</v>
      </c>
      <c r="E3420" t="s">
        <v>9591</v>
      </c>
      <c r="F3420" s="1">
        <v>3230</v>
      </c>
      <c r="G3420">
        <v>24.2</v>
      </c>
      <c r="H3420" s="1">
        <v>45382812</v>
      </c>
      <c r="I3420" s="1">
        <v>26937</v>
      </c>
      <c r="J3420" s="1">
        <v>2239607</v>
      </c>
      <c r="K3420">
        <v>57</v>
      </c>
      <c r="L3420" s="1">
        <v>55687483</v>
      </c>
      <c r="M3420" s="1">
        <v>788743</v>
      </c>
      <c r="N3420" s="1">
        <v>180034531</v>
      </c>
    </row>
    <row r="3421" spans="1:14" x14ac:dyDescent="0.3">
      <c r="A3421" t="s">
        <v>5116</v>
      </c>
      <c r="B3421" t="s">
        <v>5116</v>
      </c>
      <c r="C3421" t="s">
        <v>5117</v>
      </c>
      <c r="D3421" s="8" t="s">
        <v>5118</v>
      </c>
      <c r="E3421" t="s">
        <v>5119</v>
      </c>
      <c r="F3421" s="1">
        <v>1639</v>
      </c>
      <c r="G3421">
        <v>36.1</v>
      </c>
      <c r="H3421" s="1">
        <v>45351290</v>
      </c>
      <c r="I3421" s="1">
        <v>6008</v>
      </c>
      <c r="J3421" s="1">
        <v>7286918</v>
      </c>
      <c r="K3421">
        <v>68</v>
      </c>
      <c r="L3421" s="1">
        <v>28519638</v>
      </c>
      <c r="M3421" s="1">
        <v>657396</v>
      </c>
    </row>
    <row r="3422" spans="1:14" x14ac:dyDescent="0.3">
      <c r="A3422" t="s">
        <v>11849</v>
      </c>
      <c r="B3422" t="s">
        <v>11850</v>
      </c>
      <c r="C3422" t="s">
        <v>3956</v>
      </c>
      <c r="D3422" s="8">
        <v>44992</v>
      </c>
      <c r="E3422" t="s">
        <v>11851</v>
      </c>
      <c r="F3422" s="1">
        <v>4060</v>
      </c>
      <c r="G3422">
        <v>21.1</v>
      </c>
      <c r="H3422" s="1">
        <v>45306335</v>
      </c>
      <c r="I3422" s="1">
        <v>1868</v>
      </c>
      <c r="J3422" s="1">
        <v>1204901</v>
      </c>
      <c r="K3422">
        <v>54</v>
      </c>
      <c r="L3422" s="1">
        <v>147259041</v>
      </c>
      <c r="M3422" s="1">
        <v>1596909</v>
      </c>
      <c r="N3422" s="1">
        <v>85756632</v>
      </c>
    </row>
    <row r="3423" spans="1:14" x14ac:dyDescent="0.3">
      <c r="A3423" t="s">
        <v>1452</v>
      </c>
      <c r="B3423" t="s">
        <v>1452</v>
      </c>
      <c r="C3423" t="s">
        <v>1002</v>
      </c>
      <c r="D3423" s="8" t="s">
        <v>48</v>
      </c>
      <c r="E3423" t="s">
        <v>1453</v>
      </c>
      <c r="F3423">
        <v>427</v>
      </c>
      <c r="G3423">
        <v>74.5</v>
      </c>
      <c r="H3423" s="1">
        <v>45287928</v>
      </c>
      <c r="I3423" s="1">
        <v>2099</v>
      </c>
      <c r="J3423" s="1">
        <v>98932469</v>
      </c>
      <c r="K3423">
        <v>81</v>
      </c>
      <c r="L3423" s="1">
        <v>17850177</v>
      </c>
      <c r="M3423" s="1">
        <v>358428</v>
      </c>
      <c r="N3423" s="1">
        <v>145759995</v>
      </c>
    </row>
    <row r="3424" spans="1:14" x14ac:dyDescent="0.3">
      <c r="A3424" t="s">
        <v>4429</v>
      </c>
      <c r="B3424" t="s">
        <v>4429</v>
      </c>
      <c r="C3424" t="s">
        <v>4430</v>
      </c>
      <c r="D3424" s="8">
        <v>45570</v>
      </c>
      <c r="E3424" t="s">
        <v>4431</v>
      </c>
      <c r="F3424" s="1">
        <v>1400</v>
      </c>
      <c r="G3424">
        <v>39.6</v>
      </c>
      <c r="H3424" s="1">
        <v>44991905</v>
      </c>
      <c r="I3424" s="1">
        <v>1389</v>
      </c>
      <c r="J3424" s="1">
        <v>24249059</v>
      </c>
      <c r="K3424">
        <v>84</v>
      </c>
      <c r="L3424" s="1">
        <v>14842438</v>
      </c>
      <c r="M3424" s="1">
        <v>2098992</v>
      </c>
      <c r="N3424" s="1">
        <v>124294603</v>
      </c>
    </row>
    <row r="3425" spans="1:14" x14ac:dyDescent="0.3">
      <c r="A3425" t="s">
        <v>11497</v>
      </c>
      <c r="B3425" t="s">
        <v>11498</v>
      </c>
      <c r="C3425" t="s">
        <v>11499</v>
      </c>
      <c r="D3425" s="8" t="s">
        <v>4003</v>
      </c>
      <c r="E3425" t="s">
        <v>11500</v>
      </c>
      <c r="F3425" s="1">
        <v>3934</v>
      </c>
      <c r="G3425">
        <v>21.5</v>
      </c>
      <c r="H3425" s="1">
        <v>44931644</v>
      </c>
      <c r="I3425">
        <v>309</v>
      </c>
      <c r="J3425" s="1">
        <v>110085</v>
      </c>
      <c r="L3425" s="1">
        <v>2181868</v>
      </c>
      <c r="M3425" s="1">
        <v>26263</v>
      </c>
    </row>
    <row r="3426" spans="1:14" x14ac:dyDescent="0.3">
      <c r="A3426" t="s">
        <v>6678</v>
      </c>
      <c r="B3426" t="s">
        <v>6679</v>
      </c>
      <c r="C3426" t="s">
        <v>1187</v>
      </c>
      <c r="D3426" s="8">
        <v>44932</v>
      </c>
      <c r="E3426" t="s">
        <v>6680</v>
      </c>
      <c r="F3426" s="1">
        <v>2196</v>
      </c>
      <c r="G3426">
        <v>30.6</v>
      </c>
      <c r="H3426" s="1">
        <v>44751795</v>
      </c>
      <c r="I3426" s="1">
        <v>23415</v>
      </c>
      <c r="J3426" s="1">
        <v>3622192</v>
      </c>
      <c r="K3426">
        <v>55</v>
      </c>
      <c r="L3426" s="1">
        <v>21737557</v>
      </c>
      <c r="M3426" s="1">
        <v>277948</v>
      </c>
      <c r="N3426" s="1">
        <v>60598905</v>
      </c>
    </row>
    <row r="3427" spans="1:14" x14ac:dyDescent="0.3">
      <c r="A3427" t="s">
        <v>12588</v>
      </c>
      <c r="B3427" t="s">
        <v>12588</v>
      </c>
      <c r="C3427" t="s">
        <v>4376</v>
      </c>
      <c r="D3427" s="8">
        <v>45324</v>
      </c>
      <c r="E3427" t="s">
        <v>12589</v>
      </c>
      <c r="F3427" s="1">
        <v>4369</v>
      </c>
      <c r="G3427">
        <v>20.100000000000001</v>
      </c>
      <c r="H3427" s="1">
        <v>44619695</v>
      </c>
      <c r="I3427" s="1">
        <v>1561</v>
      </c>
      <c r="J3427" s="1">
        <v>8640326</v>
      </c>
      <c r="K3427">
        <v>73</v>
      </c>
      <c r="L3427" s="1">
        <v>46189870</v>
      </c>
      <c r="M3427" s="1">
        <v>250190</v>
      </c>
      <c r="N3427" s="1">
        <v>341756091</v>
      </c>
    </row>
    <row r="3428" spans="1:14" x14ac:dyDescent="0.3">
      <c r="A3428" t="s">
        <v>2260</v>
      </c>
      <c r="B3428" t="s">
        <v>2260</v>
      </c>
      <c r="C3428" t="s">
        <v>2261</v>
      </c>
      <c r="D3428" s="8">
        <v>44963</v>
      </c>
      <c r="E3428" t="s">
        <v>2262</v>
      </c>
      <c r="F3428">
        <v>671</v>
      </c>
      <c r="G3428">
        <v>58.8</v>
      </c>
      <c r="H3428" s="1">
        <v>44557662</v>
      </c>
      <c r="I3428" s="1">
        <v>9405</v>
      </c>
      <c r="J3428" s="1">
        <v>3224288</v>
      </c>
      <c r="K3428">
        <v>59</v>
      </c>
      <c r="L3428" s="1">
        <v>88674781</v>
      </c>
      <c r="M3428" s="1">
        <v>431451</v>
      </c>
      <c r="N3428" s="1">
        <v>54141730</v>
      </c>
    </row>
    <row r="3429" spans="1:14" x14ac:dyDescent="0.3">
      <c r="A3429" t="s">
        <v>7548</v>
      </c>
      <c r="B3429" t="s">
        <v>7549</v>
      </c>
      <c r="C3429" t="s">
        <v>7550</v>
      </c>
      <c r="D3429" s="8" t="s">
        <v>387</v>
      </c>
      <c r="E3429" t="s">
        <v>7551</v>
      </c>
      <c r="F3429" s="1">
        <v>2492</v>
      </c>
      <c r="G3429">
        <v>28.5</v>
      </c>
      <c r="H3429" s="1">
        <v>44456165</v>
      </c>
      <c r="I3429" s="1">
        <v>3922</v>
      </c>
      <c r="J3429" s="1">
        <v>6621845</v>
      </c>
      <c r="K3429">
        <v>73</v>
      </c>
      <c r="L3429" s="1">
        <v>34743986</v>
      </c>
      <c r="M3429" s="1">
        <v>212617</v>
      </c>
      <c r="N3429" s="1">
        <v>27440932</v>
      </c>
    </row>
    <row r="3430" spans="1:14" x14ac:dyDescent="0.3">
      <c r="A3430" t="s">
        <v>5862</v>
      </c>
      <c r="B3430" t="s">
        <v>5862</v>
      </c>
      <c r="C3430" t="s">
        <v>491</v>
      </c>
      <c r="D3430" s="8" t="s">
        <v>4922</v>
      </c>
      <c r="E3430" t="s">
        <v>5863</v>
      </c>
      <c r="F3430" s="1">
        <v>1903</v>
      </c>
      <c r="G3430">
        <v>33.200000000000003</v>
      </c>
      <c r="H3430" s="1">
        <v>44441672</v>
      </c>
      <c r="I3430" s="1">
        <v>3110</v>
      </c>
      <c r="J3430" s="1">
        <v>21182930</v>
      </c>
      <c r="K3430">
        <v>24</v>
      </c>
      <c r="L3430" s="1">
        <v>6534998</v>
      </c>
      <c r="M3430" s="1">
        <v>164262</v>
      </c>
      <c r="N3430" s="1">
        <v>186561065</v>
      </c>
    </row>
    <row r="3431" spans="1:14" x14ac:dyDescent="0.3">
      <c r="A3431" t="s">
        <v>2320</v>
      </c>
      <c r="B3431" t="s">
        <v>2320</v>
      </c>
      <c r="C3431" t="s">
        <v>487</v>
      </c>
      <c r="D3431" s="8" t="s">
        <v>1633</v>
      </c>
      <c r="E3431" t="s">
        <v>2321</v>
      </c>
      <c r="F3431">
        <v>697</v>
      </c>
      <c r="G3431">
        <v>57.9</v>
      </c>
      <c r="H3431" s="1">
        <v>44416140</v>
      </c>
      <c r="I3431" s="1">
        <v>3482</v>
      </c>
      <c r="J3431" s="1">
        <v>40692106</v>
      </c>
      <c r="L3431" s="1">
        <v>37587721</v>
      </c>
      <c r="M3431" s="1">
        <v>723249</v>
      </c>
      <c r="N3431" s="1">
        <v>25602348</v>
      </c>
    </row>
    <row r="3432" spans="1:14" x14ac:dyDescent="0.3">
      <c r="A3432" t="s">
        <v>6052</v>
      </c>
      <c r="B3432" t="s">
        <v>6052</v>
      </c>
      <c r="C3432" t="s">
        <v>6053</v>
      </c>
      <c r="D3432" s="8" t="s">
        <v>4922</v>
      </c>
      <c r="E3432" t="s">
        <v>6054</v>
      </c>
      <c r="F3432" s="1">
        <v>1967</v>
      </c>
      <c r="G3432">
        <v>32.5</v>
      </c>
      <c r="H3432" s="1">
        <v>44365910</v>
      </c>
      <c r="I3432" s="1">
        <v>3206</v>
      </c>
      <c r="J3432" s="1">
        <v>27886603</v>
      </c>
      <c r="K3432">
        <v>75</v>
      </c>
      <c r="L3432" s="1">
        <v>46212150</v>
      </c>
      <c r="M3432" s="1">
        <v>373922</v>
      </c>
      <c r="N3432" s="1">
        <v>132492795</v>
      </c>
    </row>
    <row r="3433" spans="1:14" x14ac:dyDescent="0.3">
      <c r="A3433" t="s">
        <v>5086</v>
      </c>
      <c r="B3433" t="s">
        <v>5087</v>
      </c>
      <c r="C3433" t="s">
        <v>5088</v>
      </c>
      <c r="D3433" s="8" t="s">
        <v>1945</v>
      </c>
      <c r="E3433" t="s">
        <v>5089</v>
      </c>
      <c r="F3433" s="1">
        <v>1631</v>
      </c>
      <c r="G3433">
        <v>36.200000000000003</v>
      </c>
      <c r="H3433" s="1">
        <v>44345269</v>
      </c>
      <c r="I3433" s="1">
        <v>4379</v>
      </c>
      <c r="J3433" s="1">
        <v>1586804</v>
      </c>
      <c r="K3433">
        <v>58</v>
      </c>
      <c r="L3433" s="1">
        <v>48432004</v>
      </c>
      <c r="M3433" s="1">
        <v>731621</v>
      </c>
      <c r="N3433" s="1">
        <v>36077293</v>
      </c>
    </row>
    <row r="3434" spans="1:14" x14ac:dyDescent="0.3">
      <c r="A3434" t="s">
        <v>11532</v>
      </c>
      <c r="B3434" t="s">
        <v>11532</v>
      </c>
      <c r="C3434" t="s">
        <v>11533</v>
      </c>
      <c r="D3434" s="8">
        <v>45209</v>
      </c>
      <c r="E3434" t="s">
        <v>11534</v>
      </c>
      <c r="F3434" s="1">
        <v>3929</v>
      </c>
      <c r="G3434">
        <v>21.5</v>
      </c>
      <c r="H3434" s="1">
        <v>44343451</v>
      </c>
      <c r="I3434" s="1">
        <v>5241</v>
      </c>
      <c r="J3434" s="1">
        <v>2934957</v>
      </c>
      <c r="L3434" s="1">
        <v>68122505</v>
      </c>
      <c r="M3434" s="1">
        <v>1142953</v>
      </c>
      <c r="N3434" s="1">
        <v>13550330</v>
      </c>
    </row>
    <row r="3435" spans="1:14" x14ac:dyDescent="0.3">
      <c r="A3435" t="s">
        <v>8997</v>
      </c>
      <c r="B3435" t="s">
        <v>8997</v>
      </c>
      <c r="C3435" t="s">
        <v>3095</v>
      </c>
      <c r="D3435" s="8" t="s">
        <v>173</v>
      </c>
      <c r="E3435" t="s">
        <v>8998</v>
      </c>
      <c r="F3435" s="1">
        <v>3021</v>
      </c>
      <c r="G3435">
        <v>25.3</v>
      </c>
      <c r="H3435" s="1">
        <v>44316864</v>
      </c>
      <c r="I3435" s="1">
        <v>24103</v>
      </c>
      <c r="J3435" s="1">
        <v>5837265</v>
      </c>
      <c r="L3435" s="1">
        <v>10388436</v>
      </c>
      <c r="M3435" s="1">
        <v>105979</v>
      </c>
      <c r="N3435" s="1">
        <v>11253019</v>
      </c>
    </row>
    <row r="3436" spans="1:14" x14ac:dyDescent="0.3">
      <c r="A3436" t="s">
        <v>10956</v>
      </c>
      <c r="B3436" t="s">
        <v>10956</v>
      </c>
      <c r="C3436" t="s">
        <v>10957</v>
      </c>
      <c r="D3436" s="8" t="s">
        <v>149</v>
      </c>
      <c r="E3436" t="s">
        <v>10958</v>
      </c>
      <c r="F3436" s="1">
        <v>3742</v>
      </c>
      <c r="G3436">
        <v>22.1</v>
      </c>
      <c r="H3436" s="1">
        <v>44235866</v>
      </c>
      <c r="I3436" s="1">
        <v>6022</v>
      </c>
      <c r="J3436" s="1">
        <v>1268699</v>
      </c>
      <c r="K3436">
        <v>66</v>
      </c>
      <c r="L3436" s="1">
        <v>5698615</v>
      </c>
      <c r="M3436" s="1">
        <v>142632</v>
      </c>
    </row>
    <row r="3437" spans="1:14" x14ac:dyDescent="0.3">
      <c r="A3437" t="s">
        <v>11793</v>
      </c>
      <c r="B3437" t="s">
        <v>11793</v>
      </c>
      <c r="C3437" t="s">
        <v>11794</v>
      </c>
      <c r="D3437" s="8">
        <v>44319</v>
      </c>
      <c r="E3437" t="s">
        <v>11795</v>
      </c>
      <c r="F3437" s="1">
        <v>4054</v>
      </c>
      <c r="G3437">
        <v>21.2</v>
      </c>
      <c r="H3437" s="1">
        <v>44231951</v>
      </c>
      <c r="I3437" s="1">
        <v>7286</v>
      </c>
      <c r="J3437" s="1">
        <v>1484104</v>
      </c>
      <c r="K3437">
        <v>50</v>
      </c>
      <c r="L3437" s="1">
        <v>549781386</v>
      </c>
      <c r="M3437" s="1">
        <v>5379716</v>
      </c>
      <c r="N3437" s="1">
        <v>9424</v>
      </c>
    </row>
    <row r="3438" spans="1:14" x14ac:dyDescent="0.3">
      <c r="A3438" t="s">
        <v>9043</v>
      </c>
      <c r="B3438" t="s">
        <v>9044</v>
      </c>
      <c r="C3438" t="s">
        <v>725</v>
      </c>
      <c r="D3438" s="8">
        <v>45171</v>
      </c>
      <c r="E3438" t="s">
        <v>9045</v>
      </c>
      <c r="F3438" s="1">
        <v>3028</v>
      </c>
      <c r="G3438">
        <v>25.2</v>
      </c>
      <c r="H3438" s="1">
        <v>44122161</v>
      </c>
      <c r="I3438" s="1">
        <v>13796</v>
      </c>
      <c r="J3438" s="1">
        <v>2652844</v>
      </c>
      <c r="K3438">
        <v>57</v>
      </c>
      <c r="L3438" s="1">
        <v>54277243</v>
      </c>
      <c r="M3438" s="1">
        <v>469883</v>
      </c>
      <c r="N3438" s="1">
        <v>38164052</v>
      </c>
    </row>
    <row r="3439" spans="1:14" x14ac:dyDescent="0.3">
      <c r="A3439" t="s">
        <v>10562</v>
      </c>
      <c r="B3439" t="s">
        <v>10562</v>
      </c>
      <c r="C3439" t="s">
        <v>10563</v>
      </c>
      <c r="D3439" s="8" t="s">
        <v>7162</v>
      </c>
      <c r="E3439" t="s">
        <v>10564</v>
      </c>
      <c r="F3439" s="1">
        <v>3569</v>
      </c>
      <c r="G3439">
        <v>22.7</v>
      </c>
      <c r="H3439" s="1">
        <v>44091443</v>
      </c>
      <c r="I3439" s="1">
        <v>4971</v>
      </c>
      <c r="J3439" s="1">
        <v>5768959</v>
      </c>
      <c r="L3439" s="1">
        <v>81099679</v>
      </c>
      <c r="M3439" s="1">
        <v>575459</v>
      </c>
      <c r="N3439" s="1">
        <v>349814773</v>
      </c>
    </row>
    <row r="3440" spans="1:14" x14ac:dyDescent="0.3">
      <c r="A3440" t="s">
        <v>7257</v>
      </c>
      <c r="B3440" t="s">
        <v>7258</v>
      </c>
      <c r="C3440" t="s">
        <v>4127</v>
      </c>
      <c r="D3440" s="8">
        <v>44996</v>
      </c>
      <c r="E3440" t="s">
        <v>7259</v>
      </c>
      <c r="F3440" s="1">
        <v>2387</v>
      </c>
      <c r="G3440">
        <v>29.2</v>
      </c>
      <c r="H3440" s="1">
        <v>44047842</v>
      </c>
      <c r="I3440" s="1">
        <v>8961</v>
      </c>
      <c r="J3440" s="1">
        <v>11610924</v>
      </c>
      <c r="K3440">
        <v>11</v>
      </c>
      <c r="L3440" s="1">
        <v>11326093</v>
      </c>
      <c r="M3440" s="1">
        <v>90929</v>
      </c>
      <c r="N3440" s="1">
        <v>1690515321</v>
      </c>
    </row>
    <row r="3441" spans="1:14" x14ac:dyDescent="0.3">
      <c r="A3441" t="s">
        <v>6228</v>
      </c>
      <c r="B3441" t="s">
        <v>6229</v>
      </c>
      <c r="C3441" t="s">
        <v>6230</v>
      </c>
      <c r="D3441" s="8">
        <v>45386</v>
      </c>
      <c r="E3441" t="s">
        <v>6231</v>
      </c>
      <c r="F3441" s="1">
        <v>2026</v>
      </c>
      <c r="G3441">
        <v>32</v>
      </c>
      <c r="H3441" s="1">
        <v>44035743</v>
      </c>
      <c r="I3441" s="1">
        <v>2761</v>
      </c>
      <c r="J3441" s="1">
        <v>31791992</v>
      </c>
      <c r="L3441" s="1">
        <v>25128340</v>
      </c>
      <c r="M3441" s="1">
        <v>318423</v>
      </c>
      <c r="N3441" s="1">
        <v>19076715</v>
      </c>
    </row>
    <row r="3442" spans="1:14" x14ac:dyDescent="0.3">
      <c r="A3442" t="s">
        <v>4836</v>
      </c>
      <c r="B3442" t="s">
        <v>4837</v>
      </c>
      <c r="C3442" t="s">
        <v>4838</v>
      </c>
      <c r="D3442" s="8" t="s">
        <v>241</v>
      </c>
      <c r="E3442" t="s">
        <v>4839</v>
      </c>
      <c r="F3442" s="1">
        <v>1545</v>
      </c>
      <c r="G3442">
        <v>37.4</v>
      </c>
      <c r="H3442" s="1">
        <v>44027794</v>
      </c>
      <c r="I3442" s="1">
        <v>7604</v>
      </c>
      <c r="J3442" s="1">
        <v>6627187</v>
      </c>
    </row>
    <row r="3443" spans="1:14" x14ac:dyDescent="0.3">
      <c r="A3443" t="s">
        <v>11524</v>
      </c>
      <c r="B3443" t="s">
        <v>11524</v>
      </c>
      <c r="C3443" t="s">
        <v>4850</v>
      </c>
      <c r="D3443" s="8" t="s">
        <v>1887</v>
      </c>
      <c r="E3443" t="s">
        <v>11525</v>
      </c>
      <c r="F3443" s="1">
        <v>3948</v>
      </c>
      <c r="G3443">
        <v>21.5</v>
      </c>
      <c r="H3443" s="1">
        <v>43940810</v>
      </c>
      <c r="I3443" s="1">
        <v>6918</v>
      </c>
      <c r="J3443" s="1">
        <v>9962020</v>
      </c>
      <c r="L3443" s="1">
        <v>13505487</v>
      </c>
      <c r="M3443" s="1">
        <v>255255</v>
      </c>
      <c r="N3443" s="1">
        <v>15730507</v>
      </c>
    </row>
    <row r="3444" spans="1:14" x14ac:dyDescent="0.3">
      <c r="A3444" t="s">
        <v>6352</v>
      </c>
      <c r="B3444" t="s">
        <v>6353</v>
      </c>
      <c r="C3444" t="s">
        <v>3239</v>
      </c>
      <c r="D3444" s="8" t="s">
        <v>311</v>
      </c>
      <c r="E3444" t="s">
        <v>6354</v>
      </c>
      <c r="F3444" s="1">
        <v>2073</v>
      </c>
      <c r="G3444">
        <v>31.7</v>
      </c>
      <c r="H3444" s="1">
        <v>43921455</v>
      </c>
      <c r="I3444" s="1">
        <v>1924</v>
      </c>
      <c r="J3444" s="1">
        <v>4623719</v>
      </c>
      <c r="K3444">
        <v>44</v>
      </c>
      <c r="L3444" s="1">
        <v>329678889</v>
      </c>
      <c r="M3444" s="1">
        <v>1854891</v>
      </c>
      <c r="N3444" s="1">
        <v>226061001</v>
      </c>
    </row>
    <row r="3445" spans="1:14" x14ac:dyDescent="0.3">
      <c r="A3445" t="s">
        <v>10507</v>
      </c>
      <c r="B3445" t="s">
        <v>10507</v>
      </c>
      <c r="C3445" t="s">
        <v>6371</v>
      </c>
      <c r="D3445" s="8" t="s">
        <v>3809</v>
      </c>
      <c r="E3445" t="s">
        <v>10508</v>
      </c>
      <c r="F3445" s="1">
        <v>3594</v>
      </c>
      <c r="G3445">
        <v>22.7</v>
      </c>
      <c r="H3445" s="1">
        <v>43844757</v>
      </c>
      <c r="I3445" s="1">
        <v>25855</v>
      </c>
      <c r="J3445" s="1">
        <v>2553452</v>
      </c>
      <c r="K3445">
        <v>56</v>
      </c>
      <c r="L3445" s="1">
        <v>15389226</v>
      </c>
      <c r="M3445" s="1">
        <v>98631</v>
      </c>
      <c r="N3445">
        <v>294</v>
      </c>
    </row>
    <row r="3446" spans="1:14" x14ac:dyDescent="0.3">
      <c r="A3446" t="s">
        <v>9993</v>
      </c>
      <c r="B3446" t="s">
        <v>9993</v>
      </c>
      <c r="C3446" t="s">
        <v>9994</v>
      </c>
      <c r="D3446" s="8" t="s">
        <v>9995</v>
      </c>
      <c r="E3446" t="s">
        <v>9996</v>
      </c>
      <c r="F3446" s="1">
        <v>3378</v>
      </c>
      <c r="G3446">
        <v>23.6</v>
      </c>
      <c r="H3446" s="1">
        <v>43756807</v>
      </c>
      <c r="I3446" s="1">
        <v>6019</v>
      </c>
      <c r="J3446" s="1">
        <v>1678608</v>
      </c>
      <c r="K3446">
        <v>61</v>
      </c>
      <c r="L3446" s="1">
        <v>122496150</v>
      </c>
      <c r="M3446" s="1">
        <v>488640</v>
      </c>
      <c r="N3446" s="1">
        <v>34456773</v>
      </c>
    </row>
    <row r="3447" spans="1:14" x14ac:dyDescent="0.3">
      <c r="A3447" t="s">
        <v>9777</v>
      </c>
      <c r="B3447" t="s">
        <v>9777</v>
      </c>
      <c r="C3447" t="s">
        <v>2517</v>
      </c>
      <c r="D3447" s="8">
        <v>45475</v>
      </c>
      <c r="E3447" t="s">
        <v>9778</v>
      </c>
      <c r="F3447" s="1">
        <v>3295</v>
      </c>
      <c r="G3447">
        <v>23.9</v>
      </c>
      <c r="H3447" s="1">
        <v>43499127</v>
      </c>
      <c r="I3447" s="1">
        <v>2622</v>
      </c>
      <c r="J3447" s="1">
        <v>6350531</v>
      </c>
      <c r="K3447">
        <v>16</v>
      </c>
      <c r="L3447" s="1">
        <v>25364611</v>
      </c>
      <c r="M3447" s="1">
        <v>117410</v>
      </c>
      <c r="N3447" s="1">
        <v>198024759</v>
      </c>
    </row>
    <row r="3448" spans="1:14" x14ac:dyDescent="0.3">
      <c r="A3448" t="s">
        <v>4481</v>
      </c>
      <c r="B3448" t="s">
        <v>559</v>
      </c>
      <c r="C3448" t="s">
        <v>560</v>
      </c>
      <c r="D3448" s="8">
        <v>45541</v>
      </c>
      <c r="E3448" t="s">
        <v>4482</v>
      </c>
      <c r="F3448" s="1">
        <v>1419</v>
      </c>
      <c r="G3448">
        <v>39.200000000000003</v>
      </c>
      <c r="H3448" s="1">
        <v>43492280</v>
      </c>
      <c r="I3448">
        <v>2</v>
      </c>
      <c r="J3448" s="1">
        <v>2190</v>
      </c>
      <c r="K3448">
        <v>4</v>
      </c>
    </row>
    <row r="3449" spans="1:14" x14ac:dyDescent="0.3">
      <c r="A3449" t="s">
        <v>9174</v>
      </c>
      <c r="B3449" t="s">
        <v>9175</v>
      </c>
      <c r="C3449" t="s">
        <v>9176</v>
      </c>
      <c r="D3449" s="8" t="s">
        <v>1450</v>
      </c>
      <c r="E3449" t="s">
        <v>9177</v>
      </c>
      <c r="F3449" s="1">
        <v>3086</v>
      </c>
      <c r="G3449">
        <v>24.9</v>
      </c>
      <c r="H3449" s="1">
        <v>43428134</v>
      </c>
      <c r="I3449" s="1">
        <v>4684</v>
      </c>
      <c r="J3449" s="1">
        <v>10751226</v>
      </c>
      <c r="K3449">
        <v>74</v>
      </c>
      <c r="L3449" s="1">
        <v>80614524</v>
      </c>
      <c r="M3449" s="1">
        <v>579330</v>
      </c>
      <c r="N3449" s="1">
        <v>1046194930</v>
      </c>
    </row>
    <row r="3450" spans="1:14" x14ac:dyDescent="0.3">
      <c r="A3450" t="s">
        <v>9217</v>
      </c>
      <c r="B3450" t="s">
        <v>9217</v>
      </c>
      <c r="C3450" t="s">
        <v>1190</v>
      </c>
      <c r="D3450" s="8" t="s">
        <v>1184</v>
      </c>
      <c r="E3450" t="s">
        <v>9218</v>
      </c>
      <c r="F3450" s="1">
        <v>3094</v>
      </c>
      <c r="G3450">
        <v>24.8</v>
      </c>
      <c r="H3450" s="1">
        <v>43407503</v>
      </c>
      <c r="I3450" s="1">
        <v>1590</v>
      </c>
      <c r="J3450" s="1">
        <v>541311</v>
      </c>
      <c r="K3450">
        <v>22</v>
      </c>
      <c r="L3450" s="1">
        <v>100299695</v>
      </c>
      <c r="M3450" s="1">
        <v>476630</v>
      </c>
    </row>
    <row r="3451" spans="1:14" x14ac:dyDescent="0.3">
      <c r="A3451" t="s">
        <v>2046</v>
      </c>
      <c r="B3451" t="s">
        <v>2047</v>
      </c>
      <c r="C3451" t="s">
        <v>2048</v>
      </c>
      <c r="D3451" s="8" t="s">
        <v>2049</v>
      </c>
      <c r="E3451" t="s">
        <v>2050</v>
      </c>
      <c r="F3451">
        <v>608</v>
      </c>
      <c r="G3451">
        <v>61.4</v>
      </c>
      <c r="H3451" s="1">
        <v>43286859</v>
      </c>
      <c r="I3451" s="1">
        <v>3192</v>
      </c>
      <c r="J3451" s="1">
        <v>1364915</v>
      </c>
      <c r="K3451">
        <v>49</v>
      </c>
      <c r="L3451" s="1">
        <v>1427016787</v>
      </c>
      <c r="M3451" s="1">
        <v>19325402</v>
      </c>
      <c r="N3451" s="1">
        <v>68869266</v>
      </c>
    </row>
    <row r="3452" spans="1:14" x14ac:dyDescent="0.3">
      <c r="A3452" t="s">
        <v>5504</v>
      </c>
      <c r="B3452" t="s">
        <v>5505</v>
      </c>
      <c r="C3452" t="s">
        <v>5506</v>
      </c>
      <c r="D3452" s="8" t="s">
        <v>5507</v>
      </c>
      <c r="E3452" t="s">
        <v>5508</v>
      </c>
      <c r="F3452" s="1">
        <v>1777</v>
      </c>
      <c r="G3452">
        <v>34.6</v>
      </c>
      <c r="H3452" s="1">
        <v>43280156</v>
      </c>
      <c r="I3452" s="1">
        <v>1397</v>
      </c>
      <c r="J3452" s="1">
        <v>2069274</v>
      </c>
      <c r="L3452" s="1">
        <v>123586274</v>
      </c>
      <c r="M3452" s="1">
        <v>1114900</v>
      </c>
      <c r="N3452" s="1">
        <v>1464327043</v>
      </c>
    </row>
    <row r="3453" spans="1:14" x14ac:dyDescent="0.3">
      <c r="A3453" t="s">
        <v>11936</v>
      </c>
      <c r="B3453" t="s">
        <v>11936</v>
      </c>
      <c r="C3453" t="s">
        <v>11937</v>
      </c>
      <c r="D3453" s="8">
        <v>45172</v>
      </c>
      <c r="E3453" t="s">
        <v>11938</v>
      </c>
      <c r="F3453" s="1">
        <v>4113</v>
      </c>
      <c r="G3453">
        <v>21</v>
      </c>
      <c r="H3453" s="1">
        <v>43078993</v>
      </c>
      <c r="I3453" s="1">
        <v>31275</v>
      </c>
      <c r="J3453" s="1">
        <v>2195709</v>
      </c>
      <c r="K3453">
        <v>52</v>
      </c>
      <c r="L3453" s="1">
        <v>10699230</v>
      </c>
      <c r="M3453" s="1">
        <v>123634</v>
      </c>
    </row>
    <row r="3454" spans="1:14" x14ac:dyDescent="0.3">
      <c r="A3454" t="s">
        <v>6100</v>
      </c>
      <c r="B3454" t="s">
        <v>6101</v>
      </c>
      <c r="C3454" t="s">
        <v>1006</v>
      </c>
      <c r="D3454" s="8">
        <v>44840</v>
      </c>
      <c r="E3454" t="s">
        <v>6102</v>
      </c>
      <c r="F3454" s="1">
        <v>1979</v>
      </c>
      <c r="G3454">
        <v>32.4</v>
      </c>
      <c r="H3454" s="1">
        <v>42993944</v>
      </c>
      <c r="I3454" s="1">
        <v>14476</v>
      </c>
      <c r="J3454" s="1">
        <v>4616378</v>
      </c>
      <c r="K3454">
        <v>58</v>
      </c>
      <c r="L3454" s="1">
        <v>7064950</v>
      </c>
      <c r="M3454" s="1">
        <v>182381</v>
      </c>
      <c r="N3454" s="1">
        <v>197936</v>
      </c>
    </row>
    <row r="3455" spans="1:14" x14ac:dyDescent="0.3">
      <c r="A3455" t="s">
        <v>11472</v>
      </c>
      <c r="B3455" t="s">
        <v>11472</v>
      </c>
      <c r="C3455" t="s">
        <v>11473</v>
      </c>
      <c r="D3455" s="8" t="s">
        <v>3746</v>
      </c>
      <c r="E3455" t="s">
        <v>11474</v>
      </c>
      <c r="F3455" s="1">
        <v>3958</v>
      </c>
      <c r="G3455">
        <v>21.5</v>
      </c>
      <c r="H3455" s="1">
        <v>42862565</v>
      </c>
      <c r="I3455" s="1">
        <v>5084</v>
      </c>
      <c r="J3455" s="1">
        <v>1645697</v>
      </c>
      <c r="K3455">
        <v>54</v>
      </c>
      <c r="L3455" s="1">
        <v>9151739</v>
      </c>
      <c r="M3455" s="1">
        <v>70548</v>
      </c>
    </row>
    <row r="3456" spans="1:14" x14ac:dyDescent="0.3">
      <c r="A3456" t="s">
        <v>13168</v>
      </c>
      <c r="B3456" t="s">
        <v>13169</v>
      </c>
      <c r="C3456" t="s">
        <v>13170</v>
      </c>
      <c r="D3456" s="8">
        <v>45080</v>
      </c>
      <c r="E3456" t="s">
        <v>13171</v>
      </c>
      <c r="F3456" s="1">
        <v>4534</v>
      </c>
      <c r="G3456">
        <v>19.5</v>
      </c>
      <c r="H3456" s="1">
        <v>42735162</v>
      </c>
      <c r="I3456" s="1">
        <v>6811</v>
      </c>
      <c r="J3456" s="1">
        <v>879077</v>
      </c>
      <c r="K3456">
        <v>56</v>
      </c>
      <c r="L3456" s="1">
        <v>152880323</v>
      </c>
      <c r="M3456" s="1">
        <v>477528</v>
      </c>
      <c r="N3456" s="1">
        <v>211372872</v>
      </c>
    </row>
    <row r="3457" spans="1:14" x14ac:dyDescent="0.3">
      <c r="A3457" t="s">
        <v>8192</v>
      </c>
      <c r="B3457" t="s">
        <v>8193</v>
      </c>
      <c r="C3457" t="s">
        <v>8194</v>
      </c>
      <c r="D3457" s="8">
        <v>45265</v>
      </c>
      <c r="E3457" t="s">
        <v>8195</v>
      </c>
      <c r="F3457" s="1">
        <v>2737</v>
      </c>
      <c r="G3457">
        <v>26.9</v>
      </c>
      <c r="H3457" s="1">
        <v>42332727</v>
      </c>
      <c r="I3457" s="1">
        <v>7018</v>
      </c>
      <c r="J3457" s="1">
        <v>6690589</v>
      </c>
      <c r="K3457">
        <v>65</v>
      </c>
      <c r="L3457" s="1">
        <v>23741737</v>
      </c>
      <c r="M3457" s="1">
        <v>116972</v>
      </c>
      <c r="N3457" s="1">
        <v>479304859</v>
      </c>
    </row>
    <row r="3458" spans="1:14" x14ac:dyDescent="0.3">
      <c r="A3458" t="s">
        <v>5308</v>
      </c>
      <c r="B3458" t="s">
        <v>5308</v>
      </c>
      <c r="C3458" t="s">
        <v>1039</v>
      </c>
      <c r="D3458" s="8" t="s">
        <v>1764</v>
      </c>
      <c r="E3458" t="s">
        <v>5309</v>
      </c>
      <c r="F3458" s="1">
        <v>1716</v>
      </c>
      <c r="G3458">
        <v>35.299999999999997</v>
      </c>
      <c r="H3458" s="1">
        <v>42151775</v>
      </c>
      <c r="I3458" s="1">
        <v>8420</v>
      </c>
      <c r="J3458" s="1">
        <v>9908087</v>
      </c>
      <c r="L3458" s="1">
        <v>2897871</v>
      </c>
      <c r="M3458" s="1">
        <v>28056</v>
      </c>
      <c r="N3458" s="1">
        <v>13532423</v>
      </c>
    </row>
    <row r="3459" spans="1:14" x14ac:dyDescent="0.3">
      <c r="A3459" t="s">
        <v>10723</v>
      </c>
      <c r="B3459" t="s">
        <v>10724</v>
      </c>
      <c r="C3459" t="s">
        <v>1187</v>
      </c>
      <c r="D3459" s="8" t="s">
        <v>10725</v>
      </c>
      <c r="E3459" t="s">
        <v>10726</v>
      </c>
      <c r="F3459" s="1">
        <v>3658</v>
      </c>
      <c r="G3459">
        <v>22.4</v>
      </c>
      <c r="H3459" s="1">
        <v>42115225</v>
      </c>
      <c r="I3459" s="1">
        <v>15081</v>
      </c>
      <c r="J3459" s="1">
        <v>3685016</v>
      </c>
      <c r="K3459">
        <v>61</v>
      </c>
      <c r="L3459" s="1">
        <v>35754905</v>
      </c>
      <c r="M3459" s="1">
        <v>292516</v>
      </c>
      <c r="N3459" s="1">
        <v>100107628</v>
      </c>
    </row>
    <row r="3460" spans="1:14" x14ac:dyDescent="0.3">
      <c r="A3460" t="s">
        <v>11019</v>
      </c>
      <c r="B3460" t="s">
        <v>11019</v>
      </c>
      <c r="C3460" t="s">
        <v>11020</v>
      </c>
      <c r="D3460" s="8">
        <v>44019</v>
      </c>
      <c r="E3460" t="s">
        <v>11021</v>
      </c>
      <c r="F3460" s="1">
        <v>3773</v>
      </c>
      <c r="G3460">
        <v>22</v>
      </c>
      <c r="H3460" s="1">
        <v>42067554</v>
      </c>
      <c r="I3460" s="1">
        <v>4380</v>
      </c>
      <c r="J3460" s="1">
        <v>426039</v>
      </c>
      <c r="K3460">
        <v>54</v>
      </c>
      <c r="L3460" s="1">
        <v>698286046</v>
      </c>
      <c r="M3460" s="1">
        <v>7544844</v>
      </c>
      <c r="N3460" s="1">
        <v>156384597</v>
      </c>
    </row>
    <row r="3461" spans="1:14" x14ac:dyDescent="0.3">
      <c r="A3461" t="s">
        <v>7118</v>
      </c>
      <c r="B3461" t="s">
        <v>7119</v>
      </c>
      <c r="C3461" t="s">
        <v>3199</v>
      </c>
      <c r="D3461" s="8" t="s">
        <v>5343</v>
      </c>
      <c r="E3461" t="s">
        <v>7120</v>
      </c>
      <c r="F3461" s="1">
        <v>2335</v>
      </c>
      <c r="G3461">
        <v>29.5</v>
      </c>
      <c r="H3461" s="1">
        <v>42043071</v>
      </c>
      <c r="I3461" s="1">
        <v>9916</v>
      </c>
      <c r="J3461" s="1">
        <v>8275134</v>
      </c>
      <c r="L3461" s="1">
        <v>55659616</v>
      </c>
      <c r="M3461" s="1">
        <v>244536</v>
      </c>
      <c r="N3461" s="1">
        <v>1348852534</v>
      </c>
    </row>
    <row r="3462" spans="1:14" x14ac:dyDescent="0.3">
      <c r="A3462" t="s">
        <v>4563</v>
      </c>
      <c r="B3462" t="s">
        <v>4563</v>
      </c>
      <c r="C3462" t="s">
        <v>361</v>
      </c>
      <c r="D3462" s="8">
        <v>45540</v>
      </c>
      <c r="E3462" t="s">
        <v>4564</v>
      </c>
      <c r="F3462" s="1">
        <v>1447</v>
      </c>
      <c r="G3462">
        <v>38.6</v>
      </c>
      <c r="H3462" s="1">
        <v>42032763</v>
      </c>
      <c r="I3462" s="1">
        <v>2684</v>
      </c>
      <c r="J3462" s="1">
        <v>48467220</v>
      </c>
      <c r="K3462">
        <v>79</v>
      </c>
      <c r="L3462" s="1">
        <v>12120768</v>
      </c>
      <c r="M3462" s="1">
        <v>209919</v>
      </c>
      <c r="N3462" s="1">
        <v>2297932</v>
      </c>
    </row>
    <row r="3463" spans="1:14" x14ac:dyDescent="0.3">
      <c r="A3463" t="s">
        <v>9212</v>
      </c>
      <c r="B3463" t="s">
        <v>9212</v>
      </c>
      <c r="C3463" t="s">
        <v>6458</v>
      </c>
      <c r="D3463" s="8" t="s">
        <v>2403</v>
      </c>
      <c r="E3463" t="s">
        <v>9213</v>
      </c>
      <c r="F3463" s="1">
        <v>3107</v>
      </c>
      <c r="G3463">
        <v>24.8</v>
      </c>
      <c r="H3463" s="1">
        <v>41953270</v>
      </c>
      <c r="I3463" s="1">
        <v>5213</v>
      </c>
      <c r="J3463" s="1">
        <v>4114449</v>
      </c>
      <c r="K3463">
        <v>27</v>
      </c>
      <c r="L3463" s="1">
        <v>7636074</v>
      </c>
      <c r="M3463" s="1">
        <v>62806</v>
      </c>
      <c r="N3463" s="1">
        <v>265850164</v>
      </c>
    </row>
    <row r="3464" spans="1:14" x14ac:dyDescent="0.3">
      <c r="A3464" t="s">
        <v>3217</v>
      </c>
      <c r="B3464" t="s">
        <v>3218</v>
      </c>
      <c r="C3464" t="s">
        <v>1039</v>
      </c>
      <c r="D3464" s="8">
        <v>45356</v>
      </c>
      <c r="E3464" t="s">
        <v>3219</v>
      </c>
      <c r="F3464">
        <v>992</v>
      </c>
      <c r="G3464">
        <v>48.2</v>
      </c>
      <c r="H3464" s="1">
        <v>41924126</v>
      </c>
      <c r="I3464" s="1">
        <v>3794</v>
      </c>
      <c r="J3464" s="1">
        <v>124369916</v>
      </c>
      <c r="K3464">
        <v>79</v>
      </c>
      <c r="L3464" s="1">
        <v>4219901</v>
      </c>
      <c r="M3464" s="1">
        <v>103922</v>
      </c>
      <c r="N3464" s="1">
        <v>237146592</v>
      </c>
    </row>
    <row r="3465" spans="1:14" x14ac:dyDescent="0.3">
      <c r="A3465" t="s">
        <v>12780</v>
      </c>
      <c r="B3465" t="s">
        <v>12781</v>
      </c>
      <c r="C3465" t="s">
        <v>8465</v>
      </c>
      <c r="D3465" s="8">
        <v>45505</v>
      </c>
      <c r="E3465" t="s">
        <v>12782</v>
      </c>
      <c r="F3465" s="1">
        <v>4422</v>
      </c>
      <c r="G3465">
        <v>19.899999999999999</v>
      </c>
      <c r="H3465" s="1">
        <v>41904754</v>
      </c>
      <c r="I3465" s="1">
        <v>3228</v>
      </c>
      <c r="J3465" s="1">
        <v>13953458</v>
      </c>
      <c r="K3465">
        <v>11</v>
      </c>
      <c r="L3465" s="1">
        <v>48108686</v>
      </c>
      <c r="M3465" s="1">
        <v>927978</v>
      </c>
      <c r="N3465" s="1">
        <v>535050886</v>
      </c>
    </row>
    <row r="3466" spans="1:14" x14ac:dyDescent="0.3">
      <c r="A3466" t="s">
        <v>6275</v>
      </c>
      <c r="B3466" t="s">
        <v>6276</v>
      </c>
      <c r="C3466" t="s">
        <v>6277</v>
      </c>
      <c r="D3466" s="8" t="s">
        <v>66</v>
      </c>
      <c r="E3466" t="s">
        <v>6278</v>
      </c>
      <c r="F3466" s="1">
        <v>2044</v>
      </c>
      <c r="G3466">
        <v>31.9</v>
      </c>
      <c r="H3466" s="1">
        <v>41788648</v>
      </c>
      <c r="I3466" s="1">
        <v>2056</v>
      </c>
      <c r="J3466" s="1">
        <v>4977329</v>
      </c>
      <c r="K3466">
        <v>72</v>
      </c>
      <c r="L3466" s="1">
        <v>34701839</v>
      </c>
      <c r="M3466" s="1">
        <v>218997</v>
      </c>
      <c r="N3466" s="1">
        <v>11032977</v>
      </c>
    </row>
    <row r="3467" spans="1:14" x14ac:dyDescent="0.3">
      <c r="A3467" t="s">
        <v>5983</v>
      </c>
      <c r="B3467" t="s">
        <v>5983</v>
      </c>
      <c r="C3467" t="s">
        <v>5984</v>
      </c>
      <c r="D3467" s="8" t="s">
        <v>1712</v>
      </c>
      <c r="E3467" t="s">
        <v>5985</v>
      </c>
      <c r="F3467" s="1">
        <v>1946</v>
      </c>
      <c r="G3467">
        <v>32.700000000000003</v>
      </c>
      <c r="H3467" s="1">
        <v>41517704</v>
      </c>
      <c r="I3467" s="1">
        <v>2895</v>
      </c>
      <c r="J3467" s="1">
        <v>85480305</v>
      </c>
      <c r="K3467">
        <v>79</v>
      </c>
      <c r="L3467" s="1">
        <v>2080156</v>
      </c>
      <c r="M3467" s="1">
        <v>61973</v>
      </c>
    </row>
    <row r="3468" spans="1:14" x14ac:dyDescent="0.3">
      <c r="A3468" t="s">
        <v>11101</v>
      </c>
      <c r="B3468" t="s">
        <v>11102</v>
      </c>
      <c r="C3468" t="s">
        <v>11103</v>
      </c>
      <c r="D3468" s="8" t="s">
        <v>3228</v>
      </c>
      <c r="E3468" t="s">
        <v>11104</v>
      </c>
      <c r="F3468" s="1">
        <v>3811</v>
      </c>
      <c r="G3468">
        <v>21.9</v>
      </c>
      <c r="H3468" s="1">
        <v>41494349</v>
      </c>
      <c r="I3468" s="1">
        <v>6516</v>
      </c>
      <c r="J3468" s="1">
        <v>1169599</v>
      </c>
      <c r="K3468">
        <v>52</v>
      </c>
      <c r="L3468" s="1">
        <v>267216988</v>
      </c>
      <c r="M3468" s="1">
        <v>1757325</v>
      </c>
      <c r="N3468" s="1">
        <v>31309561</v>
      </c>
    </row>
    <row r="3469" spans="1:14" x14ac:dyDescent="0.3">
      <c r="A3469" t="s">
        <v>9062</v>
      </c>
      <c r="B3469" t="s">
        <v>9062</v>
      </c>
      <c r="C3469" t="s">
        <v>1427</v>
      </c>
      <c r="D3469" s="8" t="s">
        <v>149</v>
      </c>
      <c r="E3469" t="s">
        <v>9063</v>
      </c>
      <c r="F3469" s="1">
        <v>3047</v>
      </c>
      <c r="G3469">
        <v>25.1</v>
      </c>
      <c r="H3469" s="1">
        <v>41255598</v>
      </c>
      <c r="I3469" s="1">
        <v>13071</v>
      </c>
      <c r="J3469" s="1">
        <v>2941901</v>
      </c>
      <c r="K3469">
        <v>51</v>
      </c>
      <c r="L3469" s="1">
        <v>24244922</v>
      </c>
      <c r="M3469" s="1">
        <v>367061</v>
      </c>
      <c r="N3469" s="1">
        <v>59292154</v>
      </c>
    </row>
    <row r="3470" spans="1:14" x14ac:dyDescent="0.3">
      <c r="A3470" t="s">
        <v>7872</v>
      </c>
      <c r="B3470" t="s">
        <v>7872</v>
      </c>
      <c r="C3470" t="s">
        <v>3610</v>
      </c>
      <c r="D3470" s="8">
        <v>45296</v>
      </c>
      <c r="E3470" t="s">
        <v>7873</v>
      </c>
      <c r="F3470" s="1">
        <v>2617</v>
      </c>
      <c r="G3470">
        <v>27.6</v>
      </c>
      <c r="H3470" s="1">
        <v>41114784</v>
      </c>
      <c r="I3470" s="1">
        <v>2686</v>
      </c>
      <c r="J3470" s="1">
        <v>35162711</v>
      </c>
      <c r="K3470">
        <v>78</v>
      </c>
      <c r="L3470" s="1">
        <v>3726904</v>
      </c>
      <c r="M3470" s="1">
        <v>134081</v>
      </c>
    </row>
    <row r="3471" spans="1:14" x14ac:dyDescent="0.3">
      <c r="A3471" t="s">
        <v>4141</v>
      </c>
      <c r="B3471" t="s">
        <v>4141</v>
      </c>
      <c r="C3471" t="s">
        <v>4142</v>
      </c>
      <c r="D3471" s="8" t="s">
        <v>4143</v>
      </c>
      <c r="E3471" t="s">
        <v>4144</v>
      </c>
      <c r="F3471" s="1">
        <v>1305</v>
      </c>
      <c r="G3471">
        <v>41.2</v>
      </c>
      <c r="H3471" s="1">
        <v>41063045</v>
      </c>
      <c r="I3471">
        <v>297</v>
      </c>
      <c r="J3471" s="1">
        <v>35247</v>
      </c>
      <c r="L3471" s="1">
        <v>1741817091</v>
      </c>
      <c r="M3471" s="1">
        <v>12058286</v>
      </c>
      <c r="N3471" s="1">
        <v>26897247</v>
      </c>
    </row>
    <row r="3472" spans="1:14" x14ac:dyDescent="0.3">
      <c r="A3472" t="s">
        <v>9723</v>
      </c>
      <c r="B3472" t="s">
        <v>9724</v>
      </c>
      <c r="C3472" t="s">
        <v>9725</v>
      </c>
      <c r="D3472" s="8" t="s">
        <v>2281</v>
      </c>
      <c r="E3472" t="s">
        <v>9726</v>
      </c>
      <c r="F3472" s="1">
        <v>3269</v>
      </c>
      <c r="G3472">
        <v>24</v>
      </c>
      <c r="H3472" s="1">
        <v>41059494</v>
      </c>
      <c r="I3472" s="1">
        <v>17144</v>
      </c>
      <c r="J3472" s="1">
        <v>2565553</v>
      </c>
      <c r="K3472">
        <v>40</v>
      </c>
      <c r="L3472" s="1">
        <v>76632734</v>
      </c>
      <c r="M3472" s="1">
        <v>573257</v>
      </c>
    </row>
    <row r="3473" spans="1:14" x14ac:dyDescent="0.3">
      <c r="A3473" t="s">
        <v>10392</v>
      </c>
      <c r="B3473" t="s">
        <v>10393</v>
      </c>
      <c r="C3473" t="s">
        <v>10394</v>
      </c>
      <c r="D3473" s="8" t="s">
        <v>10395</v>
      </c>
      <c r="E3473" t="s">
        <v>10396</v>
      </c>
      <c r="F3473" s="1">
        <v>3530</v>
      </c>
      <c r="G3473">
        <v>22.9</v>
      </c>
      <c r="H3473" s="1">
        <v>40620097</v>
      </c>
      <c r="I3473" s="1">
        <v>2870</v>
      </c>
      <c r="J3473" s="1">
        <v>8114713</v>
      </c>
      <c r="K3473">
        <v>11</v>
      </c>
      <c r="L3473" s="1">
        <v>59080794</v>
      </c>
      <c r="M3473" s="1">
        <v>673001</v>
      </c>
      <c r="N3473" s="1">
        <v>564484545</v>
      </c>
    </row>
    <row r="3474" spans="1:14" x14ac:dyDescent="0.3">
      <c r="A3474" t="s">
        <v>9067</v>
      </c>
      <c r="B3474" t="s">
        <v>9068</v>
      </c>
      <c r="C3474" t="s">
        <v>9069</v>
      </c>
      <c r="D3474" s="8" t="s">
        <v>365</v>
      </c>
      <c r="E3474" t="s">
        <v>9070</v>
      </c>
      <c r="F3474" s="1">
        <v>3043</v>
      </c>
      <c r="G3474">
        <v>25.1</v>
      </c>
      <c r="H3474" s="1">
        <v>40556347</v>
      </c>
      <c r="I3474" s="1">
        <v>22280</v>
      </c>
      <c r="J3474" s="1">
        <v>15460877</v>
      </c>
      <c r="L3474" s="1">
        <v>2783520</v>
      </c>
      <c r="M3474" s="1">
        <v>55619</v>
      </c>
    </row>
    <row r="3475" spans="1:14" x14ac:dyDescent="0.3">
      <c r="A3475" t="s">
        <v>4514</v>
      </c>
      <c r="B3475" t="s">
        <v>4515</v>
      </c>
      <c r="C3475" t="s">
        <v>1610</v>
      </c>
      <c r="D3475" s="8">
        <v>45294</v>
      </c>
      <c r="E3475" t="s">
        <v>4516</v>
      </c>
      <c r="F3475" s="1">
        <v>1435</v>
      </c>
      <c r="G3475">
        <v>38.9</v>
      </c>
      <c r="H3475" s="1">
        <v>40447209</v>
      </c>
      <c r="I3475" s="1">
        <v>4358</v>
      </c>
      <c r="J3475" s="1">
        <v>14370644</v>
      </c>
      <c r="L3475" s="1">
        <v>20161600</v>
      </c>
      <c r="M3475" s="1">
        <v>421776</v>
      </c>
      <c r="N3475" s="1">
        <v>330815319</v>
      </c>
    </row>
    <row r="3476" spans="1:14" x14ac:dyDescent="0.3">
      <c r="A3476" t="s">
        <v>11491</v>
      </c>
      <c r="B3476" t="s">
        <v>11491</v>
      </c>
      <c r="C3476" t="s">
        <v>7640</v>
      </c>
      <c r="D3476" s="8">
        <v>45413</v>
      </c>
      <c r="E3476" t="s">
        <v>11492</v>
      </c>
      <c r="F3476" s="1">
        <v>3928</v>
      </c>
      <c r="G3476">
        <v>21.5</v>
      </c>
      <c r="H3476" s="1">
        <v>40415304</v>
      </c>
      <c r="I3476" s="1">
        <v>2509</v>
      </c>
      <c r="J3476" s="1">
        <v>8351511</v>
      </c>
      <c r="K3476">
        <v>59</v>
      </c>
      <c r="L3476" s="1">
        <v>56771181</v>
      </c>
      <c r="M3476" s="1">
        <v>675344</v>
      </c>
      <c r="N3476" s="1">
        <v>629039777</v>
      </c>
    </row>
    <row r="3477" spans="1:14" x14ac:dyDescent="0.3">
      <c r="A3477" t="s">
        <v>10056</v>
      </c>
      <c r="B3477" t="s">
        <v>10057</v>
      </c>
      <c r="C3477" t="s">
        <v>10058</v>
      </c>
      <c r="D3477" s="8">
        <v>45141</v>
      </c>
      <c r="E3477" t="s">
        <v>10059</v>
      </c>
      <c r="F3477" s="1">
        <v>3417</v>
      </c>
      <c r="G3477">
        <v>23.5</v>
      </c>
      <c r="H3477" s="1">
        <v>40358575</v>
      </c>
      <c r="I3477" s="1">
        <v>1358</v>
      </c>
      <c r="J3477" s="1">
        <v>1211901</v>
      </c>
      <c r="K3477">
        <v>55</v>
      </c>
      <c r="L3477" s="1">
        <v>244162762</v>
      </c>
      <c r="M3477" s="1">
        <v>1098125</v>
      </c>
      <c r="N3477" s="1">
        <v>1573017</v>
      </c>
    </row>
    <row r="3478" spans="1:14" x14ac:dyDescent="0.3">
      <c r="A3478" t="s">
        <v>1589</v>
      </c>
      <c r="B3478" t="s">
        <v>1590</v>
      </c>
      <c r="C3478" t="s">
        <v>1591</v>
      </c>
      <c r="D3478" s="8" t="s">
        <v>1592</v>
      </c>
      <c r="E3478" t="s">
        <v>1593</v>
      </c>
      <c r="F3478">
        <v>473</v>
      </c>
      <c r="G3478">
        <v>70.599999999999994</v>
      </c>
      <c r="H3478" s="1">
        <v>40284121</v>
      </c>
      <c r="I3478" s="1">
        <v>14548</v>
      </c>
      <c r="J3478" s="1">
        <v>3212878</v>
      </c>
      <c r="K3478">
        <v>41</v>
      </c>
      <c r="L3478" s="1">
        <v>17978707</v>
      </c>
      <c r="M3478" s="1">
        <v>466425</v>
      </c>
      <c r="N3478" s="1">
        <v>994245</v>
      </c>
    </row>
    <row r="3479" spans="1:14" x14ac:dyDescent="0.3">
      <c r="A3479" t="s">
        <v>2451</v>
      </c>
      <c r="B3479" t="s">
        <v>2451</v>
      </c>
      <c r="C3479" t="s">
        <v>2452</v>
      </c>
      <c r="D3479" s="8" t="s">
        <v>2453</v>
      </c>
      <c r="E3479" t="s">
        <v>2454</v>
      </c>
      <c r="F3479">
        <v>740</v>
      </c>
      <c r="G3479">
        <v>56.4</v>
      </c>
      <c r="H3479" s="1">
        <v>40178056</v>
      </c>
      <c r="I3479" s="1">
        <v>5825</v>
      </c>
      <c r="J3479" s="1">
        <v>638204</v>
      </c>
      <c r="K3479">
        <v>54</v>
      </c>
      <c r="L3479" s="1">
        <v>156528470</v>
      </c>
      <c r="M3479" s="1">
        <v>1410824</v>
      </c>
      <c r="N3479" s="1">
        <v>62493</v>
      </c>
    </row>
    <row r="3480" spans="1:14" x14ac:dyDescent="0.3">
      <c r="A3480" t="s">
        <v>11227</v>
      </c>
      <c r="B3480" t="s">
        <v>11227</v>
      </c>
      <c r="C3480" t="s">
        <v>11228</v>
      </c>
      <c r="D3480" s="8" t="s">
        <v>4213</v>
      </c>
      <c r="E3480" t="s">
        <v>11229</v>
      </c>
      <c r="F3480" s="1">
        <v>3827</v>
      </c>
      <c r="G3480">
        <v>21.8</v>
      </c>
      <c r="H3480" s="1">
        <v>40072883</v>
      </c>
      <c r="I3480" s="1">
        <v>1248</v>
      </c>
      <c r="J3480" s="1">
        <v>57818152</v>
      </c>
      <c r="K3480">
        <v>75</v>
      </c>
      <c r="L3480" s="1">
        <v>17561285</v>
      </c>
      <c r="M3480" s="1">
        <v>198584</v>
      </c>
      <c r="N3480" s="1">
        <v>5028873</v>
      </c>
    </row>
    <row r="3481" spans="1:14" x14ac:dyDescent="0.3">
      <c r="A3481" t="s">
        <v>8973</v>
      </c>
      <c r="B3481" t="s">
        <v>8973</v>
      </c>
      <c r="C3481" t="s">
        <v>4415</v>
      </c>
      <c r="D3481" s="8" t="s">
        <v>1128</v>
      </c>
      <c r="E3481" t="s">
        <v>8974</v>
      </c>
      <c r="F3481" s="1">
        <v>3015</v>
      </c>
      <c r="G3481">
        <v>25.3</v>
      </c>
      <c r="H3481" s="1">
        <v>40047588</v>
      </c>
      <c r="I3481" s="1">
        <v>9525</v>
      </c>
      <c r="J3481" s="1">
        <v>44892824</v>
      </c>
      <c r="L3481" s="1">
        <v>2471348</v>
      </c>
      <c r="M3481" s="1">
        <v>25676</v>
      </c>
      <c r="N3481" s="1">
        <v>58903948</v>
      </c>
    </row>
    <row r="3482" spans="1:14" x14ac:dyDescent="0.3">
      <c r="A3482" t="s">
        <v>12891</v>
      </c>
      <c r="B3482" t="s">
        <v>12891</v>
      </c>
      <c r="C3482" t="s">
        <v>1906</v>
      </c>
      <c r="D3482" s="8">
        <v>44418</v>
      </c>
      <c r="E3482" t="s">
        <v>12892</v>
      </c>
      <c r="F3482" s="1">
        <v>4473</v>
      </c>
      <c r="G3482">
        <v>19.7</v>
      </c>
      <c r="H3482" s="1">
        <v>39941762</v>
      </c>
      <c r="I3482" s="1">
        <v>16015</v>
      </c>
      <c r="J3482" s="1">
        <v>4618819</v>
      </c>
      <c r="K3482">
        <v>52</v>
      </c>
      <c r="L3482" s="1">
        <v>347059146</v>
      </c>
      <c r="M3482" s="1">
        <v>2044052</v>
      </c>
      <c r="N3482" s="1">
        <v>383593</v>
      </c>
    </row>
    <row r="3483" spans="1:14" x14ac:dyDescent="0.3">
      <c r="A3483" t="s">
        <v>6538</v>
      </c>
      <c r="B3483" t="s">
        <v>6538</v>
      </c>
      <c r="C3483" t="s">
        <v>6539</v>
      </c>
      <c r="D3483" s="8" t="s">
        <v>6540</v>
      </c>
      <c r="E3483" t="s">
        <v>6541</v>
      </c>
      <c r="F3483" s="1">
        <v>2144</v>
      </c>
      <c r="G3483">
        <v>31.1</v>
      </c>
      <c r="H3483" s="1">
        <v>39899018</v>
      </c>
      <c r="I3483" s="1">
        <v>2423</v>
      </c>
      <c r="J3483" s="1">
        <v>691567</v>
      </c>
      <c r="K3483">
        <v>49</v>
      </c>
      <c r="L3483" s="1">
        <v>279246643</v>
      </c>
      <c r="M3483" s="1">
        <v>4502050</v>
      </c>
      <c r="N3483" s="1">
        <v>795121</v>
      </c>
    </row>
    <row r="3484" spans="1:14" x14ac:dyDescent="0.3">
      <c r="A3484" t="s">
        <v>7678</v>
      </c>
      <c r="B3484" t="s">
        <v>7678</v>
      </c>
      <c r="C3484" t="s">
        <v>6483</v>
      </c>
      <c r="D3484" s="8">
        <v>45324</v>
      </c>
      <c r="E3484" t="s">
        <v>7679</v>
      </c>
      <c r="F3484" s="1">
        <v>2537</v>
      </c>
      <c r="G3484">
        <v>28.1</v>
      </c>
      <c r="H3484" s="1">
        <v>39891157</v>
      </c>
      <c r="I3484" s="1">
        <v>2503</v>
      </c>
      <c r="J3484" s="1">
        <v>5333908</v>
      </c>
      <c r="L3484" s="1">
        <v>68785789</v>
      </c>
      <c r="M3484" s="1">
        <v>2273476</v>
      </c>
      <c r="N3484" s="1">
        <v>238867734</v>
      </c>
    </row>
    <row r="3485" spans="1:14" x14ac:dyDescent="0.3">
      <c r="A3485" t="s">
        <v>5913</v>
      </c>
      <c r="B3485" t="s">
        <v>2994</v>
      </c>
      <c r="C3485" t="s">
        <v>2994</v>
      </c>
      <c r="D3485" s="8" t="s">
        <v>2995</v>
      </c>
      <c r="E3485" t="s">
        <v>5914</v>
      </c>
      <c r="F3485" s="1">
        <v>1919</v>
      </c>
      <c r="G3485">
        <v>33</v>
      </c>
      <c r="H3485" s="1">
        <v>39876490</v>
      </c>
      <c r="I3485" s="1">
        <v>5502</v>
      </c>
      <c r="J3485" s="1">
        <v>29909107</v>
      </c>
      <c r="K3485">
        <v>70</v>
      </c>
      <c r="L3485" s="1">
        <v>22359938</v>
      </c>
      <c r="M3485" s="1">
        <v>133504</v>
      </c>
      <c r="N3485" s="1">
        <v>9505646</v>
      </c>
    </row>
    <row r="3486" spans="1:14" x14ac:dyDescent="0.3">
      <c r="A3486" t="s">
        <v>11529</v>
      </c>
      <c r="B3486" t="s">
        <v>11529</v>
      </c>
      <c r="C3486" t="s">
        <v>5917</v>
      </c>
      <c r="D3486" s="8" t="s">
        <v>11530</v>
      </c>
      <c r="E3486" t="s">
        <v>11531</v>
      </c>
      <c r="F3486" s="1">
        <v>3942</v>
      </c>
      <c r="G3486">
        <v>21.5</v>
      </c>
      <c r="H3486" s="1">
        <v>39793463</v>
      </c>
      <c r="I3486" s="1">
        <v>5646</v>
      </c>
      <c r="J3486" s="1">
        <v>1398949</v>
      </c>
      <c r="K3486">
        <v>48</v>
      </c>
      <c r="L3486" s="1">
        <v>585353915</v>
      </c>
      <c r="M3486" s="1">
        <v>6571121</v>
      </c>
      <c r="N3486" s="1">
        <v>228557696</v>
      </c>
    </row>
    <row r="3487" spans="1:14" x14ac:dyDescent="0.3">
      <c r="A3487" t="s">
        <v>6635</v>
      </c>
      <c r="B3487" t="s">
        <v>6635</v>
      </c>
      <c r="C3487" t="s">
        <v>6636</v>
      </c>
      <c r="D3487" s="8">
        <v>45238</v>
      </c>
      <c r="E3487" t="s">
        <v>6637</v>
      </c>
      <c r="F3487" s="1">
        <v>2172</v>
      </c>
      <c r="G3487">
        <v>30.8</v>
      </c>
      <c r="H3487" s="1">
        <v>39715603</v>
      </c>
      <c r="I3487" s="1">
        <v>13502</v>
      </c>
      <c r="J3487" s="1">
        <v>1974605</v>
      </c>
      <c r="K3487">
        <v>60</v>
      </c>
      <c r="L3487" s="1">
        <v>84439011</v>
      </c>
      <c r="M3487" s="1">
        <v>951441</v>
      </c>
      <c r="N3487" s="1">
        <v>389715914</v>
      </c>
    </row>
    <row r="3488" spans="1:14" x14ac:dyDescent="0.3">
      <c r="A3488" t="s">
        <v>2691</v>
      </c>
      <c r="B3488" t="s">
        <v>2692</v>
      </c>
      <c r="C3488" t="s">
        <v>2693</v>
      </c>
      <c r="D3488" s="8" t="s">
        <v>699</v>
      </c>
      <c r="E3488" t="s">
        <v>2694</v>
      </c>
      <c r="F3488">
        <v>818</v>
      </c>
      <c r="G3488">
        <v>53.6</v>
      </c>
      <c r="H3488" s="1">
        <v>39401314</v>
      </c>
      <c r="I3488" s="1">
        <v>7442</v>
      </c>
      <c r="J3488" s="1">
        <v>18628678</v>
      </c>
      <c r="L3488" s="1">
        <v>45484183</v>
      </c>
      <c r="M3488" s="1">
        <v>363079</v>
      </c>
      <c r="N3488" s="1">
        <v>305726555</v>
      </c>
    </row>
    <row r="3489" spans="1:14" x14ac:dyDescent="0.3">
      <c r="A3489" t="s">
        <v>4773</v>
      </c>
      <c r="B3489" t="s">
        <v>4773</v>
      </c>
      <c r="C3489" t="s">
        <v>4774</v>
      </c>
      <c r="D3489" s="8" t="s">
        <v>3254</v>
      </c>
      <c r="E3489" t="s">
        <v>4775</v>
      </c>
      <c r="F3489" s="1">
        <v>1519</v>
      </c>
      <c r="G3489">
        <v>37.700000000000003</v>
      </c>
      <c r="H3489" s="1">
        <v>39157273</v>
      </c>
      <c r="I3489" s="1">
        <v>2886</v>
      </c>
      <c r="J3489" s="1">
        <v>19563551</v>
      </c>
      <c r="K3489">
        <v>73</v>
      </c>
      <c r="L3489" s="1">
        <v>55389635</v>
      </c>
      <c r="M3489" s="1">
        <v>396508</v>
      </c>
      <c r="N3489" s="1">
        <v>195273347</v>
      </c>
    </row>
    <row r="3490" spans="1:14" x14ac:dyDescent="0.3">
      <c r="A3490" t="s">
        <v>11187</v>
      </c>
      <c r="B3490" t="s">
        <v>11188</v>
      </c>
      <c r="C3490" t="s">
        <v>11189</v>
      </c>
      <c r="D3490" s="8">
        <v>45108</v>
      </c>
      <c r="E3490" t="s">
        <v>11190</v>
      </c>
      <c r="F3490" s="1">
        <v>3844</v>
      </c>
      <c r="G3490">
        <v>21.8</v>
      </c>
      <c r="H3490" s="1">
        <v>39057770</v>
      </c>
      <c r="I3490" s="1">
        <v>1308</v>
      </c>
      <c r="J3490" s="1">
        <v>893063</v>
      </c>
      <c r="K3490">
        <v>27</v>
      </c>
      <c r="L3490" s="1">
        <v>252467125</v>
      </c>
      <c r="M3490" s="1">
        <v>974051</v>
      </c>
    </row>
    <row r="3491" spans="1:14" x14ac:dyDescent="0.3">
      <c r="A3491" t="s">
        <v>4920</v>
      </c>
      <c r="B3491" t="s">
        <v>4920</v>
      </c>
      <c r="C3491" t="s">
        <v>4921</v>
      </c>
      <c r="D3491" s="8" t="s">
        <v>4922</v>
      </c>
      <c r="E3491" t="s">
        <v>4923</v>
      </c>
      <c r="F3491" s="1">
        <v>1581</v>
      </c>
      <c r="G3491">
        <v>36.9</v>
      </c>
      <c r="H3491" s="1">
        <v>39026522</v>
      </c>
      <c r="I3491" s="1">
        <v>4463</v>
      </c>
      <c r="J3491" s="1">
        <v>10235789</v>
      </c>
      <c r="K3491">
        <v>72</v>
      </c>
      <c r="L3491" s="1">
        <v>52315903</v>
      </c>
      <c r="M3491" s="1">
        <v>279494</v>
      </c>
    </row>
    <row r="3492" spans="1:14" x14ac:dyDescent="0.3">
      <c r="A3492" t="s">
        <v>7702</v>
      </c>
      <c r="B3492" t="s">
        <v>64</v>
      </c>
      <c r="C3492" t="s">
        <v>65</v>
      </c>
      <c r="D3492" s="8" t="s">
        <v>66</v>
      </c>
      <c r="E3492" t="s">
        <v>7703</v>
      </c>
      <c r="F3492" s="1">
        <v>2553</v>
      </c>
      <c r="G3492">
        <v>28</v>
      </c>
      <c r="H3492" s="1">
        <v>38912003</v>
      </c>
      <c r="I3492" s="1">
        <v>9619</v>
      </c>
      <c r="J3492" s="1">
        <v>2346613</v>
      </c>
      <c r="L3492" s="1">
        <v>3915932</v>
      </c>
      <c r="M3492" s="1">
        <v>59814</v>
      </c>
      <c r="N3492" s="1">
        <v>1596946</v>
      </c>
    </row>
    <row r="3493" spans="1:14" x14ac:dyDescent="0.3">
      <c r="A3493" t="s">
        <v>11715</v>
      </c>
      <c r="B3493" t="s">
        <v>11715</v>
      </c>
      <c r="C3493" t="s">
        <v>11716</v>
      </c>
      <c r="D3493" s="8">
        <v>43444</v>
      </c>
      <c r="E3493" t="s">
        <v>11717</v>
      </c>
      <c r="F3493" s="1">
        <v>4047</v>
      </c>
      <c r="G3493">
        <v>21.2</v>
      </c>
      <c r="H3493" s="1">
        <v>38630486</v>
      </c>
      <c r="I3493" s="1">
        <v>5868</v>
      </c>
      <c r="J3493" s="1">
        <v>1823835</v>
      </c>
      <c r="K3493">
        <v>52</v>
      </c>
      <c r="L3493" s="1">
        <v>929048943</v>
      </c>
      <c r="M3493" s="1">
        <v>4745876</v>
      </c>
      <c r="N3493" s="1">
        <v>137222354</v>
      </c>
    </row>
    <row r="3494" spans="1:14" x14ac:dyDescent="0.3">
      <c r="A3494" t="s">
        <v>8170</v>
      </c>
      <c r="B3494" t="s">
        <v>8170</v>
      </c>
      <c r="C3494" t="s">
        <v>907</v>
      </c>
      <c r="D3494" s="8" t="s">
        <v>173</v>
      </c>
      <c r="E3494" t="s">
        <v>8171</v>
      </c>
      <c r="F3494" s="1">
        <v>2721</v>
      </c>
      <c r="G3494">
        <v>27</v>
      </c>
      <c r="H3494" s="1">
        <v>38622215</v>
      </c>
      <c r="I3494" s="1">
        <v>13808</v>
      </c>
      <c r="J3494" s="1">
        <v>12799845</v>
      </c>
      <c r="K3494">
        <v>4</v>
      </c>
      <c r="L3494" s="1">
        <v>16445144</v>
      </c>
      <c r="M3494" s="1">
        <v>247700</v>
      </c>
      <c r="N3494" s="1">
        <v>100931285</v>
      </c>
    </row>
    <row r="3495" spans="1:14" x14ac:dyDescent="0.3">
      <c r="A3495" t="s">
        <v>12817</v>
      </c>
      <c r="B3495" t="s">
        <v>323</v>
      </c>
      <c r="C3495" t="s">
        <v>324</v>
      </c>
      <c r="D3495" s="8">
        <v>45627</v>
      </c>
      <c r="E3495" t="s">
        <v>12818</v>
      </c>
      <c r="F3495" s="1">
        <v>4450</v>
      </c>
      <c r="G3495">
        <v>19.8</v>
      </c>
      <c r="H3495" s="1">
        <v>38445811</v>
      </c>
      <c r="I3495" s="1">
        <v>12924</v>
      </c>
      <c r="J3495" s="1">
        <v>1883136</v>
      </c>
      <c r="L3495" s="1">
        <v>2609366</v>
      </c>
      <c r="M3495" s="1">
        <v>32715</v>
      </c>
    </row>
    <row r="3496" spans="1:14" x14ac:dyDescent="0.3">
      <c r="A3496" t="s">
        <v>12851</v>
      </c>
      <c r="B3496" t="s">
        <v>12851</v>
      </c>
      <c r="C3496" t="s">
        <v>4611</v>
      </c>
      <c r="D3496" s="8">
        <v>45536</v>
      </c>
      <c r="E3496" t="s">
        <v>12852</v>
      </c>
      <c r="F3496" s="1">
        <v>4439</v>
      </c>
      <c r="G3496">
        <v>19.8</v>
      </c>
      <c r="H3496" s="1">
        <v>38388843</v>
      </c>
      <c r="I3496" s="1">
        <v>6814</v>
      </c>
      <c r="J3496" s="1">
        <v>16579754</v>
      </c>
      <c r="L3496" s="1">
        <v>25838329</v>
      </c>
      <c r="M3496" s="1">
        <v>341078</v>
      </c>
      <c r="N3496" s="1">
        <v>213315892</v>
      </c>
    </row>
    <row r="3497" spans="1:14" x14ac:dyDescent="0.3">
      <c r="A3497" t="s">
        <v>12713</v>
      </c>
      <c r="B3497" t="s">
        <v>12713</v>
      </c>
      <c r="C3497" t="s">
        <v>5811</v>
      </c>
      <c r="D3497" s="8">
        <v>44295</v>
      </c>
      <c r="E3497" t="s">
        <v>12714</v>
      </c>
      <c r="F3497" s="1">
        <v>4390</v>
      </c>
      <c r="G3497">
        <v>20</v>
      </c>
      <c r="H3497" s="1">
        <v>38264355</v>
      </c>
      <c r="I3497" s="1">
        <v>4017</v>
      </c>
      <c r="J3497" s="1">
        <v>329185</v>
      </c>
      <c r="K3497">
        <v>53</v>
      </c>
      <c r="L3497" s="1">
        <v>451922405</v>
      </c>
      <c r="M3497" s="1">
        <v>6040482</v>
      </c>
    </row>
    <row r="3498" spans="1:14" x14ac:dyDescent="0.3">
      <c r="A3498" t="s">
        <v>2676</v>
      </c>
      <c r="B3498" t="s">
        <v>6842</v>
      </c>
      <c r="C3498" t="s">
        <v>6843</v>
      </c>
      <c r="D3498" s="8">
        <v>41553</v>
      </c>
      <c r="E3498" t="s">
        <v>6844</v>
      </c>
      <c r="F3498" s="1">
        <v>2250</v>
      </c>
      <c r="G3498">
        <v>30.2</v>
      </c>
      <c r="H3498" s="1">
        <v>38260236</v>
      </c>
      <c r="I3498" s="1">
        <v>3255</v>
      </c>
      <c r="J3498" s="1">
        <v>310554</v>
      </c>
      <c r="K3498">
        <v>55</v>
      </c>
      <c r="L3498" s="1">
        <v>2809354638</v>
      </c>
      <c r="M3498" s="1">
        <v>7825584</v>
      </c>
    </row>
    <row r="3499" spans="1:14" x14ac:dyDescent="0.3">
      <c r="A3499" t="s">
        <v>9449</v>
      </c>
      <c r="B3499" t="s">
        <v>6032</v>
      </c>
      <c r="C3499" t="s">
        <v>1792</v>
      </c>
      <c r="D3499" s="8">
        <v>44963</v>
      </c>
      <c r="E3499" t="s">
        <v>9450</v>
      </c>
      <c r="F3499" s="1">
        <v>3164</v>
      </c>
      <c r="G3499">
        <v>24.5</v>
      </c>
      <c r="H3499" s="1">
        <v>38159739</v>
      </c>
      <c r="I3499" s="1">
        <v>5961</v>
      </c>
      <c r="J3499" s="1">
        <v>12957145</v>
      </c>
      <c r="K3499">
        <v>68</v>
      </c>
      <c r="L3499" s="1">
        <v>11185849</v>
      </c>
      <c r="M3499" s="1">
        <v>140706</v>
      </c>
      <c r="N3499" s="1">
        <v>34209101</v>
      </c>
    </row>
    <row r="3500" spans="1:14" x14ac:dyDescent="0.3">
      <c r="A3500" t="s">
        <v>3330</v>
      </c>
      <c r="B3500" t="s">
        <v>3330</v>
      </c>
      <c r="C3500" t="s">
        <v>1213</v>
      </c>
      <c r="D3500" s="8" t="s">
        <v>3331</v>
      </c>
      <c r="E3500" t="s">
        <v>3332</v>
      </c>
      <c r="F3500" s="1">
        <v>1032</v>
      </c>
      <c r="G3500">
        <v>47.4</v>
      </c>
      <c r="H3500" s="1">
        <v>38139811</v>
      </c>
      <c r="I3500" s="1">
        <v>1763</v>
      </c>
      <c r="J3500" s="1">
        <v>29137587</v>
      </c>
      <c r="K3500">
        <v>79</v>
      </c>
      <c r="L3500" s="1">
        <v>19437867</v>
      </c>
      <c r="M3500" s="1">
        <v>412418</v>
      </c>
    </row>
    <row r="3501" spans="1:14" x14ac:dyDescent="0.3">
      <c r="A3501" t="s">
        <v>12106</v>
      </c>
      <c r="B3501" t="s">
        <v>12106</v>
      </c>
      <c r="C3501" t="s">
        <v>12107</v>
      </c>
      <c r="D3501" s="8" t="s">
        <v>387</v>
      </c>
      <c r="E3501" t="s">
        <v>12108</v>
      </c>
      <c r="F3501" s="1">
        <v>4166</v>
      </c>
      <c r="G3501">
        <v>20.8</v>
      </c>
      <c r="H3501" s="1">
        <v>38079739</v>
      </c>
      <c r="I3501" s="1">
        <v>4948</v>
      </c>
      <c r="J3501" s="1">
        <v>4742178</v>
      </c>
      <c r="K3501">
        <v>66</v>
      </c>
      <c r="L3501" s="1">
        <v>19594813</v>
      </c>
      <c r="M3501" s="1">
        <v>135889</v>
      </c>
      <c r="N3501" s="1">
        <v>86313983</v>
      </c>
    </row>
    <row r="3502" spans="1:14" x14ac:dyDescent="0.3">
      <c r="A3502" t="s">
        <v>11899</v>
      </c>
      <c r="B3502" t="s">
        <v>11900</v>
      </c>
      <c r="C3502" t="s">
        <v>2605</v>
      </c>
      <c r="D3502" s="8" t="s">
        <v>4119</v>
      </c>
      <c r="E3502" t="s">
        <v>11901</v>
      </c>
      <c r="F3502" s="1">
        <v>4088</v>
      </c>
      <c r="G3502">
        <v>21</v>
      </c>
      <c r="H3502" s="1">
        <v>37831332</v>
      </c>
      <c r="I3502" s="1">
        <v>2880</v>
      </c>
      <c r="J3502" s="1">
        <v>3850183</v>
      </c>
      <c r="L3502" s="1">
        <v>60890936</v>
      </c>
      <c r="M3502" s="1">
        <v>243887</v>
      </c>
      <c r="N3502" s="1">
        <v>316358406</v>
      </c>
    </row>
    <row r="3503" spans="1:14" x14ac:dyDescent="0.3">
      <c r="A3503" t="s">
        <v>7830</v>
      </c>
      <c r="B3503" t="s">
        <v>7830</v>
      </c>
      <c r="C3503" t="s">
        <v>2523</v>
      </c>
      <c r="D3503" s="8">
        <v>45445</v>
      </c>
      <c r="E3503" t="s">
        <v>7831</v>
      </c>
      <c r="F3503" s="1">
        <v>2593</v>
      </c>
      <c r="G3503">
        <v>27.7</v>
      </c>
      <c r="H3503" s="1">
        <v>37814314</v>
      </c>
      <c r="I3503" s="1">
        <v>2461</v>
      </c>
      <c r="J3503" s="1">
        <v>22699959</v>
      </c>
      <c r="L3503" s="1">
        <v>21688661</v>
      </c>
      <c r="M3503" s="1">
        <v>208161</v>
      </c>
      <c r="N3503" s="1">
        <v>185050927</v>
      </c>
    </row>
    <row r="3504" spans="1:14" x14ac:dyDescent="0.3">
      <c r="A3504" t="s">
        <v>9700</v>
      </c>
      <c r="B3504" t="s">
        <v>9701</v>
      </c>
      <c r="C3504" t="s">
        <v>178</v>
      </c>
      <c r="D3504" s="8">
        <v>45356</v>
      </c>
      <c r="E3504" t="s">
        <v>9702</v>
      </c>
      <c r="F3504" s="1">
        <v>3284</v>
      </c>
      <c r="G3504">
        <v>24</v>
      </c>
      <c r="H3504" s="1">
        <v>37789672</v>
      </c>
      <c r="I3504" s="1">
        <v>2484</v>
      </c>
      <c r="J3504" s="1">
        <v>49070048</v>
      </c>
      <c r="N3504" s="1">
        <v>56004473</v>
      </c>
    </row>
    <row r="3505" spans="1:14" x14ac:dyDescent="0.3">
      <c r="A3505" t="s">
        <v>11931</v>
      </c>
      <c r="B3505" t="s">
        <v>11931</v>
      </c>
      <c r="C3505" t="s">
        <v>2103</v>
      </c>
      <c r="D3505" s="8" t="s">
        <v>654</v>
      </c>
      <c r="E3505" t="s">
        <v>11932</v>
      </c>
      <c r="F3505" s="1">
        <v>4118</v>
      </c>
      <c r="G3505">
        <v>21</v>
      </c>
      <c r="H3505" s="1">
        <v>37640497</v>
      </c>
      <c r="I3505" s="1">
        <v>4937</v>
      </c>
      <c r="J3505" s="1">
        <v>3578804</v>
      </c>
      <c r="K3505">
        <v>4</v>
      </c>
      <c r="L3505" s="1">
        <v>8782557</v>
      </c>
      <c r="M3505" s="1">
        <v>173663</v>
      </c>
      <c r="N3505" s="1">
        <v>102714703</v>
      </c>
    </row>
    <row r="3506" spans="1:14" x14ac:dyDescent="0.3">
      <c r="A3506" t="s">
        <v>10606</v>
      </c>
      <c r="B3506" t="s">
        <v>10607</v>
      </c>
      <c r="C3506" t="s">
        <v>10608</v>
      </c>
      <c r="D3506" s="8">
        <v>45324</v>
      </c>
      <c r="E3506" t="s">
        <v>10609</v>
      </c>
      <c r="F3506" s="1">
        <v>3599</v>
      </c>
      <c r="G3506">
        <v>22.6</v>
      </c>
      <c r="H3506" s="1">
        <v>37634335</v>
      </c>
      <c r="I3506" s="1">
        <v>4046</v>
      </c>
      <c r="J3506" s="1">
        <v>11535906</v>
      </c>
      <c r="K3506">
        <v>21</v>
      </c>
      <c r="L3506" s="1">
        <v>12646991</v>
      </c>
      <c r="M3506" s="1">
        <v>155250</v>
      </c>
      <c r="N3506" s="1">
        <v>649110857</v>
      </c>
    </row>
    <row r="3507" spans="1:14" x14ac:dyDescent="0.3">
      <c r="A3507" t="s">
        <v>6096</v>
      </c>
      <c r="B3507" t="s">
        <v>6097</v>
      </c>
      <c r="C3507" t="s">
        <v>6098</v>
      </c>
      <c r="D3507" s="8">
        <v>42832</v>
      </c>
      <c r="E3507" t="s">
        <v>6099</v>
      </c>
      <c r="F3507" s="1">
        <v>1981</v>
      </c>
      <c r="G3507">
        <v>32.4</v>
      </c>
      <c r="H3507" s="1">
        <v>37248788</v>
      </c>
      <c r="I3507" s="1">
        <v>8023</v>
      </c>
      <c r="J3507" s="1">
        <v>1580067</v>
      </c>
      <c r="K3507">
        <v>50</v>
      </c>
      <c r="L3507" s="1">
        <v>1900711176</v>
      </c>
      <c r="M3507" s="1">
        <v>10412989</v>
      </c>
      <c r="N3507" s="1">
        <v>170150228</v>
      </c>
    </row>
    <row r="3508" spans="1:14" x14ac:dyDescent="0.3">
      <c r="A3508" t="s">
        <v>12248</v>
      </c>
      <c r="B3508" t="s">
        <v>12248</v>
      </c>
      <c r="C3508" t="s">
        <v>1723</v>
      </c>
      <c r="D3508" s="8" t="s">
        <v>3254</v>
      </c>
      <c r="E3508" t="s">
        <v>12249</v>
      </c>
      <c r="F3508" s="1">
        <v>4213</v>
      </c>
      <c r="G3508">
        <v>20.6</v>
      </c>
      <c r="H3508" s="1">
        <v>37218252</v>
      </c>
      <c r="I3508" s="1">
        <v>3393</v>
      </c>
      <c r="J3508" s="1">
        <v>15690540</v>
      </c>
      <c r="L3508" s="1">
        <v>19919550</v>
      </c>
      <c r="M3508" s="1">
        <v>196089</v>
      </c>
      <c r="N3508" s="1">
        <v>118545121</v>
      </c>
    </row>
    <row r="3509" spans="1:14" x14ac:dyDescent="0.3">
      <c r="A3509" t="s">
        <v>506</v>
      </c>
      <c r="B3509" t="s">
        <v>507</v>
      </c>
      <c r="C3509" t="s">
        <v>508</v>
      </c>
      <c r="D3509" s="8">
        <v>45294</v>
      </c>
      <c r="E3509" t="s">
        <v>509</v>
      </c>
      <c r="F3509">
        <v>139</v>
      </c>
      <c r="G3509">
        <v>128.5</v>
      </c>
      <c r="H3509" s="1">
        <v>37157630</v>
      </c>
      <c r="I3509" s="1">
        <v>2052</v>
      </c>
      <c r="J3509" s="1">
        <v>30387641</v>
      </c>
      <c r="K3509">
        <v>74</v>
      </c>
      <c r="L3509" s="1">
        <v>63418833</v>
      </c>
      <c r="M3509" s="1">
        <v>427441</v>
      </c>
      <c r="N3509" s="1">
        <v>149589609</v>
      </c>
    </row>
    <row r="3510" spans="1:14" x14ac:dyDescent="0.3">
      <c r="A3510" t="s">
        <v>7828</v>
      </c>
      <c r="B3510" t="s">
        <v>6350</v>
      </c>
      <c r="C3510" t="s">
        <v>2736</v>
      </c>
      <c r="D3510" s="8">
        <v>45416</v>
      </c>
      <c r="E3510" t="s">
        <v>7829</v>
      </c>
      <c r="F3510" s="1">
        <v>2600</v>
      </c>
      <c r="G3510">
        <v>27.7</v>
      </c>
      <c r="H3510" s="1">
        <v>37057985</v>
      </c>
      <c r="I3510" s="1">
        <v>5769</v>
      </c>
      <c r="J3510" s="1">
        <v>25367830</v>
      </c>
      <c r="L3510" s="1">
        <v>7966475</v>
      </c>
      <c r="M3510" s="1">
        <v>130502</v>
      </c>
      <c r="N3510" s="1">
        <v>5801422</v>
      </c>
    </row>
    <row r="3511" spans="1:14" x14ac:dyDescent="0.3">
      <c r="A3511" t="s">
        <v>4331</v>
      </c>
      <c r="B3511" t="s">
        <v>4331</v>
      </c>
      <c r="C3511" t="s">
        <v>4332</v>
      </c>
      <c r="D3511" s="8" t="s">
        <v>4333</v>
      </c>
      <c r="E3511" t="s">
        <v>4334</v>
      </c>
      <c r="F3511" s="1">
        <v>1365</v>
      </c>
      <c r="G3511">
        <v>40.1</v>
      </c>
      <c r="H3511" s="1">
        <v>37027643</v>
      </c>
      <c r="I3511" s="1">
        <v>5646</v>
      </c>
      <c r="J3511" s="1">
        <v>1050088</v>
      </c>
      <c r="K3511">
        <v>57</v>
      </c>
      <c r="L3511" s="1">
        <v>592859063</v>
      </c>
      <c r="M3511" s="1">
        <v>1724454</v>
      </c>
      <c r="N3511" s="1">
        <v>11009395</v>
      </c>
    </row>
    <row r="3512" spans="1:14" x14ac:dyDescent="0.3">
      <c r="A3512" t="s">
        <v>13032</v>
      </c>
      <c r="B3512" t="s">
        <v>13033</v>
      </c>
      <c r="C3512" t="s">
        <v>13034</v>
      </c>
      <c r="D3512" s="8" t="s">
        <v>13035</v>
      </c>
      <c r="E3512" t="s">
        <v>13036</v>
      </c>
      <c r="F3512" s="1">
        <v>4528</v>
      </c>
      <c r="G3512">
        <v>19.600000000000001</v>
      </c>
      <c r="H3512" s="1">
        <v>36975805</v>
      </c>
      <c r="I3512" s="1">
        <v>2385</v>
      </c>
      <c r="J3512" s="1">
        <v>806413</v>
      </c>
      <c r="L3512" s="1">
        <v>87923967</v>
      </c>
      <c r="M3512" s="1">
        <v>442748</v>
      </c>
      <c r="N3512" s="1">
        <v>45212529</v>
      </c>
    </row>
    <row r="3513" spans="1:14" x14ac:dyDescent="0.3">
      <c r="A3513" t="s">
        <v>8252</v>
      </c>
      <c r="B3513" t="s">
        <v>6350</v>
      </c>
      <c r="C3513" t="s">
        <v>2736</v>
      </c>
      <c r="D3513" s="8">
        <v>45416</v>
      </c>
      <c r="E3513" t="s">
        <v>8253</v>
      </c>
      <c r="F3513" s="1">
        <v>2747</v>
      </c>
      <c r="G3513">
        <v>26.8</v>
      </c>
      <c r="H3513" s="1">
        <v>36972292</v>
      </c>
      <c r="I3513" s="1">
        <v>5914</v>
      </c>
      <c r="J3513" s="1">
        <v>4824184</v>
      </c>
      <c r="L3513" s="1">
        <v>7753794</v>
      </c>
      <c r="M3513" s="1">
        <v>139155</v>
      </c>
      <c r="N3513" s="1">
        <v>399839</v>
      </c>
    </row>
    <row r="3514" spans="1:14" x14ac:dyDescent="0.3">
      <c r="A3514" t="s">
        <v>3953</v>
      </c>
      <c r="B3514" t="s">
        <v>3953</v>
      </c>
      <c r="C3514" t="s">
        <v>698</v>
      </c>
      <c r="D3514" s="8" t="s">
        <v>778</v>
      </c>
      <c r="E3514" t="s">
        <v>3954</v>
      </c>
      <c r="F3514" s="1">
        <v>1240</v>
      </c>
      <c r="G3514">
        <v>42.6</v>
      </c>
      <c r="H3514" s="1">
        <v>36844307</v>
      </c>
      <c r="I3514" s="1">
        <v>4216</v>
      </c>
      <c r="J3514" s="1">
        <v>90998184</v>
      </c>
      <c r="K3514">
        <v>76</v>
      </c>
      <c r="L3514" s="1">
        <v>314701</v>
      </c>
      <c r="M3514" s="1">
        <v>7535</v>
      </c>
    </row>
    <row r="3515" spans="1:14" x14ac:dyDescent="0.3">
      <c r="A3515" t="s">
        <v>6349</v>
      </c>
      <c r="B3515" t="s">
        <v>6350</v>
      </c>
      <c r="C3515" t="s">
        <v>2736</v>
      </c>
      <c r="D3515" s="8">
        <v>45416</v>
      </c>
      <c r="E3515" t="s">
        <v>6351</v>
      </c>
      <c r="F3515" s="1">
        <v>2074</v>
      </c>
      <c r="G3515">
        <v>31.7</v>
      </c>
      <c r="H3515" s="1">
        <v>36824548</v>
      </c>
      <c r="I3515" s="1">
        <v>6647</v>
      </c>
      <c r="J3515" s="1">
        <v>36021058</v>
      </c>
      <c r="L3515" s="1">
        <v>7143716</v>
      </c>
      <c r="M3515" s="1">
        <v>141721</v>
      </c>
      <c r="N3515" s="1">
        <v>4619708</v>
      </c>
    </row>
    <row r="3516" spans="1:14" x14ac:dyDescent="0.3">
      <c r="A3516" t="s">
        <v>12259</v>
      </c>
      <c r="B3516" t="s">
        <v>12259</v>
      </c>
      <c r="C3516" t="s">
        <v>12260</v>
      </c>
      <c r="D3516" s="8" t="s">
        <v>12261</v>
      </c>
      <c r="E3516" t="s">
        <v>12262</v>
      </c>
      <c r="F3516" s="1">
        <v>4244</v>
      </c>
      <c r="G3516">
        <v>20.5</v>
      </c>
      <c r="H3516" s="1">
        <v>36593527</v>
      </c>
      <c r="I3516" s="1">
        <v>4601</v>
      </c>
      <c r="J3516" s="1">
        <v>3863720</v>
      </c>
      <c r="K3516">
        <v>55</v>
      </c>
      <c r="L3516" s="1">
        <v>94498808</v>
      </c>
      <c r="M3516" s="1">
        <v>630206</v>
      </c>
      <c r="N3516" s="1">
        <v>18850454</v>
      </c>
    </row>
    <row r="3517" spans="1:14" x14ac:dyDescent="0.3">
      <c r="A3517" t="s">
        <v>10748</v>
      </c>
      <c r="B3517" t="s">
        <v>10748</v>
      </c>
      <c r="C3517" t="s">
        <v>10749</v>
      </c>
      <c r="D3517" s="8">
        <v>45116</v>
      </c>
      <c r="E3517" t="s">
        <v>10750</v>
      </c>
      <c r="F3517" s="1">
        <v>3654</v>
      </c>
      <c r="G3517">
        <v>22.4</v>
      </c>
      <c r="H3517" s="1">
        <v>36559856</v>
      </c>
      <c r="I3517" s="1">
        <v>7332</v>
      </c>
      <c r="J3517" s="1">
        <v>6306859</v>
      </c>
      <c r="L3517" s="1">
        <v>44786762</v>
      </c>
      <c r="M3517" s="1">
        <v>189253</v>
      </c>
    </row>
    <row r="3518" spans="1:14" x14ac:dyDescent="0.3">
      <c r="A3518" t="s">
        <v>12347</v>
      </c>
      <c r="B3518" t="s">
        <v>12347</v>
      </c>
      <c r="C3518" t="s">
        <v>12348</v>
      </c>
      <c r="D3518" s="8">
        <v>45051</v>
      </c>
      <c r="E3518" t="s">
        <v>12349</v>
      </c>
      <c r="F3518" s="1">
        <v>4255</v>
      </c>
      <c r="G3518">
        <v>20.5</v>
      </c>
      <c r="H3518" s="1">
        <v>36475819</v>
      </c>
      <c r="I3518" s="1">
        <v>6175</v>
      </c>
      <c r="J3518" s="1">
        <v>3480683</v>
      </c>
      <c r="K3518">
        <v>53</v>
      </c>
      <c r="L3518" s="1">
        <v>1589418</v>
      </c>
      <c r="M3518" s="1">
        <v>14475</v>
      </c>
    </row>
    <row r="3519" spans="1:14" x14ac:dyDescent="0.3">
      <c r="A3519" t="s">
        <v>12830</v>
      </c>
      <c r="B3519" t="s">
        <v>12830</v>
      </c>
      <c r="C3519" t="s">
        <v>2196</v>
      </c>
      <c r="D3519" s="8">
        <v>45383</v>
      </c>
      <c r="E3519" t="s">
        <v>12831</v>
      </c>
      <c r="F3519" s="1">
        <v>4428</v>
      </c>
      <c r="G3519">
        <v>19.8</v>
      </c>
      <c r="H3519" s="1">
        <v>36474848</v>
      </c>
      <c r="I3519" s="1">
        <v>4573</v>
      </c>
      <c r="J3519" s="1">
        <v>5104611</v>
      </c>
      <c r="L3519" s="1">
        <v>42037284</v>
      </c>
      <c r="M3519" s="1">
        <v>1045695</v>
      </c>
      <c r="N3519" s="1">
        <v>1165121025</v>
      </c>
    </row>
    <row r="3520" spans="1:14" x14ac:dyDescent="0.3">
      <c r="A3520" t="s">
        <v>11726</v>
      </c>
      <c r="B3520" t="s">
        <v>11727</v>
      </c>
      <c r="C3520" t="s">
        <v>11728</v>
      </c>
      <c r="D3520" s="8">
        <v>42103</v>
      </c>
      <c r="E3520" t="s">
        <v>11729</v>
      </c>
      <c r="F3520" s="1">
        <v>4045</v>
      </c>
      <c r="G3520">
        <v>21.2</v>
      </c>
      <c r="H3520" s="1">
        <v>36465157</v>
      </c>
      <c r="I3520" s="1">
        <v>3570</v>
      </c>
      <c r="J3520" s="1">
        <v>744604</v>
      </c>
      <c r="K3520">
        <v>58</v>
      </c>
      <c r="L3520" s="1">
        <v>1542745105</v>
      </c>
      <c r="M3520" s="1">
        <v>2793743</v>
      </c>
    </row>
    <row r="3521" spans="1:14" x14ac:dyDescent="0.3">
      <c r="A3521" t="s">
        <v>5803</v>
      </c>
      <c r="B3521" t="s">
        <v>5803</v>
      </c>
      <c r="C3521" t="s">
        <v>5804</v>
      </c>
      <c r="D3521" s="8" t="s">
        <v>1194</v>
      </c>
      <c r="E3521" t="s">
        <v>5805</v>
      </c>
      <c r="F3521" s="1">
        <v>1884</v>
      </c>
      <c r="G3521">
        <v>33.4</v>
      </c>
      <c r="H3521" s="1">
        <v>36398813</v>
      </c>
      <c r="I3521" s="1">
        <v>7606</v>
      </c>
      <c r="J3521" s="1">
        <v>12388422</v>
      </c>
      <c r="K3521">
        <v>62</v>
      </c>
      <c r="L3521" s="1">
        <v>51105810</v>
      </c>
      <c r="M3521" s="1">
        <v>440385</v>
      </c>
      <c r="N3521" s="1">
        <v>166879315</v>
      </c>
    </row>
    <row r="3522" spans="1:14" x14ac:dyDescent="0.3">
      <c r="A3522" t="s">
        <v>12881</v>
      </c>
      <c r="B3522" t="s">
        <v>12881</v>
      </c>
      <c r="C3522" t="s">
        <v>12882</v>
      </c>
      <c r="D3522" s="8" t="s">
        <v>2520</v>
      </c>
      <c r="E3522" t="s">
        <v>12883</v>
      </c>
      <c r="F3522" s="1">
        <v>4448</v>
      </c>
      <c r="G3522">
        <v>19.8</v>
      </c>
      <c r="H3522" s="1">
        <v>36157546</v>
      </c>
      <c r="I3522" s="1">
        <v>14837</v>
      </c>
      <c r="J3522" s="1">
        <v>12639915</v>
      </c>
      <c r="L3522" s="1">
        <v>2802960</v>
      </c>
      <c r="M3522" s="1">
        <v>43834</v>
      </c>
      <c r="N3522" s="1">
        <v>475388</v>
      </c>
    </row>
    <row r="3523" spans="1:14" x14ac:dyDescent="0.3">
      <c r="A3523" t="s">
        <v>3709</v>
      </c>
      <c r="B3523" t="s">
        <v>3709</v>
      </c>
      <c r="C3523" t="s">
        <v>832</v>
      </c>
      <c r="D3523" s="8">
        <v>45356</v>
      </c>
      <c r="E3523" t="s">
        <v>3710</v>
      </c>
      <c r="F3523" s="1">
        <v>1151</v>
      </c>
      <c r="G3523">
        <v>44.2</v>
      </c>
      <c r="H3523" s="1">
        <v>36145614</v>
      </c>
      <c r="I3523" s="1">
        <v>1566</v>
      </c>
      <c r="J3523" s="1">
        <v>48637114</v>
      </c>
      <c r="K3523">
        <v>77</v>
      </c>
      <c r="L3523" s="1">
        <v>26390813</v>
      </c>
      <c r="M3523" s="1">
        <v>239853</v>
      </c>
      <c r="N3523" s="1">
        <v>125856157</v>
      </c>
    </row>
    <row r="3524" spans="1:14" x14ac:dyDescent="0.3">
      <c r="A3524" t="s">
        <v>7202</v>
      </c>
      <c r="B3524" t="s">
        <v>7203</v>
      </c>
      <c r="C3524" t="s">
        <v>2828</v>
      </c>
      <c r="D3524" s="8" t="s">
        <v>3282</v>
      </c>
      <c r="E3524" t="s">
        <v>7204</v>
      </c>
      <c r="F3524" s="1">
        <v>2369</v>
      </c>
      <c r="G3524">
        <v>29.3</v>
      </c>
      <c r="H3524" s="1">
        <v>36059521</v>
      </c>
      <c r="I3524" s="1">
        <v>4589</v>
      </c>
      <c r="J3524" s="1">
        <v>5737335</v>
      </c>
      <c r="L3524" s="1">
        <v>1031056</v>
      </c>
      <c r="M3524" s="1">
        <v>17134</v>
      </c>
    </row>
    <row r="3525" spans="1:14" x14ac:dyDescent="0.3">
      <c r="A3525" t="s">
        <v>11951</v>
      </c>
      <c r="B3525" t="s">
        <v>11952</v>
      </c>
      <c r="C3525" t="s">
        <v>11953</v>
      </c>
      <c r="D3525" s="8" t="s">
        <v>2449</v>
      </c>
      <c r="E3525" t="s">
        <v>11954</v>
      </c>
      <c r="F3525" s="1">
        <v>4089</v>
      </c>
      <c r="G3525">
        <v>21</v>
      </c>
      <c r="H3525" s="1">
        <v>36044532</v>
      </c>
      <c r="I3525" s="1">
        <v>9007</v>
      </c>
      <c r="J3525" s="1">
        <v>1425539</v>
      </c>
      <c r="K3525">
        <v>51</v>
      </c>
    </row>
    <row r="3526" spans="1:14" x14ac:dyDescent="0.3">
      <c r="A3526" t="s">
        <v>2299</v>
      </c>
      <c r="B3526" t="s">
        <v>2299</v>
      </c>
      <c r="C3526" t="s">
        <v>2300</v>
      </c>
      <c r="D3526" s="8">
        <v>45024</v>
      </c>
      <c r="E3526" t="s">
        <v>2301</v>
      </c>
      <c r="F3526">
        <v>684</v>
      </c>
      <c r="G3526">
        <v>58.3</v>
      </c>
      <c r="H3526" s="1">
        <v>36007719</v>
      </c>
      <c r="I3526" s="1">
        <v>11757</v>
      </c>
      <c r="J3526" s="1">
        <v>1829300</v>
      </c>
      <c r="K3526">
        <v>53</v>
      </c>
      <c r="L3526" s="1">
        <v>66350451</v>
      </c>
      <c r="M3526" s="1">
        <v>833138</v>
      </c>
      <c r="N3526" s="1">
        <v>287866414</v>
      </c>
    </row>
    <row r="3527" spans="1:14" x14ac:dyDescent="0.3">
      <c r="A3527" t="s">
        <v>11627</v>
      </c>
      <c r="B3527" t="s">
        <v>11627</v>
      </c>
      <c r="C3527" t="s">
        <v>11628</v>
      </c>
      <c r="D3527" s="8" t="s">
        <v>3210</v>
      </c>
      <c r="E3527" t="s">
        <v>11629</v>
      </c>
      <c r="F3527" s="1">
        <v>3985</v>
      </c>
      <c r="G3527">
        <v>21.4</v>
      </c>
      <c r="H3527" s="1">
        <v>35900099</v>
      </c>
      <c r="I3527" s="1">
        <v>17596</v>
      </c>
      <c r="J3527" s="1">
        <v>1306168</v>
      </c>
      <c r="L3527" s="1">
        <v>3551154</v>
      </c>
      <c r="M3527" s="1">
        <v>60217</v>
      </c>
    </row>
    <row r="3528" spans="1:14" x14ac:dyDescent="0.3">
      <c r="A3528" t="s">
        <v>4136</v>
      </c>
      <c r="B3528" t="s">
        <v>4136</v>
      </c>
      <c r="C3528" t="s">
        <v>4137</v>
      </c>
      <c r="D3528" s="8">
        <v>45356</v>
      </c>
      <c r="E3528" t="s">
        <v>4138</v>
      </c>
      <c r="F3528" s="1">
        <v>1301</v>
      </c>
      <c r="G3528">
        <v>41.2</v>
      </c>
      <c r="H3528" s="1">
        <v>35864342</v>
      </c>
      <c r="I3528" s="1">
        <v>3113</v>
      </c>
      <c r="J3528" s="1">
        <v>9735703</v>
      </c>
      <c r="K3528">
        <v>77</v>
      </c>
      <c r="L3528" s="1">
        <v>11599115</v>
      </c>
      <c r="M3528" s="1">
        <v>162098</v>
      </c>
    </row>
    <row r="3529" spans="1:14" x14ac:dyDescent="0.3">
      <c r="A3529" t="s">
        <v>6956</v>
      </c>
      <c r="B3529" t="s">
        <v>6957</v>
      </c>
      <c r="C3529" t="s">
        <v>6958</v>
      </c>
      <c r="D3529" s="8" t="s">
        <v>1530</v>
      </c>
      <c r="E3529" t="s">
        <v>6959</v>
      </c>
      <c r="F3529" s="1">
        <v>2295</v>
      </c>
      <c r="G3529">
        <v>29.9</v>
      </c>
      <c r="H3529" s="1">
        <v>35712909</v>
      </c>
      <c r="I3529" s="1">
        <v>4573</v>
      </c>
      <c r="J3529" s="1">
        <v>31483398</v>
      </c>
      <c r="K3529">
        <v>5</v>
      </c>
      <c r="L3529" s="1">
        <v>1679600</v>
      </c>
      <c r="M3529" s="1">
        <v>30410</v>
      </c>
      <c r="N3529" s="1">
        <v>23503476</v>
      </c>
    </row>
    <row r="3530" spans="1:14" x14ac:dyDescent="0.3">
      <c r="A3530" t="s">
        <v>12697</v>
      </c>
      <c r="B3530" t="s">
        <v>12698</v>
      </c>
      <c r="C3530" t="s">
        <v>12699</v>
      </c>
      <c r="D3530" s="8" t="s">
        <v>1663</v>
      </c>
      <c r="E3530" t="s">
        <v>12700</v>
      </c>
      <c r="F3530" s="1">
        <v>4383</v>
      </c>
      <c r="G3530">
        <v>20</v>
      </c>
      <c r="H3530" s="1">
        <v>35549029</v>
      </c>
      <c r="I3530" s="1">
        <v>5590</v>
      </c>
      <c r="J3530" s="1">
        <v>1129038</v>
      </c>
      <c r="K3530">
        <v>56</v>
      </c>
      <c r="L3530" s="1">
        <v>57756889</v>
      </c>
      <c r="M3530" s="1">
        <v>205111</v>
      </c>
      <c r="N3530" s="1">
        <v>2119803</v>
      </c>
    </row>
    <row r="3531" spans="1:14" x14ac:dyDescent="0.3">
      <c r="A3531" t="s">
        <v>6611</v>
      </c>
      <c r="B3531" t="s">
        <v>6611</v>
      </c>
      <c r="C3531" t="s">
        <v>4230</v>
      </c>
      <c r="D3531" s="8">
        <v>45386</v>
      </c>
      <c r="E3531" t="s">
        <v>6612</v>
      </c>
      <c r="F3531" s="1">
        <v>2177</v>
      </c>
      <c r="G3531">
        <v>30.8</v>
      </c>
      <c r="H3531" s="1">
        <v>35473387</v>
      </c>
      <c r="I3531" s="1">
        <v>3432</v>
      </c>
      <c r="J3531" s="1">
        <v>20567305</v>
      </c>
      <c r="K3531">
        <v>69</v>
      </c>
      <c r="L3531" s="1">
        <v>28992482</v>
      </c>
      <c r="M3531" s="1">
        <v>285938</v>
      </c>
      <c r="N3531" s="1">
        <v>14913529</v>
      </c>
    </row>
    <row r="3532" spans="1:14" x14ac:dyDescent="0.3">
      <c r="A3532" t="s">
        <v>11981</v>
      </c>
      <c r="B3532" t="s">
        <v>11981</v>
      </c>
      <c r="C3532" t="s">
        <v>11982</v>
      </c>
      <c r="D3532" s="8">
        <v>45507</v>
      </c>
      <c r="E3532" t="s">
        <v>11983</v>
      </c>
      <c r="F3532" s="1">
        <v>4136</v>
      </c>
      <c r="G3532">
        <v>20.9</v>
      </c>
      <c r="H3532" s="1">
        <v>35384383</v>
      </c>
      <c r="I3532" s="1">
        <v>3522</v>
      </c>
      <c r="J3532" s="1">
        <v>9365423</v>
      </c>
      <c r="K3532">
        <v>74</v>
      </c>
      <c r="L3532" s="1">
        <v>9732061</v>
      </c>
      <c r="M3532" s="1">
        <v>192816</v>
      </c>
    </row>
    <row r="3533" spans="1:14" x14ac:dyDescent="0.3">
      <c r="A3533" t="s">
        <v>12958</v>
      </c>
      <c r="B3533" t="s">
        <v>12958</v>
      </c>
      <c r="C3533" t="s">
        <v>12959</v>
      </c>
      <c r="D3533" s="8" t="s">
        <v>4448</v>
      </c>
      <c r="E3533" t="s">
        <v>12960</v>
      </c>
      <c r="F3533" s="1">
        <v>4476</v>
      </c>
      <c r="G3533">
        <v>19.7</v>
      </c>
      <c r="H3533" s="1">
        <v>35324338</v>
      </c>
      <c r="I3533" s="1">
        <v>8655</v>
      </c>
      <c r="J3533" s="1">
        <v>6561177</v>
      </c>
      <c r="K3533">
        <v>55</v>
      </c>
      <c r="L3533" s="1">
        <v>20232023</v>
      </c>
      <c r="M3533" s="1">
        <v>188767</v>
      </c>
    </row>
    <row r="3534" spans="1:14" x14ac:dyDescent="0.3">
      <c r="A3534" t="s">
        <v>8865</v>
      </c>
      <c r="B3534" t="s">
        <v>8865</v>
      </c>
      <c r="C3534" t="s">
        <v>2947</v>
      </c>
      <c r="D3534" s="8">
        <v>44662</v>
      </c>
      <c r="E3534" t="s">
        <v>8866</v>
      </c>
      <c r="F3534" s="1">
        <v>2960</v>
      </c>
      <c r="G3534">
        <v>25.6</v>
      </c>
      <c r="H3534" s="1">
        <v>35308201</v>
      </c>
      <c r="I3534">
        <v>954</v>
      </c>
      <c r="J3534" s="1">
        <v>297281</v>
      </c>
      <c r="K3534">
        <v>58</v>
      </c>
      <c r="L3534" s="1">
        <v>344702201</v>
      </c>
      <c r="M3534" s="1">
        <v>2125668</v>
      </c>
    </row>
    <row r="3535" spans="1:14" x14ac:dyDescent="0.3">
      <c r="A3535" t="s">
        <v>5589</v>
      </c>
      <c r="B3535" t="s">
        <v>5589</v>
      </c>
      <c r="C3535" t="s">
        <v>5590</v>
      </c>
      <c r="D3535" s="8">
        <v>43656</v>
      </c>
      <c r="E3535" t="s">
        <v>5591</v>
      </c>
      <c r="F3535" s="1">
        <v>1805</v>
      </c>
      <c r="G3535">
        <v>34.200000000000003</v>
      </c>
      <c r="H3535" s="1">
        <v>35269135</v>
      </c>
      <c r="I3535" s="1">
        <v>3782</v>
      </c>
      <c r="J3535" s="1">
        <v>1470547</v>
      </c>
      <c r="K3535">
        <v>44</v>
      </c>
      <c r="L3535" s="1">
        <v>1364545600</v>
      </c>
      <c r="M3535" s="1">
        <v>4782629</v>
      </c>
      <c r="N3535" s="1">
        <v>97746040</v>
      </c>
    </row>
    <row r="3536" spans="1:14" x14ac:dyDescent="0.3">
      <c r="A3536" t="s">
        <v>1385</v>
      </c>
      <c r="B3536" t="s">
        <v>1386</v>
      </c>
      <c r="C3536" t="s">
        <v>1387</v>
      </c>
      <c r="D3536" s="8" t="s">
        <v>218</v>
      </c>
      <c r="E3536" t="s">
        <v>1388</v>
      </c>
      <c r="F3536">
        <v>407</v>
      </c>
      <c r="G3536">
        <v>75.7</v>
      </c>
      <c r="H3536" s="1">
        <v>35244286</v>
      </c>
      <c r="I3536" s="1">
        <v>1629</v>
      </c>
      <c r="J3536" s="1">
        <v>14912783</v>
      </c>
      <c r="K3536">
        <v>75</v>
      </c>
      <c r="L3536" s="1">
        <v>70452629</v>
      </c>
      <c r="M3536" s="1">
        <v>1873655</v>
      </c>
      <c r="N3536" s="1">
        <v>5822984</v>
      </c>
    </row>
    <row r="3537" spans="1:14" x14ac:dyDescent="0.3">
      <c r="A3537" t="s">
        <v>10800</v>
      </c>
      <c r="B3537" t="s">
        <v>2994</v>
      </c>
      <c r="C3537" t="s">
        <v>2994</v>
      </c>
      <c r="D3537" s="8" t="s">
        <v>2995</v>
      </c>
      <c r="E3537" t="s">
        <v>10801</v>
      </c>
      <c r="F3537" s="1">
        <v>3684</v>
      </c>
      <c r="G3537">
        <v>22.3</v>
      </c>
      <c r="H3537" s="1">
        <v>35185414</v>
      </c>
      <c r="I3537" s="1">
        <v>3730</v>
      </c>
      <c r="J3537" s="1">
        <v>5697401</v>
      </c>
      <c r="K3537">
        <v>68</v>
      </c>
      <c r="L3537" s="1">
        <v>14926797</v>
      </c>
      <c r="M3537" s="1">
        <v>144331</v>
      </c>
      <c r="N3537" s="1">
        <v>6920836</v>
      </c>
    </row>
    <row r="3538" spans="1:14" x14ac:dyDescent="0.3">
      <c r="A3538" t="s">
        <v>9703</v>
      </c>
      <c r="B3538" t="s">
        <v>9703</v>
      </c>
      <c r="C3538" t="s">
        <v>9704</v>
      </c>
      <c r="D3538" s="8" t="s">
        <v>4407</v>
      </c>
      <c r="E3538" t="s">
        <v>9705</v>
      </c>
      <c r="F3538" s="1">
        <v>3272</v>
      </c>
      <c r="G3538">
        <v>24</v>
      </c>
      <c r="H3538" s="1">
        <v>35119540</v>
      </c>
      <c r="I3538" s="1">
        <v>2907</v>
      </c>
      <c r="J3538" s="1">
        <v>7078317</v>
      </c>
      <c r="K3538">
        <v>66</v>
      </c>
      <c r="L3538" s="1">
        <v>45526146</v>
      </c>
      <c r="M3538" s="1">
        <v>393618</v>
      </c>
      <c r="N3538" s="1">
        <v>138286932</v>
      </c>
    </row>
    <row r="3539" spans="1:14" x14ac:dyDescent="0.3">
      <c r="A3539" t="s">
        <v>5834</v>
      </c>
      <c r="B3539" t="s">
        <v>5835</v>
      </c>
      <c r="C3539" t="s">
        <v>5836</v>
      </c>
      <c r="D3539" s="8">
        <v>45201</v>
      </c>
      <c r="E3539" t="s">
        <v>5837</v>
      </c>
      <c r="F3539" s="1">
        <v>1900</v>
      </c>
      <c r="G3539">
        <v>33.299999999999997</v>
      </c>
      <c r="H3539" s="1">
        <v>35004403</v>
      </c>
      <c r="I3539" s="1">
        <v>6013</v>
      </c>
      <c r="J3539" s="1">
        <v>1732149</v>
      </c>
      <c r="K3539">
        <v>51</v>
      </c>
    </row>
    <row r="3540" spans="1:14" x14ac:dyDescent="0.3">
      <c r="A3540" t="s">
        <v>1986</v>
      </c>
      <c r="B3540" t="s">
        <v>1986</v>
      </c>
      <c r="C3540" t="s">
        <v>1987</v>
      </c>
      <c r="D3540" s="8">
        <v>45445</v>
      </c>
      <c r="E3540" t="s">
        <v>1988</v>
      </c>
      <c r="F3540">
        <v>587</v>
      </c>
      <c r="G3540">
        <v>62.6</v>
      </c>
      <c r="H3540" s="1">
        <v>34996527</v>
      </c>
      <c r="I3540">
        <v>983</v>
      </c>
      <c r="J3540" s="1">
        <v>2100536</v>
      </c>
      <c r="K3540">
        <v>69</v>
      </c>
      <c r="L3540" s="1">
        <v>170115238</v>
      </c>
      <c r="M3540" s="1">
        <v>1923890</v>
      </c>
      <c r="N3540" s="1">
        <v>152304022</v>
      </c>
    </row>
    <row r="3541" spans="1:14" x14ac:dyDescent="0.3">
      <c r="A3541" t="s">
        <v>8518</v>
      </c>
      <c r="B3541" t="s">
        <v>8518</v>
      </c>
      <c r="C3541" t="s">
        <v>8519</v>
      </c>
      <c r="D3541" s="8">
        <v>45627</v>
      </c>
      <c r="E3541" t="s">
        <v>8520</v>
      </c>
      <c r="F3541" s="1">
        <v>2848</v>
      </c>
      <c r="G3541">
        <v>26.2</v>
      </c>
      <c r="H3541" s="1">
        <v>34926866</v>
      </c>
      <c r="I3541" s="1">
        <v>4003</v>
      </c>
      <c r="J3541" s="1">
        <v>4119043</v>
      </c>
      <c r="K3541">
        <v>75</v>
      </c>
      <c r="L3541" s="1">
        <v>50347276</v>
      </c>
      <c r="M3541" s="1">
        <v>837359</v>
      </c>
      <c r="N3541" s="1">
        <v>12801813</v>
      </c>
    </row>
    <row r="3542" spans="1:14" x14ac:dyDescent="0.3">
      <c r="A3542" t="s">
        <v>11477</v>
      </c>
      <c r="B3542" t="s">
        <v>11478</v>
      </c>
      <c r="C3542" t="s">
        <v>2058</v>
      </c>
      <c r="D3542" s="8">
        <v>45292</v>
      </c>
      <c r="E3542" t="s">
        <v>11479</v>
      </c>
      <c r="F3542" s="1">
        <v>3951</v>
      </c>
      <c r="G3542">
        <v>21.5</v>
      </c>
      <c r="H3542" s="1">
        <v>34820660</v>
      </c>
      <c r="I3542">
        <v>762</v>
      </c>
      <c r="J3542" s="1">
        <v>2929511</v>
      </c>
      <c r="K3542">
        <v>66</v>
      </c>
      <c r="L3542" s="1">
        <v>68873278</v>
      </c>
      <c r="M3542" s="1">
        <v>518809</v>
      </c>
      <c r="N3542" s="1">
        <v>529004884</v>
      </c>
    </row>
    <row r="3543" spans="1:14" x14ac:dyDescent="0.3">
      <c r="A3543" t="s">
        <v>3836</v>
      </c>
      <c r="B3543" t="s">
        <v>3837</v>
      </c>
      <c r="C3543" t="s">
        <v>3838</v>
      </c>
      <c r="D3543" s="8" t="s">
        <v>547</v>
      </c>
      <c r="E3543" t="s">
        <v>3839</v>
      </c>
      <c r="F3543" s="1">
        <v>1199</v>
      </c>
      <c r="G3543">
        <v>43.3</v>
      </c>
      <c r="H3543" s="1">
        <v>34621941</v>
      </c>
      <c r="I3543" s="1">
        <v>15846</v>
      </c>
      <c r="J3543" s="1">
        <v>2877860</v>
      </c>
      <c r="K3543">
        <v>36</v>
      </c>
      <c r="L3543" s="1">
        <v>4019929</v>
      </c>
      <c r="M3543" s="1">
        <v>89953</v>
      </c>
      <c r="N3543" s="1">
        <v>86746342</v>
      </c>
    </row>
    <row r="3544" spans="1:14" x14ac:dyDescent="0.3">
      <c r="A3544" t="s">
        <v>4054</v>
      </c>
      <c r="B3544" t="s">
        <v>4055</v>
      </c>
      <c r="C3544" t="s">
        <v>4056</v>
      </c>
      <c r="D3544" s="8" t="s">
        <v>999</v>
      </c>
      <c r="E3544" t="s">
        <v>4057</v>
      </c>
      <c r="F3544" s="1">
        <v>1274</v>
      </c>
      <c r="G3544">
        <v>41.9</v>
      </c>
      <c r="H3544" s="1">
        <v>34621656</v>
      </c>
      <c r="I3544" s="1">
        <v>4787</v>
      </c>
      <c r="J3544" s="1">
        <v>53092639</v>
      </c>
      <c r="K3544">
        <v>76</v>
      </c>
      <c r="L3544" s="1">
        <v>8346529</v>
      </c>
      <c r="M3544" s="1">
        <v>193964</v>
      </c>
      <c r="N3544">
        <v>777</v>
      </c>
    </row>
    <row r="3545" spans="1:14" x14ac:dyDescent="0.3">
      <c r="A3545" t="s">
        <v>11667</v>
      </c>
      <c r="B3545" t="s">
        <v>11668</v>
      </c>
      <c r="C3545" t="s">
        <v>11669</v>
      </c>
      <c r="D3545" s="8">
        <v>45175</v>
      </c>
      <c r="E3545" t="s">
        <v>11670</v>
      </c>
      <c r="F3545" s="1">
        <v>4016</v>
      </c>
      <c r="G3545">
        <v>21.3</v>
      </c>
      <c r="H3545" s="1">
        <v>34601626</v>
      </c>
      <c r="I3545" s="1">
        <v>34272</v>
      </c>
      <c r="J3545" s="1">
        <v>14914861</v>
      </c>
      <c r="K3545">
        <v>65</v>
      </c>
    </row>
    <row r="3546" spans="1:14" x14ac:dyDescent="0.3">
      <c r="A3546" t="s">
        <v>5728</v>
      </c>
      <c r="B3546" t="s">
        <v>5728</v>
      </c>
      <c r="C3546" t="s">
        <v>5729</v>
      </c>
      <c r="D3546" s="8" t="s">
        <v>149</v>
      </c>
      <c r="E3546" t="s">
        <v>5730</v>
      </c>
      <c r="F3546" s="1">
        <v>1860</v>
      </c>
      <c r="G3546">
        <v>33.700000000000003</v>
      </c>
      <c r="H3546" s="1">
        <v>34566972</v>
      </c>
      <c r="I3546" s="1">
        <v>14562</v>
      </c>
      <c r="J3546" s="1">
        <v>6350457</v>
      </c>
      <c r="K3546">
        <v>54</v>
      </c>
      <c r="L3546" s="1">
        <v>63064761</v>
      </c>
      <c r="M3546" s="1">
        <v>306628</v>
      </c>
      <c r="N3546" s="1">
        <v>279837629</v>
      </c>
    </row>
    <row r="3547" spans="1:14" x14ac:dyDescent="0.3">
      <c r="A3547" t="s">
        <v>11291</v>
      </c>
      <c r="B3547" t="s">
        <v>11291</v>
      </c>
      <c r="C3547" t="s">
        <v>4733</v>
      </c>
      <c r="D3547" s="8" t="s">
        <v>3254</v>
      </c>
      <c r="E3547" t="s">
        <v>11292</v>
      </c>
      <c r="F3547" s="1">
        <v>3850</v>
      </c>
      <c r="G3547">
        <v>21.7</v>
      </c>
      <c r="H3547" s="1">
        <v>34391822</v>
      </c>
      <c r="I3547" s="1">
        <v>2998</v>
      </c>
      <c r="J3547" s="1">
        <v>8168809</v>
      </c>
      <c r="L3547" s="1">
        <v>1039710</v>
      </c>
      <c r="M3547" s="1">
        <v>18323</v>
      </c>
    </row>
    <row r="3548" spans="1:14" x14ac:dyDescent="0.3">
      <c r="A3548" t="s">
        <v>9523</v>
      </c>
      <c r="B3548" t="s">
        <v>9524</v>
      </c>
      <c r="C3548" t="s">
        <v>9525</v>
      </c>
      <c r="D3548" s="8">
        <v>45507</v>
      </c>
      <c r="E3548" t="s">
        <v>9526</v>
      </c>
      <c r="F3548" s="1">
        <v>3219</v>
      </c>
      <c r="G3548">
        <v>24.3</v>
      </c>
      <c r="H3548" s="1">
        <v>34343044</v>
      </c>
      <c r="I3548" s="1">
        <v>5156</v>
      </c>
      <c r="J3548" s="1">
        <v>7788420</v>
      </c>
      <c r="L3548" s="1">
        <v>11778991</v>
      </c>
      <c r="M3548" s="1">
        <v>285840</v>
      </c>
    </row>
    <row r="3549" spans="1:14" x14ac:dyDescent="0.3">
      <c r="A3549" t="s">
        <v>2018</v>
      </c>
      <c r="B3549" t="s">
        <v>2018</v>
      </c>
      <c r="C3549" t="s">
        <v>2019</v>
      </c>
      <c r="D3549" s="8" t="s">
        <v>79</v>
      </c>
      <c r="E3549" t="s">
        <v>2020</v>
      </c>
      <c r="F3549">
        <v>599</v>
      </c>
      <c r="G3549">
        <v>61.8</v>
      </c>
      <c r="H3549" s="1">
        <v>34304595</v>
      </c>
      <c r="I3549" s="1">
        <v>1805</v>
      </c>
      <c r="J3549" s="1">
        <v>4615455</v>
      </c>
      <c r="K3549">
        <v>71</v>
      </c>
      <c r="L3549" s="1">
        <v>65487083</v>
      </c>
      <c r="M3549" s="1">
        <v>469277</v>
      </c>
      <c r="N3549" s="1">
        <v>2606582</v>
      </c>
    </row>
    <row r="3550" spans="1:14" x14ac:dyDescent="0.3">
      <c r="A3550" t="s">
        <v>10716</v>
      </c>
      <c r="B3550" t="s">
        <v>10717</v>
      </c>
      <c r="C3550" t="s">
        <v>3014</v>
      </c>
      <c r="D3550" s="8" t="s">
        <v>1358</v>
      </c>
      <c r="E3550" t="s">
        <v>10718</v>
      </c>
      <c r="F3550" s="1">
        <v>3651</v>
      </c>
      <c r="G3550">
        <v>22.4</v>
      </c>
      <c r="H3550" s="1">
        <v>34233316</v>
      </c>
      <c r="I3550" s="1">
        <v>1547</v>
      </c>
      <c r="J3550" s="1">
        <v>5202586</v>
      </c>
      <c r="K3550">
        <v>70</v>
      </c>
      <c r="L3550" s="1">
        <v>32452229</v>
      </c>
      <c r="M3550" s="1">
        <v>499855</v>
      </c>
      <c r="N3550" s="1">
        <v>19904542</v>
      </c>
    </row>
    <row r="3551" spans="1:14" x14ac:dyDescent="0.3">
      <c r="A3551" t="s">
        <v>9274</v>
      </c>
      <c r="B3551" t="s">
        <v>9275</v>
      </c>
      <c r="C3551" t="s">
        <v>458</v>
      </c>
      <c r="D3551" s="8">
        <v>45630</v>
      </c>
      <c r="E3551" t="s">
        <v>9276</v>
      </c>
      <c r="F3551" s="1">
        <v>3125</v>
      </c>
      <c r="G3551">
        <v>24.7</v>
      </c>
      <c r="H3551" s="1">
        <v>34203987</v>
      </c>
      <c r="I3551" s="1">
        <v>2978</v>
      </c>
      <c r="J3551" s="1">
        <v>15355189</v>
      </c>
    </row>
    <row r="3552" spans="1:14" x14ac:dyDescent="0.3">
      <c r="A3552" t="s">
        <v>10468</v>
      </c>
      <c r="B3552" t="s">
        <v>10468</v>
      </c>
      <c r="C3552" t="s">
        <v>808</v>
      </c>
      <c r="D3552" s="8" t="s">
        <v>10469</v>
      </c>
      <c r="E3552" t="s">
        <v>10470</v>
      </c>
      <c r="F3552" s="1">
        <v>3557</v>
      </c>
      <c r="G3552">
        <v>22.8</v>
      </c>
      <c r="H3552" s="1">
        <v>34116353</v>
      </c>
      <c r="I3552" s="1">
        <v>10084</v>
      </c>
      <c r="J3552" s="1">
        <v>1619073</v>
      </c>
      <c r="K3552">
        <v>42</v>
      </c>
      <c r="L3552" s="1">
        <v>73393043</v>
      </c>
      <c r="M3552" s="1">
        <v>1278586</v>
      </c>
      <c r="N3552" s="1">
        <v>305361285</v>
      </c>
    </row>
    <row r="3553" spans="1:14" x14ac:dyDescent="0.3">
      <c r="A3553" t="s">
        <v>12289</v>
      </c>
      <c r="B3553" t="s">
        <v>12289</v>
      </c>
      <c r="C3553" t="s">
        <v>8452</v>
      </c>
      <c r="D3553" s="8" t="s">
        <v>475</v>
      </c>
      <c r="E3553" t="s">
        <v>12290</v>
      </c>
      <c r="F3553" s="1">
        <v>4228</v>
      </c>
      <c r="G3553">
        <v>20.5</v>
      </c>
      <c r="H3553" s="1">
        <v>34096694</v>
      </c>
      <c r="I3553" s="1">
        <v>12150</v>
      </c>
      <c r="J3553" s="1">
        <v>1243018</v>
      </c>
      <c r="K3553">
        <v>46</v>
      </c>
      <c r="L3553" s="1">
        <v>2821703</v>
      </c>
      <c r="M3553" s="1">
        <v>78992</v>
      </c>
    </row>
    <row r="3554" spans="1:14" x14ac:dyDescent="0.3">
      <c r="A3554" t="s">
        <v>11119</v>
      </c>
      <c r="B3554" t="s">
        <v>11119</v>
      </c>
      <c r="C3554" t="s">
        <v>7073</v>
      </c>
      <c r="D3554" s="8">
        <v>45569</v>
      </c>
      <c r="E3554" t="s">
        <v>11120</v>
      </c>
      <c r="F3554" s="1">
        <v>3806</v>
      </c>
      <c r="G3554">
        <v>21.9</v>
      </c>
      <c r="H3554" s="1">
        <v>34042262</v>
      </c>
      <c r="I3554" s="1">
        <v>3323</v>
      </c>
      <c r="J3554" s="1">
        <v>20484664</v>
      </c>
      <c r="K3554">
        <v>74</v>
      </c>
      <c r="L3554" s="1">
        <v>11039801</v>
      </c>
      <c r="M3554" s="1">
        <v>333828</v>
      </c>
    </row>
    <row r="3555" spans="1:14" x14ac:dyDescent="0.3">
      <c r="A3555" t="s">
        <v>7713</v>
      </c>
      <c r="B3555" t="s">
        <v>7713</v>
      </c>
      <c r="C3555" t="s">
        <v>7714</v>
      </c>
      <c r="D3555" s="8">
        <v>45051</v>
      </c>
      <c r="E3555" t="s">
        <v>7715</v>
      </c>
      <c r="F3555" s="1">
        <v>2559</v>
      </c>
      <c r="G3555">
        <v>28</v>
      </c>
      <c r="H3555" s="1">
        <v>34026239</v>
      </c>
      <c r="I3555" s="1">
        <v>8723</v>
      </c>
      <c r="J3555" s="1">
        <v>6659055</v>
      </c>
      <c r="K3555">
        <v>58</v>
      </c>
      <c r="L3555" s="1">
        <v>56469190</v>
      </c>
      <c r="M3555" s="1">
        <v>290499</v>
      </c>
      <c r="N3555" s="1">
        <v>57032887</v>
      </c>
    </row>
    <row r="3556" spans="1:14" x14ac:dyDescent="0.3">
      <c r="A3556" t="s">
        <v>9540</v>
      </c>
      <c r="B3556" t="s">
        <v>9541</v>
      </c>
      <c r="C3556" t="s">
        <v>3752</v>
      </c>
      <c r="D3556" s="8" t="s">
        <v>9542</v>
      </c>
      <c r="E3556" t="s">
        <v>9543</v>
      </c>
      <c r="F3556" s="1">
        <v>3211</v>
      </c>
      <c r="G3556">
        <v>24.3</v>
      </c>
      <c r="H3556" s="1">
        <v>33867992</v>
      </c>
      <c r="I3556" s="1">
        <v>7982</v>
      </c>
      <c r="J3556" s="1">
        <v>13465713</v>
      </c>
      <c r="K3556">
        <v>69</v>
      </c>
    </row>
    <row r="3557" spans="1:14" x14ac:dyDescent="0.3">
      <c r="A3557" t="s">
        <v>11180</v>
      </c>
      <c r="B3557" t="s">
        <v>5202</v>
      </c>
      <c r="C3557" t="s">
        <v>11181</v>
      </c>
      <c r="D3557" s="8" t="s">
        <v>4922</v>
      </c>
      <c r="E3557" t="s">
        <v>11182</v>
      </c>
      <c r="F3557" s="1">
        <v>3825</v>
      </c>
      <c r="G3557">
        <v>21.8</v>
      </c>
      <c r="H3557" s="1">
        <v>33845527</v>
      </c>
      <c r="I3557" s="1">
        <v>1766</v>
      </c>
      <c r="J3557" s="1">
        <v>5537845</v>
      </c>
      <c r="K3557">
        <v>69</v>
      </c>
      <c r="L3557" s="1">
        <v>30645137</v>
      </c>
      <c r="M3557" s="1">
        <v>480941</v>
      </c>
    </row>
    <row r="3558" spans="1:14" x14ac:dyDescent="0.3">
      <c r="A3558" t="s">
        <v>9251</v>
      </c>
      <c r="B3558" t="s">
        <v>9252</v>
      </c>
      <c r="C3558" t="s">
        <v>9253</v>
      </c>
      <c r="D3558" s="8" t="s">
        <v>241</v>
      </c>
      <c r="E3558" t="s">
        <v>9254</v>
      </c>
      <c r="F3558" s="1">
        <v>3108</v>
      </c>
      <c r="G3558">
        <v>24.8</v>
      </c>
      <c r="H3558" s="1">
        <v>33733960</v>
      </c>
      <c r="I3558" s="1">
        <v>3360</v>
      </c>
      <c r="J3558" s="1">
        <v>11594667</v>
      </c>
      <c r="L3558" s="1">
        <v>3422164</v>
      </c>
      <c r="M3558" s="1">
        <v>40432</v>
      </c>
    </row>
    <row r="3559" spans="1:14" x14ac:dyDescent="0.3">
      <c r="A3559" t="s">
        <v>12019</v>
      </c>
      <c r="B3559" t="s">
        <v>12020</v>
      </c>
      <c r="C3559" t="s">
        <v>12021</v>
      </c>
      <c r="D3559" s="8">
        <v>45386</v>
      </c>
      <c r="E3559" t="s">
        <v>12022</v>
      </c>
      <c r="F3559" s="1">
        <v>4141</v>
      </c>
      <c r="G3559">
        <v>20.9</v>
      </c>
      <c r="H3559" s="1">
        <v>33677357</v>
      </c>
      <c r="I3559" s="1">
        <v>4771</v>
      </c>
      <c r="J3559" s="1">
        <v>7366163</v>
      </c>
      <c r="K3559">
        <v>73</v>
      </c>
      <c r="L3559" s="1">
        <v>2034940</v>
      </c>
      <c r="M3559" s="1">
        <v>16504</v>
      </c>
      <c r="N3559" s="1">
        <v>2606582</v>
      </c>
    </row>
    <row r="3560" spans="1:14" x14ac:dyDescent="0.3">
      <c r="A3560" t="s">
        <v>1711</v>
      </c>
      <c r="B3560" t="s">
        <v>1711</v>
      </c>
      <c r="C3560" t="s">
        <v>408</v>
      </c>
      <c r="D3560" s="8" t="s">
        <v>1712</v>
      </c>
      <c r="E3560" t="s">
        <v>1713</v>
      </c>
      <c r="F3560">
        <v>507</v>
      </c>
      <c r="G3560">
        <v>68.5</v>
      </c>
      <c r="H3560" s="1">
        <v>33661899</v>
      </c>
      <c r="I3560" s="1">
        <v>3565</v>
      </c>
      <c r="J3560" s="1">
        <v>32881291</v>
      </c>
      <c r="K3560">
        <v>79</v>
      </c>
      <c r="L3560" s="1">
        <v>3729783</v>
      </c>
      <c r="M3560" s="1">
        <v>62696</v>
      </c>
      <c r="N3560" s="1">
        <v>180045931</v>
      </c>
    </row>
    <row r="3561" spans="1:14" x14ac:dyDescent="0.3">
      <c r="A3561" t="s">
        <v>5586</v>
      </c>
      <c r="B3561" t="s">
        <v>5586</v>
      </c>
      <c r="C3561" t="s">
        <v>5587</v>
      </c>
      <c r="D3561" s="8" t="s">
        <v>1128</v>
      </c>
      <c r="E3561" t="s">
        <v>5588</v>
      </c>
      <c r="F3561" s="1">
        <v>1811</v>
      </c>
      <c r="G3561">
        <v>34.200000000000003</v>
      </c>
      <c r="H3561" s="1">
        <v>33605864</v>
      </c>
      <c r="I3561" s="1">
        <v>12453</v>
      </c>
      <c r="J3561" s="1">
        <v>3161785</v>
      </c>
      <c r="K3561">
        <v>32</v>
      </c>
      <c r="L3561" s="1">
        <v>107114515</v>
      </c>
      <c r="M3561" s="1">
        <v>805527</v>
      </c>
      <c r="N3561" s="1">
        <v>488737787</v>
      </c>
    </row>
    <row r="3562" spans="1:14" x14ac:dyDescent="0.3">
      <c r="A3562" t="s">
        <v>803</v>
      </c>
      <c r="B3562" t="s">
        <v>803</v>
      </c>
      <c r="C3562" t="s">
        <v>804</v>
      </c>
      <c r="D3562" s="8" t="s">
        <v>805</v>
      </c>
      <c r="E3562" t="s">
        <v>806</v>
      </c>
      <c r="F3562">
        <v>228</v>
      </c>
      <c r="G3562">
        <v>102.3</v>
      </c>
      <c r="H3562" s="1">
        <v>33595707</v>
      </c>
      <c r="I3562" s="1">
        <v>1940</v>
      </c>
      <c r="J3562" s="1">
        <v>36883184</v>
      </c>
      <c r="K3562">
        <v>79</v>
      </c>
      <c r="L3562" s="1">
        <v>40327759</v>
      </c>
      <c r="M3562" s="1">
        <v>965652</v>
      </c>
      <c r="N3562" s="1">
        <v>164750613</v>
      </c>
    </row>
    <row r="3563" spans="1:14" x14ac:dyDescent="0.3">
      <c r="A3563" t="s">
        <v>7147</v>
      </c>
      <c r="B3563" t="s">
        <v>7147</v>
      </c>
      <c r="C3563" t="s">
        <v>7148</v>
      </c>
      <c r="D3563" s="8" t="s">
        <v>703</v>
      </c>
      <c r="E3563" t="s">
        <v>7149</v>
      </c>
      <c r="F3563" s="1">
        <v>2357</v>
      </c>
      <c r="G3563">
        <v>29.4</v>
      </c>
      <c r="H3563" s="1">
        <v>33558829</v>
      </c>
      <c r="I3563" s="1">
        <v>3403</v>
      </c>
      <c r="J3563" s="1">
        <v>11994440</v>
      </c>
      <c r="L3563" s="1">
        <v>61203352</v>
      </c>
      <c r="M3563" s="1">
        <v>659950</v>
      </c>
      <c r="N3563" s="1">
        <v>522211096</v>
      </c>
    </row>
    <row r="3564" spans="1:14" x14ac:dyDescent="0.3">
      <c r="A3564" t="s">
        <v>11706</v>
      </c>
      <c r="B3564" t="s">
        <v>11706</v>
      </c>
      <c r="C3564" t="s">
        <v>11707</v>
      </c>
      <c r="D3564" s="8">
        <v>45627</v>
      </c>
      <c r="E3564" t="s">
        <v>11708</v>
      </c>
      <c r="F3564" s="1">
        <v>4010</v>
      </c>
      <c r="G3564">
        <v>21.3</v>
      </c>
      <c r="H3564" s="1">
        <v>33401958</v>
      </c>
      <c r="I3564" s="1">
        <v>9093</v>
      </c>
      <c r="J3564" s="1">
        <v>38460085</v>
      </c>
      <c r="L3564" s="1">
        <v>2070128</v>
      </c>
      <c r="M3564" s="1">
        <v>36023</v>
      </c>
      <c r="N3564" s="1">
        <v>474165</v>
      </c>
    </row>
    <row r="3565" spans="1:14" x14ac:dyDescent="0.3">
      <c r="A3565" t="s">
        <v>4934</v>
      </c>
      <c r="B3565" t="s">
        <v>4934</v>
      </c>
      <c r="C3565" t="s">
        <v>4935</v>
      </c>
      <c r="D3565" s="8">
        <v>44137</v>
      </c>
      <c r="E3565" t="s">
        <v>4936</v>
      </c>
      <c r="F3565" s="1">
        <v>1576</v>
      </c>
      <c r="G3565">
        <v>36.9</v>
      </c>
      <c r="H3565" s="1">
        <v>33384757</v>
      </c>
      <c r="I3565" s="1">
        <v>3507</v>
      </c>
      <c r="J3565" s="1">
        <v>1365917</v>
      </c>
      <c r="K3565">
        <v>48</v>
      </c>
      <c r="L3565" s="1">
        <v>547206302</v>
      </c>
      <c r="M3565" s="1">
        <v>3673228</v>
      </c>
      <c r="N3565" s="1">
        <v>86532</v>
      </c>
    </row>
    <row r="3566" spans="1:14" x14ac:dyDescent="0.3">
      <c r="A3566" t="s">
        <v>9413</v>
      </c>
      <c r="B3566" t="s">
        <v>9414</v>
      </c>
      <c r="C3566" t="s">
        <v>9415</v>
      </c>
      <c r="D3566" s="8">
        <v>45150</v>
      </c>
      <c r="E3566" t="s">
        <v>9416</v>
      </c>
      <c r="F3566" s="1">
        <v>3167</v>
      </c>
      <c r="G3566">
        <v>24.5</v>
      </c>
      <c r="H3566" s="1">
        <v>33319902</v>
      </c>
      <c r="I3566" s="1">
        <v>18834</v>
      </c>
      <c r="J3566" s="1">
        <v>5350015</v>
      </c>
      <c r="L3566" s="1">
        <v>10789548</v>
      </c>
      <c r="M3566" s="1">
        <v>308054</v>
      </c>
      <c r="N3566" s="1">
        <v>109963841</v>
      </c>
    </row>
    <row r="3567" spans="1:14" x14ac:dyDescent="0.3">
      <c r="A3567" t="s">
        <v>12747</v>
      </c>
      <c r="B3567" t="s">
        <v>12747</v>
      </c>
      <c r="C3567" t="s">
        <v>12748</v>
      </c>
      <c r="D3567" s="8">
        <v>44567</v>
      </c>
      <c r="E3567" t="s">
        <v>12749</v>
      </c>
      <c r="F3567" s="1">
        <v>4399</v>
      </c>
      <c r="G3567">
        <v>19.899999999999999</v>
      </c>
      <c r="H3567" s="1">
        <v>33278200</v>
      </c>
      <c r="I3567" s="1">
        <v>10186</v>
      </c>
      <c r="J3567" s="1">
        <v>1379624</v>
      </c>
      <c r="K3567">
        <v>50</v>
      </c>
      <c r="L3567" s="1">
        <v>4962879</v>
      </c>
      <c r="M3567" s="1">
        <v>74982</v>
      </c>
      <c r="N3567" s="1">
        <v>133358</v>
      </c>
    </row>
    <row r="3568" spans="1:14" x14ac:dyDescent="0.3">
      <c r="A3568" t="s">
        <v>3893</v>
      </c>
      <c r="B3568" t="s">
        <v>64</v>
      </c>
      <c r="C3568" t="s">
        <v>65</v>
      </c>
      <c r="D3568" s="8" t="s">
        <v>66</v>
      </c>
      <c r="E3568" t="s">
        <v>3894</v>
      </c>
      <c r="F3568" s="1">
        <v>1216</v>
      </c>
      <c r="G3568">
        <v>42.9</v>
      </c>
      <c r="H3568" s="1">
        <v>33224742</v>
      </c>
      <c r="I3568" s="1">
        <v>8465</v>
      </c>
      <c r="J3568" s="1">
        <v>12808538</v>
      </c>
      <c r="L3568" s="1">
        <v>6259257</v>
      </c>
      <c r="M3568" s="1">
        <v>65528</v>
      </c>
      <c r="N3568" s="1">
        <v>125856157</v>
      </c>
    </row>
    <row r="3569" spans="1:14" x14ac:dyDescent="0.3">
      <c r="A3569" t="s">
        <v>3379</v>
      </c>
      <c r="B3569" t="s">
        <v>3380</v>
      </c>
      <c r="C3569" t="s">
        <v>3381</v>
      </c>
      <c r="D3569" s="8">
        <v>45324</v>
      </c>
      <c r="E3569" t="s">
        <v>3382</v>
      </c>
      <c r="F3569" s="1">
        <v>1048</v>
      </c>
      <c r="G3569">
        <v>46.9</v>
      </c>
      <c r="H3569" s="1">
        <v>33174286</v>
      </c>
      <c r="I3569" s="1">
        <v>1658</v>
      </c>
      <c r="J3569" s="1">
        <v>1193973</v>
      </c>
      <c r="L3569" s="1">
        <v>119795906</v>
      </c>
      <c r="M3569" s="1">
        <v>342242</v>
      </c>
      <c r="N3569" s="1">
        <v>1145002460</v>
      </c>
    </row>
    <row r="3570" spans="1:14" x14ac:dyDescent="0.3">
      <c r="A3570" t="s">
        <v>9564</v>
      </c>
      <c r="B3570" t="s">
        <v>9564</v>
      </c>
      <c r="C3570" t="s">
        <v>9565</v>
      </c>
      <c r="D3570" s="8" t="s">
        <v>606</v>
      </c>
      <c r="E3570" t="s">
        <v>9566</v>
      </c>
      <c r="F3570" s="1">
        <v>3205</v>
      </c>
      <c r="G3570">
        <v>24.3</v>
      </c>
      <c r="H3570" s="1">
        <v>33044062</v>
      </c>
      <c r="I3570" s="1">
        <v>11085</v>
      </c>
      <c r="J3570" s="1">
        <v>1851125</v>
      </c>
      <c r="K3570">
        <v>6</v>
      </c>
      <c r="L3570" s="1">
        <v>17304165</v>
      </c>
      <c r="M3570" s="1">
        <v>306669</v>
      </c>
    </row>
    <row r="3571" spans="1:14" x14ac:dyDescent="0.3">
      <c r="A3571" t="s">
        <v>391</v>
      </c>
      <c r="B3571" t="s">
        <v>392</v>
      </c>
      <c r="C3571" t="s">
        <v>232</v>
      </c>
      <c r="D3571" s="8" t="s">
        <v>393</v>
      </c>
      <c r="E3571" t="s">
        <v>394</v>
      </c>
      <c r="F3571">
        <v>108</v>
      </c>
      <c r="G3571">
        <v>147.4</v>
      </c>
      <c r="H3571" s="1">
        <v>32942304</v>
      </c>
      <c r="I3571" s="1">
        <v>1262</v>
      </c>
      <c r="J3571" s="1">
        <v>26204483</v>
      </c>
      <c r="K3571">
        <v>74</v>
      </c>
      <c r="L3571" s="1">
        <v>57861795</v>
      </c>
      <c r="M3571" s="1">
        <v>1257935</v>
      </c>
      <c r="N3571" s="1">
        <v>29510774</v>
      </c>
    </row>
    <row r="3572" spans="1:14" x14ac:dyDescent="0.3">
      <c r="A3572" t="s">
        <v>7033</v>
      </c>
      <c r="B3572" t="s">
        <v>64</v>
      </c>
      <c r="C3572" t="s">
        <v>65</v>
      </c>
      <c r="D3572" s="8" t="s">
        <v>66</v>
      </c>
      <c r="E3572" t="s">
        <v>7034</v>
      </c>
      <c r="F3572" s="1">
        <v>2319</v>
      </c>
      <c r="G3572">
        <v>29.7</v>
      </c>
      <c r="H3572" s="1">
        <v>32935844</v>
      </c>
      <c r="I3572" s="1">
        <v>9191</v>
      </c>
      <c r="J3572" s="1">
        <v>3072155</v>
      </c>
      <c r="L3572" s="1">
        <v>4797753</v>
      </c>
      <c r="M3572" s="1">
        <v>77902</v>
      </c>
    </row>
    <row r="3573" spans="1:14" x14ac:dyDescent="0.3">
      <c r="A3573" t="s">
        <v>11095</v>
      </c>
      <c r="B3573" t="s">
        <v>11096</v>
      </c>
      <c r="C3573" t="s">
        <v>2971</v>
      </c>
      <c r="D3573" s="8">
        <v>45147</v>
      </c>
      <c r="E3573" t="s">
        <v>11097</v>
      </c>
      <c r="F3573" s="1">
        <v>3820</v>
      </c>
      <c r="G3573">
        <v>21.9</v>
      </c>
      <c r="H3573" s="1">
        <v>32916107</v>
      </c>
      <c r="I3573" s="1">
        <v>13096</v>
      </c>
      <c r="J3573" s="1">
        <v>12843743</v>
      </c>
      <c r="L3573" s="1">
        <v>10840662</v>
      </c>
      <c r="M3573" s="1">
        <v>167538</v>
      </c>
      <c r="N3573" s="1">
        <v>174648683</v>
      </c>
    </row>
    <row r="3574" spans="1:14" x14ac:dyDescent="0.3">
      <c r="A3574" t="s">
        <v>5318</v>
      </c>
      <c r="B3574" t="s">
        <v>5318</v>
      </c>
      <c r="C3574" t="s">
        <v>3802</v>
      </c>
      <c r="D3574" s="8">
        <v>45537</v>
      </c>
      <c r="E3574" t="s">
        <v>5319</v>
      </c>
      <c r="F3574" s="1">
        <v>1710</v>
      </c>
      <c r="G3574">
        <v>35.299999999999997</v>
      </c>
      <c r="H3574" s="1">
        <v>32849769</v>
      </c>
      <c r="I3574" s="1">
        <v>3617</v>
      </c>
      <c r="J3574" s="1">
        <v>14360509</v>
      </c>
      <c r="L3574" s="1">
        <v>3599335</v>
      </c>
      <c r="M3574" s="1">
        <v>30863</v>
      </c>
      <c r="N3574" s="1">
        <v>195478256</v>
      </c>
    </row>
    <row r="3575" spans="1:14" x14ac:dyDescent="0.3">
      <c r="A3575" t="s">
        <v>10076</v>
      </c>
      <c r="B3575" t="s">
        <v>10076</v>
      </c>
      <c r="C3575" t="s">
        <v>2436</v>
      </c>
      <c r="D3575" s="8">
        <v>45416</v>
      </c>
      <c r="E3575" t="s">
        <v>10077</v>
      </c>
      <c r="F3575" s="1">
        <v>3415</v>
      </c>
      <c r="G3575">
        <v>23.5</v>
      </c>
      <c r="H3575" s="1">
        <v>32679509</v>
      </c>
      <c r="I3575" s="1">
        <v>4502</v>
      </c>
      <c r="J3575" s="1">
        <v>36934463</v>
      </c>
      <c r="L3575" s="1">
        <v>5253434</v>
      </c>
      <c r="M3575" s="1">
        <v>136619</v>
      </c>
      <c r="N3575" s="1">
        <v>446313</v>
      </c>
    </row>
    <row r="3576" spans="1:14" x14ac:dyDescent="0.3">
      <c r="A3576" t="s">
        <v>1438</v>
      </c>
      <c r="B3576" t="s">
        <v>1438</v>
      </c>
      <c r="C3576" t="s">
        <v>1439</v>
      </c>
      <c r="D3576" s="8">
        <v>45507</v>
      </c>
      <c r="E3576" t="s">
        <v>1440</v>
      </c>
      <c r="F3576">
        <v>422</v>
      </c>
      <c r="G3576">
        <v>74.900000000000006</v>
      </c>
      <c r="H3576" s="1">
        <v>32435333</v>
      </c>
      <c r="I3576" s="1">
        <v>2141</v>
      </c>
      <c r="J3576" s="1">
        <v>18509359</v>
      </c>
      <c r="K3576">
        <v>76</v>
      </c>
      <c r="L3576" s="1">
        <v>57665106</v>
      </c>
      <c r="M3576" s="1">
        <v>1285063</v>
      </c>
      <c r="N3576" s="1">
        <v>5353152</v>
      </c>
    </row>
    <row r="3577" spans="1:14" x14ac:dyDescent="0.3">
      <c r="A3577" t="s">
        <v>9010</v>
      </c>
      <c r="B3577" t="s">
        <v>9010</v>
      </c>
      <c r="C3577" t="s">
        <v>9011</v>
      </c>
      <c r="D3577" s="8">
        <v>43709</v>
      </c>
      <c r="E3577" t="s">
        <v>9012</v>
      </c>
      <c r="F3577" s="1">
        <v>3030</v>
      </c>
      <c r="G3577">
        <v>25.2</v>
      </c>
      <c r="H3577" s="1">
        <v>32433183</v>
      </c>
      <c r="I3577" s="1">
        <v>3830</v>
      </c>
      <c r="J3577" s="1">
        <v>877033</v>
      </c>
      <c r="K3577">
        <v>50</v>
      </c>
      <c r="L3577" s="1">
        <v>691599357</v>
      </c>
      <c r="M3577" s="1">
        <v>5063166</v>
      </c>
      <c r="N3577" s="1">
        <v>119641307</v>
      </c>
    </row>
    <row r="3578" spans="1:14" x14ac:dyDescent="0.3">
      <c r="A3578" t="s">
        <v>7347</v>
      </c>
      <c r="B3578" t="s">
        <v>7348</v>
      </c>
      <c r="C3578" t="s">
        <v>7349</v>
      </c>
      <c r="D3578" s="8" t="s">
        <v>1809</v>
      </c>
      <c r="E3578" t="s">
        <v>7350</v>
      </c>
      <c r="F3578" s="1">
        <v>2421</v>
      </c>
      <c r="G3578">
        <v>29</v>
      </c>
      <c r="H3578" s="1">
        <v>32318892</v>
      </c>
      <c r="I3578" s="1">
        <v>13584</v>
      </c>
      <c r="J3578" s="1">
        <v>1196310</v>
      </c>
      <c r="K3578">
        <v>51</v>
      </c>
      <c r="L3578" s="1">
        <v>366398853</v>
      </c>
      <c r="M3578" s="1">
        <v>1436406</v>
      </c>
      <c r="N3578" s="1">
        <v>68840482</v>
      </c>
    </row>
    <row r="3579" spans="1:14" x14ac:dyDescent="0.3">
      <c r="A3579" t="s">
        <v>8296</v>
      </c>
      <c r="B3579" t="s">
        <v>8296</v>
      </c>
      <c r="C3579" t="s">
        <v>8297</v>
      </c>
      <c r="D3579" s="8">
        <v>45020</v>
      </c>
      <c r="E3579" t="s">
        <v>8298</v>
      </c>
      <c r="F3579" s="1">
        <v>2757</v>
      </c>
      <c r="G3579">
        <v>26.7</v>
      </c>
      <c r="H3579" s="1">
        <v>32244050</v>
      </c>
      <c r="I3579" s="1">
        <v>12908</v>
      </c>
      <c r="J3579" s="1">
        <v>2414592</v>
      </c>
      <c r="K3579">
        <v>58</v>
      </c>
      <c r="L3579" s="1">
        <v>103148536</v>
      </c>
      <c r="M3579" s="1">
        <v>1493640</v>
      </c>
    </row>
    <row r="3580" spans="1:14" x14ac:dyDescent="0.3">
      <c r="A3580" t="s">
        <v>1911</v>
      </c>
      <c r="B3580" t="s">
        <v>1912</v>
      </c>
      <c r="C3580" t="s">
        <v>1913</v>
      </c>
      <c r="D3580" s="8" t="s">
        <v>218</v>
      </c>
      <c r="E3580" t="s">
        <v>1914</v>
      </c>
      <c r="F3580">
        <v>568</v>
      </c>
      <c r="G3580">
        <v>63.8</v>
      </c>
      <c r="H3580" s="1">
        <v>32189908</v>
      </c>
      <c r="I3580" s="1">
        <v>1646</v>
      </c>
      <c r="J3580" s="1">
        <v>17870918</v>
      </c>
      <c r="K3580">
        <v>60</v>
      </c>
      <c r="L3580" s="1">
        <v>56484359</v>
      </c>
      <c r="M3580" s="1">
        <v>869830</v>
      </c>
    </row>
    <row r="3581" spans="1:14" x14ac:dyDescent="0.3">
      <c r="A3581" t="s">
        <v>9078</v>
      </c>
      <c r="B3581" t="s">
        <v>9079</v>
      </c>
      <c r="C3581" t="s">
        <v>4158</v>
      </c>
      <c r="D3581" s="8" t="s">
        <v>7407</v>
      </c>
      <c r="E3581" t="s">
        <v>9080</v>
      </c>
      <c r="F3581" s="1">
        <v>3044</v>
      </c>
      <c r="G3581">
        <v>25.1</v>
      </c>
      <c r="H3581" s="1">
        <v>32018123</v>
      </c>
      <c r="I3581" s="1">
        <v>2140</v>
      </c>
      <c r="J3581" s="1">
        <v>2328009</v>
      </c>
      <c r="K3581">
        <v>57</v>
      </c>
      <c r="L3581" s="1">
        <v>50238131</v>
      </c>
      <c r="M3581" s="1">
        <v>2961509</v>
      </c>
      <c r="N3581" s="1">
        <v>24442</v>
      </c>
    </row>
    <row r="3582" spans="1:14" x14ac:dyDescent="0.3">
      <c r="A3582">
        <v>360</v>
      </c>
      <c r="B3582">
        <v>360</v>
      </c>
      <c r="C3582" t="s">
        <v>6434</v>
      </c>
      <c r="D3582" s="8">
        <v>45570</v>
      </c>
      <c r="E3582" t="s">
        <v>6435</v>
      </c>
      <c r="F3582" s="1">
        <v>2104</v>
      </c>
      <c r="G3582">
        <v>31.4</v>
      </c>
      <c r="H3582" s="1">
        <v>31940305</v>
      </c>
      <c r="I3582" s="1">
        <v>3363</v>
      </c>
      <c r="J3582" s="1">
        <v>94336088</v>
      </c>
      <c r="K3582">
        <v>76</v>
      </c>
      <c r="L3582" s="1">
        <v>3784807</v>
      </c>
      <c r="M3582" s="1">
        <v>147917</v>
      </c>
      <c r="N3582" s="1">
        <v>190472731</v>
      </c>
    </row>
    <row r="3583" spans="1:14" x14ac:dyDescent="0.3">
      <c r="A3583" t="s">
        <v>6033</v>
      </c>
      <c r="B3583" t="s">
        <v>6034</v>
      </c>
      <c r="C3583" t="s">
        <v>1274</v>
      </c>
      <c r="D3583" s="8" t="s">
        <v>387</v>
      </c>
      <c r="E3583" t="s">
        <v>6035</v>
      </c>
      <c r="F3583" s="1">
        <v>1970</v>
      </c>
      <c r="G3583">
        <v>32.5</v>
      </c>
      <c r="H3583" s="1">
        <v>31900914</v>
      </c>
      <c r="I3583" s="1">
        <v>4008</v>
      </c>
      <c r="J3583" s="1">
        <v>6510589</v>
      </c>
      <c r="L3583" s="1">
        <v>61597694</v>
      </c>
      <c r="M3583" s="1">
        <v>410521</v>
      </c>
      <c r="N3583" s="1">
        <v>654207667</v>
      </c>
    </row>
    <row r="3584" spans="1:14" x14ac:dyDescent="0.3">
      <c r="A3584" t="s">
        <v>9407</v>
      </c>
      <c r="B3584" t="s">
        <v>9408</v>
      </c>
      <c r="C3584" t="s">
        <v>1747</v>
      </c>
      <c r="D3584" s="8" t="s">
        <v>1432</v>
      </c>
      <c r="E3584" t="s">
        <v>9409</v>
      </c>
      <c r="F3584" s="1">
        <v>3177</v>
      </c>
      <c r="G3584">
        <v>24.5</v>
      </c>
      <c r="H3584" s="1">
        <v>31809079</v>
      </c>
      <c r="I3584" s="1">
        <v>3576</v>
      </c>
      <c r="J3584" s="1">
        <v>18976367</v>
      </c>
      <c r="L3584" s="1">
        <v>10988995</v>
      </c>
      <c r="M3584" s="1">
        <v>145198</v>
      </c>
      <c r="N3584" s="1">
        <v>1742201888</v>
      </c>
    </row>
    <row r="3585" spans="1:14" x14ac:dyDescent="0.3">
      <c r="A3585" t="s">
        <v>6025</v>
      </c>
      <c r="B3585" t="s">
        <v>6025</v>
      </c>
      <c r="C3585" t="s">
        <v>3242</v>
      </c>
      <c r="D3585" s="8" t="s">
        <v>6026</v>
      </c>
      <c r="E3585" t="s">
        <v>6027</v>
      </c>
      <c r="F3585" s="1">
        <v>1952</v>
      </c>
      <c r="G3585">
        <v>32.6</v>
      </c>
      <c r="H3585" s="1">
        <v>31783195</v>
      </c>
      <c r="I3585" s="1">
        <v>1189</v>
      </c>
      <c r="J3585" s="1">
        <v>1483697</v>
      </c>
      <c r="L3585" s="1">
        <v>172518289</v>
      </c>
      <c r="M3585" s="1">
        <v>1926806</v>
      </c>
      <c r="N3585" s="1">
        <v>87239915</v>
      </c>
    </row>
    <row r="3586" spans="1:14" x14ac:dyDescent="0.3">
      <c r="A3586" t="s">
        <v>12676</v>
      </c>
      <c r="B3586" t="s">
        <v>12676</v>
      </c>
      <c r="C3586" t="s">
        <v>12677</v>
      </c>
      <c r="D3586" s="8">
        <v>45202</v>
      </c>
      <c r="E3586" t="s">
        <v>12678</v>
      </c>
      <c r="F3586" s="1">
        <v>4388</v>
      </c>
      <c r="G3586">
        <v>20</v>
      </c>
      <c r="H3586" s="1">
        <v>31705548</v>
      </c>
      <c r="I3586" s="1">
        <v>4773</v>
      </c>
      <c r="J3586" s="1">
        <v>1659794</v>
      </c>
      <c r="K3586">
        <v>50</v>
      </c>
      <c r="L3586" s="1">
        <v>11529302</v>
      </c>
      <c r="M3586" s="1">
        <v>87129</v>
      </c>
      <c r="N3586" s="1">
        <v>31267</v>
      </c>
    </row>
    <row r="3587" spans="1:14" x14ac:dyDescent="0.3">
      <c r="A3587" t="s">
        <v>768</v>
      </c>
      <c r="B3587" t="s">
        <v>768</v>
      </c>
      <c r="C3587" t="s">
        <v>769</v>
      </c>
      <c r="D3587" s="8">
        <v>45630</v>
      </c>
      <c r="E3587" t="s">
        <v>770</v>
      </c>
      <c r="F3587">
        <v>217</v>
      </c>
      <c r="G3587">
        <v>104.4</v>
      </c>
      <c r="H3587" s="1">
        <v>31612906</v>
      </c>
      <c r="I3587" s="1">
        <v>3887</v>
      </c>
      <c r="J3587" s="1">
        <v>106475497</v>
      </c>
      <c r="K3587">
        <v>76</v>
      </c>
      <c r="L3587" s="1">
        <v>6277949</v>
      </c>
      <c r="M3587" s="1">
        <v>171470</v>
      </c>
      <c r="N3587">
        <v>480</v>
      </c>
    </row>
    <row r="3588" spans="1:14" x14ac:dyDescent="0.3">
      <c r="A3588" t="s">
        <v>5994</v>
      </c>
      <c r="B3588" t="s">
        <v>5995</v>
      </c>
      <c r="C3588" t="s">
        <v>4430</v>
      </c>
      <c r="D3588" s="8" t="s">
        <v>805</v>
      </c>
      <c r="E3588" t="s">
        <v>5996</v>
      </c>
      <c r="F3588" s="1">
        <v>1958</v>
      </c>
      <c r="G3588">
        <v>32.6</v>
      </c>
      <c r="H3588" s="1">
        <v>31453044</v>
      </c>
      <c r="I3588">
        <v>763</v>
      </c>
      <c r="J3588" s="1">
        <v>32866636</v>
      </c>
      <c r="K3588">
        <v>80</v>
      </c>
      <c r="L3588" s="1">
        <v>8834117</v>
      </c>
      <c r="M3588" s="1">
        <v>1274824</v>
      </c>
      <c r="N3588" s="1">
        <v>119265847</v>
      </c>
    </row>
    <row r="3589" spans="1:14" x14ac:dyDescent="0.3">
      <c r="A3589" t="s">
        <v>9685</v>
      </c>
      <c r="B3589" t="s">
        <v>9685</v>
      </c>
      <c r="C3589" t="s">
        <v>7273</v>
      </c>
      <c r="D3589" s="8">
        <v>45416</v>
      </c>
      <c r="E3589" t="s">
        <v>9686</v>
      </c>
      <c r="F3589" s="1">
        <v>3262</v>
      </c>
      <c r="G3589">
        <v>24.1</v>
      </c>
      <c r="H3589" s="1">
        <v>31438986</v>
      </c>
      <c r="I3589" s="1">
        <v>1429</v>
      </c>
      <c r="J3589" s="1">
        <v>21671170</v>
      </c>
      <c r="K3589">
        <v>74</v>
      </c>
      <c r="L3589" s="1">
        <v>21490653</v>
      </c>
      <c r="M3589" s="1">
        <v>239191</v>
      </c>
    </row>
    <row r="3590" spans="1:14" x14ac:dyDescent="0.3">
      <c r="A3590" t="s">
        <v>11428</v>
      </c>
      <c r="B3590" t="s">
        <v>11428</v>
      </c>
      <c r="C3590" t="s">
        <v>11429</v>
      </c>
      <c r="D3590" s="8">
        <v>45597</v>
      </c>
      <c r="E3590" t="s">
        <v>11430</v>
      </c>
      <c r="F3590" s="1">
        <v>3916</v>
      </c>
      <c r="G3590">
        <v>21.6</v>
      </c>
      <c r="H3590" s="1">
        <v>31380070</v>
      </c>
      <c r="I3590" s="1">
        <v>2862</v>
      </c>
      <c r="J3590" s="1">
        <v>2254638</v>
      </c>
      <c r="K3590">
        <v>73</v>
      </c>
      <c r="L3590" s="1">
        <v>48986579</v>
      </c>
      <c r="M3590" s="1">
        <v>533216</v>
      </c>
      <c r="N3590" s="1">
        <v>57002839</v>
      </c>
    </row>
    <row r="3591" spans="1:14" x14ac:dyDescent="0.3">
      <c r="A3591" t="s">
        <v>4867</v>
      </c>
      <c r="B3591" t="s">
        <v>4868</v>
      </c>
      <c r="C3591" t="s">
        <v>4869</v>
      </c>
      <c r="D3591" s="8" t="s">
        <v>48</v>
      </c>
      <c r="E3591" t="s">
        <v>4870</v>
      </c>
      <c r="F3591" s="1">
        <v>1554</v>
      </c>
      <c r="G3591">
        <v>37.200000000000003</v>
      </c>
      <c r="H3591" s="1">
        <v>31366703</v>
      </c>
      <c r="I3591" s="1">
        <v>1732</v>
      </c>
      <c r="J3591" s="1">
        <v>118815213</v>
      </c>
      <c r="K3591">
        <v>78</v>
      </c>
      <c r="L3591" s="1">
        <v>7898813</v>
      </c>
      <c r="M3591" s="1">
        <v>183210</v>
      </c>
    </row>
    <row r="3592" spans="1:14" x14ac:dyDescent="0.3">
      <c r="A3592" t="s">
        <v>5915</v>
      </c>
      <c r="B3592" t="s">
        <v>5916</v>
      </c>
      <c r="C3592" t="s">
        <v>5917</v>
      </c>
      <c r="D3592" s="8" t="s">
        <v>5918</v>
      </c>
      <c r="E3592" t="s">
        <v>5919</v>
      </c>
      <c r="F3592" s="1">
        <v>1920</v>
      </c>
      <c r="G3592">
        <v>33</v>
      </c>
      <c r="H3592" s="1">
        <v>31193454</v>
      </c>
      <c r="I3592" s="1">
        <v>2610</v>
      </c>
      <c r="J3592" s="1">
        <v>1441921</v>
      </c>
      <c r="L3592" s="1">
        <v>174795453</v>
      </c>
      <c r="M3592" s="1">
        <v>9673740</v>
      </c>
    </row>
    <row r="3593" spans="1:14" x14ac:dyDescent="0.3">
      <c r="A3593" t="s">
        <v>11520</v>
      </c>
      <c r="B3593" t="s">
        <v>11520</v>
      </c>
      <c r="C3593" t="s">
        <v>11415</v>
      </c>
      <c r="D3593" s="8">
        <v>45086</v>
      </c>
      <c r="E3593" t="s">
        <v>11521</v>
      </c>
      <c r="F3593" s="1">
        <v>3953</v>
      </c>
      <c r="G3593">
        <v>21.5</v>
      </c>
      <c r="H3593" s="1">
        <v>31185560</v>
      </c>
      <c r="I3593" s="1">
        <v>10629</v>
      </c>
      <c r="J3593" s="1">
        <v>9924829</v>
      </c>
      <c r="L3593" s="1">
        <v>31460860</v>
      </c>
      <c r="M3593" s="1">
        <v>421898</v>
      </c>
      <c r="N3593" s="1">
        <v>17219087</v>
      </c>
    </row>
    <row r="3594" spans="1:14" x14ac:dyDescent="0.3">
      <c r="A3594" t="s">
        <v>12933</v>
      </c>
      <c r="B3594" t="s">
        <v>12933</v>
      </c>
      <c r="C3594" t="s">
        <v>12934</v>
      </c>
      <c r="D3594" s="8" t="s">
        <v>496</v>
      </c>
      <c r="E3594" t="s">
        <v>12935</v>
      </c>
      <c r="F3594" s="1">
        <v>4457</v>
      </c>
      <c r="G3594">
        <v>19.7</v>
      </c>
      <c r="H3594" s="1">
        <v>31038318</v>
      </c>
      <c r="I3594" s="1">
        <v>9392</v>
      </c>
      <c r="J3594" s="1">
        <v>2015738</v>
      </c>
      <c r="K3594">
        <v>57</v>
      </c>
      <c r="L3594" s="1">
        <v>100634134</v>
      </c>
      <c r="M3594" s="1">
        <v>570025</v>
      </c>
    </row>
    <row r="3595" spans="1:14" x14ac:dyDescent="0.3">
      <c r="A3595" t="s">
        <v>8527</v>
      </c>
      <c r="B3595" t="s">
        <v>8528</v>
      </c>
      <c r="C3595" t="s">
        <v>8529</v>
      </c>
      <c r="D3595" s="8">
        <v>45324</v>
      </c>
      <c r="E3595" t="s">
        <v>8530</v>
      </c>
      <c r="F3595" s="1">
        <v>2846</v>
      </c>
      <c r="G3595">
        <v>26.2</v>
      </c>
      <c r="H3595" s="1">
        <v>30812151</v>
      </c>
      <c r="I3595" s="1">
        <v>5012</v>
      </c>
      <c r="J3595" s="1">
        <v>42546998</v>
      </c>
      <c r="K3595">
        <v>71</v>
      </c>
      <c r="L3595" s="1">
        <v>4200741</v>
      </c>
      <c r="M3595" s="1">
        <v>25745</v>
      </c>
      <c r="N3595" s="1">
        <v>24444704</v>
      </c>
    </row>
    <row r="3596" spans="1:14" x14ac:dyDescent="0.3">
      <c r="A3596" t="s">
        <v>5920</v>
      </c>
      <c r="B3596" t="s">
        <v>5920</v>
      </c>
      <c r="C3596" t="s">
        <v>5921</v>
      </c>
      <c r="D3596" s="8" t="s">
        <v>2403</v>
      </c>
      <c r="E3596" t="s">
        <v>5922</v>
      </c>
      <c r="F3596" s="1">
        <v>1927</v>
      </c>
      <c r="G3596">
        <v>33</v>
      </c>
      <c r="H3596" s="1">
        <v>30674267</v>
      </c>
      <c r="I3596" s="1">
        <v>5326</v>
      </c>
      <c r="J3596" s="1">
        <v>8199508</v>
      </c>
      <c r="K3596">
        <v>68</v>
      </c>
      <c r="L3596" s="1">
        <v>52613580</v>
      </c>
      <c r="M3596" s="1">
        <v>674511</v>
      </c>
      <c r="N3596" s="1">
        <v>26918523</v>
      </c>
    </row>
    <row r="3597" spans="1:14" x14ac:dyDescent="0.3">
      <c r="A3597" t="s">
        <v>5704</v>
      </c>
      <c r="B3597" t="s">
        <v>5704</v>
      </c>
      <c r="C3597" t="s">
        <v>2947</v>
      </c>
      <c r="D3597" s="8" t="s">
        <v>5670</v>
      </c>
      <c r="E3597" t="s">
        <v>5705</v>
      </c>
      <c r="F3597" s="1">
        <v>1846</v>
      </c>
      <c r="G3597">
        <v>33.799999999999997</v>
      </c>
      <c r="H3597" s="1">
        <v>30668840</v>
      </c>
      <c r="I3597">
        <v>681</v>
      </c>
      <c r="J3597" s="1">
        <v>196547</v>
      </c>
      <c r="K3597">
        <v>60</v>
      </c>
      <c r="L3597" s="1">
        <v>324783065</v>
      </c>
      <c r="M3597" s="1">
        <v>1774598</v>
      </c>
    </row>
    <row r="3598" spans="1:14" x14ac:dyDescent="0.3">
      <c r="A3598" t="s">
        <v>11649</v>
      </c>
      <c r="B3598" t="s">
        <v>11650</v>
      </c>
      <c r="C3598" t="s">
        <v>11651</v>
      </c>
      <c r="D3598" s="8">
        <v>45294</v>
      </c>
      <c r="E3598" t="s">
        <v>11652</v>
      </c>
      <c r="F3598" s="1">
        <v>4012</v>
      </c>
      <c r="G3598">
        <v>21.3</v>
      </c>
      <c r="H3598" s="1">
        <v>30377279</v>
      </c>
      <c r="I3598" s="1">
        <v>7417</v>
      </c>
      <c r="J3598" s="1">
        <v>41642055</v>
      </c>
      <c r="L3598" s="1">
        <v>454550</v>
      </c>
      <c r="M3598" s="1">
        <v>7485</v>
      </c>
      <c r="N3598" s="1">
        <v>3117914</v>
      </c>
    </row>
    <row r="3599" spans="1:14" x14ac:dyDescent="0.3">
      <c r="A3599" t="s">
        <v>9710</v>
      </c>
      <c r="B3599" t="s">
        <v>9710</v>
      </c>
      <c r="C3599" t="s">
        <v>5093</v>
      </c>
      <c r="D3599" s="8" t="s">
        <v>9711</v>
      </c>
      <c r="E3599" t="s">
        <v>9712</v>
      </c>
      <c r="F3599" s="1">
        <v>3273</v>
      </c>
      <c r="G3599">
        <v>24</v>
      </c>
      <c r="H3599" s="1">
        <v>30361093</v>
      </c>
      <c r="I3599" s="1">
        <v>6140</v>
      </c>
      <c r="J3599" s="1">
        <v>1321340</v>
      </c>
      <c r="K3599">
        <v>52</v>
      </c>
      <c r="L3599" s="1">
        <v>30346457</v>
      </c>
      <c r="M3599" s="1">
        <v>499318</v>
      </c>
      <c r="N3599" s="1">
        <v>70002169</v>
      </c>
    </row>
    <row r="3600" spans="1:14" x14ac:dyDescent="0.3">
      <c r="A3600" t="s">
        <v>10410</v>
      </c>
      <c r="B3600" t="s">
        <v>10411</v>
      </c>
      <c r="C3600" t="s">
        <v>1431</v>
      </c>
      <c r="D3600" s="8" t="s">
        <v>666</v>
      </c>
      <c r="E3600" t="s">
        <v>10412</v>
      </c>
      <c r="F3600" s="1">
        <v>3531</v>
      </c>
      <c r="G3600">
        <v>22.9</v>
      </c>
      <c r="H3600" s="1">
        <v>30301728</v>
      </c>
      <c r="I3600" s="1">
        <v>2993</v>
      </c>
      <c r="J3600" s="1">
        <v>12990773</v>
      </c>
    </row>
    <row r="3601" spans="1:14" x14ac:dyDescent="0.3">
      <c r="A3601" t="s">
        <v>7319</v>
      </c>
      <c r="B3601" t="s">
        <v>7320</v>
      </c>
      <c r="C3601" t="s">
        <v>7321</v>
      </c>
      <c r="D3601" s="8" t="s">
        <v>7322</v>
      </c>
      <c r="E3601" t="s">
        <v>7323</v>
      </c>
      <c r="F3601" s="1">
        <v>2422</v>
      </c>
      <c r="G3601">
        <v>29</v>
      </c>
      <c r="H3601" s="1">
        <v>30173434</v>
      </c>
      <c r="I3601" s="1">
        <v>6294</v>
      </c>
      <c r="J3601" s="1">
        <v>1007695</v>
      </c>
      <c r="K3601">
        <v>45</v>
      </c>
      <c r="L3601" s="1">
        <v>1535932925</v>
      </c>
      <c r="M3601" s="1">
        <v>6444235</v>
      </c>
      <c r="N3601" s="1">
        <v>27338879</v>
      </c>
    </row>
    <row r="3602" spans="1:14" x14ac:dyDescent="0.3">
      <c r="A3602" t="s">
        <v>9829</v>
      </c>
      <c r="B3602" t="s">
        <v>9829</v>
      </c>
      <c r="C3602" t="s">
        <v>1002</v>
      </c>
      <c r="D3602" s="8">
        <v>45386</v>
      </c>
      <c r="E3602" t="s">
        <v>9830</v>
      </c>
      <c r="F3602" s="1">
        <v>3322</v>
      </c>
      <c r="G3602">
        <v>23.8</v>
      </c>
      <c r="H3602" s="1">
        <v>30160112</v>
      </c>
      <c r="I3602" s="1">
        <v>2429</v>
      </c>
      <c r="J3602" s="1">
        <v>15875714</v>
      </c>
      <c r="K3602">
        <v>73</v>
      </c>
      <c r="L3602" s="1">
        <v>22379808</v>
      </c>
      <c r="M3602" s="1">
        <v>224346</v>
      </c>
      <c r="N3602" s="1">
        <v>24278649</v>
      </c>
    </row>
    <row r="3603" spans="1:14" x14ac:dyDescent="0.3">
      <c r="A3603" t="s">
        <v>8348</v>
      </c>
      <c r="B3603" t="s">
        <v>8348</v>
      </c>
      <c r="C3603" t="s">
        <v>5908</v>
      </c>
      <c r="D3603" s="8" t="s">
        <v>7045</v>
      </c>
      <c r="E3603" t="s">
        <v>8349</v>
      </c>
      <c r="F3603" s="1">
        <v>2788</v>
      </c>
      <c r="G3603">
        <v>26.6</v>
      </c>
      <c r="H3603" s="1">
        <v>30048265</v>
      </c>
      <c r="I3603" s="1">
        <v>7304</v>
      </c>
      <c r="J3603" s="1">
        <v>26556055</v>
      </c>
      <c r="L3603" s="1">
        <v>5098200</v>
      </c>
      <c r="M3603" s="1">
        <v>65463</v>
      </c>
      <c r="N3603" s="1">
        <v>50446943</v>
      </c>
    </row>
    <row r="3604" spans="1:14" x14ac:dyDescent="0.3">
      <c r="A3604" t="s">
        <v>1543</v>
      </c>
      <c r="B3604" t="s">
        <v>1544</v>
      </c>
      <c r="C3604" t="s">
        <v>1545</v>
      </c>
      <c r="D3604" s="8">
        <v>45570</v>
      </c>
      <c r="E3604" t="s">
        <v>1546</v>
      </c>
      <c r="F3604">
        <v>457</v>
      </c>
      <c r="G3604">
        <v>72</v>
      </c>
      <c r="H3604" s="1">
        <v>29994527</v>
      </c>
      <c r="I3604" s="1">
        <v>1665</v>
      </c>
      <c r="J3604" s="1">
        <v>25533535</v>
      </c>
      <c r="K3604">
        <v>57</v>
      </c>
      <c r="L3604" s="1">
        <v>39678645</v>
      </c>
      <c r="M3604" s="1">
        <v>1520092</v>
      </c>
      <c r="N3604" s="1">
        <v>35590514</v>
      </c>
    </row>
    <row r="3605" spans="1:14" x14ac:dyDescent="0.3">
      <c r="A3605" t="s">
        <v>12639</v>
      </c>
      <c r="B3605" t="s">
        <v>12639</v>
      </c>
      <c r="C3605" t="s">
        <v>12640</v>
      </c>
      <c r="D3605" s="8" t="s">
        <v>1078</v>
      </c>
      <c r="E3605" t="s">
        <v>12641</v>
      </c>
      <c r="F3605" s="1">
        <v>4807</v>
      </c>
      <c r="G3605">
        <v>20.100000000000001</v>
      </c>
      <c r="H3605" s="1">
        <v>29938396</v>
      </c>
      <c r="I3605">
        <v>2</v>
      </c>
      <c r="J3605">
        <v>15</v>
      </c>
      <c r="K3605">
        <v>39</v>
      </c>
    </row>
    <row r="3606" spans="1:14" x14ac:dyDescent="0.3">
      <c r="A3606" t="s">
        <v>3926</v>
      </c>
      <c r="B3606" t="s">
        <v>3926</v>
      </c>
      <c r="C3606" t="s">
        <v>279</v>
      </c>
      <c r="D3606" s="8">
        <v>45540</v>
      </c>
      <c r="E3606" t="s">
        <v>3927</v>
      </c>
      <c r="F3606" s="1">
        <v>1225</v>
      </c>
      <c r="G3606">
        <v>42.7</v>
      </c>
      <c r="H3606" s="1">
        <v>29906024</v>
      </c>
      <c r="I3606" s="1">
        <v>1596</v>
      </c>
      <c r="J3606" s="1">
        <v>46272988</v>
      </c>
      <c r="K3606">
        <v>76</v>
      </c>
      <c r="L3606" s="1">
        <v>17263028</v>
      </c>
      <c r="M3606" s="1">
        <v>241869</v>
      </c>
      <c r="N3606" s="1">
        <v>5110923</v>
      </c>
    </row>
    <row r="3607" spans="1:14" x14ac:dyDescent="0.3">
      <c r="A3607" t="s">
        <v>10672</v>
      </c>
      <c r="B3607" t="s">
        <v>10673</v>
      </c>
      <c r="C3607" t="s">
        <v>10674</v>
      </c>
      <c r="D3607" s="8">
        <v>45600</v>
      </c>
      <c r="E3607" t="s">
        <v>10675</v>
      </c>
      <c r="F3607" s="1">
        <v>3643</v>
      </c>
      <c r="G3607">
        <v>22.5</v>
      </c>
      <c r="H3607" s="1">
        <v>29683046</v>
      </c>
      <c r="I3607" s="1">
        <v>4064</v>
      </c>
      <c r="J3607" s="1">
        <v>52935650</v>
      </c>
      <c r="K3607">
        <v>80</v>
      </c>
      <c r="L3607" s="1">
        <v>7710244</v>
      </c>
      <c r="M3607" s="1">
        <v>112034</v>
      </c>
      <c r="N3607" s="1">
        <v>2613123</v>
      </c>
    </row>
    <row r="3608" spans="1:14" x14ac:dyDescent="0.3">
      <c r="A3608" t="s">
        <v>8999</v>
      </c>
      <c r="B3608" t="s">
        <v>9000</v>
      </c>
      <c r="C3608" t="s">
        <v>2458</v>
      </c>
      <c r="D3608" s="8">
        <v>45295</v>
      </c>
      <c r="E3608" t="s">
        <v>9001</v>
      </c>
      <c r="F3608" s="1">
        <v>3020</v>
      </c>
      <c r="G3608">
        <v>25.3</v>
      </c>
      <c r="H3608" s="1">
        <v>29604808</v>
      </c>
      <c r="I3608" s="1">
        <v>1636</v>
      </c>
      <c r="J3608" s="1">
        <v>6683447</v>
      </c>
      <c r="K3608">
        <v>72</v>
      </c>
      <c r="L3608" s="1">
        <v>28828792</v>
      </c>
      <c r="M3608" s="1">
        <v>677113</v>
      </c>
      <c r="N3608" s="1">
        <v>8849214</v>
      </c>
    </row>
    <row r="3609" spans="1:14" x14ac:dyDescent="0.3">
      <c r="A3609" t="s">
        <v>1178</v>
      </c>
      <c r="B3609" t="s">
        <v>1178</v>
      </c>
      <c r="C3609" t="s">
        <v>1179</v>
      </c>
      <c r="D3609" s="8">
        <v>45630</v>
      </c>
      <c r="E3609" t="s">
        <v>1180</v>
      </c>
      <c r="F3609">
        <v>345</v>
      </c>
      <c r="G3609">
        <v>82.5</v>
      </c>
      <c r="H3609" s="1">
        <v>29458027</v>
      </c>
      <c r="I3609" s="1">
        <v>2602</v>
      </c>
      <c r="J3609" s="1">
        <v>6588032</v>
      </c>
      <c r="K3609">
        <v>78</v>
      </c>
      <c r="L3609" s="1">
        <v>8529869</v>
      </c>
      <c r="M3609" s="1">
        <v>225779</v>
      </c>
      <c r="N3609" s="1">
        <v>154517</v>
      </c>
    </row>
    <row r="3610" spans="1:14" x14ac:dyDescent="0.3">
      <c r="A3610" t="s">
        <v>5315</v>
      </c>
      <c r="B3610" t="s">
        <v>5315</v>
      </c>
      <c r="C3610" t="s">
        <v>5316</v>
      </c>
      <c r="D3610" s="8" t="s">
        <v>1945</v>
      </c>
      <c r="E3610" t="s">
        <v>5317</v>
      </c>
      <c r="F3610" s="1">
        <v>1717</v>
      </c>
      <c r="G3610">
        <v>35.299999999999997</v>
      </c>
      <c r="H3610" s="1">
        <v>29424141</v>
      </c>
      <c r="I3610">
        <v>487</v>
      </c>
      <c r="J3610" s="1">
        <v>282647</v>
      </c>
      <c r="K3610">
        <v>62</v>
      </c>
      <c r="L3610" s="1">
        <v>319210127</v>
      </c>
      <c r="M3610" s="1">
        <v>1342225</v>
      </c>
      <c r="N3610" s="1">
        <v>182061559</v>
      </c>
    </row>
    <row r="3611" spans="1:14" x14ac:dyDescent="0.3">
      <c r="A3611" t="s">
        <v>11580</v>
      </c>
      <c r="B3611" t="s">
        <v>11581</v>
      </c>
      <c r="C3611" t="s">
        <v>11582</v>
      </c>
      <c r="D3611" s="8" t="s">
        <v>11583</v>
      </c>
      <c r="E3611" t="s">
        <v>11584</v>
      </c>
      <c r="F3611" s="1">
        <v>3969</v>
      </c>
      <c r="G3611">
        <v>21.4</v>
      </c>
      <c r="H3611" s="1">
        <v>29422741</v>
      </c>
      <c r="I3611" s="1">
        <v>3040</v>
      </c>
      <c r="J3611" s="1">
        <v>672003</v>
      </c>
      <c r="K3611">
        <v>54</v>
      </c>
      <c r="L3611" s="1">
        <v>2970122390</v>
      </c>
      <c r="M3611" s="1">
        <v>1957811</v>
      </c>
    </row>
    <row r="3612" spans="1:14" x14ac:dyDescent="0.3">
      <c r="A3612" t="s">
        <v>11033</v>
      </c>
      <c r="B3612" t="s">
        <v>11033</v>
      </c>
      <c r="C3612" t="s">
        <v>11034</v>
      </c>
      <c r="D3612" s="8" t="s">
        <v>4741</v>
      </c>
      <c r="E3612" t="s">
        <v>11035</v>
      </c>
      <c r="F3612" s="1">
        <v>3789</v>
      </c>
      <c r="G3612">
        <v>22</v>
      </c>
      <c r="H3612" s="1">
        <v>29365536</v>
      </c>
      <c r="I3612" s="1">
        <v>28087</v>
      </c>
      <c r="J3612" s="1">
        <v>18522511</v>
      </c>
      <c r="K3612">
        <v>62</v>
      </c>
      <c r="L3612" s="1">
        <v>3502786</v>
      </c>
      <c r="M3612" s="1">
        <v>57445</v>
      </c>
    </row>
    <row r="3613" spans="1:14" x14ac:dyDescent="0.3">
      <c r="A3613" t="s">
        <v>11568</v>
      </c>
      <c r="B3613" t="s">
        <v>11569</v>
      </c>
      <c r="C3613" t="s">
        <v>3448</v>
      </c>
      <c r="D3613" s="8" t="s">
        <v>79</v>
      </c>
      <c r="E3613" t="s">
        <v>11570</v>
      </c>
      <c r="F3613" s="1">
        <v>3971</v>
      </c>
      <c r="G3613">
        <v>21.4</v>
      </c>
      <c r="H3613" s="1">
        <v>29254420</v>
      </c>
      <c r="I3613" s="1">
        <v>3415</v>
      </c>
      <c r="J3613" s="1">
        <v>44650919</v>
      </c>
      <c r="L3613" s="1">
        <v>4214564</v>
      </c>
      <c r="M3613" s="1">
        <v>68306</v>
      </c>
      <c r="N3613" s="1">
        <v>7608525</v>
      </c>
    </row>
    <row r="3614" spans="1:14" x14ac:dyDescent="0.3">
      <c r="A3614" t="s">
        <v>10316</v>
      </c>
      <c r="B3614" t="s">
        <v>10316</v>
      </c>
      <c r="C3614" t="s">
        <v>10317</v>
      </c>
      <c r="D3614" s="8" t="s">
        <v>4407</v>
      </c>
      <c r="E3614" t="s">
        <v>10318</v>
      </c>
      <c r="F3614" s="1">
        <v>3491</v>
      </c>
      <c r="G3614">
        <v>23.1</v>
      </c>
      <c r="H3614" s="1">
        <v>29171226</v>
      </c>
      <c r="I3614" s="1">
        <v>1511</v>
      </c>
      <c r="J3614" s="1">
        <v>3365447</v>
      </c>
      <c r="L3614" s="1">
        <v>84972873</v>
      </c>
      <c r="M3614" s="1">
        <v>1156897</v>
      </c>
      <c r="N3614" s="1">
        <v>182268973</v>
      </c>
    </row>
    <row r="3615" spans="1:14" x14ac:dyDescent="0.3">
      <c r="A3615" t="s">
        <v>7301</v>
      </c>
      <c r="B3615" t="s">
        <v>342</v>
      </c>
      <c r="C3615" t="s">
        <v>343</v>
      </c>
      <c r="D3615" s="8" t="s">
        <v>344</v>
      </c>
      <c r="E3615" t="s">
        <v>7302</v>
      </c>
      <c r="F3615" s="1">
        <v>2408</v>
      </c>
      <c r="G3615">
        <v>29</v>
      </c>
      <c r="H3615" s="1">
        <v>29089538</v>
      </c>
      <c r="I3615" s="1">
        <v>1933</v>
      </c>
      <c r="J3615" s="1">
        <v>2045965</v>
      </c>
      <c r="K3615">
        <v>72</v>
      </c>
      <c r="L3615" s="1">
        <v>39607373</v>
      </c>
      <c r="M3615" s="1">
        <v>513074</v>
      </c>
      <c r="N3615" s="1">
        <v>3169280</v>
      </c>
    </row>
    <row r="3616" spans="1:14" x14ac:dyDescent="0.3">
      <c r="A3616" t="s">
        <v>10577</v>
      </c>
      <c r="B3616" t="s">
        <v>10578</v>
      </c>
      <c r="C3616" t="s">
        <v>9555</v>
      </c>
      <c r="D3616" s="8" t="s">
        <v>565</v>
      </c>
      <c r="E3616" t="s">
        <v>10579</v>
      </c>
      <c r="F3616" s="1">
        <v>3616</v>
      </c>
      <c r="G3616">
        <v>22.6</v>
      </c>
      <c r="H3616" s="1">
        <v>28945482</v>
      </c>
      <c r="I3616" s="1">
        <v>3303</v>
      </c>
      <c r="J3616" s="1">
        <v>2239918</v>
      </c>
      <c r="K3616">
        <v>52</v>
      </c>
    </row>
    <row r="3617" spans="1:14" x14ac:dyDescent="0.3">
      <c r="A3617" t="s">
        <v>10131</v>
      </c>
      <c r="B3617" t="s">
        <v>10132</v>
      </c>
      <c r="C3617" t="s">
        <v>3178</v>
      </c>
      <c r="D3617" s="8">
        <v>44935</v>
      </c>
      <c r="E3617" t="s">
        <v>10133</v>
      </c>
      <c r="F3617" s="1">
        <v>3428</v>
      </c>
      <c r="G3617">
        <v>23.4</v>
      </c>
      <c r="H3617" s="1">
        <v>28876525</v>
      </c>
      <c r="I3617" s="1">
        <v>6626</v>
      </c>
      <c r="J3617" s="1">
        <v>1303808</v>
      </c>
      <c r="L3617" s="1">
        <v>22591925</v>
      </c>
      <c r="M3617" s="1">
        <v>181723</v>
      </c>
      <c r="N3617" s="1">
        <v>174302192</v>
      </c>
    </row>
    <row r="3618" spans="1:14" x14ac:dyDescent="0.3">
      <c r="A3618" t="s">
        <v>11884</v>
      </c>
      <c r="B3618" t="s">
        <v>11884</v>
      </c>
      <c r="C3618" t="s">
        <v>4838</v>
      </c>
      <c r="D3618" s="8" t="s">
        <v>778</v>
      </c>
      <c r="E3618" t="s">
        <v>11885</v>
      </c>
      <c r="F3618" s="1">
        <v>4116</v>
      </c>
      <c r="G3618">
        <v>21</v>
      </c>
      <c r="H3618" s="1">
        <v>28870396</v>
      </c>
      <c r="I3618" s="1">
        <v>4298</v>
      </c>
      <c r="J3618" s="1">
        <v>15228224</v>
      </c>
      <c r="K3618">
        <v>78</v>
      </c>
      <c r="L3618" s="1">
        <v>2640169</v>
      </c>
      <c r="M3618" s="1">
        <v>75740</v>
      </c>
      <c r="N3618" s="1">
        <v>1569095</v>
      </c>
    </row>
    <row r="3619" spans="1:14" x14ac:dyDescent="0.3">
      <c r="A3619" t="s">
        <v>7056</v>
      </c>
      <c r="B3619" t="s">
        <v>7056</v>
      </c>
      <c r="C3619" t="s">
        <v>7057</v>
      </c>
      <c r="D3619" s="8" t="s">
        <v>1663</v>
      </c>
      <c r="E3619" t="s">
        <v>7058</v>
      </c>
      <c r="F3619" s="1">
        <v>2323</v>
      </c>
      <c r="G3619">
        <v>29.7</v>
      </c>
      <c r="H3619" s="1">
        <v>28817964</v>
      </c>
      <c r="I3619" s="1">
        <v>1104</v>
      </c>
      <c r="J3619" s="1">
        <v>1717958</v>
      </c>
      <c r="L3619" s="1">
        <v>99108166</v>
      </c>
      <c r="M3619" s="1">
        <v>1733004</v>
      </c>
      <c r="N3619" s="1">
        <v>51649075</v>
      </c>
    </row>
    <row r="3620" spans="1:14" x14ac:dyDescent="0.3">
      <c r="A3620" t="s">
        <v>7329</v>
      </c>
      <c r="B3620" t="s">
        <v>7329</v>
      </c>
      <c r="C3620" t="s">
        <v>7330</v>
      </c>
      <c r="D3620" s="8">
        <v>45088</v>
      </c>
      <c r="E3620" t="s">
        <v>7331</v>
      </c>
      <c r="F3620" s="1">
        <v>2417</v>
      </c>
      <c r="G3620">
        <v>29</v>
      </c>
      <c r="H3620" s="1">
        <v>28816253</v>
      </c>
      <c r="I3620" s="1">
        <v>1287</v>
      </c>
      <c r="J3620" s="1">
        <v>3341218</v>
      </c>
      <c r="L3620" s="1">
        <v>142222735</v>
      </c>
      <c r="M3620" s="1">
        <v>949673</v>
      </c>
      <c r="N3620" s="1">
        <v>751929599</v>
      </c>
    </row>
    <row r="3621" spans="1:14" x14ac:dyDescent="0.3">
      <c r="A3621" t="s">
        <v>12060</v>
      </c>
      <c r="B3621" t="s">
        <v>12060</v>
      </c>
      <c r="C3621" t="s">
        <v>12061</v>
      </c>
      <c r="D3621" s="8">
        <v>44418</v>
      </c>
      <c r="E3621" t="s">
        <v>12062</v>
      </c>
      <c r="F3621" s="1">
        <v>4153</v>
      </c>
      <c r="G3621">
        <v>20.8</v>
      </c>
      <c r="H3621" s="1">
        <v>28805237</v>
      </c>
      <c r="I3621" s="1">
        <v>1873</v>
      </c>
      <c r="J3621" s="1">
        <v>836098</v>
      </c>
      <c r="K3621">
        <v>45</v>
      </c>
      <c r="L3621" s="1">
        <v>153101388</v>
      </c>
      <c r="M3621" s="1">
        <v>1717781</v>
      </c>
    </row>
    <row r="3622" spans="1:14" x14ac:dyDescent="0.3">
      <c r="A3622" t="s">
        <v>12662</v>
      </c>
      <c r="B3622" t="s">
        <v>64</v>
      </c>
      <c r="C3622" t="s">
        <v>65</v>
      </c>
      <c r="D3622" s="8" t="s">
        <v>66</v>
      </c>
      <c r="E3622" t="s">
        <v>12663</v>
      </c>
      <c r="F3622" s="1">
        <v>4350</v>
      </c>
      <c r="G3622">
        <v>20.100000000000001</v>
      </c>
      <c r="H3622" s="1">
        <v>28767834</v>
      </c>
      <c r="I3622" s="1">
        <v>6271</v>
      </c>
      <c r="J3622" s="1">
        <v>11390894</v>
      </c>
      <c r="L3622" s="1">
        <v>5101175</v>
      </c>
      <c r="M3622" s="1">
        <v>61395</v>
      </c>
    </row>
    <row r="3623" spans="1:14" x14ac:dyDescent="0.3">
      <c r="A3623" t="s">
        <v>8431</v>
      </c>
      <c r="B3623" t="s">
        <v>8431</v>
      </c>
      <c r="C3623" t="s">
        <v>2368</v>
      </c>
      <c r="D3623" s="8">
        <v>44812</v>
      </c>
      <c r="E3623" t="s">
        <v>8432</v>
      </c>
      <c r="F3623" s="1">
        <v>2816</v>
      </c>
      <c r="G3623">
        <v>26.4</v>
      </c>
      <c r="H3623" s="1">
        <v>28739240</v>
      </c>
      <c r="I3623" s="1">
        <v>4519</v>
      </c>
      <c r="J3623" s="1">
        <v>1778008</v>
      </c>
      <c r="K3623">
        <v>51</v>
      </c>
      <c r="L3623" s="1">
        <v>378611518</v>
      </c>
      <c r="M3623" s="1">
        <v>826925</v>
      </c>
      <c r="N3623" s="1">
        <v>4172329</v>
      </c>
    </row>
    <row r="3624" spans="1:14" x14ac:dyDescent="0.3">
      <c r="A3624" t="s">
        <v>6114</v>
      </c>
      <c r="B3624" t="s">
        <v>2727</v>
      </c>
      <c r="C3624" t="s">
        <v>151</v>
      </c>
      <c r="D3624" s="8">
        <v>45570</v>
      </c>
      <c r="E3624" t="s">
        <v>6115</v>
      </c>
      <c r="F3624" s="1">
        <v>1986</v>
      </c>
      <c r="G3624">
        <v>32.299999999999997</v>
      </c>
      <c r="H3624" s="1">
        <v>28658023</v>
      </c>
      <c r="I3624" s="1">
        <v>4184</v>
      </c>
      <c r="J3624" s="1">
        <v>26150391</v>
      </c>
      <c r="K3624">
        <v>77</v>
      </c>
      <c r="L3624" s="1">
        <v>3724826</v>
      </c>
      <c r="M3624" s="1">
        <v>56851</v>
      </c>
      <c r="N3624" s="1">
        <v>381728</v>
      </c>
    </row>
    <row r="3625" spans="1:14" x14ac:dyDescent="0.3">
      <c r="A3625" t="s">
        <v>9662</v>
      </c>
      <c r="B3625" t="s">
        <v>9663</v>
      </c>
      <c r="C3625" t="s">
        <v>3532</v>
      </c>
      <c r="D3625" s="8" t="s">
        <v>2122</v>
      </c>
      <c r="E3625" t="s">
        <v>9664</v>
      </c>
      <c r="F3625" s="1">
        <v>3244</v>
      </c>
      <c r="G3625">
        <v>24.1</v>
      </c>
      <c r="H3625" s="1">
        <v>28563790</v>
      </c>
      <c r="I3625" s="1">
        <v>1755</v>
      </c>
      <c r="J3625" s="1">
        <v>8072460</v>
      </c>
      <c r="K3625">
        <v>19</v>
      </c>
      <c r="L3625" s="1">
        <v>40333378</v>
      </c>
      <c r="M3625" s="1">
        <v>420833</v>
      </c>
      <c r="N3625" s="1">
        <v>159095018</v>
      </c>
    </row>
    <row r="3626" spans="1:14" x14ac:dyDescent="0.3">
      <c r="A3626" t="s">
        <v>1656</v>
      </c>
      <c r="B3626" t="s">
        <v>1657</v>
      </c>
      <c r="C3626" t="s">
        <v>1658</v>
      </c>
      <c r="D3626" s="8">
        <v>45507</v>
      </c>
      <c r="E3626" t="s">
        <v>1659</v>
      </c>
      <c r="F3626">
        <v>491</v>
      </c>
      <c r="G3626">
        <v>69.5</v>
      </c>
      <c r="H3626" s="1">
        <v>28543791</v>
      </c>
      <c r="I3626" s="1">
        <v>1305</v>
      </c>
      <c r="J3626" s="1">
        <v>5420569</v>
      </c>
      <c r="K3626">
        <v>74</v>
      </c>
      <c r="L3626" s="1">
        <v>148165738</v>
      </c>
      <c r="M3626" s="1">
        <v>1392549</v>
      </c>
      <c r="N3626" s="1">
        <v>44349246</v>
      </c>
    </row>
    <row r="3627" spans="1:14" x14ac:dyDescent="0.3">
      <c r="A3627" t="s">
        <v>12329</v>
      </c>
      <c r="B3627" t="s">
        <v>12329</v>
      </c>
      <c r="C3627" t="s">
        <v>12330</v>
      </c>
      <c r="D3627" s="8" t="s">
        <v>4922</v>
      </c>
      <c r="E3627" t="s">
        <v>12331</v>
      </c>
      <c r="F3627" s="1">
        <v>4252</v>
      </c>
      <c r="G3627">
        <v>20.5</v>
      </c>
      <c r="H3627" s="1">
        <v>28452972</v>
      </c>
      <c r="I3627" s="1">
        <v>6696</v>
      </c>
      <c r="J3627" s="1">
        <v>5408775</v>
      </c>
      <c r="K3627">
        <v>69</v>
      </c>
      <c r="L3627" s="1">
        <v>3402827</v>
      </c>
      <c r="M3627" s="1">
        <v>17861</v>
      </c>
      <c r="N3627" s="1">
        <v>2606582</v>
      </c>
    </row>
    <row r="3628" spans="1:14" x14ac:dyDescent="0.3">
      <c r="A3628" t="s">
        <v>7303</v>
      </c>
      <c r="B3628" t="s">
        <v>7304</v>
      </c>
      <c r="C3628" t="s">
        <v>7305</v>
      </c>
      <c r="D3628" s="8">
        <v>45507</v>
      </c>
      <c r="E3628" t="s">
        <v>7306</v>
      </c>
      <c r="F3628" s="1">
        <v>2406</v>
      </c>
      <c r="G3628">
        <v>29</v>
      </c>
      <c r="H3628" s="1">
        <v>28423160</v>
      </c>
      <c r="I3628" s="1">
        <v>5020</v>
      </c>
      <c r="J3628" s="1">
        <v>3964955</v>
      </c>
      <c r="L3628" s="1">
        <v>33548614</v>
      </c>
      <c r="M3628" s="1">
        <v>846916</v>
      </c>
    </row>
    <row r="3629" spans="1:14" x14ac:dyDescent="0.3">
      <c r="A3629" t="s">
        <v>3366</v>
      </c>
      <c r="B3629" t="s">
        <v>3366</v>
      </c>
      <c r="C3629" t="s">
        <v>2196</v>
      </c>
      <c r="D3629" s="8" t="s">
        <v>254</v>
      </c>
      <c r="E3629" t="s">
        <v>3367</v>
      </c>
      <c r="F3629" s="1">
        <v>1040</v>
      </c>
      <c r="G3629">
        <v>47</v>
      </c>
      <c r="H3629" s="1">
        <v>28340672</v>
      </c>
      <c r="I3629" s="1">
        <v>7147</v>
      </c>
      <c r="J3629" s="1">
        <v>9900066</v>
      </c>
      <c r="K3629">
        <v>55</v>
      </c>
      <c r="L3629" s="1">
        <v>6667293</v>
      </c>
      <c r="M3629" s="1">
        <v>144046</v>
      </c>
      <c r="N3629" s="1">
        <v>13897403</v>
      </c>
    </row>
    <row r="3630" spans="1:14" x14ac:dyDescent="0.3">
      <c r="A3630" t="s">
        <v>7586</v>
      </c>
      <c r="B3630" t="s">
        <v>7587</v>
      </c>
      <c r="C3630" t="s">
        <v>3277</v>
      </c>
      <c r="D3630" s="8" t="s">
        <v>7588</v>
      </c>
      <c r="E3630" t="s">
        <v>7589</v>
      </c>
      <c r="F3630" s="1">
        <v>2515</v>
      </c>
      <c r="G3630">
        <v>28.3</v>
      </c>
      <c r="H3630" s="1">
        <v>28240865</v>
      </c>
      <c r="I3630" s="1">
        <v>9377</v>
      </c>
      <c r="J3630" s="1">
        <v>3738275</v>
      </c>
      <c r="K3630">
        <v>49</v>
      </c>
    </row>
    <row r="3631" spans="1:14" x14ac:dyDescent="0.3">
      <c r="A3631" t="s">
        <v>5425</v>
      </c>
      <c r="B3631" t="s">
        <v>5426</v>
      </c>
      <c r="C3631" t="s">
        <v>5427</v>
      </c>
      <c r="D3631" s="8" t="s">
        <v>5428</v>
      </c>
      <c r="E3631" t="s">
        <v>5429</v>
      </c>
      <c r="F3631" s="1">
        <v>1744</v>
      </c>
      <c r="G3631">
        <v>34.9</v>
      </c>
      <c r="H3631" s="1">
        <v>28210202</v>
      </c>
      <c r="I3631" s="1">
        <v>5046</v>
      </c>
      <c r="J3631" s="1">
        <v>2986473</v>
      </c>
      <c r="L3631" s="1">
        <v>31452943</v>
      </c>
      <c r="M3631" s="1">
        <v>243718</v>
      </c>
      <c r="N3631" s="1">
        <v>23885728</v>
      </c>
    </row>
    <row r="3632" spans="1:14" x14ac:dyDescent="0.3">
      <c r="A3632" t="s">
        <v>7502</v>
      </c>
      <c r="B3632" t="s">
        <v>7503</v>
      </c>
      <c r="C3632" t="s">
        <v>7504</v>
      </c>
      <c r="D3632" s="8">
        <v>43743</v>
      </c>
      <c r="E3632" t="s">
        <v>7505</v>
      </c>
      <c r="F3632" s="1">
        <v>2483</v>
      </c>
      <c r="G3632">
        <v>28.6</v>
      </c>
      <c r="H3632" s="1">
        <v>28185177</v>
      </c>
      <c r="I3632" s="1">
        <v>6572</v>
      </c>
      <c r="J3632" s="1">
        <v>781594</v>
      </c>
      <c r="K3632">
        <v>42</v>
      </c>
      <c r="L3632" s="1">
        <v>1163245760</v>
      </c>
      <c r="M3632" s="1">
        <v>5110945</v>
      </c>
      <c r="N3632" s="1">
        <v>126061690</v>
      </c>
    </row>
    <row r="3633" spans="1:14" x14ac:dyDescent="0.3">
      <c r="A3633" t="s">
        <v>3395</v>
      </c>
      <c r="B3633" t="s">
        <v>3396</v>
      </c>
      <c r="C3633" t="s">
        <v>3397</v>
      </c>
      <c r="D3633" s="8">
        <v>45180</v>
      </c>
      <c r="E3633" t="s">
        <v>3398</v>
      </c>
      <c r="F3633" s="1">
        <v>1055</v>
      </c>
      <c r="G3633">
        <v>46.8</v>
      </c>
      <c r="H3633" s="1">
        <v>27891947</v>
      </c>
      <c r="I3633" s="1">
        <v>11898</v>
      </c>
      <c r="J3633" s="1">
        <v>5352704</v>
      </c>
    </row>
    <row r="3634" spans="1:14" x14ac:dyDescent="0.3">
      <c r="A3634" t="s">
        <v>11618</v>
      </c>
      <c r="B3634" t="s">
        <v>11618</v>
      </c>
      <c r="C3634" t="s">
        <v>47</v>
      </c>
      <c r="D3634" s="8" t="s">
        <v>790</v>
      </c>
      <c r="E3634" t="s">
        <v>11619</v>
      </c>
      <c r="F3634" s="1">
        <v>3987</v>
      </c>
      <c r="G3634">
        <v>21.4</v>
      </c>
      <c r="H3634" s="1">
        <v>27850857</v>
      </c>
      <c r="I3634" s="1">
        <v>13873</v>
      </c>
      <c r="J3634" s="1">
        <v>8249759</v>
      </c>
      <c r="L3634" s="1">
        <v>13933188</v>
      </c>
      <c r="M3634" s="1">
        <v>336872</v>
      </c>
      <c r="N3634" s="1">
        <v>235522928</v>
      </c>
    </row>
    <row r="3635" spans="1:14" x14ac:dyDescent="0.3">
      <c r="A3635" t="s">
        <v>10657</v>
      </c>
      <c r="B3635" t="s">
        <v>10658</v>
      </c>
      <c r="C3635" t="s">
        <v>6683</v>
      </c>
      <c r="D3635" s="8" t="s">
        <v>17</v>
      </c>
      <c r="E3635" t="s">
        <v>10659</v>
      </c>
      <c r="F3635" s="1">
        <v>3645</v>
      </c>
      <c r="G3635">
        <v>22.5</v>
      </c>
      <c r="H3635" s="1">
        <v>27813921</v>
      </c>
      <c r="I3635" s="1">
        <v>1325</v>
      </c>
      <c r="J3635" s="1">
        <v>40146341</v>
      </c>
      <c r="K3635">
        <v>75</v>
      </c>
      <c r="L3635" s="1">
        <v>12969075</v>
      </c>
      <c r="M3635" s="1">
        <v>88088</v>
      </c>
    </row>
    <row r="3636" spans="1:14" x14ac:dyDescent="0.3">
      <c r="A3636" t="s">
        <v>1169</v>
      </c>
      <c r="B3636" t="s">
        <v>1169</v>
      </c>
      <c r="C3636" t="s">
        <v>1170</v>
      </c>
      <c r="D3636" s="8" t="s">
        <v>1171</v>
      </c>
      <c r="E3636" t="s">
        <v>1172</v>
      </c>
      <c r="F3636">
        <v>341</v>
      </c>
      <c r="G3636">
        <v>82.7</v>
      </c>
      <c r="H3636" s="1">
        <v>27747363</v>
      </c>
      <c r="I3636" s="1">
        <v>9067</v>
      </c>
      <c r="J3636" s="1">
        <v>1365840</v>
      </c>
      <c r="K3636">
        <v>41</v>
      </c>
      <c r="L3636" s="1">
        <v>136028794</v>
      </c>
      <c r="M3636" s="1">
        <v>1352520</v>
      </c>
      <c r="N3636" s="1">
        <v>11609501</v>
      </c>
    </row>
    <row r="3637" spans="1:14" x14ac:dyDescent="0.3">
      <c r="A3637" t="s">
        <v>5838</v>
      </c>
      <c r="B3637" t="s">
        <v>5838</v>
      </c>
      <c r="C3637" t="s">
        <v>4693</v>
      </c>
      <c r="D3637" s="8">
        <v>45537</v>
      </c>
      <c r="E3637" t="s">
        <v>5839</v>
      </c>
      <c r="F3637" s="1">
        <v>1896</v>
      </c>
      <c r="G3637">
        <v>33.299999999999997</v>
      </c>
      <c r="H3637" s="1">
        <v>27715232</v>
      </c>
      <c r="I3637" s="1">
        <v>2834</v>
      </c>
      <c r="J3637" s="1">
        <v>16731190</v>
      </c>
      <c r="L3637" s="1">
        <v>10646067</v>
      </c>
      <c r="M3637" s="1">
        <v>88249</v>
      </c>
      <c r="N3637" s="1">
        <v>33280611</v>
      </c>
    </row>
    <row r="3638" spans="1:14" x14ac:dyDescent="0.3">
      <c r="A3638" t="s">
        <v>4738</v>
      </c>
      <c r="B3638" t="s">
        <v>4738</v>
      </c>
      <c r="C3638" t="s">
        <v>265</v>
      </c>
      <c r="D3638" s="8" t="s">
        <v>2403</v>
      </c>
      <c r="E3638" t="s">
        <v>4739</v>
      </c>
      <c r="F3638" s="1">
        <v>1505</v>
      </c>
      <c r="G3638">
        <v>37.799999999999997</v>
      </c>
      <c r="H3638" s="1">
        <v>27605207</v>
      </c>
      <c r="I3638" s="1">
        <v>4232</v>
      </c>
      <c r="J3638" s="1">
        <v>10396816</v>
      </c>
      <c r="K3638">
        <v>8</v>
      </c>
      <c r="L3638" s="1">
        <v>9695623</v>
      </c>
      <c r="M3638" s="1">
        <v>443958</v>
      </c>
      <c r="N3638" s="1">
        <v>1904859814</v>
      </c>
    </row>
    <row r="3639" spans="1:14" x14ac:dyDescent="0.3">
      <c r="A3639" t="s">
        <v>12742</v>
      </c>
      <c r="B3639" t="s">
        <v>12742</v>
      </c>
      <c r="C3639" t="s">
        <v>12743</v>
      </c>
      <c r="D3639" s="8">
        <v>45475</v>
      </c>
      <c r="E3639" t="s">
        <v>12744</v>
      </c>
      <c r="F3639" s="1">
        <v>4404</v>
      </c>
      <c r="G3639">
        <v>19.899999999999999</v>
      </c>
      <c r="H3639" s="1">
        <v>27480893</v>
      </c>
      <c r="I3639" s="1">
        <v>5435</v>
      </c>
      <c r="J3639" s="1">
        <v>4137392</v>
      </c>
      <c r="L3639" s="1">
        <v>20386329</v>
      </c>
      <c r="M3639" s="1">
        <v>486342</v>
      </c>
    </row>
    <row r="3640" spans="1:14" x14ac:dyDescent="0.3">
      <c r="A3640" t="s">
        <v>3902</v>
      </c>
      <c r="B3640" t="s">
        <v>3903</v>
      </c>
      <c r="C3640" t="s">
        <v>3904</v>
      </c>
      <c r="D3640" s="8">
        <v>44991</v>
      </c>
      <c r="E3640" t="s">
        <v>3905</v>
      </c>
      <c r="F3640" s="1">
        <v>1222</v>
      </c>
      <c r="G3640">
        <v>42.8</v>
      </c>
      <c r="H3640" s="1">
        <v>27444985</v>
      </c>
      <c r="I3640" s="1">
        <v>8182</v>
      </c>
      <c r="J3640" s="1">
        <v>3092737</v>
      </c>
      <c r="K3640">
        <v>56</v>
      </c>
      <c r="L3640" s="1">
        <v>30407112</v>
      </c>
      <c r="M3640" s="1">
        <v>269687</v>
      </c>
    </row>
    <row r="3641" spans="1:14" x14ac:dyDescent="0.3">
      <c r="A3641" t="s">
        <v>9095</v>
      </c>
      <c r="B3641" t="s">
        <v>9095</v>
      </c>
      <c r="C3641" t="s">
        <v>268</v>
      </c>
      <c r="D3641" s="8" t="s">
        <v>9096</v>
      </c>
      <c r="E3641" t="s">
        <v>9097</v>
      </c>
      <c r="F3641" s="1">
        <v>3045</v>
      </c>
      <c r="G3641">
        <v>25.1</v>
      </c>
      <c r="H3641" s="1">
        <v>27327435</v>
      </c>
      <c r="I3641" s="1">
        <v>12600</v>
      </c>
      <c r="J3641" s="1">
        <v>830646</v>
      </c>
      <c r="K3641">
        <v>41</v>
      </c>
      <c r="L3641" s="1">
        <v>2169188</v>
      </c>
      <c r="M3641" s="1">
        <v>16383</v>
      </c>
    </row>
    <row r="3642" spans="1:14" x14ac:dyDescent="0.3">
      <c r="A3642" t="s">
        <v>413</v>
      </c>
      <c r="B3642" t="s">
        <v>413</v>
      </c>
      <c r="C3642" t="s">
        <v>3147</v>
      </c>
      <c r="D3642" s="8" t="s">
        <v>3148</v>
      </c>
      <c r="E3642" t="s">
        <v>3149</v>
      </c>
      <c r="F3642">
        <v>969</v>
      </c>
      <c r="G3642">
        <v>49</v>
      </c>
      <c r="H3642" s="1">
        <v>27312761</v>
      </c>
      <c r="I3642" s="1">
        <v>9048</v>
      </c>
      <c r="J3642" s="1">
        <v>2060708</v>
      </c>
      <c r="K3642">
        <v>38</v>
      </c>
      <c r="L3642" s="1">
        <v>3538161</v>
      </c>
      <c r="M3642" s="1">
        <v>118805</v>
      </c>
      <c r="N3642" s="1">
        <v>86473112</v>
      </c>
    </row>
    <row r="3643" spans="1:14" x14ac:dyDescent="0.3">
      <c r="A3643" t="s">
        <v>10531</v>
      </c>
      <c r="B3643" t="s">
        <v>10531</v>
      </c>
      <c r="C3643" t="s">
        <v>2947</v>
      </c>
      <c r="D3643" s="8" t="s">
        <v>504</v>
      </c>
      <c r="E3643" t="s">
        <v>10532</v>
      </c>
      <c r="F3643" s="1">
        <v>3581</v>
      </c>
      <c r="G3643">
        <v>22.7</v>
      </c>
      <c r="H3643" s="1">
        <v>27244358</v>
      </c>
      <c r="I3643">
        <v>456</v>
      </c>
      <c r="J3643" s="1">
        <v>263080</v>
      </c>
      <c r="K3643">
        <v>61</v>
      </c>
      <c r="L3643" s="1">
        <v>175350809</v>
      </c>
      <c r="M3643" s="1">
        <v>995898</v>
      </c>
      <c r="N3643" s="1">
        <v>29757537</v>
      </c>
    </row>
    <row r="3644" spans="1:14" x14ac:dyDescent="0.3">
      <c r="A3644" t="s">
        <v>10811</v>
      </c>
      <c r="B3644" t="s">
        <v>9917</v>
      </c>
      <c r="C3644" t="s">
        <v>2847</v>
      </c>
      <c r="D3644" s="8" t="s">
        <v>4407</v>
      </c>
      <c r="E3644" t="s">
        <v>10812</v>
      </c>
      <c r="F3644" s="1">
        <v>3698</v>
      </c>
      <c r="G3644">
        <v>22.3</v>
      </c>
      <c r="H3644" s="1">
        <v>27235294</v>
      </c>
      <c r="I3644" s="1">
        <v>2618</v>
      </c>
      <c r="J3644" s="1">
        <v>767611</v>
      </c>
      <c r="L3644" s="1">
        <v>74511800</v>
      </c>
      <c r="M3644" s="1">
        <v>233751</v>
      </c>
      <c r="N3644" s="1">
        <v>329897277</v>
      </c>
    </row>
    <row r="3645" spans="1:14" x14ac:dyDescent="0.3">
      <c r="A3645" t="s">
        <v>4843</v>
      </c>
      <c r="B3645" t="s">
        <v>4843</v>
      </c>
      <c r="C3645" t="s">
        <v>2883</v>
      </c>
      <c r="D3645" s="8" t="s">
        <v>1712</v>
      </c>
      <c r="E3645" t="s">
        <v>4844</v>
      </c>
      <c r="F3645" s="1">
        <v>1541</v>
      </c>
      <c r="G3645">
        <v>37.4</v>
      </c>
      <c r="H3645" s="1">
        <v>27120441</v>
      </c>
      <c r="I3645" s="1">
        <v>1557</v>
      </c>
      <c r="J3645" s="1">
        <v>41022920</v>
      </c>
      <c r="K3645">
        <v>77</v>
      </c>
      <c r="L3645" s="1">
        <v>16048541</v>
      </c>
      <c r="M3645" s="1">
        <v>164441</v>
      </c>
      <c r="N3645" s="1">
        <v>143621870</v>
      </c>
    </row>
    <row r="3646" spans="1:14" x14ac:dyDescent="0.3">
      <c r="A3646" t="s">
        <v>7774</v>
      </c>
      <c r="B3646" t="s">
        <v>7775</v>
      </c>
      <c r="C3646" t="s">
        <v>7776</v>
      </c>
      <c r="D3646" s="8">
        <v>45476</v>
      </c>
      <c r="E3646" t="s">
        <v>7777</v>
      </c>
      <c r="F3646" s="1">
        <v>2567</v>
      </c>
      <c r="G3646">
        <v>27.9</v>
      </c>
      <c r="H3646" s="1">
        <v>27026914</v>
      </c>
      <c r="I3646" s="1">
        <v>2367</v>
      </c>
      <c r="J3646" s="1">
        <v>8527648</v>
      </c>
      <c r="K3646">
        <v>70</v>
      </c>
      <c r="L3646" s="1">
        <v>46888149</v>
      </c>
      <c r="M3646" s="1">
        <v>156738</v>
      </c>
      <c r="N3646" s="1">
        <v>141902141</v>
      </c>
    </row>
    <row r="3647" spans="1:14" x14ac:dyDescent="0.3">
      <c r="A3647" t="s">
        <v>2422</v>
      </c>
      <c r="B3647" t="s">
        <v>2422</v>
      </c>
      <c r="C3647" t="s">
        <v>2423</v>
      </c>
      <c r="D3647" s="8">
        <v>45570</v>
      </c>
      <c r="E3647" t="s">
        <v>2424</v>
      </c>
      <c r="F3647">
        <v>731</v>
      </c>
      <c r="G3647">
        <v>56.6</v>
      </c>
      <c r="H3647" s="1">
        <v>26972053</v>
      </c>
      <c r="I3647" s="1">
        <v>3364</v>
      </c>
      <c r="J3647" s="1">
        <v>11637634</v>
      </c>
      <c r="K3647">
        <v>76</v>
      </c>
      <c r="L3647" s="1">
        <v>18860058</v>
      </c>
      <c r="M3647" s="1">
        <v>231781</v>
      </c>
      <c r="N3647" s="1">
        <v>2606582</v>
      </c>
    </row>
    <row r="3648" spans="1:14" x14ac:dyDescent="0.3">
      <c r="A3648" t="s">
        <v>6568</v>
      </c>
      <c r="B3648" t="s">
        <v>6568</v>
      </c>
      <c r="C3648" t="s">
        <v>5423</v>
      </c>
      <c r="D3648" s="8">
        <v>45147</v>
      </c>
      <c r="E3648" t="s">
        <v>6569</v>
      </c>
      <c r="F3648" s="1">
        <v>2150</v>
      </c>
      <c r="G3648">
        <v>31</v>
      </c>
      <c r="H3648" s="1">
        <v>26917389</v>
      </c>
      <c r="I3648" s="1">
        <v>3411</v>
      </c>
      <c r="J3648" s="1">
        <v>8706253</v>
      </c>
      <c r="L3648" s="1">
        <v>2749241</v>
      </c>
      <c r="M3648" s="1">
        <v>22965</v>
      </c>
      <c r="N3648" s="1">
        <v>4054</v>
      </c>
    </row>
    <row r="3649" spans="1:14" x14ac:dyDescent="0.3">
      <c r="A3649" t="s">
        <v>1685</v>
      </c>
      <c r="B3649" t="s">
        <v>1686</v>
      </c>
      <c r="C3649" t="s">
        <v>564</v>
      </c>
      <c r="D3649" s="8">
        <v>45479</v>
      </c>
      <c r="E3649" t="s">
        <v>1687</v>
      </c>
      <c r="F3649">
        <v>499</v>
      </c>
      <c r="G3649">
        <v>68.900000000000006</v>
      </c>
      <c r="H3649" s="1">
        <v>26891849</v>
      </c>
      <c r="I3649">
        <v>722</v>
      </c>
      <c r="J3649" s="1">
        <v>63940453</v>
      </c>
      <c r="K3649">
        <v>81</v>
      </c>
      <c r="L3649" s="1">
        <v>5611228</v>
      </c>
      <c r="M3649" s="1">
        <v>686901</v>
      </c>
    </row>
    <row r="3650" spans="1:14" x14ac:dyDescent="0.3">
      <c r="A3650" t="s">
        <v>668</v>
      </c>
      <c r="B3650" t="s">
        <v>669</v>
      </c>
      <c r="C3650" t="s">
        <v>670</v>
      </c>
      <c r="D3650" s="8" t="s">
        <v>671</v>
      </c>
      <c r="E3650" t="s">
        <v>672</v>
      </c>
      <c r="F3650">
        <v>186</v>
      </c>
      <c r="G3650">
        <v>110.9</v>
      </c>
      <c r="H3650" s="1">
        <v>26674909</v>
      </c>
      <c r="I3650" s="1">
        <v>2673</v>
      </c>
      <c r="J3650" s="1">
        <v>8562091</v>
      </c>
      <c r="K3650">
        <v>19</v>
      </c>
      <c r="L3650" s="1">
        <v>7863539</v>
      </c>
      <c r="M3650" s="1">
        <v>84565</v>
      </c>
      <c r="N3650" s="1">
        <v>300010</v>
      </c>
    </row>
    <row r="3651" spans="1:14" x14ac:dyDescent="0.3">
      <c r="A3651" t="s">
        <v>11055</v>
      </c>
      <c r="B3651" t="s">
        <v>3177</v>
      </c>
      <c r="C3651" t="s">
        <v>3178</v>
      </c>
      <c r="D3651" s="8" t="s">
        <v>173</v>
      </c>
      <c r="E3651" t="s">
        <v>11056</v>
      </c>
      <c r="F3651" s="1">
        <v>3765</v>
      </c>
      <c r="G3651">
        <v>22</v>
      </c>
      <c r="H3651" s="1">
        <v>26215354</v>
      </c>
      <c r="I3651" s="1">
        <v>6248</v>
      </c>
      <c r="J3651" s="1">
        <v>524752</v>
      </c>
      <c r="L3651" s="1">
        <v>16885737</v>
      </c>
      <c r="M3651" s="1">
        <v>135693</v>
      </c>
      <c r="N3651" s="1">
        <v>10588113</v>
      </c>
    </row>
    <row r="3652" spans="1:14" x14ac:dyDescent="0.3">
      <c r="A3652" t="s">
        <v>10333</v>
      </c>
      <c r="B3652" t="s">
        <v>10333</v>
      </c>
      <c r="C3652" t="s">
        <v>1936</v>
      </c>
      <c r="D3652" s="8" t="s">
        <v>6118</v>
      </c>
      <c r="E3652" t="s">
        <v>10334</v>
      </c>
      <c r="F3652" s="1">
        <v>3519</v>
      </c>
      <c r="G3652">
        <v>23</v>
      </c>
      <c r="H3652" s="1">
        <v>26192177</v>
      </c>
      <c r="I3652" s="1">
        <v>1252</v>
      </c>
      <c r="J3652" s="1">
        <v>1466065</v>
      </c>
      <c r="L3652" s="1">
        <v>83675431</v>
      </c>
      <c r="M3652" s="1">
        <v>568393</v>
      </c>
      <c r="N3652" s="1">
        <v>331489524</v>
      </c>
    </row>
    <row r="3653" spans="1:14" x14ac:dyDescent="0.3">
      <c r="A3653" t="s">
        <v>10899</v>
      </c>
      <c r="B3653" t="s">
        <v>10899</v>
      </c>
      <c r="C3653" t="s">
        <v>10900</v>
      </c>
      <c r="D3653" s="8">
        <v>44903</v>
      </c>
      <c r="E3653" t="s">
        <v>10901</v>
      </c>
      <c r="F3653" s="1">
        <v>3725</v>
      </c>
      <c r="G3653">
        <v>22.2</v>
      </c>
      <c r="H3653" s="1">
        <v>26054526</v>
      </c>
      <c r="I3653" s="1">
        <v>23652</v>
      </c>
      <c r="J3653" s="1">
        <v>1011837</v>
      </c>
      <c r="K3653">
        <v>41</v>
      </c>
      <c r="L3653" s="1">
        <v>1500755</v>
      </c>
      <c r="M3653" s="1">
        <v>20564</v>
      </c>
    </row>
    <row r="3654" spans="1:14" x14ac:dyDescent="0.3">
      <c r="A3654" t="s">
        <v>10619</v>
      </c>
      <c r="B3654" t="s">
        <v>10619</v>
      </c>
      <c r="C3654" t="s">
        <v>10620</v>
      </c>
      <c r="D3654" s="8" t="s">
        <v>10621</v>
      </c>
      <c r="E3654" t="s">
        <v>10622</v>
      </c>
      <c r="F3654" s="1">
        <v>3605</v>
      </c>
      <c r="G3654">
        <v>22.6</v>
      </c>
      <c r="H3654" s="1">
        <v>26036782</v>
      </c>
      <c r="I3654" s="1">
        <v>13038</v>
      </c>
      <c r="J3654" s="1">
        <v>16595457</v>
      </c>
      <c r="L3654" s="1">
        <v>4008686</v>
      </c>
      <c r="M3654" s="1">
        <v>45996</v>
      </c>
    </row>
    <row r="3655" spans="1:14" x14ac:dyDescent="0.3">
      <c r="A3655" t="s">
        <v>11246</v>
      </c>
      <c r="B3655" t="s">
        <v>11247</v>
      </c>
      <c r="C3655" t="s">
        <v>11248</v>
      </c>
      <c r="D3655" s="8">
        <v>45508</v>
      </c>
      <c r="E3655" t="s">
        <v>11249</v>
      </c>
      <c r="F3655" s="1">
        <v>3862</v>
      </c>
      <c r="G3655">
        <v>21.7</v>
      </c>
      <c r="H3655" s="1">
        <v>25974901</v>
      </c>
      <c r="I3655" s="1">
        <v>1093</v>
      </c>
      <c r="J3655" s="1">
        <v>11421810</v>
      </c>
      <c r="K3655">
        <v>75</v>
      </c>
      <c r="L3655" s="1">
        <v>20524343</v>
      </c>
      <c r="M3655" s="1">
        <v>241755</v>
      </c>
    </row>
    <row r="3656" spans="1:14" x14ac:dyDescent="0.3">
      <c r="A3656" t="s">
        <v>11802</v>
      </c>
      <c r="B3656" t="s">
        <v>11802</v>
      </c>
      <c r="C3656" t="s">
        <v>333</v>
      </c>
      <c r="D3656" s="8" t="s">
        <v>315</v>
      </c>
      <c r="E3656" t="s">
        <v>11803</v>
      </c>
      <c r="F3656" s="1">
        <v>4055</v>
      </c>
      <c r="G3656">
        <v>21.2</v>
      </c>
      <c r="H3656" s="1">
        <v>25898720</v>
      </c>
      <c r="I3656" s="1">
        <v>17854</v>
      </c>
      <c r="J3656" s="1">
        <v>1809445</v>
      </c>
      <c r="K3656">
        <v>50</v>
      </c>
      <c r="L3656" s="1">
        <v>21808363</v>
      </c>
      <c r="M3656" s="1">
        <v>173005</v>
      </c>
    </row>
    <row r="3657" spans="1:14" x14ac:dyDescent="0.3">
      <c r="A3657" t="s">
        <v>10451</v>
      </c>
      <c r="B3657" t="s">
        <v>10451</v>
      </c>
      <c r="C3657" t="s">
        <v>3014</v>
      </c>
      <c r="D3657" s="8">
        <v>44508</v>
      </c>
      <c r="E3657" t="s">
        <v>10452</v>
      </c>
      <c r="F3657" s="1">
        <v>3565</v>
      </c>
      <c r="G3657">
        <v>22.8</v>
      </c>
      <c r="H3657" s="1">
        <v>25893883</v>
      </c>
      <c r="I3657" s="1">
        <v>3377</v>
      </c>
      <c r="J3657" s="1">
        <v>711026</v>
      </c>
      <c r="K3657">
        <v>46</v>
      </c>
      <c r="L3657" s="1">
        <v>535109576</v>
      </c>
      <c r="M3657" s="1">
        <v>7807029</v>
      </c>
      <c r="N3657" s="1">
        <v>159702368</v>
      </c>
    </row>
    <row r="3658" spans="1:14" x14ac:dyDescent="0.3">
      <c r="A3658" t="s">
        <v>13175</v>
      </c>
      <c r="B3658" t="s">
        <v>13176</v>
      </c>
      <c r="C3658" t="s">
        <v>13177</v>
      </c>
      <c r="D3658" s="8">
        <v>44938</v>
      </c>
      <c r="E3658" t="s">
        <v>13178</v>
      </c>
      <c r="F3658" s="1">
        <v>4595</v>
      </c>
      <c r="G3658">
        <v>19.399999999999999</v>
      </c>
      <c r="H3658" s="1">
        <v>25822176</v>
      </c>
      <c r="I3658" s="1">
        <v>15387</v>
      </c>
      <c r="J3658" s="1">
        <v>2650670</v>
      </c>
      <c r="L3658" s="1">
        <v>7041124</v>
      </c>
      <c r="M3658" s="1">
        <v>127998</v>
      </c>
      <c r="N3658" s="1">
        <v>48311550</v>
      </c>
    </row>
    <row r="3659" spans="1:14" x14ac:dyDescent="0.3">
      <c r="A3659" t="s">
        <v>12734</v>
      </c>
      <c r="B3659" t="s">
        <v>12734</v>
      </c>
      <c r="C3659" t="s">
        <v>3242</v>
      </c>
      <c r="D3659" s="8">
        <v>45088</v>
      </c>
      <c r="E3659" t="s">
        <v>12735</v>
      </c>
      <c r="F3659" s="1">
        <v>4419</v>
      </c>
      <c r="G3659">
        <v>19.899999999999999</v>
      </c>
      <c r="H3659" s="1">
        <v>25820250</v>
      </c>
      <c r="I3659" s="1">
        <v>1732</v>
      </c>
      <c r="J3659" s="1">
        <v>2016667</v>
      </c>
      <c r="L3659" s="1">
        <v>88129485</v>
      </c>
      <c r="M3659" s="1">
        <v>562556</v>
      </c>
      <c r="N3659" s="1">
        <v>87015787</v>
      </c>
    </row>
    <row r="3660" spans="1:14" x14ac:dyDescent="0.3">
      <c r="A3660" t="s">
        <v>8385</v>
      </c>
      <c r="B3660" t="s">
        <v>2994</v>
      </c>
      <c r="C3660" t="s">
        <v>2994</v>
      </c>
      <c r="D3660" s="8" t="s">
        <v>2995</v>
      </c>
      <c r="E3660" t="s">
        <v>8386</v>
      </c>
      <c r="F3660" s="1">
        <v>2806</v>
      </c>
      <c r="G3660">
        <v>26.5</v>
      </c>
      <c r="H3660" s="1">
        <v>25813787</v>
      </c>
      <c r="I3660" s="1">
        <v>3297</v>
      </c>
      <c r="J3660" s="1">
        <v>10885827</v>
      </c>
      <c r="K3660">
        <v>68</v>
      </c>
      <c r="L3660" s="1">
        <v>27340680</v>
      </c>
      <c r="M3660" s="1">
        <v>205074</v>
      </c>
      <c r="N3660" s="1">
        <v>10030985</v>
      </c>
    </row>
    <row r="3661" spans="1:14" x14ac:dyDescent="0.3">
      <c r="A3661" t="s">
        <v>3854</v>
      </c>
      <c r="B3661" t="s">
        <v>3854</v>
      </c>
      <c r="C3661" t="s">
        <v>2712</v>
      </c>
      <c r="D3661" s="8" t="s">
        <v>3855</v>
      </c>
      <c r="E3661" t="s">
        <v>3856</v>
      </c>
      <c r="F3661" s="1">
        <v>1202</v>
      </c>
      <c r="G3661">
        <v>43.2</v>
      </c>
      <c r="H3661" s="1">
        <v>25593926</v>
      </c>
      <c r="I3661" s="1">
        <v>1247</v>
      </c>
      <c r="J3661" s="1">
        <v>63521139</v>
      </c>
      <c r="K3661">
        <v>78</v>
      </c>
      <c r="L3661" s="1">
        <v>7493616</v>
      </c>
      <c r="M3661" s="1">
        <v>162691</v>
      </c>
    </row>
    <row r="3662" spans="1:14" x14ac:dyDescent="0.3">
      <c r="A3662" t="s">
        <v>10773</v>
      </c>
      <c r="B3662" t="s">
        <v>10773</v>
      </c>
      <c r="C3662" t="s">
        <v>1842</v>
      </c>
      <c r="D3662" s="8">
        <v>45475</v>
      </c>
      <c r="E3662" t="s">
        <v>10774</v>
      </c>
      <c r="F3662" s="1">
        <v>3660</v>
      </c>
      <c r="G3662">
        <v>22.4</v>
      </c>
      <c r="H3662" s="1">
        <v>25180079</v>
      </c>
      <c r="I3662" s="1">
        <v>3020</v>
      </c>
      <c r="J3662" s="1">
        <v>15579341</v>
      </c>
      <c r="K3662">
        <v>3</v>
      </c>
      <c r="L3662" s="1">
        <v>4405480</v>
      </c>
      <c r="M3662" s="1">
        <v>64658</v>
      </c>
      <c r="N3662" s="1">
        <v>2050084502</v>
      </c>
    </row>
    <row r="3663" spans="1:14" x14ac:dyDescent="0.3">
      <c r="A3663" t="s">
        <v>12109</v>
      </c>
      <c r="B3663" t="s">
        <v>12109</v>
      </c>
      <c r="C3663" t="s">
        <v>12110</v>
      </c>
      <c r="D3663" s="8" t="s">
        <v>12111</v>
      </c>
      <c r="E3663" t="s">
        <v>12112</v>
      </c>
      <c r="F3663" s="1">
        <v>4149</v>
      </c>
      <c r="G3663">
        <v>20.8</v>
      </c>
      <c r="H3663" s="1">
        <v>25149668</v>
      </c>
      <c r="I3663" s="1">
        <v>13174</v>
      </c>
      <c r="J3663" s="1">
        <v>603919</v>
      </c>
      <c r="K3663">
        <v>48</v>
      </c>
      <c r="L3663" s="1">
        <v>406717108</v>
      </c>
      <c r="M3663" s="1">
        <v>1567948</v>
      </c>
      <c r="N3663" s="1">
        <v>551347</v>
      </c>
    </row>
    <row r="3664" spans="1:14" x14ac:dyDescent="0.3">
      <c r="A3664" t="s">
        <v>10087</v>
      </c>
      <c r="B3664" t="s">
        <v>10087</v>
      </c>
      <c r="C3664" t="s">
        <v>1245</v>
      </c>
      <c r="D3664" s="8" t="s">
        <v>79</v>
      </c>
      <c r="E3664" t="s">
        <v>10088</v>
      </c>
      <c r="F3664" s="1">
        <v>3392</v>
      </c>
      <c r="G3664">
        <v>23.5</v>
      </c>
      <c r="H3664" s="1">
        <v>25134764</v>
      </c>
      <c r="I3664" s="1">
        <v>3004</v>
      </c>
      <c r="J3664" s="1">
        <v>39535866</v>
      </c>
      <c r="K3664">
        <v>73</v>
      </c>
      <c r="L3664" s="1">
        <v>7120990</v>
      </c>
      <c r="M3664" s="1">
        <v>109558</v>
      </c>
      <c r="N3664" s="1">
        <v>2563216</v>
      </c>
    </row>
    <row r="3665" spans="1:14" x14ac:dyDescent="0.3">
      <c r="A3665" t="s">
        <v>2613</v>
      </c>
      <c r="B3665" t="s">
        <v>2614</v>
      </c>
      <c r="C3665" t="s">
        <v>2615</v>
      </c>
      <c r="D3665" s="8" t="s">
        <v>606</v>
      </c>
      <c r="E3665" t="s">
        <v>2616</v>
      </c>
      <c r="F3665">
        <v>795</v>
      </c>
      <c r="G3665">
        <v>54.3</v>
      </c>
      <c r="H3665" s="1">
        <v>24963236</v>
      </c>
      <c r="I3665" s="1">
        <v>5624</v>
      </c>
      <c r="J3665" s="1">
        <v>1097527</v>
      </c>
      <c r="K3665">
        <v>48</v>
      </c>
      <c r="L3665" s="1">
        <v>96957064</v>
      </c>
      <c r="M3665" s="1">
        <v>1319260</v>
      </c>
      <c r="N3665" s="1">
        <v>6083511</v>
      </c>
    </row>
    <row r="3666" spans="1:14" x14ac:dyDescent="0.3">
      <c r="A3666" t="s">
        <v>1137</v>
      </c>
      <c r="B3666" t="s">
        <v>1137</v>
      </c>
      <c r="C3666" t="s">
        <v>1138</v>
      </c>
      <c r="D3666" s="8">
        <v>45150</v>
      </c>
      <c r="E3666" t="s">
        <v>1139</v>
      </c>
      <c r="F3666">
        <v>331</v>
      </c>
      <c r="G3666">
        <v>84.3</v>
      </c>
      <c r="H3666" s="1">
        <v>24933240</v>
      </c>
      <c r="I3666" s="1">
        <v>4241</v>
      </c>
      <c r="J3666" s="1">
        <v>2378348</v>
      </c>
      <c r="L3666" s="1">
        <v>79219504</v>
      </c>
      <c r="M3666" s="1">
        <v>463646</v>
      </c>
      <c r="N3666" s="1">
        <v>641603777</v>
      </c>
    </row>
    <row r="3667" spans="1:14" x14ac:dyDescent="0.3">
      <c r="A3667" t="s">
        <v>12448</v>
      </c>
      <c r="B3667" t="s">
        <v>12449</v>
      </c>
      <c r="C3667" t="s">
        <v>12450</v>
      </c>
      <c r="D3667" s="8" t="s">
        <v>666</v>
      </c>
      <c r="E3667" t="s">
        <v>12451</v>
      </c>
      <c r="F3667" s="1">
        <v>4289</v>
      </c>
      <c r="G3667">
        <v>20.3</v>
      </c>
      <c r="H3667" s="1">
        <v>24834118</v>
      </c>
      <c r="I3667" s="1">
        <v>3438</v>
      </c>
      <c r="J3667" s="1">
        <v>38257716</v>
      </c>
      <c r="L3667" s="1">
        <v>12071403</v>
      </c>
      <c r="M3667" s="1">
        <v>97111</v>
      </c>
      <c r="N3667" s="1">
        <v>190202256</v>
      </c>
    </row>
    <row r="3668" spans="1:14" x14ac:dyDescent="0.3">
      <c r="A3668" t="s">
        <v>4418</v>
      </c>
      <c r="B3668" t="s">
        <v>4418</v>
      </c>
      <c r="C3668" t="s">
        <v>2389</v>
      </c>
      <c r="D3668" s="8" t="s">
        <v>4419</v>
      </c>
      <c r="E3668" t="s">
        <v>4420</v>
      </c>
      <c r="F3668" s="1">
        <v>1391</v>
      </c>
      <c r="G3668">
        <v>39.700000000000003</v>
      </c>
      <c r="H3668" s="1">
        <v>24806000</v>
      </c>
      <c r="I3668" s="1">
        <v>1588</v>
      </c>
      <c r="J3668" s="1">
        <v>347235</v>
      </c>
      <c r="K3668">
        <v>54</v>
      </c>
      <c r="L3668" s="1">
        <v>1101262266</v>
      </c>
      <c r="M3668" s="1">
        <v>4034311</v>
      </c>
      <c r="N3668" s="1">
        <v>1919497</v>
      </c>
    </row>
    <row r="3669" spans="1:14" x14ac:dyDescent="0.3">
      <c r="A3669" t="s">
        <v>12701</v>
      </c>
      <c r="B3669" t="s">
        <v>12701</v>
      </c>
      <c r="C3669" t="s">
        <v>12702</v>
      </c>
      <c r="D3669" s="8">
        <v>45600</v>
      </c>
      <c r="E3669" t="s">
        <v>12703</v>
      </c>
      <c r="F3669" s="1">
        <v>4397</v>
      </c>
      <c r="G3669">
        <v>20</v>
      </c>
      <c r="H3669" s="1">
        <v>24652626</v>
      </c>
      <c r="I3669" s="1">
        <v>3598</v>
      </c>
      <c r="J3669" s="1">
        <v>10031289</v>
      </c>
      <c r="K3669">
        <v>59</v>
      </c>
      <c r="L3669" s="1">
        <v>6100333</v>
      </c>
      <c r="M3669" s="1">
        <v>56016</v>
      </c>
    </row>
    <row r="3670" spans="1:14" x14ac:dyDescent="0.3">
      <c r="A3670" t="s">
        <v>10377</v>
      </c>
      <c r="B3670" t="s">
        <v>10378</v>
      </c>
      <c r="C3670" t="s">
        <v>10379</v>
      </c>
      <c r="D3670" s="8">
        <v>42130</v>
      </c>
      <c r="E3670" t="s">
        <v>10380</v>
      </c>
      <c r="F3670" s="1">
        <v>3506</v>
      </c>
      <c r="G3670">
        <v>23</v>
      </c>
      <c r="H3670" s="1">
        <v>24407534</v>
      </c>
      <c r="I3670" s="1">
        <v>2389</v>
      </c>
      <c r="J3670" s="1">
        <v>473657</v>
      </c>
      <c r="K3670">
        <v>29</v>
      </c>
      <c r="L3670" s="1">
        <v>1753379058</v>
      </c>
      <c r="M3670" s="1">
        <v>9702237</v>
      </c>
      <c r="N3670" s="1">
        <v>297504743</v>
      </c>
    </row>
    <row r="3671" spans="1:14" x14ac:dyDescent="0.3">
      <c r="A3671" t="s">
        <v>7649</v>
      </c>
      <c r="B3671" t="s">
        <v>7650</v>
      </c>
      <c r="C3671" t="s">
        <v>3911</v>
      </c>
      <c r="D3671" s="8" t="s">
        <v>7651</v>
      </c>
      <c r="E3671" t="s">
        <v>7652</v>
      </c>
      <c r="F3671" s="1">
        <v>2532</v>
      </c>
      <c r="G3671">
        <v>28.2</v>
      </c>
      <c r="H3671" s="1">
        <v>24345826</v>
      </c>
      <c r="I3671" s="1">
        <v>1758</v>
      </c>
      <c r="J3671" s="1">
        <v>36846830</v>
      </c>
      <c r="K3671">
        <v>72</v>
      </c>
      <c r="L3671" s="1">
        <v>22781812</v>
      </c>
      <c r="M3671" s="1">
        <v>162339</v>
      </c>
      <c r="N3671" s="1">
        <v>22448661</v>
      </c>
    </row>
    <row r="3672" spans="1:14" x14ac:dyDescent="0.3">
      <c r="A3672" t="s">
        <v>3481</v>
      </c>
      <c r="B3672" t="s">
        <v>3481</v>
      </c>
      <c r="C3672" t="s">
        <v>3482</v>
      </c>
      <c r="D3672" s="8" t="s">
        <v>2247</v>
      </c>
      <c r="E3672" t="s">
        <v>3483</v>
      </c>
      <c r="F3672" s="1">
        <v>1079</v>
      </c>
      <c r="G3672">
        <v>46</v>
      </c>
      <c r="H3672" s="1">
        <v>24285898</v>
      </c>
      <c r="I3672" s="1">
        <v>8422</v>
      </c>
      <c r="J3672" s="1">
        <v>1181602</v>
      </c>
      <c r="K3672">
        <v>54</v>
      </c>
      <c r="L3672" s="1">
        <v>9750600</v>
      </c>
      <c r="M3672" s="1">
        <v>41196</v>
      </c>
      <c r="N3672" s="1">
        <v>2034</v>
      </c>
    </row>
    <row r="3673" spans="1:14" x14ac:dyDescent="0.3">
      <c r="A3673" t="s">
        <v>2242</v>
      </c>
      <c r="B3673" t="s">
        <v>2242</v>
      </c>
      <c r="C3673" t="s">
        <v>2243</v>
      </c>
      <c r="D3673" s="8">
        <v>45111</v>
      </c>
      <c r="E3673" t="s">
        <v>2244</v>
      </c>
      <c r="F3673">
        <v>666</v>
      </c>
      <c r="G3673">
        <v>58.9</v>
      </c>
      <c r="H3673" s="1">
        <v>24215252</v>
      </c>
      <c r="I3673" s="1">
        <v>12008</v>
      </c>
      <c r="J3673" s="1">
        <v>950490</v>
      </c>
      <c r="K3673">
        <v>48</v>
      </c>
      <c r="L3673" s="1">
        <v>12381597</v>
      </c>
      <c r="M3673" s="1">
        <v>191468</v>
      </c>
    </row>
    <row r="3674" spans="1:14" x14ac:dyDescent="0.3">
      <c r="A3674" t="s">
        <v>6257</v>
      </c>
      <c r="B3674" t="s">
        <v>6257</v>
      </c>
      <c r="C3674" t="s">
        <v>6258</v>
      </c>
      <c r="D3674" s="8">
        <v>44656</v>
      </c>
      <c r="E3674" t="s">
        <v>6259</v>
      </c>
      <c r="F3674" s="1">
        <v>2040</v>
      </c>
      <c r="G3674">
        <v>31.9</v>
      </c>
      <c r="H3674" s="1">
        <v>24195796</v>
      </c>
      <c r="I3674" s="1">
        <v>7751</v>
      </c>
      <c r="J3674" s="1">
        <v>520105</v>
      </c>
      <c r="K3674">
        <v>52</v>
      </c>
      <c r="L3674" s="1">
        <v>513974720</v>
      </c>
      <c r="M3674" s="1">
        <v>3902623</v>
      </c>
      <c r="N3674" s="1">
        <v>15212684</v>
      </c>
    </row>
    <row r="3675" spans="1:14" x14ac:dyDescent="0.3">
      <c r="A3675" t="s">
        <v>11263</v>
      </c>
      <c r="B3675" t="s">
        <v>6141</v>
      </c>
      <c r="C3675" t="s">
        <v>6142</v>
      </c>
      <c r="D3675" s="8">
        <v>45630</v>
      </c>
      <c r="E3675" t="s">
        <v>11264</v>
      </c>
      <c r="F3675" s="1">
        <v>3859</v>
      </c>
      <c r="G3675">
        <v>21.7</v>
      </c>
      <c r="H3675" s="1">
        <v>24176156</v>
      </c>
      <c r="I3675" s="1">
        <v>1698</v>
      </c>
      <c r="J3675" s="1">
        <v>3907201</v>
      </c>
      <c r="K3675">
        <v>71</v>
      </c>
      <c r="L3675" s="1">
        <v>16676082</v>
      </c>
      <c r="M3675" s="1">
        <v>71161</v>
      </c>
    </row>
    <row r="3676" spans="1:14" x14ac:dyDescent="0.3">
      <c r="A3676" t="s">
        <v>11310</v>
      </c>
      <c r="B3676" t="s">
        <v>559</v>
      </c>
      <c r="C3676" t="s">
        <v>560</v>
      </c>
      <c r="D3676" s="8">
        <v>45541</v>
      </c>
      <c r="E3676" t="s">
        <v>11311</v>
      </c>
      <c r="F3676" s="1">
        <v>3870</v>
      </c>
      <c r="G3676">
        <v>21.7</v>
      </c>
      <c r="H3676" s="1">
        <v>24071511</v>
      </c>
      <c r="I3676">
        <v>2</v>
      </c>
      <c r="J3676" s="1">
        <v>2190</v>
      </c>
      <c r="K3676">
        <v>1</v>
      </c>
    </row>
    <row r="3677" spans="1:14" x14ac:dyDescent="0.3">
      <c r="A3677" t="s">
        <v>5854</v>
      </c>
      <c r="B3677" t="s">
        <v>5855</v>
      </c>
      <c r="C3677" t="s">
        <v>5856</v>
      </c>
      <c r="D3677" s="8" t="s">
        <v>409</v>
      </c>
      <c r="E3677" t="s">
        <v>5857</v>
      </c>
      <c r="F3677" s="1">
        <v>1899</v>
      </c>
      <c r="G3677">
        <v>33.299999999999997</v>
      </c>
      <c r="H3677" s="1">
        <v>23883628</v>
      </c>
      <c r="I3677" s="1">
        <v>1390</v>
      </c>
      <c r="J3677" s="1">
        <v>2563092</v>
      </c>
      <c r="K3677">
        <v>51</v>
      </c>
      <c r="L3677" s="1">
        <v>341471782</v>
      </c>
      <c r="M3677" s="1">
        <v>1328954</v>
      </c>
      <c r="N3677" s="1">
        <v>1018907021</v>
      </c>
    </row>
    <row r="3678" spans="1:14" x14ac:dyDescent="0.3">
      <c r="A3678" t="s">
        <v>3164</v>
      </c>
      <c r="B3678" t="s">
        <v>3164</v>
      </c>
      <c r="C3678" t="s">
        <v>3165</v>
      </c>
      <c r="D3678" s="8" t="s">
        <v>3166</v>
      </c>
      <c r="E3678" t="s">
        <v>3167</v>
      </c>
      <c r="F3678">
        <v>977</v>
      </c>
      <c r="G3678">
        <v>48.9</v>
      </c>
      <c r="H3678" s="1">
        <v>23823099</v>
      </c>
      <c r="I3678" s="1">
        <v>10859</v>
      </c>
      <c r="J3678" s="1">
        <v>859682</v>
      </c>
      <c r="K3678">
        <v>53</v>
      </c>
      <c r="L3678" s="1">
        <v>75987807</v>
      </c>
      <c r="M3678" s="1">
        <v>365743</v>
      </c>
      <c r="N3678" s="1">
        <v>42569293</v>
      </c>
    </row>
    <row r="3679" spans="1:14" x14ac:dyDescent="0.3">
      <c r="A3679" t="s">
        <v>12706</v>
      </c>
      <c r="B3679" t="s">
        <v>12706</v>
      </c>
      <c r="C3679" t="s">
        <v>1651</v>
      </c>
      <c r="D3679" s="8" t="s">
        <v>4922</v>
      </c>
      <c r="E3679" t="s">
        <v>12707</v>
      </c>
      <c r="F3679" s="1">
        <v>4396</v>
      </c>
      <c r="G3679">
        <v>20</v>
      </c>
      <c r="H3679" s="1">
        <v>23798578</v>
      </c>
      <c r="I3679" s="1">
        <v>5758</v>
      </c>
      <c r="J3679" s="1">
        <v>16475168</v>
      </c>
      <c r="L3679" s="1">
        <v>4469788</v>
      </c>
      <c r="M3679" s="1">
        <v>97913</v>
      </c>
      <c r="N3679" s="1">
        <v>3879793</v>
      </c>
    </row>
    <row r="3680" spans="1:14" x14ac:dyDescent="0.3">
      <c r="A3680" t="s">
        <v>7732</v>
      </c>
      <c r="B3680" t="s">
        <v>7733</v>
      </c>
      <c r="C3680" t="s">
        <v>5831</v>
      </c>
      <c r="D3680" s="8" t="s">
        <v>5832</v>
      </c>
      <c r="E3680" t="s">
        <v>7734</v>
      </c>
      <c r="F3680" s="1">
        <v>2570</v>
      </c>
      <c r="G3680">
        <v>27.9</v>
      </c>
      <c r="H3680" s="1">
        <v>23708233</v>
      </c>
      <c r="I3680" s="1">
        <v>7125</v>
      </c>
      <c r="J3680" s="1">
        <v>3235480</v>
      </c>
    </row>
    <row r="3681" spans="1:14" x14ac:dyDescent="0.3">
      <c r="A3681" t="s">
        <v>6398</v>
      </c>
      <c r="B3681" t="s">
        <v>6398</v>
      </c>
      <c r="C3681" t="s">
        <v>6399</v>
      </c>
      <c r="D3681" s="8">
        <v>45327</v>
      </c>
      <c r="E3681" t="s">
        <v>6400</v>
      </c>
      <c r="F3681" s="1">
        <v>2102</v>
      </c>
      <c r="G3681">
        <v>31.5</v>
      </c>
      <c r="H3681" s="1">
        <v>23649304</v>
      </c>
      <c r="I3681" s="1">
        <v>1089</v>
      </c>
      <c r="J3681" s="1">
        <v>13373487</v>
      </c>
      <c r="K3681">
        <v>73</v>
      </c>
      <c r="L3681" s="1">
        <v>18261218</v>
      </c>
      <c r="M3681" s="1">
        <v>229451</v>
      </c>
      <c r="N3681" s="1">
        <v>2297932</v>
      </c>
    </row>
    <row r="3682" spans="1:14" x14ac:dyDescent="0.3">
      <c r="A3682" t="s">
        <v>8128</v>
      </c>
      <c r="B3682" t="s">
        <v>8128</v>
      </c>
      <c r="C3682" t="s">
        <v>550</v>
      </c>
      <c r="D3682" s="8">
        <v>45294</v>
      </c>
      <c r="E3682" t="s">
        <v>8129</v>
      </c>
      <c r="F3682" s="1">
        <v>2696</v>
      </c>
      <c r="G3682">
        <v>27.1</v>
      </c>
      <c r="H3682" s="1">
        <v>23475715</v>
      </c>
      <c r="I3682" s="1">
        <v>2809</v>
      </c>
      <c r="J3682" s="1">
        <v>14222754</v>
      </c>
      <c r="L3682" s="1">
        <v>21710598</v>
      </c>
      <c r="M3682" s="1">
        <v>476670</v>
      </c>
      <c r="N3682" s="1">
        <v>648487</v>
      </c>
    </row>
    <row r="3683" spans="1:14" x14ac:dyDescent="0.3">
      <c r="A3683" t="s">
        <v>534</v>
      </c>
      <c r="B3683" t="s">
        <v>534</v>
      </c>
      <c r="C3683" t="s">
        <v>3284</v>
      </c>
      <c r="D3683" s="8" t="s">
        <v>3285</v>
      </c>
      <c r="E3683" t="s">
        <v>3286</v>
      </c>
      <c r="F3683" s="1">
        <v>1014</v>
      </c>
      <c r="G3683">
        <v>47.7</v>
      </c>
      <c r="H3683" s="1">
        <v>23191929</v>
      </c>
      <c r="I3683" s="1">
        <v>5912</v>
      </c>
      <c r="J3683" s="1">
        <v>438018</v>
      </c>
      <c r="K3683">
        <v>51</v>
      </c>
      <c r="L3683" s="1">
        <v>128703160</v>
      </c>
      <c r="M3683" s="1">
        <v>1112327</v>
      </c>
      <c r="N3683" s="1">
        <v>80772548</v>
      </c>
    </row>
    <row r="3684" spans="1:14" x14ac:dyDescent="0.3">
      <c r="A3684" t="s">
        <v>8550</v>
      </c>
      <c r="B3684" t="s">
        <v>8550</v>
      </c>
      <c r="C3684" t="s">
        <v>2136</v>
      </c>
      <c r="D3684" s="8" t="s">
        <v>365</v>
      </c>
      <c r="E3684" t="s">
        <v>8551</v>
      </c>
      <c r="F3684" s="1">
        <v>2859</v>
      </c>
      <c r="G3684">
        <v>26.1</v>
      </c>
      <c r="H3684" s="1">
        <v>23089149</v>
      </c>
      <c r="I3684" s="1">
        <v>7090</v>
      </c>
      <c r="J3684" s="1">
        <v>14537779</v>
      </c>
      <c r="L3684" s="1">
        <v>1508079</v>
      </c>
      <c r="M3684" s="1">
        <v>15100</v>
      </c>
    </row>
    <row r="3685" spans="1:14" x14ac:dyDescent="0.3">
      <c r="A3685" t="s">
        <v>9561</v>
      </c>
      <c r="B3685" t="s">
        <v>9562</v>
      </c>
      <c r="C3685" t="s">
        <v>1417</v>
      </c>
      <c r="D3685" s="8">
        <v>45294</v>
      </c>
      <c r="E3685" t="s">
        <v>9563</v>
      </c>
      <c r="F3685" s="1">
        <v>3206</v>
      </c>
      <c r="G3685">
        <v>24.3</v>
      </c>
      <c r="H3685" s="1">
        <v>23065156</v>
      </c>
      <c r="I3685" s="1">
        <v>5493</v>
      </c>
      <c r="J3685" s="1">
        <v>6103682</v>
      </c>
      <c r="L3685" s="1">
        <v>9568515</v>
      </c>
      <c r="M3685" s="1">
        <v>227421</v>
      </c>
      <c r="N3685" s="1">
        <v>828041</v>
      </c>
    </row>
    <row r="3686" spans="1:14" x14ac:dyDescent="0.3">
      <c r="A3686" t="s">
        <v>10815</v>
      </c>
      <c r="B3686" t="s">
        <v>10815</v>
      </c>
      <c r="C3686" t="s">
        <v>6837</v>
      </c>
      <c r="D3686" s="8" t="s">
        <v>7808</v>
      </c>
      <c r="E3686" t="s">
        <v>10816</v>
      </c>
      <c r="F3686" s="1">
        <v>3680</v>
      </c>
      <c r="G3686">
        <v>22.3</v>
      </c>
      <c r="H3686" s="1">
        <v>23061213</v>
      </c>
      <c r="I3686">
        <v>703</v>
      </c>
      <c r="J3686" s="1">
        <v>18729564</v>
      </c>
      <c r="K3686">
        <v>77</v>
      </c>
      <c r="L3686" s="1">
        <v>18869254</v>
      </c>
      <c r="M3686" s="1">
        <v>360829</v>
      </c>
      <c r="N3686" s="1">
        <v>14758237</v>
      </c>
    </row>
    <row r="3687" spans="1:14" x14ac:dyDescent="0.3">
      <c r="A3687" t="s">
        <v>7482</v>
      </c>
      <c r="B3687" t="s">
        <v>7483</v>
      </c>
      <c r="C3687" t="s">
        <v>4641</v>
      </c>
      <c r="D3687" s="8">
        <v>45508</v>
      </c>
      <c r="E3687" t="s">
        <v>7484</v>
      </c>
      <c r="F3687" s="1">
        <v>2473</v>
      </c>
      <c r="G3687">
        <v>28.7</v>
      </c>
      <c r="H3687" s="1">
        <v>22739117</v>
      </c>
      <c r="I3687" s="1">
        <v>1119</v>
      </c>
      <c r="J3687" s="1">
        <v>5275757</v>
      </c>
      <c r="K3687">
        <v>71</v>
      </c>
      <c r="L3687" s="1">
        <v>33961165</v>
      </c>
      <c r="M3687" s="1">
        <v>359831</v>
      </c>
      <c r="N3687" s="1">
        <v>9849140</v>
      </c>
    </row>
    <row r="3688" spans="1:14" x14ac:dyDescent="0.3">
      <c r="A3688" t="s">
        <v>7922</v>
      </c>
      <c r="B3688" t="s">
        <v>2704</v>
      </c>
      <c r="C3688" t="s">
        <v>65</v>
      </c>
      <c r="D3688" s="8">
        <v>45630</v>
      </c>
      <c r="E3688" t="s">
        <v>7923</v>
      </c>
      <c r="F3688" s="1">
        <v>2630</v>
      </c>
      <c r="G3688">
        <v>27.5</v>
      </c>
      <c r="H3688" s="1">
        <v>22715763</v>
      </c>
      <c r="I3688" s="1">
        <v>6606</v>
      </c>
      <c r="J3688" s="1">
        <v>6526571</v>
      </c>
      <c r="L3688" s="1">
        <v>3791463</v>
      </c>
      <c r="M3688" s="1">
        <v>74013</v>
      </c>
      <c r="N3688" s="1">
        <v>381728</v>
      </c>
    </row>
    <row r="3689" spans="1:14" x14ac:dyDescent="0.3">
      <c r="A3689" t="s">
        <v>12961</v>
      </c>
      <c r="B3689" t="s">
        <v>12961</v>
      </c>
      <c r="C3689" t="s">
        <v>7330</v>
      </c>
      <c r="D3689" s="8" t="s">
        <v>12962</v>
      </c>
      <c r="E3689" t="s">
        <v>12963</v>
      </c>
      <c r="F3689" s="1">
        <v>4477</v>
      </c>
      <c r="G3689">
        <v>19.7</v>
      </c>
      <c r="H3689" s="1">
        <v>22697447</v>
      </c>
      <c r="I3689" s="1">
        <v>4241</v>
      </c>
      <c r="J3689" s="1">
        <v>547609</v>
      </c>
      <c r="K3689">
        <v>46</v>
      </c>
      <c r="L3689" s="1">
        <v>289466687</v>
      </c>
      <c r="M3689" s="1">
        <v>2021002</v>
      </c>
      <c r="N3689" s="1">
        <v>156454933</v>
      </c>
    </row>
    <row r="3690" spans="1:14" x14ac:dyDescent="0.3">
      <c r="A3690" t="s">
        <v>3794</v>
      </c>
      <c r="B3690" t="s">
        <v>3795</v>
      </c>
      <c r="C3690" t="s">
        <v>3796</v>
      </c>
      <c r="D3690" s="8" t="s">
        <v>2995</v>
      </c>
      <c r="E3690" t="s">
        <v>3797</v>
      </c>
      <c r="F3690" s="1">
        <v>1187</v>
      </c>
      <c r="G3690">
        <v>43.6</v>
      </c>
      <c r="H3690" s="1">
        <v>22692011</v>
      </c>
      <c r="I3690" s="1">
        <v>1996</v>
      </c>
      <c r="J3690" s="1">
        <v>19217759</v>
      </c>
      <c r="K3690">
        <v>71</v>
      </c>
      <c r="L3690" s="1">
        <v>51510163</v>
      </c>
      <c r="M3690" s="1">
        <v>439315</v>
      </c>
      <c r="N3690" s="1">
        <v>5782251</v>
      </c>
    </row>
    <row r="3691" spans="1:14" x14ac:dyDescent="0.3">
      <c r="A3691" t="s">
        <v>10541</v>
      </c>
      <c r="B3691" t="s">
        <v>10541</v>
      </c>
      <c r="C3691" t="s">
        <v>8628</v>
      </c>
      <c r="D3691" s="8">
        <v>45570</v>
      </c>
      <c r="E3691" t="s">
        <v>10542</v>
      </c>
      <c r="F3691" s="1">
        <v>3589</v>
      </c>
      <c r="G3691">
        <v>22.7</v>
      </c>
      <c r="H3691" s="1">
        <v>22463244</v>
      </c>
      <c r="I3691" s="1">
        <v>2291</v>
      </c>
      <c r="J3691" s="1">
        <v>2406268</v>
      </c>
      <c r="K3691">
        <v>73</v>
      </c>
      <c r="L3691" s="1">
        <v>2237688</v>
      </c>
      <c r="M3691" s="1">
        <v>147286</v>
      </c>
    </row>
    <row r="3692" spans="1:14" x14ac:dyDescent="0.3">
      <c r="A3692" t="s">
        <v>10896</v>
      </c>
      <c r="B3692" t="s">
        <v>8405</v>
      </c>
      <c r="C3692" t="s">
        <v>10897</v>
      </c>
      <c r="D3692" s="8">
        <v>43081</v>
      </c>
      <c r="E3692" t="s">
        <v>10898</v>
      </c>
      <c r="F3692" s="1">
        <v>3716</v>
      </c>
      <c r="G3692">
        <v>22.2</v>
      </c>
      <c r="H3692" s="1">
        <v>22317486</v>
      </c>
      <c r="I3692" s="1">
        <v>4244</v>
      </c>
      <c r="J3692" s="1">
        <v>2598110</v>
      </c>
      <c r="K3692">
        <v>50</v>
      </c>
      <c r="L3692" s="1">
        <v>1179253796</v>
      </c>
      <c r="M3692" s="1">
        <v>5477479</v>
      </c>
      <c r="N3692" s="1">
        <v>24970879</v>
      </c>
    </row>
    <row r="3693" spans="1:14" x14ac:dyDescent="0.3">
      <c r="A3693" t="s">
        <v>10420</v>
      </c>
      <c r="B3693" t="s">
        <v>10420</v>
      </c>
      <c r="C3693" t="s">
        <v>1936</v>
      </c>
      <c r="D3693" s="8" t="s">
        <v>4407</v>
      </c>
      <c r="E3693" t="s">
        <v>10421</v>
      </c>
      <c r="F3693" s="1">
        <v>3528</v>
      </c>
      <c r="G3693">
        <v>22.9</v>
      </c>
      <c r="H3693" s="1">
        <v>22277518</v>
      </c>
      <c r="I3693" s="1">
        <v>1494</v>
      </c>
      <c r="J3693" s="1">
        <v>2272746</v>
      </c>
      <c r="L3693" s="1">
        <v>86835991</v>
      </c>
      <c r="M3693" s="1">
        <v>726713</v>
      </c>
      <c r="N3693" s="1">
        <v>1418486214</v>
      </c>
    </row>
    <row r="3694" spans="1:14" x14ac:dyDescent="0.3">
      <c r="A3694" t="s">
        <v>9170</v>
      </c>
      <c r="B3694" t="s">
        <v>9171</v>
      </c>
      <c r="C3694" t="s">
        <v>9172</v>
      </c>
      <c r="D3694" s="8">
        <v>42736</v>
      </c>
      <c r="E3694" t="s">
        <v>9173</v>
      </c>
      <c r="F3694" s="1">
        <v>3091</v>
      </c>
      <c r="G3694">
        <v>24.9</v>
      </c>
      <c r="H3694" s="1">
        <v>22218209</v>
      </c>
      <c r="I3694" s="1">
        <v>7241</v>
      </c>
      <c r="J3694" s="1">
        <v>1399998</v>
      </c>
      <c r="K3694">
        <v>32</v>
      </c>
      <c r="L3694" s="1">
        <v>21093595</v>
      </c>
      <c r="M3694" s="1">
        <v>188510</v>
      </c>
    </row>
    <row r="3695" spans="1:14" x14ac:dyDescent="0.3">
      <c r="A3695" t="s">
        <v>5155</v>
      </c>
      <c r="B3695" t="s">
        <v>5156</v>
      </c>
      <c r="C3695" t="s">
        <v>5157</v>
      </c>
      <c r="D3695" s="8" t="s">
        <v>778</v>
      </c>
      <c r="E3695" t="s">
        <v>5158</v>
      </c>
      <c r="F3695" s="1">
        <v>1654</v>
      </c>
      <c r="G3695">
        <v>35.9</v>
      </c>
      <c r="H3695" s="1">
        <v>22216368</v>
      </c>
      <c r="I3695" s="1">
        <v>3237</v>
      </c>
      <c r="J3695" s="1">
        <v>31871109</v>
      </c>
      <c r="L3695" s="1">
        <v>27419109</v>
      </c>
      <c r="M3695" s="1">
        <v>295367</v>
      </c>
      <c r="N3695" s="1">
        <v>30251245</v>
      </c>
    </row>
    <row r="3696" spans="1:14" x14ac:dyDescent="0.3">
      <c r="A3696" t="s">
        <v>9950</v>
      </c>
      <c r="B3696" t="s">
        <v>9951</v>
      </c>
      <c r="C3696" t="s">
        <v>9952</v>
      </c>
      <c r="D3696" s="8" t="s">
        <v>471</v>
      </c>
      <c r="E3696" t="s">
        <v>9953</v>
      </c>
      <c r="F3696" s="1">
        <v>3357</v>
      </c>
      <c r="G3696">
        <v>23.7</v>
      </c>
      <c r="H3696" s="1">
        <v>22148259</v>
      </c>
      <c r="I3696" s="1">
        <v>2293</v>
      </c>
      <c r="J3696" s="1">
        <v>380137</v>
      </c>
      <c r="K3696">
        <v>56</v>
      </c>
      <c r="L3696" s="1">
        <v>772008576</v>
      </c>
      <c r="M3696" s="1">
        <v>3498265</v>
      </c>
    </row>
    <row r="3697" spans="1:14" x14ac:dyDescent="0.3">
      <c r="A3697" t="s">
        <v>9607</v>
      </c>
      <c r="B3697" t="s">
        <v>9608</v>
      </c>
      <c r="C3697" t="s">
        <v>95</v>
      </c>
      <c r="D3697" s="8">
        <v>45024</v>
      </c>
      <c r="E3697" t="s">
        <v>9609</v>
      </c>
      <c r="F3697" s="1">
        <v>3236</v>
      </c>
      <c r="G3697">
        <v>24.2</v>
      </c>
      <c r="H3697" s="1">
        <v>22007314</v>
      </c>
      <c r="I3697" s="1">
        <v>2582</v>
      </c>
      <c r="J3697" s="1">
        <v>3001576</v>
      </c>
      <c r="K3697">
        <v>54</v>
      </c>
    </row>
    <row r="3698" spans="1:14" x14ac:dyDescent="0.3">
      <c r="A3698" t="s">
        <v>12063</v>
      </c>
      <c r="B3698" t="s">
        <v>12063</v>
      </c>
      <c r="C3698" t="s">
        <v>12064</v>
      </c>
      <c r="D3698" s="8" t="s">
        <v>12065</v>
      </c>
      <c r="E3698" t="s">
        <v>12066</v>
      </c>
      <c r="F3698" s="1">
        <v>4151</v>
      </c>
      <c r="G3698">
        <v>20.8</v>
      </c>
      <c r="H3698" s="1">
        <v>21970517</v>
      </c>
      <c r="I3698" s="1">
        <v>11053</v>
      </c>
      <c r="J3698" s="1">
        <v>436364</v>
      </c>
      <c r="K3698">
        <v>45</v>
      </c>
      <c r="L3698" s="1">
        <v>455300901</v>
      </c>
      <c r="M3698" s="1">
        <v>1789364</v>
      </c>
      <c r="N3698" s="1">
        <v>1129669</v>
      </c>
    </row>
    <row r="3699" spans="1:14" x14ac:dyDescent="0.3">
      <c r="A3699" t="s">
        <v>2845</v>
      </c>
      <c r="B3699" t="s">
        <v>2846</v>
      </c>
      <c r="C3699" t="s">
        <v>2847</v>
      </c>
      <c r="D3699" s="8">
        <v>45356</v>
      </c>
      <c r="E3699" t="s">
        <v>2848</v>
      </c>
      <c r="F3699">
        <v>875</v>
      </c>
      <c r="G3699">
        <v>51.6</v>
      </c>
      <c r="H3699" s="1">
        <v>21803486</v>
      </c>
      <c r="I3699" s="1">
        <v>1250</v>
      </c>
      <c r="J3699" s="1">
        <v>4918007</v>
      </c>
      <c r="K3699">
        <v>72</v>
      </c>
      <c r="L3699" s="1">
        <v>39172911</v>
      </c>
      <c r="M3699" s="1">
        <v>208885</v>
      </c>
      <c r="N3699" s="1">
        <v>2606582</v>
      </c>
    </row>
    <row r="3700" spans="1:14" x14ac:dyDescent="0.3">
      <c r="A3700" t="s">
        <v>6570</v>
      </c>
      <c r="B3700" t="s">
        <v>6570</v>
      </c>
      <c r="C3700" t="s">
        <v>6571</v>
      </c>
      <c r="D3700" s="8" t="s">
        <v>999</v>
      </c>
      <c r="E3700" t="s">
        <v>6572</v>
      </c>
      <c r="F3700" s="1">
        <v>2145</v>
      </c>
      <c r="G3700">
        <v>31</v>
      </c>
      <c r="H3700" s="1">
        <v>21670034</v>
      </c>
      <c r="I3700" s="1">
        <v>1989</v>
      </c>
      <c r="J3700" s="1">
        <v>6717297</v>
      </c>
      <c r="K3700">
        <v>73</v>
      </c>
      <c r="L3700" s="1">
        <v>15271196</v>
      </c>
      <c r="M3700" s="1">
        <v>123620</v>
      </c>
    </row>
    <row r="3701" spans="1:14" x14ac:dyDescent="0.3">
      <c r="A3701" t="s">
        <v>1293</v>
      </c>
      <c r="B3701" t="s">
        <v>1294</v>
      </c>
      <c r="C3701" t="s">
        <v>1295</v>
      </c>
      <c r="D3701" s="8" t="s">
        <v>1296</v>
      </c>
      <c r="E3701" t="s">
        <v>1297</v>
      </c>
      <c r="F3701">
        <v>380</v>
      </c>
      <c r="G3701">
        <v>78.599999999999994</v>
      </c>
      <c r="H3701" s="1">
        <v>21667023</v>
      </c>
      <c r="I3701" s="1">
        <v>9105</v>
      </c>
      <c r="J3701" s="1">
        <v>1266295</v>
      </c>
      <c r="L3701" s="1">
        <v>48246851</v>
      </c>
      <c r="M3701" s="1">
        <v>435329</v>
      </c>
    </row>
    <row r="3702" spans="1:14" x14ac:dyDescent="0.3">
      <c r="A3702" t="s">
        <v>10298</v>
      </c>
      <c r="B3702" t="s">
        <v>10299</v>
      </c>
      <c r="C3702" t="s">
        <v>10300</v>
      </c>
      <c r="D3702" s="8">
        <v>45150</v>
      </c>
      <c r="E3702" t="s">
        <v>10301</v>
      </c>
      <c r="F3702" s="1">
        <v>3480</v>
      </c>
      <c r="G3702">
        <v>23.1</v>
      </c>
      <c r="H3702" s="1">
        <v>21664308</v>
      </c>
      <c r="I3702" s="1">
        <v>2953</v>
      </c>
      <c r="J3702" s="1">
        <v>13358420</v>
      </c>
    </row>
    <row r="3703" spans="1:14" x14ac:dyDescent="0.3">
      <c r="A3703" t="s">
        <v>3466</v>
      </c>
      <c r="B3703" t="s">
        <v>81</v>
      </c>
      <c r="C3703" t="s">
        <v>82</v>
      </c>
      <c r="D3703" s="8" t="s">
        <v>83</v>
      </c>
      <c r="E3703" t="s">
        <v>3467</v>
      </c>
      <c r="F3703" s="1">
        <v>1074</v>
      </c>
      <c r="G3703">
        <v>46.2</v>
      </c>
      <c r="H3703" s="1">
        <v>21648841</v>
      </c>
      <c r="I3703" s="1">
        <v>2778</v>
      </c>
      <c r="J3703" s="1">
        <v>2506076</v>
      </c>
    </row>
    <row r="3704" spans="1:14" x14ac:dyDescent="0.3">
      <c r="A3704" t="s">
        <v>5177</v>
      </c>
      <c r="B3704" t="s">
        <v>5177</v>
      </c>
      <c r="C3704" t="s">
        <v>1775</v>
      </c>
      <c r="D3704" s="8">
        <v>45540</v>
      </c>
      <c r="E3704" t="s">
        <v>5178</v>
      </c>
      <c r="F3704" s="1">
        <v>1663</v>
      </c>
      <c r="G3704">
        <v>35.799999999999997</v>
      </c>
      <c r="H3704" s="1">
        <v>21644029</v>
      </c>
      <c r="I3704" s="1">
        <v>1925</v>
      </c>
      <c r="J3704" s="1">
        <v>30906340</v>
      </c>
      <c r="K3704">
        <v>79</v>
      </c>
      <c r="L3704" s="1">
        <v>10463067</v>
      </c>
      <c r="M3704" s="1">
        <v>429765</v>
      </c>
    </row>
    <row r="3705" spans="1:14" x14ac:dyDescent="0.3">
      <c r="A3705" t="s">
        <v>8260</v>
      </c>
      <c r="B3705" t="s">
        <v>8260</v>
      </c>
      <c r="C3705" t="s">
        <v>8261</v>
      </c>
      <c r="D3705" s="8" t="s">
        <v>8262</v>
      </c>
      <c r="E3705" t="s">
        <v>8263</v>
      </c>
      <c r="F3705" s="1">
        <v>2753</v>
      </c>
      <c r="G3705">
        <v>26.8</v>
      </c>
      <c r="H3705" s="1">
        <v>21634137</v>
      </c>
      <c r="I3705" s="1">
        <v>6881</v>
      </c>
      <c r="J3705" s="1">
        <v>1871089</v>
      </c>
      <c r="K3705">
        <v>40</v>
      </c>
      <c r="L3705" s="1">
        <v>1198045</v>
      </c>
      <c r="M3705" s="1">
        <v>19492</v>
      </c>
    </row>
    <row r="3706" spans="1:14" x14ac:dyDescent="0.3">
      <c r="A3706" t="s">
        <v>8801</v>
      </c>
      <c r="B3706" t="s">
        <v>8801</v>
      </c>
      <c r="C3706" t="s">
        <v>4951</v>
      </c>
      <c r="D3706" s="8">
        <v>45630</v>
      </c>
      <c r="E3706" t="s">
        <v>8802</v>
      </c>
      <c r="F3706" s="1">
        <v>2947</v>
      </c>
      <c r="G3706">
        <v>25.7</v>
      </c>
      <c r="H3706" s="1">
        <v>21488710</v>
      </c>
      <c r="I3706" s="1">
        <v>2617</v>
      </c>
      <c r="J3706" s="1">
        <v>7228064</v>
      </c>
      <c r="K3706">
        <v>72</v>
      </c>
    </row>
    <row r="3707" spans="1:14" x14ac:dyDescent="0.3">
      <c r="A3707" t="s">
        <v>10256</v>
      </c>
      <c r="B3707" t="s">
        <v>10256</v>
      </c>
      <c r="C3707" t="s">
        <v>2609</v>
      </c>
      <c r="D3707" s="8" t="s">
        <v>1815</v>
      </c>
      <c r="E3707" t="s">
        <v>10257</v>
      </c>
      <c r="F3707" s="1">
        <v>3456</v>
      </c>
      <c r="G3707">
        <v>23.2</v>
      </c>
      <c r="H3707" s="1">
        <v>21485335</v>
      </c>
      <c r="I3707" s="1">
        <v>4032</v>
      </c>
      <c r="J3707" s="1">
        <v>1727967</v>
      </c>
      <c r="K3707">
        <v>1</v>
      </c>
      <c r="L3707" s="1">
        <v>5878965</v>
      </c>
      <c r="M3707" s="1">
        <v>68296</v>
      </c>
      <c r="N3707" s="1">
        <v>151380225</v>
      </c>
    </row>
    <row r="3708" spans="1:14" x14ac:dyDescent="0.3">
      <c r="A3708" t="s">
        <v>9831</v>
      </c>
      <c r="B3708" t="s">
        <v>9831</v>
      </c>
      <c r="C3708" t="s">
        <v>9832</v>
      </c>
      <c r="D3708" s="8" t="s">
        <v>7952</v>
      </c>
      <c r="E3708" t="s">
        <v>9833</v>
      </c>
      <c r="F3708" s="1">
        <v>3321</v>
      </c>
      <c r="G3708">
        <v>23.8</v>
      </c>
      <c r="H3708" s="1">
        <v>21255642</v>
      </c>
      <c r="I3708" s="1">
        <v>3519</v>
      </c>
      <c r="J3708" s="1">
        <v>34773501</v>
      </c>
      <c r="K3708">
        <v>73</v>
      </c>
      <c r="L3708" s="1">
        <v>5828561</v>
      </c>
      <c r="M3708" s="1">
        <v>86906</v>
      </c>
    </row>
    <row r="3709" spans="1:14" x14ac:dyDescent="0.3">
      <c r="A3709" t="s">
        <v>2370</v>
      </c>
      <c r="B3709" t="s">
        <v>2370</v>
      </c>
      <c r="C3709" t="s">
        <v>2371</v>
      </c>
      <c r="D3709" s="8" t="s">
        <v>2372</v>
      </c>
      <c r="E3709" t="s">
        <v>2373</v>
      </c>
      <c r="F3709">
        <v>714</v>
      </c>
      <c r="G3709">
        <v>57.4</v>
      </c>
      <c r="H3709" s="1">
        <v>21236593</v>
      </c>
      <c r="I3709" s="1">
        <v>6366</v>
      </c>
      <c r="J3709" s="1">
        <v>592410</v>
      </c>
      <c r="K3709">
        <v>52</v>
      </c>
      <c r="L3709" s="1">
        <v>173334286</v>
      </c>
      <c r="M3709" s="1">
        <v>660871</v>
      </c>
      <c r="N3709" s="1">
        <v>57815736</v>
      </c>
    </row>
    <row r="3710" spans="1:14" x14ac:dyDescent="0.3">
      <c r="A3710" t="s">
        <v>9793</v>
      </c>
      <c r="B3710" t="s">
        <v>9793</v>
      </c>
      <c r="C3710" t="s">
        <v>9794</v>
      </c>
      <c r="D3710" s="8" t="s">
        <v>2664</v>
      </c>
      <c r="E3710" t="s">
        <v>9795</v>
      </c>
      <c r="F3710" s="1">
        <v>3311</v>
      </c>
      <c r="G3710">
        <v>23.9</v>
      </c>
      <c r="H3710" s="1">
        <v>21188649</v>
      </c>
      <c r="I3710" s="1">
        <v>3940</v>
      </c>
      <c r="J3710" s="1">
        <v>2622151</v>
      </c>
      <c r="K3710">
        <v>53</v>
      </c>
      <c r="L3710" s="1">
        <v>3560845</v>
      </c>
      <c r="M3710" s="1">
        <v>38522</v>
      </c>
      <c r="N3710" s="1">
        <v>13637534</v>
      </c>
    </row>
    <row r="3711" spans="1:14" x14ac:dyDescent="0.3">
      <c r="A3711" t="s">
        <v>5848</v>
      </c>
      <c r="B3711" t="s">
        <v>5849</v>
      </c>
      <c r="C3711" t="s">
        <v>2442</v>
      </c>
      <c r="D3711" s="8" t="s">
        <v>5185</v>
      </c>
      <c r="E3711" t="s">
        <v>5850</v>
      </c>
      <c r="F3711" s="1">
        <v>1902</v>
      </c>
      <c r="G3711">
        <v>33.299999999999997</v>
      </c>
      <c r="H3711" s="1">
        <v>21179750</v>
      </c>
      <c r="I3711" s="1">
        <v>3144</v>
      </c>
      <c r="J3711" s="1">
        <v>19059841</v>
      </c>
      <c r="L3711" s="1">
        <v>7849267</v>
      </c>
      <c r="M3711" s="1">
        <v>75556</v>
      </c>
      <c r="N3711" s="1">
        <v>58998674</v>
      </c>
    </row>
    <row r="3712" spans="1:14" x14ac:dyDescent="0.3">
      <c r="A3712" t="s">
        <v>12654</v>
      </c>
      <c r="B3712" t="s">
        <v>12655</v>
      </c>
      <c r="C3712" t="s">
        <v>2371</v>
      </c>
      <c r="D3712" s="8">
        <v>44988</v>
      </c>
      <c r="E3712" t="s">
        <v>12656</v>
      </c>
      <c r="F3712" s="1">
        <v>4364</v>
      </c>
      <c r="G3712">
        <v>20.100000000000001</v>
      </c>
      <c r="H3712" s="1">
        <v>21134265</v>
      </c>
      <c r="I3712" s="1">
        <v>7097</v>
      </c>
      <c r="J3712" s="1">
        <v>1369988</v>
      </c>
      <c r="K3712">
        <v>55</v>
      </c>
    </row>
    <row r="3713" spans="1:14" x14ac:dyDescent="0.3">
      <c r="A3713" t="s">
        <v>13123</v>
      </c>
      <c r="B3713" t="s">
        <v>13124</v>
      </c>
      <c r="C3713" t="s">
        <v>13125</v>
      </c>
      <c r="D3713" s="8">
        <v>42617</v>
      </c>
      <c r="E3713" t="s">
        <v>13126</v>
      </c>
      <c r="F3713" s="1">
        <v>4543</v>
      </c>
      <c r="G3713">
        <v>19.5</v>
      </c>
      <c r="H3713" s="1">
        <v>21092086</v>
      </c>
      <c r="I3713" s="1">
        <v>3414</v>
      </c>
      <c r="J3713" s="1">
        <v>1082794</v>
      </c>
      <c r="K3713">
        <v>45</v>
      </c>
      <c r="L3713" s="1">
        <v>1235706833</v>
      </c>
      <c r="M3713" s="1">
        <v>4131568</v>
      </c>
      <c r="N3713" s="1">
        <v>30817361</v>
      </c>
    </row>
    <row r="3714" spans="1:14" x14ac:dyDescent="0.3">
      <c r="A3714" t="s">
        <v>8734</v>
      </c>
      <c r="B3714" t="s">
        <v>8734</v>
      </c>
      <c r="C3714" t="s">
        <v>5935</v>
      </c>
      <c r="D3714" s="8">
        <v>44626</v>
      </c>
      <c r="E3714" t="s">
        <v>8735</v>
      </c>
      <c r="F3714" s="1">
        <v>2922</v>
      </c>
      <c r="G3714">
        <v>25.8</v>
      </c>
      <c r="H3714" s="1">
        <v>21081306</v>
      </c>
      <c r="I3714" s="1">
        <v>7633</v>
      </c>
      <c r="J3714" s="1">
        <v>496465</v>
      </c>
      <c r="K3714">
        <v>51</v>
      </c>
      <c r="L3714" s="1">
        <v>375871120</v>
      </c>
      <c r="M3714" s="1">
        <v>962835</v>
      </c>
      <c r="N3714" s="1">
        <v>27887420</v>
      </c>
    </row>
    <row r="3715" spans="1:14" x14ac:dyDescent="0.3">
      <c r="A3715" t="s">
        <v>8331</v>
      </c>
      <c r="B3715" t="s">
        <v>8331</v>
      </c>
      <c r="C3715" t="s">
        <v>8332</v>
      </c>
      <c r="D3715" s="8" t="s">
        <v>379</v>
      </c>
      <c r="E3715" t="s">
        <v>8333</v>
      </c>
      <c r="F3715" s="1">
        <v>2789</v>
      </c>
      <c r="G3715">
        <v>26.6</v>
      </c>
      <c r="H3715" s="1">
        <v>21067560</v>
      </c>
      <c r="I3715" s="1">
        <v>4684</v>
      </c>
      <c r="J3715" s="1">
        <v>9704010</v>
      </c>
      <c r="L3715" s="1">
        <v>8446909</v>
      </c>
      <c r="M3715" s="1">
        <v>70328</v>
      </c>
      <c r="N3715" s="1">
        <v>33125935</v>
      </c>
    </row>
    <row r="3716" spans="1:14" x14ac:dyDescent="0.3">
      <c r="A3716" t="s">
        <v>3612</v>
      </c>
      <c r="B3716" t="s">
        <v>3612</v>
      </c>
      <c r="C3716" t="s">
        <v>3613</v>
      </c>
      <c r="D3716" s="8" t="s">
        <v>2028</v>
      </c>
      <c r="E3716" t="s">
        <v>3614</v>
      </c>
      <c r="F3716" s="1">
        <v>1124</v>
      </c>
      <c r="G3716">
        <v>44.8</v>
      </c>
      <c r="H3716" s="1">
        <v>20981562</v>
      </c>
      <c r="I3716">
        <v>379</v>
      </c>
      <c r="J3716" s="1">
        <v>284348</v>
      </c>
      <c r="L3716" s="1">
        <v>272841611</v>
      </c>
      <c r="M3716" s="1">
        <v>1275934</v>
      </c>
      <c r="N3716" s="1">
        <v>182061559</v>
      </c>
    </row>
    <row r="3717" spans="1:14" x14ac:dyDescent="0.3">
      <c r="A3717" t="s">
        <v>5682</v>
      </c>
      <c r="B3717" t="s">
        <v>5682</v>
      </c>
      <c r="C3717" t="s">
        <v>4886</v>
      </c>
      <c r="D3717" s="8" t="s">
        <v>61</v>
      </c>
      <c r="E3717" t="s">
        <v>5683</v>
      </c>
      <c r="F3717" s="1">
        <v>1836</v>
      </c>
      <c r="G3717">
        <v>33.9</v>
      </c>
      <c r="H3717" s="1">
        <v>20827832</v>
      </c>
      <c r="I3717" s="1">
        <v>2016</v>
      </c>
      <c r="J3717" s="1">
        <v>9370898</v>
      </c>
      <c r="K3717">
        <v>75</v>
      </c>
      <c r="L3717" s="1">
        <v>3054416</v>
      </c>
      <c r="M3717" s="1">
        <v>50012</v>
      </c>
      <c r="N3717" s="1">
        <v>34213155</v>
      </c>
    </row>
    <row r="3718" spans="1:14" x14ac:dyDescent="0.3">
      <c r="A3718" t="s">
        <v>12671</v>
      </c>
      <c r="B3718" t="s">
        <v>12671</v>
      </c>
      <c r="C3718" t="s">
        <v>92</v>
      </c>
      <c r="D3718" s="8">
        <v>45295</v>
      </c>
      <c r="E3718" t="s">
        <v>12672</v>
      </c>
      <c r="F3718" s="1">
        <v>4362</v>
      </c>
      <c r="G3718">
        <v>20.100000000000001</v>
      </c>
      <c r="H3718" s="1">
        <v>20814043</v>
      </c>
      <c r="I3718" s="1">
        <v>1756</v>
      </c>
      <c r="J3718" s="1">
        <v>13481516</v>
      </c>
    </row>
    <row r="3719" spans="1:14" x14ac:dyDescent="0.3">
      <c r="A3719" t="s">
        <v>8751</v>
      </c>
      <c r="B3719" t="s">
        <v>8752</v>
      </c>
      <c r="C3719" t="s">
        <v>1064</v>
      </c>
      <c r="D3719" s="8">
        <v>45356</v>
      </c>
      <c r="E3719" t="s">
        <v>8753</v>
      </c>
      <c r="F3719" s="1">
        <v>2914</v>
      </c>
      <c r="G3719">
        <v>25.8</v>
      </c>
      <c r="H3719" s="1">
        <v>20742763</v>
      </c>
      <c r="I3719" s="1">
        <v>3204</v>
      </c>
      <c r="J3719" s="1">
        <v>22484728</v>
      </c>
    </row>
    <row r="3720" spans="1:14" x14ac:dyDescent="0.3">
      <c r="A3720" t="s">
        <v>8205</v>
      </c>
      <c r="B3720" t="s">
        <v>8206</v>
      </c>
      <c r="C3720" t="s">
        <v>8207</v>
      </c>
      <c r="D3720" s="8">
        <v>45413</v>
      </c>
      <c r="E3720" t="s">
        <v>8208</v>
      </c>
      <c r="F3720" s="1">
        <v>2732</v>
      </c>
      <c r="G3720">
        <v>26.9</v>
      </c>
      <c r="H3720" s="1">
        <v>20710234</v>
      </c>
      <c r="I3720" s="1">
        <v>1513</v>
      </c>
      <c r="J3720" s="1">
        <v>1465628</v>
      </c>
      <c r="K3720">
        <v>61</v>
      </c>
      <c r="L3720" s="1">
        <v>89001571</v>
      </c>
      <c r="M3720" s="1">
        <v>370896</v>
      </c>
      <c r="N3720" s="1">
        <v>736027111</v>
      </c>
    </row>
    <row r="3721" spans="1:14" x14ac:dyDescent="0.3">
      <c r="A3721" t="s">
        <v>8959</v>
      </c>
      <c r="B3721" t="s">
        <v>8959</v>
      </c>
      <c r="C3721" t="s">
        <v>8960</v>
      </c>
      <c r="D3721" s="8">
        <v>45386</v>
      </c>
      <c r="E3721" t="s">
        <v>8961</v>
      </c>
      <c r="F3721" s="1">
        <v>3010</v>
      </c>
      <c r="G3721">
        <v>25.4</v>
      </c>
      <c r="H3721" s="1">
        <v>20661452</v>
      </c>
      <c r="I3721" s="1">
        <v>1206</v>
      </c>
      <c r="J3721" s="1">
        <v>2480648</v>
      </c>
      <c r="K3721">
        <v>69</v>
      </c>
      <c r="L3721" s="1">
        <v>30566261</v>
      </c>
      <c r="M3721" s="1">
        <v>214059</v>
      </c>
    </row>
    <row r="3722" spans="1:14" x14ac:dyDescent="0.3">
      <c r="A3722" t="s">
        <v>3549</v>
      </c>
      <c r="B3722" t="s">
        <v>803</v>
      </c>
      <c r="C3722" t="s">
        <v>804</v>
      </c>
      <c r="D3722" s="8" t="s">
        <v>805</v>
      </c>
      <c r="E3722" t="s">
        <v>3550</v>
      </c>
      <c r="F3722" s="1">
        <v>1101</v>
      </c>
      <c r="G3722">
        <v>45.6</v>
      </c>
      <c r="H3722" s="1">
        <v>20630900</v>
      </c>
      <c r="I3722" s="1">
        <v>1536</v>
      </c>
      <c r="J3722" s="1">
        <v>9077425</v>
      </c>
      <c r="K3722">
        <v>76</v>
      </c>
      <c r="L3722" s="1">
        <v>14185984</v>
      </c>
      <c r="M3722" s="1">
        <v>119016</v>
      </c>
    </row>
    <row r="3723" spans="1:14" x14ac:dyDescent="0.3">
      <c r="A3723" t="s">
        <v>8376</v>
      </c>
      <c r="B3723" t="s">
        <v>8377</v>
      </c>
      <c r="C3723" t="s">
        <v>8378</v>
      </c>
      <c r="D3723" s="8" t="s">
        <v>8379</v>
      </c>
      <c r="E3723" t="s">
        <v>8380</v>
      </c>
      <c r="F3723" s="1">
        <v>2781</v>
      </c>
      <c r="G3723">
        <v>26.6</v>
      </c>
      <c r="H3723" s="1">
        <v>20588020</v>
      </c>
      <c r="I3723" s="1">
        <v>3465</v>
      </c>
      <c r="J3723" s="1">
        <v>1820609</v>
      </c>
      <c r="K3723">
        <v>58</v>
      </c>
      <c r="L3723" s="1">
        <v>179178650</v>
      </c>
      <c r="M3723" s="1">
        <v>649493</v>
      </c>
      <c r="N3723" s="1">
        <v>27579261</v>
      </c>
    </row>
    <row r="3724" spans="1:14" x14ac:dyDescent="0.3">
      <c r="A3724" t="s">
        <v>5684</v>
      </c>
      <c r="B3724" t="s">
        <v>5684</v>
      </c>
      <c r="C3724" t="s">
        <v>5685</v>
      </c>
      <c r="D3724" s="8" t="s">
        <v>48</v>
      </c>
      <c r="E3724" t="s">
        <v>5686</v>
      </c>
      <c r="F3724" s="1">
        <v>1840</v>
      </c>
      <c r="G3724">
        <v>33.9</v>
      </c>
      <c r="H3724" s="1">
        <v>20583156</v>
      </c>
      <c r="I3724" s="1">
        <v>3159</v>
      </c>
      <c r="J3724" s="1">
        <v>12002200</v>
      </c>
      <c r="K3724">
        <v>76</v>
      </c>
      <c r="L3724" s="1">
        <v>1094955</v>
      </c>
      <c r="M3724" s="1">
        <v>53918</v>
      </c>
    </row>
    <row r="3725" spans="1:14" x14ac:dyDescent="0.3">
      <c r="A3725" t="s">
        <v>3168</v>
      </c>
      <c r="B3725" t="s">
        <v>3168</v>
      </c>
      <c r="C3725" t="s">
        <v>3169</v>
      </c>
      <c r="D3725" s="8">
        <v>45570</v>
      </c>
      <c r="E3725" t="s">
        <v>3170</v>
      </c>
      <c r="F3725">
        <v>979</v>
      </c>
      <c r="G3725">
        <v>48.8</v>
      </c>
      <c r="H3725" s="1">
        <v>20538101</v>
      </c>
      <c r="I3725" s="1">
        <v>3675</v>
      </c>
      <c r="J3725" s="1">
        <v>33607850</v>
      </c>
      <c r="K3725">
        <v>74</v>
      </c>
      <c r="L3725" s="1">
        <v>3575151</v>
      </c>
      <c r="M3725" s="1">
        <v>101311</v>
      </c>
      <c r="N3725" s="1">
        <v>381728</v>
      </c>
    </row>
    <row r="3726" spans="1:14" x14ac:dyDescent="0.3">
      <c r="A3726" t="s">
        <v>8854</v>
      </c>
      <c r="B3726" t="s">
        <v>8855</v>
      </c>
      <c r="C3726" t="s">
        <v>3616</v>
      </c>
      <c r="D3726" s="8">
        <v>44968</v>
      </c>
      <c r="E3726" t="s">
        <v>8856</v>
      </c>
      <c r="F3726" s="1">
        <v>2973</v>
      </c>
      <c r="G3726">
        <v>25.6</v>
      </c>
      <c r="H3726" s="1">
        <v>20520983</v>
      </c>
      <c r="I3726">
        <v>65</v>
      </c>
      <c r="J3726" s="1">
        <v>29213</v>
      </c>
    </row>
    <row r="3727" spans="1:14" x14ac:dyDescent="0.3">
      <c r="A3727" t="s">
        <v>9678</v>
      </c>
      <c r="B3727" t="s">
        <v>9678</v>
      </c>
      <c r="C3727" t="s">
        <v>9679</v>
      </c>
      <c r="D3727" s="8" t="s">
        <v>2403</v>
      </c>
      <c r="E3727" t="s">
        <v>9680</v>
      </c>
      <c r="F3727" s="1">
        <v>3266</v>
      </c>
      <c r="G3727">
        <v>24.1</v>
      </c>
      <c r="H3727" s="1">
        <v>20395364</v>
      </c>
      <c r="I3727" s="1">
        <v>3841</v>
      </c>
      <c r="J3727" s="1">
        <v>6746386</v>
      </c>
      <c r="L3727" s="1">
        <v>5280055</v>
      </c>
      <c r="M3727" s="1">
        <v>70627</v>
      </c>
      <c r="N3727" s="1">
        <v>24444704</v>
      </c>
    </row>
    <row r="3728" spans="1:14" x14ac:dyDescent="0.3">
      <c r="A3728" t="s">
        <v>6740</v>
      </c>
      <c r="B3728" t="s">
        <v>6740</v>
      </c>
      <c r="C3728" t="s">
        <v>1241</v>
      </c>
      <c r="D3728" s="8">
        <v>45386</v>
      </c>
      <c r="E3728" t="s">
        <v>6741</v>
      </c>
      <c r="F3728" s="1">
        <v>2216</v>
      </c>
      <c r="G3728">
        <v>30.4</v>
      </c>
      <c r="H3728" s="1">
        <v>20012688</v>
      </c>
      <c r="I3728" s="1">
        <v>2365</v>
      </c>
      <c r="J3728" s="1">
        <v>37158651</v>
      </c>
      <c r="K3728">
        <v>1</v>
      </c>
      <c r="L3728" s="1">
        <v>7298437</v>
      </c>
      <c r="M3728" s="1">
        <v>149857</v>
      </c>
      <c r="N3728" s="1">
        <v>56157311</v>
      </c>
    </row>
    <row r="3729" spans="1:14" x14ac:dyDescent="0.3">
      <c r="A3729" t="s">
        <v>4432</v>
      </c>
      <c r="B3729" t="s">
        <v>4432</v>
      </c>
      <c r="C3729" t="s">
        <v>151</v>
      </c>
      <c r="D3729" s="8">
        <v>45356</v>
      </c>
      <c r="E3729" t="s">
        <v>4433</v>
      </c>
      <c r="F3729" s="1">
        <v>1404</v>
      </c>
      <c r="G3729">
        <v>39.5</v>
      </c>
      <c r="H3729" s="1">
        <v>20011325</v>
      </c>
      <c r="I3729" s="1">
        <v>3854</v>
      </c>
      <c r="J3729" s="1">
        <v>12725358</v>
      </c>
      <c r="L3729" s="1">
        <v>4032820</v>
      </c>
      <c r="M3729" s="1">
        <v>99526</v>
      </c>
      <c r="N3729" s="1">
        <v>1563442</v>
      </c>
    </row>
    <row r="3730" spans="1:14" x14ac:dyDescent="0.3">
      <c r="A3730" t="s">
        <v>9159</v>
      </c>
      <c r="B3730" t="s">
        <v>9160</v>
      </c>
      <c r="C3730" t="s">
        <v>9161</v>
      </c>
      <c r="D3730" s="8" t="s">
        <v>828</v>
      </c>
      <c r="E3730" t="s">
        <v>9162</v>
      </c>
      <c r="F3730" s="1">
        <v>3079</v>
      </c>
      <c r="G3730">
        <v>24.9</v>
      </c>
      <c r="H3730" s="1">
        <v>19938326</v>
      </c>
      <c r="I3730" s="1">
        <v>1442</v>
      </c>
      <c r="J3730" s="1">
        <v>134788</v>
      </c>
      <c r="K3730">
        <v>51</v>
      </c>
      <c r="L3730" s="1">
        <v>277255089</v>
      </c>
      <c r="M3730" s="1">
        <v>1866540</v>
      </c>
    </row>
    <row r="3731" spans="1:14" x14ac:dyDescent="0.3">
      <c r="A3731" t="s">
        <v>12586</v>
      </c>
      <c r="B3731" t="s">
        <v>12586</v>
      </c>
      <c r="C3731" t="s">
        <v>3766</v>
      </c>
      <c r="D3731" s="8" t="s">
        <v>1815</v>
      </c>
      <c r="E3731" t="s">
        <v>12587</v>
      </c>
      <c r="F3731" s="1">
        <v>4328</v>
      </c>
      <c r="G3731">
        <v>20.2</v>
      </c>
      <c r="H3731" s="1">
        <v>19690183</v>
      </c>
      <c r="I3731" s="1">
        <v>10081</v>
      </c>
      <c r="J3731" s="1">
        <v>2873893</v>
      </c>
      <c r="K3731">
        <v>48</v>
      </c>
      <c r="L3731" s="1">
        <v>8714858</v>
      </c>
      <c r="M3731" s="1">
        <v>141807</v>
      </c>
      <c r="N3731" s="1">
        <v>181694453</v>
      </c>
    </row>
    <row r="3732" spans="1:14" x14ac:dyDescent="0.3">
      <c r="A3732" t="s">
        <v>6976</v>
      </c>
      <c r="B3732" t="s">
        <v>6976</v>
      </c>
      <c r="C3732" t="s">
        <v>6977</v>
      </c>
      <c r="D3732" s="8">
        <v>45231</v>
      </c>
      <c r="E3732" t="s">
        <v>6978</v>
      </c>
      <c r="F3732" s="1">
        <v>2292</v>
      </c>
      <c r="G3732">
        <v>29.9</v>
      </c>
      <c r="H3732" s="1">
        <v>19617254</v>
      </c>
      <c r="I3732" s="1">
        <v>6378</v>
      </c>
      <c r="J3732" s="1">
        <v>749928</v>
      </c>
      <c r="K3732">
        <v>40</v>
      </c>
      <c r="L3732" s="1">
        <v>5983105</v>
      </c>
      <c r="M3732" s="1">
        <v>119013</v>
      </c>
      <c r="N3732" s="1">
        <v>2662671</v>
      </c>
    </row>
    <row r="3733" spans="1:14" x14ac:dyDescent="0.3">
      <c r="A3733" t="s">
        <v>4560</v>
      </c>
      <c r="B3733" t="s">
        <v>4561</v>
      </c>
      <c r="C3733" t="s">
        <v>2693</v>
      </c>
      <c r="D3733" s="8" t="s">
        <v>2403</v>
      </c>
      <c r="E3733" t="s">
        <v>4562</v>
      </c>
      <c r="F3733" s="1">
        <v>1446</v>
      </c>
      <c r="G3733">
        <v>38.6</v>
      </c>
      <c r="H3733" s="1">
        <v>19565712</v>
      </c>
      <c r="I3733" s="1">
        <v>3586</v>
      </c>
      <c r="J3733" s="1">
        <v>6501678</v>
      </c>
      <c r="L3733" s="1">
        <v>32474495</v>
      </c>
      <c r="M3733" s="1">
        <v>238892</v>
      </c>
      <c r="N3733" s="1">
        <v>189230651</v>
      </c>
    </row>
    <row r="3734" spans="1:14" x14ac:dyDescent="0.3">
      <c r="A3734" t="s">
        <v>3058</v>
      </c>
      <c r="B3734" t="s">
        <v>3058</v>
      </c>
      <c r="C3734" t="s">
        <v>2819</v>
      </c>
      <c r="D3734" s="8" t="s">
        <v>48</v>
      </c>
      <c r="E3734" t="s">
        <v>3059</v>
      </c>
      <c r="F3734">
        <v>943</v>
      </c>
      <c r="G3734">
        <v>49.5</v>
      </c>
      <c r="H3734" s="1">
        <v>19514243</v>
      </c>
      <c r="I3734" s="1">
        <v>1329</v>
      </c>
      <c r="J3734" s="1">
        <v>42180412</v>
      </c>
      <c r="K3734">
        <v>75</v>
      </c>
      <c r="L3734" s="1">
        <v>17545232</v>
      </c>
      <c r="M3734" s="1">
        <v>195611</v>
      </c>
      <c r="N3734" s="1">
        <v>16582955</v>
      </c>
    </row>
    <row r="3735" spans="1:14" x14ac:dyDescent="0.3">
      <c r="A3735" t="s">
        <v>9785</v>
      </c>
      <c r="B3735" t="s">
        <v>9785</v>
      </c>
      <c r="C3735" t="s">
        <v>1123</v>
      </c>
      <c r="D3735" s="8">
        <v>45324</v>
      </c>
      <c r="E3735" t="s">
        <v>9786</v>
      </c>
      <c r="F3735" s="1">
        <v>3296</v>
      </c>
      <c r="G3735">
        <v>23.9</v>
      </c>
      <c r="H3735" s="1">
        <v>19485870</v>
      </c>
      <c r="I3735" s="1">
        <v>2963</v>
      </c>
      <c r="J3735" s="1">
        <v>10829291</v>
      </c>
      <c r="L3735" s="1">
        <v>8261042</v>
      </c>
      <c r="M3735" s="1">
        <v>139661</v>
      </c>
      <c r="N3735" s="1">
        <v>85979923</v>
      </c>
    </row>
    <row r="3736" spans="1:14" x14ac:dyDescent="0.3">
      <c r="A3736" t="s">
        <v>5882</v>
      </c>
      <c r="B3736" t="s">
        <v>5883</v>
      </c>
      <c r="C3736" t="s">
        <v>2442</v>
      </c>
      <c r="D3736" s="8">
        <v>45356</v>
      </c>
      <c r="E3736" t="s">
        <v>5884</v>
      </c>
      <c r="F3736" s="1">
        <v>1905</v>
      </c>
      <c r="G3736">
        <v>33.200000000000003</v>
      </c>
      <c r="H3736" s="1">
        <v>19468909</v>
      </c>
      <c r="I3736" s="1">
        <v>2924</v>
      </c>
      <c r="J3736" s="1">
        <v>43639283</v>
      </c>
      <c r="K3736">
        <v>73</v>
      </c>
      <c r="L3736" s="1">
        <v>1130001</v>
      </c>
      <c r="M3736" s="1">
        <v>20708</v>
      </c>
      <c r="N3736">
        <v>777</v>
      </c>
    </row>
    <row r="3737" spans="1:14" x14ac:dyDescent="0.3">
      <c r="A3737" t="s">
        <v>11842</v>
      </c>
      <c r="B3737" t="s">
        <v>2704</v>
      </c>
      <c r="C3737" t="s">
        <v>65</v>
      </c>
      <c r="D3737" s="8">
        <v>45630</v>
      </c>
      <c r="E3737" t="s">
        <v>11843</v>
      </c>
      <c r="F3737" s="1">
        <v>4062</v>
      </c>
      <c r="G3737">
        <v>21.1</v>
      </c>
      <c r="H3737" s="1">
        <v>19420471</v>
      </c>
      <c r="I3737" s="1">
        <v>5261</v>
      </c>
      <c r="J3737" s="1">
        <v>2177045</v>
      </c>
      <c r="L3737" s="1">
        <v>2121380</v>
      </c>
      <c r="M3737" s="1">
        <v>35442</v>
      </c>
    </row>
    <row r="3738" spans="1:14" x14ac:dyDescent="0.3">
      <c r="A3738" t="s">
        <v>2874</v>
      </c>
      <c r="B3738" t="s">
        <v>2875</v>
      </c>
      <c r="C3738" t="s">
        <v>2523</v>
      </c>
      <c r="D3738" s="8">
        <v>45475</v>
      </c>
      <c r="E3738" t="s">
        <v>2876</v>
      </c>
      <c r="F3738">
        <v>883</v>
      </c>
      <c r="G3738">
        <v>51.4</v>
      </c>
      <c r="H3738" s="1">
        <v>19388370</v>
      </c>
      <c r="I3738" s="1">
        <v>1341</v>
      </c>
      <c r="J3738" s="1">
        <v>7152408</v>
      </c>
      <c r="L3738" s="1">
        <v>19658783</v>
      </c>
      <c r="M3738" s="1">
        <v>136351</v>
      </c>
      <c r="N3738" s="1">
        <v>110742872</v>
      </c>
    </row>
    <row r="3739" spans="1:14" x14ac:dyDescent="0.3">
      <c r="A3739" t="s">
        <v>12603</v>
      </c>
      <c r="B3739" t="s">
        <v>12604</v>
      </c>
      <c r="C3739" t="s">
        <v>12605</v>
      </c>
      <c r="D3739" s="8">
        <v>45026</v>
      </c>
      <c r="E3739" t="s">
        <v>12606</v>
      </c>
      <c r="F3739" s="1">
        <v>4376</v>
      </c>
      <c r="G3739">
        <v>20.100000000000001</v>
      </c>
      <c r="H3739" s="1">
        <v>19247151</v>
      </c>
      <c r="I3739" s="1">
        <v>3029</v>
      </c>
      <c r="J3739" s="1">
        <v>964740</v>
      </c>
      <c r="K3739">
        <v>57</v>
      </c>
      <c r="L3739" s="1">
        <v>99031817</v>
      </c>
      <c r="M3739" s="1">
        <v>396913</v>
      </c>
      <c r="N3739" s="1">
        <v>2119803</v>
      </c>
    </row>
    <row r="3740" spans="1:14" x14ac:dyDescent="0.3">
      <c r="A3740" t="s">
        <v>3519</v>
      </c>
      <c r="B3740" t="s">
        <v>3520</v>
      </c>
      <c r="C3740" t="s">
        <v>3521</v>
      </c>
      <c r="D3740" s="8" t="s">
        <v>1530</v>
      </c>
      <c r="E3740" t="s">
        <v>3522</v>
      </c>
      <c r="F3740" s="1">
        <v>1086</v>
      </c>
      <c r="G3740">
        <v>45.9</v>
      </c>
      <c r="H3740" s="1">
        <v>19236234</v>
      </c>
      <c r="I3740" s="1">
        <v>1602</v>
      </c>
      <c r="J3740" s="1">
        <v>962658</v>
      </c>
      <c r="L3740" s="1">
        <v>114064058</v>
      </c>
      <c r="M3740" s="1">
        <v>1339987</v>
      </c>
      <c r="N3740" s="1">
        <v>1352193313</v>
      </c>
    </row>
    <row r="3741" spans="1:14" x14ac:dyDescent="0.3">
      <c r="A3741" t="s">
        <v>12898</v>
      </c>
      <c r="B3741" t="s">
        <v>2704</v>
      </c>
      <c r="C3741" t="s">
        <v>65</v>
      </c>
      <c r="D3741" s="8">
        <v>45630</v>
      </c>
      <c r="E3741" t="s">
        <v>12899</v>
      </c>
      <c r="F3741" s="1">
        <v>4487</v>
      </c>
      <c r="G3741">
        <v>19.7</v>
      </c>
      <c r="H3741" s="1">
        <v>19215365</v>
      </c>
      <c r="I3741" s="1">
        <v>5410</v>
      </c>
      <c r="J3741" s="1">
        <v>3554627</v>
      </c>
      <c r="L3741" s="1">
        <v>97631</v>
      </c>
      <c r="M3741">
        <v>998</v>
      </c>
    </row>
    <row r="3742" spans="1:14" x14ac:dyDescent="0.3">
      <c r="A3742" t="s">
        <v>9225</v>
      </c>
      <c r="B3742" t="s">
        <v>9226</v>
      </c>
      <c r="C3742" t="s">
        <v>915</v>
      </c>
      <c r="D3742" s="8">
        <v>44876</v>
      </c>
      <c r="E3742" t="s">
        <v>9227</v>
      </c>
      <c r="F3742" s="1">
        <v>3096</v>
      </c>
      <c r="G3742">
        <v>24.8</v>
      </c>
      <c r="H3742" s="1">
        <v>19182347</v>
      </c>
      <c r="I3742" s="1">
        <v>11089</v>
      </c>
      <c r="J3742" s="1">
        <v>3350270</v>
      </c>
      <c r="K3742">
        <v>50</v>
      </c>
      <c r="L3742" s="1">
        <v>280395336</v>
      </c>
      <c r="M3742" s="1">
        <v>3005798</v>
      </c>
      <c r="N3742" s="1">
        <v>355242805</v>
      </c>
    </row>
    <row r="3743" spans="1:14" x14ac:dyDescent="0.3">
      <c r="A3743" t="s">
        <v>11837</v>
      </c>
      <c r="B3743" t="s">
        <v>11837</v>
      </c>
      <c r="C3743" t="s">
        <v>4249</v>
      </c>
      <c r="D3743" s="8" t="s">
        <v>999</v>
      </c>
      <c r="E3743" t="s">
        <v>11838</v>
      </c>
      <c r="F3743" s="1">
        <v>4073</v>
      </c>
      <c r="G3743">
        <v>21.1</v>
      </c>
      <c r="H3743" s="1">
        <v>19104053</v>
      </c>
      <c r="I3743" s="1">
        <v>2466</v>
      </c>
      <c r="J3743" s="1">
        <v>16540673</v>
      </c>
      <c r="K3743">
        <v>72</v>
      </c>
      <c r="L3743" s="1">
        <v>7306812</v>
      </c>
      <c r="M3743" s="1">
        <v>69075</v>
      </c>
      <c r="N3743" s="1">
        <v>337420</v>
      </c>
    </row>
    <row r="3744" spans="1:14" x14ac:dyDescent="0.3">
      <c r="A3744" t="s">
        <v>10053</v>
      </c>
      <c r="B3744" t="s">
        <v>10053</v>
      </c>
      <c r="C3744" t="s">
        <v>10054</v>
      </c>
      <c r="D3744" s="8" t="s">
        <v>7045</v>
      </c>
      <c r="E3744" t="s">
        <v>10055</v>
      </c>
      <c r="F3744" s="1">
        <v>3416</v>
      </c>
      <c r="G3744">
        <v>23.5</v>
      </c>
      <c r="H3744" s="1">
        <v>18946480</v>
      </c>
      <c r="I3744">
        <v>863</v>
      </c>
      <c r="J3744" s="1">
        <v>5681798</v>
      </c>
      <c r="L3744" s="1">
        <v>48584653</v>
      </c>
      <c r="M3744" s="1">
        <v>212355</v>
      </c>
      <c r="N3744" s="1">
        <v>140462131</v>
      </c>
    </row>
    <row r="3745" spans="1:14" x14ac:dyDescent="0.3">
      <c r="A3745" t="s">
        <v>9909</v>
      </c>
      <c r="B3745" t="s">
        <v>9909</v>
      </c>
      <c r="C3745" t="s">
        <v>536</v>
      </c>
      <c r="D3745" s="8" t="s">
        <v>999</v>
      </c>
      <c r="E3745" t="s">
        <v>9910</v>
      </c>
      <c r="F3745" s="1">
        <v>3359</v>
      </c>
      <c r="G3745">
        <v>23.7</v>
      </c>
      <c r="H3745" s="1">
        <v>18919068</v>
      </c>
      <c r="I3745" s="1">
        <v>4186</v>
      </c>
      <c r="J3745" s="1">
        <v>20278718</v>
      </c>
      <c r="K3745">
        <v>74</v>
      </c>
      <c r="L3745" s="1">
        <v>1025503</v>
      </c>
      <c r="M3745" s="1">
        <v>18910</v>
      </c>
    </row>
    <row r="3746" spans="1:14" x14ac:dyDescent="0.3">
      <c r="A3746" t="s">
        <v>9515</v>
      </c>
      <c r="B3746" t="s">
        <v>2727</v>
      </c>
      <c r="C3746" t="s">
        <v>151</v>
      </c>
      <c r="D3746" s="8">
        <v>45570</v>
      </c>
      <c r="E3746" t="s">
        <v>9516</v>
      </c>
      <c r="F3746" s="1">
        <v>3212</v>
      </c>
      <c r="G3746">
        <v>24.3</v>
      </c>
      <c r="H3746" s="1">
        <v>18861338</v>
      </c>
      <c r="I3746" s="1">
        <v>3421</v>
      </c>
      <c r="J3746" s="1">
        <v>12527571</v>
      </c>
      <c r="L3746" s="1">
        <v>1708354</v>
      </c>
      <c r="M3746" s="1">
        <v>29123</v>
      </c>
      <c r="N3746" s="1">
        <v>381728</v>
      </c>
    </row>
    <row r="3747" spans="1:14" x14ac:dyDescent="0.3">
      <c r="A3747" t="s">
        <v>8425</v>
      </c>
      <c r="B3747" t="s">
        <v>8425</v>
      </c>
      <c r="C3747" t="s">
        <v>8426</v>
      </c>
      <c r="D3747" s="8" t="s">
        <v>1358</v>
      </c>
      <c r="E3747" t="s">
        <v>8427</v>
      </c>
      <c r="F3747" s="1">
        <v>2798</v>
      </c>
      <c r="G3747">
        <v>26.5</v>
      </c>
      <c r="H3747" s="1">
        <v>18852560</v>
      </c>
      <c r="I3747" s="1">
        <v>3014</v>
      </c>
      <c r="J3747" s="1">
        <v>3041643</v>
      </c>
      <c r="L3747" s="1">
        <v>18904500</v>
      </c>
      <c r="M3747" s="1">
        <v>468752</v>
      </c>
      <c r="N3747" s="1">
        <v>1283674</v>
      </c>
    </row>
    <row r="3748" spans="1:14" x14ac:dyDescent="0.3">
      <c r="A3748" t="s">
        <v>8814</v>
      </c>
      <c r="B3748" t="s">
        <v>8815</v>
      </c>
      <c r="C3748" t="s">
        <v>8816</v>
      </c>
      <c r="D3748" s="8" t="s">
        <v>125</v>
      </c>
      <c r="E3748" t="s">
        <v>8817</v>
      </c>
      <c r="F3748" s="1">
        <v>2968</v>
      </c>
      <c r="G3748">
        <v>25.6</v>
      </c>
      <c r="H3748" s="1">
        <v>18800716</v>
      </c>
      <c r="I3748" s="1">
        <v>1180</v>
      </c>
      <c r="J3748" s="1">
        <v>12952009</v>
      </c>
      <c r="K3748">
        <v>73</v>
      </c>
      <c r="L3748" s="1">
        <v>7398997</v>
      </c>
      <c r="M3748" s="1">
        <v>168846</v>
      </c>
    </row>
    <row r="3749" spans="1:14" x14ac:dyDescent="0.3">
      <c r="A3749" t="s">
        <v>6017</v>
      </c>
      <c r="B3749" t="s">
        <v>6018</v>
      </c>
      <c r="C3749" t="s">
        <v>6019</v>
      </c>
      <c r="D3749" s="8" t="s">
        <v>4003</v>
      </c>
      <c r="E3749" t="s">
        <v>6020</v>
      </c>
      <c r="F3749" s="1">
        <v>1956</v>
      </c>
      <c r="G3749">
        <v>32.6</v>
      </c>
      <c r="H3749" s="1">
        <v>18794730</v>
      </c>
      <c r="I3749" s="1">
        <v>5074</v>
      </c>
      <c r="J3749" s="1">
        <v>442006</v>
      </c>
      <c r="L3749" s="1">
        <v>36216795</v>
      </c>
      <c r="M3749" s="1">
        <v>317463</v>
      </c>
      <c r="N3749" s="1">
        <v>55373937</v>
      </c>
    </row>
    <row r="3750" spans="1:14" x14ac:dyDescent="0.3">
      <c r="A3750" t="s">
        <v>10947</v>
      </c>
      <c r="B3750" t="s">
        <v>10947</v>
      </c>
      <c r="C3750" t="s">
        <v>10948</v>
      </c>
      <c r="D3750" s="8" t="s">
        <v>443</v>
      </c>
      <c r="E3750" t="s">
        <v>10949</v>
      </c>
      <c r="F3750" s="1">
        <v>3748</v>
      </c>
      <c r="G3750">
        <v>22.1</v>
      </c>
      <c r="H3750" s="1">
        <v>18708085</v>
      </c>
      <c r="I3750" s="1">
        <v>6754</v>
      </c>
      <c r="J3750" s="1">
        <v>7014623</v>
      </c>
      <c r="L3750" s="1">
        <v>6801971</v>
      </c>
      <c r="M3750" s="1">
        <v>145932</v>
      </c>
      <c r="N3750" s="1">
        <v>5104817</v>
      </c>
    </row>
    <row r="3751" spans="1:14" x14ac:dyDescent="0.3">
      <c r="A3751" t="s">
        <v>2498</v>
      </c>
      <c r="B3751" t="s">
        <v>2498</v>
      </c>
      <c r="C3751" t="s">
        <v>2499</v>
      </c>
      <c r="D3751" s="8">
        <v>44987</v>
      </c>
      <c r="E3751" t="s">
        <v>2500</v>
      </c>
      <c r="F3751">
        <v>753</v>
      </c>
      <c r="G3751">
        <v>55.9</v>
      </c>
      <c r="H3751" s="1">
        <v>18637452</v>
      </c>
      <c r="I3751" s="1">
        <v>6915</v>
      </c>
      <c r="J3751" s="1">
        <v>751599</v>
      </c>
      <c r="K3751">
        <v>45</v>
      </c>
      <c r="L3751" s="1">
        <v>6534668</v>
      </c>
      <c r="M3751" s="1">
        <v>116631</v>
      </c>
    </row>
    <row r="3752" spans="1:14" x14ac:dyDescent="0.3">
      <c r="A3752" t="s">
        <v>10832</v>
      </c>
      <c r="B3752" t="s">
        <v>10832</v>
      </c>
      <c r="C3752" t="s">
        <v>8783</v>
      </c>
      <c r="D3752" s="8">
        <v>45540</v>
      </c>
      <c r="E3752" t="s">
        <v>10833</v>
      </c>
      <c r="F3752" s="1">
        <v>3700</v>
      </c>
      <c r="G3752">
        <v>22.3</v>
      </c>
      <c r="H3752" s="1">
        <v>18634348</v>
      </c>
      <c r="I3752" s="1">
        <v>2529</v>
      </c>
      <c r="J3752" s="1">
        <v>28016380</v>
      </c>
      <c r="K3752">
        <v>78</v>
      </c>
      <c r="L3752" s="1">
        <v>1314449</v>
      </c>
      <c r="M3752" s="1">
        <v>68494</v>
      </c>
      <c r="N3752" s="1">
        <v>110446147</v>
      </c>
    </row>
    <row r="3753" spans="1:14" x14ac:dyDescent="0.3">
      <c r="A3753" t="s">
        <v>12489</v>
      </c>
      <c r="B3753" t="s">
        <v>12489</v>
      </c>
      <c r="C3753" t="s">
        <v>4309</v>
      </c>
      <c r="D3753" s="8" t="s">
        <v>12490</v>
      </c>
      <c r="E3753" t="s">
        <v>12491</v>
      </c>
      <c r="F3753" s="1">
        <v>4297</v>
      </c>
      <c r="G3753">
        <v>20.3</v>
      </c>
      <c r="H3753" s="1">
        <v>18611163</v>
      </c>
      <c r="I3753" s="1">
        <v>6073</v>
      </c>
      <c r="J3753" s="1">
        <v>830091</v>
      </c>
      <c r="K3753">
        <v>45</v>
      </c>
      <c r="L3753" s="1">
        <v>59202833</v>
      </c>
      <c r="M3753" s="1">
        <v>551627</v>
      </c>
    </row>
    <row r="3754" spans="1:14" x14ac:dyDescent="0.3">
      <c r="A3754" t="s">
        <v>12299</v>
      </c>
      <c r="B3754" t="s">
        <v>12299</v>
      </c>
      <c r="C3754" t="s">
        <v>12300</v>
      </c>
      <c r="D3754" s="8" t="s">
        <v>12301</v>
      </c>
      <c r="E3754" t="s">
        <v>12302</v>
      </c>
      <c r="F3754" s="1">
        <v>4224</v>
      </c>
      <c r="G3754">
        <v>20.5</v>
      </c>
      <c r="H3754" s="1">
        <v>18566967</v>
      </c>
      <c r="I3754" s="1">
        <v>7400</v>
      </c>
      <c r="J3754" s="1">
        <v>851076</v>
      </c>
      <c r="K3754">
        <v>40</v>
      </c>
      <c r="L3754" s="1">
        <v>1349513</v>
      </c>
      <c r="M3754" s="1">
        <v>12007</v>
      </c>
      <c r="N3754">
        <v>144</v>
      </c>
    </row>
    <row r="3755" spans="1:14" x14ac:dyDescent="0.3">
      <c r="A3755" t="s">
        <v>8881</v>
      </c>
      <c r="B3755" t="s">
        <v>8882</v>
      </c>
      <c r="C3755" t="s">
        <v>261</v>
      </c>
      <c r="D3755" s="8">
        <v>45355</v>
      </c>
      <c r="E3755" t="s">
        <v>8883</v>
      </c>
      <c r="F3755" s="1">
        <v>2979</v>
      </c>
      <c r="G3755">
        <v>25.5</v>
      </c>
      <c r="H3755" s="1">
        <v>18564601</v>
      </c>
      <c r="I3755" s="1">
        <v>3063</v>
      </c>
      <c r="J3755" s="1">
        <v>11762071</v>
      </c>
      <c r="L3755" s="1">
        <v>1512853</v>
      </c>
      <c r="M3755" s="1">
        <v>39971</v>
      </c>
      <c r="N3755" s="1">
        <v>17203895</v>
      </c>
    </row>
    <row r="3756" spans="1:14" x14ac:dyDescent="0.3">
      <c r="A3756" t="s">
        <v>11278</v>
      </c>
      <c r="B3756" t="s">
        <v>11279</v>
      </c>
      <c r="C3756" t="s">
        <v>11280</v>
      </c>
      <c r="D3756" s="8">
        <v>44988</v>
      </c>
      <c r="E3756" t="s">
        <v>11281</v>
      </c>
      <c r="F3756" s="1">
        <v>3872</v>
      </c>
      <c r="G3756">
        <v>21.7</v>
      </c>
      <c r="H3756" s="1">
        <v>18550706</v>
      </c>
      <c r="I3756" s="1">
        <v>2537</v>
      </c>
      <c r="J3756" s="1">
        <v>558526</v>
      </c>
      <c r="K3756">
        <v>50</v>
      </c>
      <c r="L3756" s="1">
        <v>159688005</v>
      </c>
      <c r="M3756" s="1">
        <v>376830</v>
      </c>
      <c r="N3756" s="1">
        <v>89313707</v>
      </c>
    </row>
    <row r="3757" spans="1:14" x14ac:dyDescent="0.3">
      <c r="A3757" t="s">
        <v>1144</v>
      </c>
      <c r="B3757" t="s">
        <v>1144</v>
      </c>
      <c r="C3757" t="s">
        <v>1145</v>
      </c>
      <c r="D3757" s="8" t="s">
        <v>1146</v>
      </c>
      <c r="E3757" t="s">
        <v>1147</v>
      </c>
      <c r="F3757">
        <v>333</v>
      </c>
      <c r="G3757">
        <v>84</v>
      </c>
      <c r="H3757" s="1">
        <v>18296870</v>
      </c>
      <c r="I3757" s="1">
        <v>1967</v>
      </c>
      <c r="J3757" s="1">
        <v>400655</v>
      </c>
      <c r="L3757" s="1">
        <v>108892433</v>
      </c>
      <c r="M3757" s="1">
        <v>699306</v>
      </c>
      <c r="N3757" s="1">
        <v>15197</v>
      </c>
    </row>
    <row r="3758" spans="1:14" x14ac:dyDescent="0.3">
      <c r="A3758" t="s">
        <v>1378</v>
      </c>
      <c r="B3758" t="s">
        <v>1378</v>
      </c>
      <c r="C3758" t="s">
        <v>1379</v>
      </c>
      <c r="D3758" s="8" t="s">
        <v>726</v>
      </c>
      <c r="E3758" t="s">
        <v>1380</v>
      </c>
      <c r="F3758">
        <v>405</v>
      </c>
      <c r="G3758">
        <v>76</v>
      </c>
      <c r="H3758" s="1">
        <v>17992999</v>
      </c>
      <c r="I3758" s="1">
        <v>11288</v>
      </c>
      <c r="J3758" s="1">
        <v>327900</v>
      </c>
      <c r="K3758">
        <v>42</v>
      </c>
      <c r="L3758" s="1">
        <v>58383075</v>
      </c>
      <c r="M3758" s="1">
        <v>502081</v>
      </c>
      <c r="N3758" s="1">
        <v>34801360</v>
      </c>
    </row>
    <row r="3759" spans="1:14" x14ac:dyDescent="0.3">
      <c r="A3759" t="s">
        <v>2953</v>
      </c>
      <c r="B3759" t="s">
        <v>2953</v>
      </c>
      <c r="C3759" t="s">
        <v>2954</v>
      </c>
      <c r="D3759" s="8" t="s">
        <v>1712</v>
      </c>
      <c r="E3759" t="s">
        <v>2955</v>
      </c>
      <c r="F3759">
        <v>910</v>
      </c>
      <c r="G3759">
        <v>50.6</v>
      </c>
      <c r="H3759" s="1">
        <v>17917738</v>
      </c>
      <c r="I3759">
        <v>938</v>
      </c>
      <c r="J3759" s="1">
        <v>5754144</v>
      </c>
      <c r="K3759">
        <v>73</v>
      </c>
      <c r="L3759" s="1">
        <v>28606016</v>
      </c>
      <c r="M3759" s="1">
        <v>488260</v>
      </c>
      <c r="N3759" s="1">
        <v>19904542</v>
      </c>
    </row>
    <row r="3760" spans="1:14" x14ac:dyDescent="0.3">
      <c r="A3760" t="s">
        <v>11461</v>
      </c>
      <c r="B3760" t="s">
        <v>11462</v>
      </c>
      <c r="C3760" t="s">
        <v>11463</v>
      </c>
      <c r="D3760" s="8" t="s">
        <v>2520</v>
      </c>
      <c r="E3760" t="s">
        <v>11464</v>
      </c>
      <c r="F3760" s="1">
        <v>3941</v>
      </c>
      <c r="G3760">
        <v>21.5</v>
      </c>
      <c r="H3760" s="1">
        <v>17822349</v>
      </c>
      <c r="I3760" s="1">
        <v>5850</v>
      </c>
      <c r="J3760" s="1">
        <v>722543</v>
      </c>
      <c r="L3760" s="1">
        <v>23346903</v>
      </c>
      <c r="M3760" s="1">
        <v>555249</v>
      </c>
    </row>
    <row r="3761" spans="1:14" x14ac:dyDescent="0.3">
      <c r="A3761" t="s">
        <v>4616</v>
      </c>
      <c r="B3761" t="s">
        <v>4616</v>
      </c>
      <c r="C3761" t="s">
        <v>4617</v>
      </c>
      <c r="D3761" s="8" t="s">
        <v>619</v>
      </c>
      <c r="E3761" t="s">
        <v>4618</v>
      </c>
      <c r="F3761" s="1">
        <v>1463</v>
      </c>
      <c r="G3761">
        <v>38.299999999999997</v>
      </c>
      <c r="H3761" s="1">
        <v>17756452</v>
      </c>
      <c r="I3761" s="1">
        <v>8421</v>
      </c>
      <c r="J3761" s="1">
        <v>1500039</v>
      </c>
      <c r="K3761">
        <v>48</v>
      </c>
      <c r="L3761" s="1">
        <v>1602919</v>
      </c>
      <c r="M3761" s="1">
        <v>27727</v>
      </c>
    </row>
    <row r="3762" spans="1:14" x14ac:dyDescent="0.3">
      <c r="A3762" t="s">
        <v>10310</v>
      </c>
      <c r="B3762" t="s">
        <v>10310</v>
      </c>
      <c r="C3762" t="s">
        <v>10311</v>
      </c>
      <c r="D3762" s="8" t="s">
        <v>10312</v>
      </c>
      <c r="E3762" t="s">
        <v>10313</v>
      </c>
      <c r="F3762" s="1">
        <v>3498</v>
      </c>
      <c r="G3762">
        <v>23.1</v>
      </c>
      <c r="H3762" s="1">
        <v>17745591</v>
      </c>
      <c r="I3762" s="1">
        <v>2837</v>
      </c>
      <c r="J3762" s="1">
        <v>283039</v>
      </c>
      <c r="K3762">
        <v>47</v>
      </c>
      <c r="L3762" s="1">
        <v>172379457</v>
      </c>
      <c r="M3762" s="1">
        <v>1396751</v>
      </c>
    </row>
    <row r="3763" spans="1:14" x14ac:dyDescent="0.3">
      <c r="A3763" t="s">
        <v>6386</v>
      </c>
      <c r="B3763" t="s">
        <v>6386</v>
      </c>
      <c r="C3763" t="s">
        <v>6387</v>
      </c>
      <c r="D3763" s="8">
        <v>44656</v>
      </c>
      <c r="E3763" t="s">
        <v>6388</v>
      </c>
      <c r="F3763" s="1">
        <v>2087</v>
      </c>
      <c r="G3763">
        <v>31.6</v>
      </c>
      <c r="H3763" s="1">
        <v>17675254</v>
      </c>
      <c r="I3763">
        <v>894</v>
      </c>
      <c r="J3763" s="1">
        <v>101013</v>
      </c>
      <c r="K3763">
        <v>55</v>
      </c>
      <c r="L3763" s="1">
        <v>573015231</v>
      </c>
      <c r="M3763" s="1">
        <v>1299244</v>
      </c>
      <c r="N3763" s="1">
        <v>23808458</v>
      </c>
    </row>
    <row r="3764" spans="1:14" x14ac:dyDescent="0.3">
      <c r="A3764" t="s">
        <v>4274</v>
      </c>
      <c r="B3764" t="s">
        <v>4274</v>
      </c>
      <c r="C3764" t="s">
        <v>4275</v>
      </c>
      <c r="D3764" s="8">
        <v>45478</v>
      </c>
      <c r="E3764" t="s">
        <v>4276</v>
      </c>
      <c r="F3764" s="1">
        <v>1357</v>
      </c>
      <c r="G3764">
        <v>40.299999999999997</v>
      </c>
      <c r="H3764" s="1">
        <v>17589316</v>
      </c>
      <c r="I3764" s="1">
        <v>3463</v>
      </c>
      <c r="J3764" s="1">
        <v>4194033</v>
      </c>
      <c r="K3764">
        <v>72</v>
      </c>
      <c r="L3764" s="1">
        <v>11826358</v>
      </c>
      <c r="M3764" s="1">
        <v>390500</v>
      </c>
      <c r="N3764" s="1">
        <v>11245138</v>
      </c>
    </row>
    <row r="3765" spans="1:14" x14ac:dyDescent="0.3">
      <c r="A3765" t="s">
        <v>6488</v>
      </c>
      <c r="B3765" t="s">
        <v>6488</v>
      </c>
      <c r="C3765" t="s">
        <v>6489</v>
      </c>
      <c r="D3765" s="8" t="s">
        <v>947</v>
      </c>
      <c r="E3765" t="s">
        <v>6490</v>
      </c>
      <c r="F3765" s="1">
        <v>2122</v>
      </c>
      <c r="G3765">
        <v>31.2</v>
      </c>
      <c r="H3765" s="1">
        <v>17389541</v>
      </c>
      <c r="I3765" s="1">
        <v>1613</v>
      </c>
      <c r="J3765" s="1">
        <v>158758</v>
      </c>
      <c r="K3765">
        <v>53</v>
      </c>
      <c r="L3765" s="1">
        <v>219300210</v>
      </c>
      <c r="M3765" s="1">
        <v>1776778</v>
      </c>
    </row>
    <row r="3766" spans="1:14" x14ac:dyDescent="0.3">
      <c r="A3766" t="s">
        <v>11561</v>
      </c>
      <c r="B3766" t="s">
        <v>11562</v>
      </c>
      <c r="C3766" t="s">
        <v>1709</v>
      </c>
      <c r="D3766" s="8" t="s">
        <v>1291</v>
      </c>
      <c r="E3766" t="s">
        <v>11563</v>
      </c>
      <c r="F3766" s="1">
        <v>3988</v>
      </c>
      <c r="G3766">
        <v>21.4</v>
      </c>
      <c r="H3766" s="1">
        <v>17238604</v>
      </c>
      <c r="I3766" s="1">
        <v>1581</v>
      </c>
      <c r="J3766" s="1">
        <v>439901</v>
      </c>
      <c r="K3766">
        <v>49</v>
      </c>
      <c r="L3766" s="1">
        <v>1267939965</v>
      </c>
      <c r="M3766" s="1">
        <v>2741076</v>
      </c>
    </row>
    <row r="3767" spans="1:14" x14ac:dyDescent="0.3">
      <c r="A3767" t="s">
        <v>12877</v>
      </c>
      <c r="B3767" t="s">
        <v>12877</v>
      </c>
      <c r="C3767" t="s">
        <v>1010</v>
      </c>
      <c r="D3767" s="8">
        <v>45600</v>
      </c>
      <c r="E3767" t="s">
        <v>12878</v>
      </c>
      <c r="F3767" s="1">
        <v>4444</v>
      </c>
      <c r="G3767">
        <v>19.8</v>
      </c>
      <c r="H3767" s="1">
        <v>17237503</v>
      </c>
      <c r="I3767">
        <v>943</v>
      </c>
      <c r="J3767" s="1">
        <v>5030772</v>
      </c>
      <c r="K3767">
        <v>60</v>
      </c>
      <c r="L3767" s="1">
        <v>16792844</v>
      </c>
      <c r="M3767" s="1">
        <v>122453</v>
      </c>
    </row>
    <row r="3768" spans="1:14" x14ac:dyDescent="0.3">
      <c r="A3768" t="s">
        <v>11327</v>
      </c>
      <c r="B3768" t="s">
        <v>64</v>
      </c>
      <c r="C3768" t="s">
        <v>65</v>
      </c>
      <c r="D3768" s="8" t="s">
        <v>66</v>
      </c>
      <c r="E3768" t="s">
        <v>11328</v>
      </c>
      <c r="F3768" s="1">
        <v>3864</v>
      </c>
      <c r="G3768">
        <v>21.7</v>
      </c>
      <c r="H3768" s="1">
        <v>17192758</v>
      </c>
      <c r="I3768" s="1">
        <v>5834</v>
      </c>
      <c r="J3768" s="1">
        <v>2628670</v>
      </c>
      <c r="L3768" s="1">
        <v>2341216</v>
      </c>
      <c r="M3768" s="1">
        <v>30917</v>
      </c>
    </row>
    <row r="3769" spans="1:14" x14ac:dyDescent="0.3">
      <c r="A3769" t="s">
        <v>7297</v>
      </c>
      <c r="B3769" t="s">
        <v>7298</v>
      </c>
      <c r="C3769" t="s">
        <v>7299</v>
      </c>
      <c r="D3769" s="8">
        <v>44628</v>
      </c>
      <c r="E3769" t="s">
        <v>7300</v>
      </c>
      <c r="F3769" s="1">
        <v>2413</v>
      </c>
      <c r="G3769">
        <v>29</v>
      </c>
      <c r="H3769" s="1">
        <v>17075528</v>
      </c>
      <c r="I3769" s="1">
        <v>1868</v>
      </c>
      <c r="J3769" s="1">
        <v>3645660</v>
      </c>
      <c r="K3769">
        <v>40</v>
      </c>
      <c r="L3769" s="1">
        <v>458564536</v>
      </c>
      <c r="M3769" s="1">
        <v>2110326</v>
      </c>
      <c r="N3769" s="1">
        <v>433210004</v>
      </c>
    </row>
    <row r="3770" spans="1:14" x14ac:dyDescent="0.3">
      <c r="A3770" t="s">
        <v>9969</v>
      </c>
      <c r="B3770" t="s">
        <v>9970</v>
      </c>
      <c r="C3770" t="s">
        <v>9971</v>
      </c>
      <c r="D3770" s="8" t="s">
        <v>3495</v>
      </c>
      <c r="E3770" t="s">
        <v>9972</v>
      </c>
      <c r="F3770" s="1">
        <v>3376</v>
      </c>
      <c r="G3770">
        <v>23.6</v>
      </c>
      <c r="H3770" s="1">
        <v>16883730</v>
      </c>
      <c r="I3770">
        <v>865</v>
      </c>
      <c r="J3770" s="1">
        <v>9889978</v>
      </c>
      <c r="K3770">
        <v>69</v>
      </c>
      <c r="L3770" s="1">
        <v>5016567</v>
      </c>
      <c r="M3770" s="1">
        <v>51272</v>
      </c>
    </row>
    <row r="3771" spans="1:14" x14ac:dyDescent="0.3">
      <c r="A3771" t="s">
        <v>2855</v>
      </c>
      <c r="B3771" t="s">
        <v>2855</v>
      </c>
      <c r="C3771" t="s">
        <v>2856</v>
      </c>
      <c r="D3771" s="8" t="s">
        <v>98</v>
      </c>
      <c r="E3771" t="s">
        <v>2857</v>
      </c>
      <c r="F3771">
        <v>877</v>
      </c>
      <c r="G3771">
        <v>51.5</v>
      </c>
      <c r="H3771" s="1">
        <v>16684393</v>
      </c>
      <c r="I3771" s="1">
        <v>1247</v>
      </c>
      <c r="J3771" s="1">
        <v>25606219</v>
      </c>
      <c r="K3771">
        <v>74</v>
      </c>
      <c r="L3771" s="1">
        <v>19177238</v>
      </c>
      <c r="M3771" s="1">
        <v>873736</v>
      </c>
    </row>
    <row r="3772" spans="1:14" x14ac:dyDescent="0.3">
      <c r="A3772" t="s">
        <v>6389</v>
      </c>
      <c r="B3772" t="s">
        <v>6389</v>
      </c>
      <c r="C3772" t="s">
        <v>6390</v>
      </c>
      <c r="D3772" s="8">
        <v>43930</v>
      </c>
      <c r="E3772" t="s">
        <v>6391</v>
      </c>
      <c r="F3772" s="1">
        <v>2081</v>
      </c>
      <c r="G3772">
        <v>31.6</v>
      </c>
      <c r="H3772" s="1">
        <v>16483067</v>
      </c>
      <c r="I3772" s="1">
        <v>1547</v>
      </c>
      <c r="J3772" s="1">
        <v>487542</v>
      </c>
      <c r="K3772">
        <v>53</v>
      </c>
      <c r="L3772" s="1">
        <v>1019712247</v>
      </c>
      <c r="M3772" s="1">
        <v>4023690</v>
      </c>
    </row>
    <row r="3773" spans="1:14" x14ac:dyDescent="0.3">
      <c r="A3773" t="s">
        <v>7949</v>
      </c>
      <c r="B3773" t="s">
        <v>7950</v>
      </c>
      <c r="C3773" t="s">
        <v>7951</v>
      </c>
      <c r="D3773" s="8" t="s">
        <v>7952</v>
      </c>
      <c r="E3773" t="s">
        <v>7953</v>
      </c>
      <c r="F3773" s="1">
        <v>2641</v>
      </c>
      <c r="G3773">
        <v>27.4</v>
      </c>
      <c r="H3773" s="1">
        <v>16446111</v>
      </c>
      <c r="I3773" s="1">
        <v>1966</v>
      </c>
      <c r="J3773" s="1">
        <v>36576049</v>
      </c>
      <c r="K3773">
        <v>65</v>
      </c>
      <c r="L3773" s="1">
        <v>5578963</v>
      </c>
      <c r="M3773" s="1">
        <v>138920</v>
      </c>
    </row>
    <row r="3774" spans="1:14" x14ac:dyDescent="0.3">
      <c r="A3774" t="s">
        <v>7638</v>
      </c>
      <c r="B3774" t="s">
        <v>7639</v>
      </c>
      <c r="C3774" t="s">
        <v>7640</v>
      </c>
      <c r="D3774" s="8" t="s">
        <v>79</v>
      </c>
      <c r="E3774" t="s">
        <v>7641</v>
      </c>
      <c r="F3774" s="1">
        <v>2533</v>
      </c>
      <c r="G3774">
        <v>28.2</v>
      </c>
      <c r="H3774" s="1">
        <v>16327372</v>
      </c>
      <c r="I3774">
        <v>987</v>
      </c>
      <c r="J3774" s="1">
        <v>16575491</v>
      </c>
      <c r="K3774">
        <v>69</v>
      </c>
      <c r="L3774" s="1">
        <v>29637408</v>
      </c>
      <c r="M3774" s="1">
        <v>364827</v>
      </c>
    </row>
    <row r="3775" spans="1:14" x14ac:dyDescent="0.3">
      <c r="A3775" t="s">
        <v>5894</v>
      </c>
      <c r="B3775" t="s">
        <v>5895</v>
      </c>
      <c r="C3775" t="s">
        <v>5895</v>
      </c>
      <c r="D3775" s="8">
        <v>38353</v>
      </c>
      <c r="E3775" t="s">
        <v>5896</v>
      </c>
      <c r="F3775" s="1">
        <v>1918</v>
      </c>
      <c r="G3775">
        <v>33.1</v>
      </c>
      <c r="H3775" s="1">
        <v>16326628</v>
      </c>
      <c r="I3775" s="1">
        <v>12434</v>
      </c>
      <c r="J3775" s="1">
        <v>3542140</v>
      </c>
      <c r="K3775">
        <v>44</v>
      </c>
      <c r="L3775" s="1">
        <v>7603329</v>
      </c>
      <c r="M3775" s="1">
        <v>122780</v>
      </c>
      <c r="N3775" s="1">
        <v>13579446</v>
      </c>
    </row>
    <row r="3776" spans="1:14" x14ac:dyDescent="0.3">
      <c r="A3776" t="s">
        <v>2159</v>
      </c>
      <c r="B3776" t="s">
        <v>2160</v>
      </c>
      <c r="C3776" t="s">
        <v>2161</v>
      </c>
      <c r="D3776" s="8">
        <v>44987</v>
      </c>
      <c r="E3776" t="s">
        <v>2162</v>
      </c>
      <c r="F3776">
        <v>641</v>
      </c>
      <c r="G3776">
        <v>59.7</v>
      </c>
      <c r="H3776" s="1">
        <v>16264949</v>
      </c>
      <c r="I3776" s="1">
        <v>4532</v>
      </c>
      <c r="J3776" s="1">
        <v>1638498</v>
      </c>
      <c r="K3776">
        <v>48</v>
      </c>
      <c r="L3776" s="1">
        <v>2287199</v>
      </c>
      <c r="M3776" s="1">
        <v>35193</v>
      </c>
    </row>
    <row r="3777" spans="1:14" x14ac:dyDescent="0.3">
      <c r="A3777" t="s">
        <v>3251</v>
      </c>
      <c r="B3777" t="s">
        <v>3252</v>
      </c>
      <c r="C3777" t="s">
        <v>3253</v>
      </c>
      <c r="D3777" s="8" t="s">
        <v>3254</v>
      </c>
      <c r="E3777" t="s">
        <v>3255</v>
      </c>
      <c r="F3777" s="1">
        <v>1006</v>
      </c>
      <c r="G3777">
        <v>47.9</v>
      </c>
      <c r="H3777" s="1">
        <v>16264473</v>
      </c>
      <c r="I3777">
        <v>552</v>
      </c>
      <c r="J3777" s="1">
        <v>6584623</v>
      </c>
      <c r="L3777" s="1">
        <v>93523633</v>
      </c>
      <c r="M3777" s="1">
        <v>390514</v>
      </c>
    </row>
    <row r="3778" spans="1:14" x14ac:dyDescent="0.3">
      <c r="A3778" t="s">
        <v>2885</v>
      </c>
      <c r="B3778" t="s">
        <v>2885</v>
      </c>
      <c r="C3778" t="s">
        <v>2886</v>
      </c>
      <c r="D3778" s="8" t="s">
        <v>2887</v>
      </c>
      <c r="E3778" t="s">
        <v>2888</v>
      </c>
      <c r="F3778">
        <v>887</v>
      </c>
      <c r="G3778">
        <v>51.2</v>
      </c>
      <c r="H3778" s="1">
        <v>16197748</v>
      </c>
      <c r="I3778" s="1">
        <v>1827</v>
      </c>
      <c r="J3778" s="1">
        <v>221916</v>
      </c>
      <c r="K3778">
        <v>55</v>
      </c>
      <c r="L3778" s="1">
        <v>967275295</v>
      </c>
      <c r="M3778" s="1">
        <v>1562052</v>
      </c>
      <c r="N3778">
        <v>16</v>
      </c>
    </row>
    <row r="3779" spans="1:14" x14ac:dyDescent="0.3">
      <c r="A3779" t="s">
        <v>6828</v>
      </c>
      <c r="B3779" t="s">
        <v>6828</v>
      </c>
      <c r="C3779" t="s">
        <v>6829</v>
      </c>
      <c r="D3779" s="8">
        <v>45630</v>
      </c>
      <c r="E3779" t="s">
        <v>6830</v>
      </c>
      <c r="F3779" s="1">
        <v>2245</v>
      </c>
      <c r="G3779">
        <v>30.2</v>
      </c>
      <c r="H3779" s="1">
        <v>16171953</v>
      </c>
      <c r="I3779" s="1">
        <v>1439</v>
      </c>
      <c r="J3779" s="1">
        <v>18871474</v>
      </c>
      <c r="L3779" s="1">
        <v>6223280</v>
      </c>
      <c r="M3779" s="1">
        <v>200833</v>
      </c>
      <c r="N3779" s="1">
        <v>143422306</v>
      </c>
    </row>
    <row r="3780" spans="1:14" x14ac:dyDescent="0.3">
      <c r="A3780" t="s">
        <v>12904</v>
      </c>
      <c r="B3780" t="s">
        <v>6350</v>
      </c>
      <c r="C3780" t="s">
        <v>2736</v>
      </c>
      <c r="D3780" s="8">
        <v>45416</v>
      </c>
      <c r="E3780" t="s">
        <v>12905</v>
      </c>
      <c r="F3780" s="1">
        <v>4494</v>
      </c>
      <c r="G3780">
        <v>19.7</v>
      </c>
      <c r="H3780" s="1">
        <v>15948344</v>
      </c>
      <c r="I3780" s="1">
        <v>4948</v>
      </c>
      <c r="J3780" s="1">
        <v>2021225</v>
      </c>
      <c r="L3780" s="1">
        <v>2127850</v>
      </c>
      <c r="M3780" s="1">
        <v>70258</v>
      </c>
    </row>
    <row r="3781" spans="1:14" x14ac:dyDescent="0.3">
      <c r="A3781" t="s">
        <v>12336</v>
      </c>
      <c r="B3781" t="s">
        <v>12336</v>
      </c>
      <c r="C3781" t="s">
        <v>12337</v>
      </c>
      <c r="D3781" s="8">
        <v>45024</v>
      </c>
      <c r="E3781" t="s">
        <v>12338</v>
      </c>
      <c r="F3781" s="1">
        <v>4240</v>
      </c>
      <c r="G3781">
        <v>20.5</v>
      </c>
      <c r="H3781" s="1">
        <v>15885603</v>
      </c>
      <c r="I3781" s="1">
        <v>5781</v>
      </c>
      <c r="J3781" s="1">
        <v>2276683</v>
      </c>
      <c r="K3781">
        <v>53</v>
      </c>
      <c r="L3781" s="1">
        <v>9303252</v>
      </c>
      <c r="M3781" s="1">
        <v>103569</v>
      </c>
    </row>
    <row r="3782" spans="1:14" x14ac:dyDescent="0.3">
      <c r="A3782" t="s">
        <v>12231</v>
      </c>
      <c r="B3782" t="s">
        <v>12232</v>
      </c>
      <c r="C3782" t="s">
        <v>2569</v>
      </c>
      <c r="D3782" s="8" t="s">
        <v>628</v>
      </c>
      <c r="E3782" t="s">
        <v>12233</v>
      </c>
      <c r="F3782" s="1">
        <v>4206</v>
      </c>
      <c r="G3782">
        <v>20.6</v>
      </c>
      <c r="H3782" s="1">
        <v>15856627</v>
      </c>
      <c r="I3782" s="1">
        <v>4695</v>
      </c>
      <c r="J3782" s="1">
        <v>494348</v>
      </c>
      <c r="L3782" s="1">
        <v>93467042</v>
      </c>
      <c r="M3782" s="1">
        <v>1598098</v>
      </c>
    </row>
    <row r="3783" spans="1:14" x14ac:dyDescent="0.3">
      <c r="A3783" t="s">
        <v>9243</v>
      </c>
      <c r="B3783" t="s">
        <v>9244</v>
      </c>
      <c r="C3783" t="s">
        <v>2027</v>
      </c>
      <c r="D3783" s="8" t="s">
        <v>528</v>
      </c>
      <c r="E3783" t="s">
        <v>9245</v>
      </c>
      <c r="F3783" s="1">
        <v>3095</v>
      </c>
      <c r="G3783">
        <v>24.8</v>
      </c>
      <c r="H3783" s="1">
        <v>15832405</v>
      </c>
      <c r="I3783" s="1">
        <v>2361</v>
      </c>
      <c r="J3783" s="1">
        <v>159112</v>
      </c>
      <c r="K3783">
        <v>51</v>
      </c>
      <c r="L3783" s="1">
        <v>68240319</v>
      </c>
      <c r="M3783" s="1">
        <v>287155</v>
      </c>
      <c r="N3783" s="1">
        <v>2119803</v>
      </c>
    </row>
    <row r="3784" spans="1:14" x14ac:dyDescent="0.3">
      <c r="A3784" t="s">
        <v>2864</v>
      </c>
      <c r="B3784" t="s">
        <v>2864</v>
      </c>
      <c r="C3784" t="s">
        <v>2793</v>
      </c>
      <c r="D3784" s="8" t="s">
        <v>758</v>
      </c>
      <c r="E3784" t="s">
        <v>2865</v>
      </c>
      <c r="F3784">
        <v>880</v>
      </c>
      <c r="G3784">
        <v>51.4</v>
      </c>
      <c r="H3784" s="1">
        <v>15557247</v>
      </c>
      <c r="I3784">
        <v>446</v>
      </c>
      <c r="J3784" s="1">
        <v>37375496</v>
      </c>
      <c r="K3784">
        <v>73</v>
      </c>
      <c r="L3784" s="1">
        <v>16286691</v>
      </c>
      <c r="M3784" s="1">
        <v>216933</v>
      </c>
    </row>
    <row r="3785" spans="1:14" x14ac:dyDescent="0.3">
      <c r="A3785" t="s">
        <v>6559</v>
      </c>
      <c r="B3785" t="s">
        <v>6559</v>
      </c>
      <c r="C3785" t="s">
        <v>6560</v>
      </c>
      <c r="D3785" s="8" t="s">
        <v>1663</v>
      </c>
      <c r="E3785" t="s">
        <v>6561</v>
      </c>
      <c r="F3785" s="1">
        <v>2146</v>
      </c>
      <c r="G3785">
        <v>31</v>
      </c>
      <c r="H3785" s="1">
        <v>15483918</v>
      </c>
      <c r="I3785">
        <v>978</v>
      </c>
      <c r="J3785" s="1">
        <v>136801</v>
      </c>
      <c r="L3785" s="1">
        <v>159198721</v>
      </c>
      <c r="M3785" s="1">
        <v>831982</v>
      </c>
      <c r="N3785" s="1">
        <v>880969649</v>
      </c>
    </row>
    <row r="3786" spans="1:14" x14ac:dyDescent="0.3">
      <c r="A3786" t="s">
        <v>4210</v>
      </c>
      <c r="B3786" t="s">
        <v>4211</v>
      </c>
      <c r="C3786" t="s">
        <v>4212</v>
      </c>
      <c r="D3786" s="8" t="s">
        <v>4213</v>
      </c>
      <c r="E3786" t="s">
        <v>4214</v>
      </c>
      <c r="F3786" s="1">
        <v>1328</v>
      </c>
      <c r="G3786">
        <v>40.799999999999997</v>
      </c>
      <c r="H3786" s="1">
        <v>15434400</v>
      </c>
      <c r="I3786" s="1">
        <v>1054</v>
      </c>
      <c r="J3786" s="1">
        <v>10955415</v>
      </c>
      <c r="L3786" s="1">
        <v>51593380</v>
      </c>
      <c r="M3786" s="1">
        <v>370143</v>
      </c>
      <c r="N3786" s="1">
        <v>948223</v>
      </c>
    </row>
    <row r="3787" spans="1:14" x14ac:dyDescent="0.3">
      <c r="A3787" t="s">
        <v>5710</v>
      </c>
      <c r="B3787" t="s">
        <v>5710</v>
      </c>
      <c r="C3787" t="s">
        <v>5711</v>
      </c>
      <c r="D3787" s="8" t="s">
        <v>3210</v>
      </c>
      <c r="E3787" t="s">
        <v>5712</v>
      </c>
      <c r="F3787" s="1">
        <v>1844</v>
      </c>
      <c r="G3787">
        <v>33.799999999999997</v>
      </c>
      <c r="H3787" s="1">
        <v>15433188</v>
      </c>
      <c r="I3787" s="1">
        <v>5294</v>
      </c>
      <c r="J3787" s="1">
        <v>5121873</v>
      </c>
      <c r="L3787" s="1">
        <v>1480668</v>
      </c>
      <c r="M3787" s="1">
        <v>47307</v>
      </c>
      <c r="N3787" s="1">
        <v>3395360</v>
      </c>
    </row>
    <row r="3788" spans="1:14" x14ac:dyDescent="0.3">
      <c r="A3788" t="s">
        <v>7990</v>
      </c>
      <c r="B3788" t="s">
        <v>7990</v>
      </c>
      <c r="C3788" t="s">
        <v>7991</v>
      </c>
      <c r="D3788" s="8" t="s">
        <v>3331</v>
      </c>
      <c r="E3788" t="s">
        <v>7992</v>
      </c>
      <c r="F3788" s="1">
        <v>2637</v>
      </c>
      <c r="G3788">
        <v>27.4</v>
      </c>
      <c r="H3788" s="1">
        <v>15352061</v>
      </c>
      <c r="I3788">
        <v>639</v>
      </c>
      <c r="J3788" s="1">
        <v>5601320</v>
      </c>
      <c r="K3788">
        <v>72</v>
      </c>
      <c r="L3788" s="1">
        <v>11854252</v>
      </c>
      <c r="M3788" s="1">
        <v>76636</v>
      </c>
    </row>
    <row r="3789" spans="1:14" x14ac:dyDescent="0.3">
      <c r="A3789" t="s">
        <v>12154</v>
      </c>
      <c r="B3789" t="s">
        <v>12154</v>
      </c>
      <c r="C3789" t="s">
        <v>9677</v>
      </c>
      <c r="D3789" s="8" t="s">
        <v>3876</v>
      </c>
      <c r="E3789" t="s">
        <v>12155</v>
      </c>
      <c r="F3789" s="1">
        <v>4181</v>
      </c>
      <c r="G3789">
        <v>20.7</v>
      </c>
      <c r="H3789" s="1">
        <v>15336055</v>
      </c>
      <c r="I3789" s="1">
        <v>4793</v>
      </c>
      <c r="J3789" s="1">
        <v>2283611</v>
      </c>
      <c r="K3789">
        <v>1</v>
      </c>
      <c r="L3789" s="1">
        <v>3725312</v>
      </c>
      <c r="M3789" s="1">
        <v>104259</v>
      </c>
      <c r="N3789" s="1">
        <v>17026658</v>
      </c>
    </row>
    <row r="3790" spans="1:14" x14ac:dyDescent="0.3">
      <c r="A3790" t="s">
        <v>10775</v>
      </c>
      <c r="B3790" t="s">
        <v>10776</v>
      </c>
      <c r="C3790" t="s">
        <v>10777</v>
      </c>
      <c r="D3790" s="8" t="s">
        <v>10778</v>
      </c>
      <c r="E3790" t="s">
        <v>10779</v>
      </c>
      <c r="F3790" s="1">
        <v>3656</v>
      </c>
      <c r="G3790">
        <v>22.4</v>
      </c>
      <c r="H3790" s="1">
        <v>15333864</v>
      </c>
      <c r="I3790" s="1">
        <v>1439</v>
      </c>
      <c r="J3790" s="1">
        <v>35368637</v>
      </c>
      <c r="K3790">
        <v>71</v>
      </c>
      <c r="L3790" s="1">
        <v>11215883</v>
      </c>
      <c r="M3790" s="1">
        <v>86574</v>
      </c>
      <c r="N3790" s="1">
        <v>3407832</v>
      </c>
    </row>
    <row r="3791" spans="1:14" x14ac:dyDescent="0.3">
      <c r="A3791" t="s">
        <v>7079</v>
      </c>
      <c r="B3791" t="s">
        <v>7079</v>
      </c>
      <c r="C3791" t="s">
        <v>7080</v>
      </c>
      <c r="D3791" s="8" t="s">
        <v>48</v>
      </c>
      <c r="E3791" t="s">
        <v>7081</v>
      </c>
      <c r="F3791" s="1">
        <v>2329</v>
      </c>
      <c r="G3791">
        <v>29.6</v>
      </c>
      <c r="H3791" s="1">
        <v>15290073</v>
      </c>
      <c r="I3791" s="1">
        <v>2626</v>
      </c>
      <c r="J3791" s="1">
        <v>37148745</v>
      </c>
      <c r="K3791">
        <v>74</v>
      </c>
      <c r="L3791" s="1">
        <v>1148601</v>
      </c>
      <c r="M3791" s="1">
        <v>33597</v>
      </c>
    </row>
    <row r="3792" spans="1:14" x14ac:dyDescent="0.3">
      <c r="A3792" t="s">
        <v>1660</v>
      </c>
      <c r="B3792" t="s">
        <v>1661</v>
      </c>
      <c r="C3792" t="s">
        <v>1662</v>
      </c>
      <c r="D3792" s="8" t="s">
        <v>1663</v>
      </c>
      <c r="E3792" t="s">
        <v>1664</v>
      </c>
      <c r="F3792">
        <v>492</v>
      </c>
      <c r="G3792">
        <v>69.400000000000006</v>
      </c>
      <c r="H3792" s="1">
        <v>15090071</v>
      </c>
      <c r="I3792" s="1">
        <v>1405</v>
      </c>
      <c r="J3792" s="1">
        <v>7665573</v>
      </c>
      <c r="L3792" s="1">
        <v>6176518</v>
      </c>
      <c r="M3792" s="1">
        <v>49281</v>
      </c>
      <c r="N3792" s="1">
        <v>297428</v>
      </c>
    </row>
    <row r="3793" spans="1:14" x14ac:dyDescent="0.3">
      <c r="A3793" t="s">
        <v>12339</v>
      </c>
      <c r="B3793" t="s">
        <v>12340</v>
      </c>
      <c r="C3793" t="s">
        <v>12341</v>
      </c>
      <c r="D3793" s="8">
        <v>45149</v>
      </c>
      <c r="E3793" t="s">
        <v>12342</v>
      </c>
      <c r="F3793" s="1">
        <v>4249</v>
      </c>
      <c r="G3793">
        <v>20.5</v>
      </c>
      <c r="H3793" s="1">
        <v>15085389</v>
      </c>
      <c r="I3793" s="1">
        <v>1102</v>
      </c>
      <c r="J3793" s="1">
        <v>7158675</v>
      </c>
      <c r="L3793" s="1">
        <v>259533</v>
      </c>
      <c r="M3793" s="1">
        <v>2536</v>
      </c>
    </row>
    <row r="3794" spans="1:14" x14ac:dyDescent="0.3">
      <c r="A3794" t="s">
        <v>7928</v>
      </c>
      <c r="B3794" t="s">
        <v>7928</v>
      </c>
      <c r="C3794" t="s">
        <v>431</v>
      </c>
      <c r="D3794" s="8" t="s">
        <v>805</v>
      </c>
      <c r="E3794" t="s">
        <v>7929</v>
      </c>
      <c r="F3794" s="1">
        <v>2623</v>
      </c>
      <c r="G3794">
        <v>27.5</v>
      </c>
      <c r="H3794" s="1">
        <v>15062636</v>
      </c>
      <c r="I3794" s="1">
        <v>1446</v>
      </c>
      <c r="J3794" s="1">
        <v>39911356</v>
      </c>
      <c r="K3794">
        <v>75</v>
      </c>
      <c r="L3794" s="1">
        <v>4507011</v>
      </c>
      <c r="M3794" s="1">
        <v>112133</v>
      </c>
      <c r="N3794" s="1">
        <v>112054624</v>
      </c>
    </row>
    <row r="3795" spans="1:14" x14ac:dyDescent="0.3">
      <c r="A3795" t="s">
        <v>1801</v>
      </c>
      <c r="B3795" t="s">
        <v>1801</v>
      </c>
      <c r="C3795" t="s">
        <v>1802</v>
      </c>
      <c r="D3795" s="8" t="s">
        <v>565</v>
      </c>
      <c r="E3795" t="s">
        <v>1803</v>
      </c>
      <c r="F3795">
        <v>536</v>
      </c>
      <c r="G3795">
        <v>66.3</v>
      </c>
      <c r="H3795" s="1">
        <v>14645123</v>
      </c>
      <c r="I3795" s="1">
        <v>2424</v>
      </c>
      <c r="J3795" s="1">
        <v>586834</v>
      </c>
      <c r="K3795">
        <v>52</v>
      </c>
      <c r="L3795" s="1">
        <v>28065515</v>
      </c>
      <c r="M3795" s="1">
        <v>194782</v>
      </c>
      <c r="N3795" s="1">
        <v>55637507</v>
      </c>
    </row>
    <row r="3796" spans="1:14" x14ac:dyDescent="0.3">
      <c r="A3796" t="s">
        <v>12557</v>
      </c>
      <c r="B3796" t="s">
        <v>12557</v>
      </c>
      <c r="C3796" t="s">
        <v>12558</v>
      </c>
      <c r="D3796" s="8">
        <v>44604</v>
      </c>
      <c r="E3796" t="s">
        <v>12559</v>
      </c>
      <c r="F3796" s="1">
        <v>4322</v>
      </c>
      <c r="G3796">
        <v>20.2</v>
      </c>
      <c r="H3796" s="1">
        <v>14566339</v>
      </c>
      <c r="I3796" s="1">
        <v>6708</v>
      </c>
      <c r="J3796" s="1">
        <v>323589</v>
      </c>
      <c r="K3796">
        <v>48</v>
      </c>
      <c r="L3796" s="1">
        <v>173493536</v>
      </c>
      <c r="M3796" s="1">
        <v>555196</v>
      </c>
    </row>
    <row r="3797" spans="1:14" x14ac:dyDescent="0.3">
      <c r="A3797" t="s">
        <v>11039</v>
      </c>
      <c r="B3797" t="s">
        <v>11040</v>
      </c>
      <c r="C3797" t="s">
        <v>9373</v>
      </c>
      <c r="D3797" s="8">
        <v>45356</v>
      </c>
      <c r="E3797" t="s">
        <v>11041</v>
      </c>
      <c r="F3797" s="1">
        <v>3786</v>
      </c>
      <c r="G3797">
        <v>22</v>
      </c>
      <c r="H3797" s="1">
        <v>14500608</v>
      </c>
      <c r="I3797" s="1">
        <v>1528</v>
      </c>
      <c r="J3797" s="1">
        <v>6768397</v>
      </c>
      <c r="K3797">
        <v>71</v>
      </c>
      <c r="L3797" s="1">
        <v>7766177</v>
      </c>
      <c r="M3797" s="1">
        <v>77814</v>
      </c>
    </row>
    <row r="3798" spans="1:14" x14ac:dyDescent="0.3">
      <c r="A3798" t="s">
        <v>7343</v>
      </c>
      <c r="B3798" t="s">
        <v>7344</v>
      </c>
      <c r="C3798" t="s">
        <v>7345</v>
      </c>
      <c r="D3798" s="8">
        <v>44662</v>
      </c>
      <c r="E3798" t="s">
        <v>7346</v>
      </c>
      <c r="F3798" s="1">
        <v>2420</v>
      </c>
      <c r="G3798">
        <v>29</v>
      </c>
      <c r="H3798" s="1">
        <v>14394612</v>
      </c>
      <c r="I3798" s="1">
        <v>2572</v>
      </c>
      <c r="J3798" s="1">
        <v>13575009</v>
      </c>
      <c r="K3798">
        <v>53</v>
      </c>
    </row>
    <row r="3799" spans="1:14" x14ac:dyDescent="0.3">
      <c r="A3799" t="s">
        <v>10719</v>
      </c>
      <c r="B3799" t="s">
        <v>10719</v>
      </c>
      <c r="C3799" t="s">
        <v>10720</v>
      </c>
      <c r="D3799" s="8" t="s">
        <v>10721</v>
      </c>
      <c r="E3799" t="s">
        <v>10722</v>
      </c>
      <c r="F3799" s="1">
        <v>3664</v>
      </c>
      <c r="G3799">
        <v>22.4</v>
      </c>
      <c r="H3799" s="1">
        <v>14329936</v>
      </c>
      <c r="I3799" s="1">
        <v>1206</v>
      </c>
      <c r="J3799" s="1">
        <v>238098</v>
      </c>
      <c r="K3799">
        <v>51</v>
      </c>
      <c r="L3799" s="1">
        <v>651601460</v>
      </c>
      <c r="M3799" s="1">
        <v>2438665</v>
      </c>
    </row>
    <row r="3800" spans="1:14" x14ac:dyDescent="0.3">
      <c r="A3800" t="s">
        <v>8920</v>
      </c>
      <c r="B3800" t="s">
        <v>8920</v>
      </c>
      <c r="C3800" t="s">
        <v>8921</v>
      </c>
      <c r="D3800" s="8" t="s">
        <v>61</v>
      </c>
      <c r="E3800" t="s">
        <v>8922</v>
      </c>
      <c r="F3800" s="1">
        <v>2978</v>
      </c>
      <c r="G3800">
        <v>25.5</v>
      </c>
      <c r="H3800" s="1">
        <v>14289955</v>
      </c>
      <c r="I3800">
        <v>745</v>
      </c>
      <c r="J3800" s="1">
        <v>4805106</v>
      </c>
      <c r="K3800">
        <v>71</v>
      </c>
      <c r="L3800" s="1">
        <v>10933199</v>
      </c>
      <c r="M3800" s="1">
        <v>73479</v>
      </c>
    </row>
    <row r="3801" spans="1:14" x14ac:dyDescent="0.3">
      <c r="A3801" t="s">
        <v>7904</v>
      </c>
      <c r="B3801" t="s">
        <v>7904</v>
      </c>
      <c r="C3801" t="s">
        <v>637</v>
      </c>
      <c r="D3801" s="8">
        <v>45570</v>
      </c>
      <c r="E3801" t="s">
        <v>7905</v>
      </c>
      <c r="F3801" s="1">
        <v>2632</v>
      </c>
      <c r="G3801">
        <v>27.5</v>
      </c>
      <c r="H3801" s="1">
        <v>14234598</v>
      </c>
      <c r="I3801" s="1">
        <v>1591</v>
      </c>
      <c r="J3801" s="1">
        <v>38201815</v>
      </c>
      <c r="L3801" s="1">
        <v>6333352</v>
      </c>
      <c r="M3801" s="1">
        <v>231932</v>
      </c>
      <c r="N3801" s="1">
        <v>134773880</v>
      </c>
    </row>
    <row r="3802" spans="1:14" x14ac:dyDescent="0.3">
      <c r="A3802" t="s">
        <v>4075</v>
      </c>
      <c r="B3802" t="s">
        <v>4075</v>
      </c>
      <c r="C3802" t="s">
        <v>1651</v>
      </c>
      <c r="D3802" s="8" t="s">
        <v>3495</v>
      </c>
      <c r="E3802" t="s">
        <v>4076</v>
      </c>
      <c r="F3802" s="1">
        <v>1281</v>
      </c>
      <c r="G3802">
        <v>41.6</v>
      </c>
      <c r="H3802" s="1">
        <v>14204736</v>
      </c>
      <c r="I3802" s="1">
        <v>2162</v>
      </c>
      <c r="J3802" s="1">
        <v>41453309</v>
      </c>
      <c r="L3802" s="1">
        <v>4045474</v>
      </c>
      <c r="M3802" s="1">
        <v>77878</v>
      </c>
      <c r="N3802" s="1">
        <v>19998473</v>
      </c>
    </row>
    <row r="3803" spans="1:14" x14ac:dyDescent="0.3">
      <c r="A3803" t="s">
        <v>8525</v>
      </c>
      <c r="B3803" t="s">
        <v>8525</v>
      </c>
      <c r="C3803" t="s">
        <v>7218</v>
      </c>
      <c r="D3803" s="8" t="s">
        <v>5214</v>
      </c>
      <c r="E3803" t="s">
        <v>8526</v>
      </c>
      <c r="F3803" s="1">
        <v>2844</v>
      </c>
      <c r="G3803">
        <v>26.2</v>
      </c>
      <c r="H3803" s="1">
        <v>14167450</v>
      </c>
      <c r="I3803">
        <v>963</v>
      </c>
      <c r="J3803" s="1">
        <v>227636</v>
      </c>
      <c r="K3803">
        <v>56</v>
      </c>
      <c r="L3803" s="1">
        <v>246398948</v>
      </c>
      <c r="M3803" s="1">
        <v>1783107</v>
      </c>
      <c r="N3803" s="1">
        <v>80150371</v>
      </c>
    </row>
    <row r="3804" spans="1:14" x14ac:dyDescent="0.3">
      <c r="A3804" t="s">
        <v>6784</v>
      </c>
      <c r="B3804" t="s">
        <v>6784</v>
      </c>
      <c r="C3804" t="s">
        <v>6785</v>
      </c>
      <c r="D3804" s="8" t="s">
        <v>6786</v>
      </c>
      <c r="E3804" t="s">
        <v>6787</v>
      </c>
      <c r="F3804" s="1">
        <v>2229</v>
      </c>
      <c r="G3804">
        <v>30.3</v>
      </c>
      <c r="H3804" s="1">
        <v>14137400</v>
      </c>
      <c r="I3804" s="1">
        <v>1570</v>
      </c>
      <c r="J3804" s="1">
        <v>171193</v>
      </c>
      <c r="K3804">
        <v>10</v>
      </c>
      <c r="L3804" s="1">
        <v>221422238</v>
      </c>
      <c r="M3804" s="1">
        <v>1754240</v>
      </c>
      <c r="N3804" s="1">
        <v>4356346</v>
      </c>
    </row>
    <row r="3805" spans="1:14" x14ac:dyDescent="0.3">
      <c r="A3805" t="s">
        <v>4776</v>
      </c>
      <c r="B3805" t="s">
        <v>4776</v>
      </c>
      <c r="C3805" t="s">
        <v>5610</v>
      </c>
      <c r="D3805" s="8" t="s">
        <v>5611</v>
      </c>
      <c r="E3805" t="s">
        <v>5612</v>
      </c>
      <c r="F3805" s="1">
        <v>1804</v>
      </c>
      <c r="G3805">
        <v>34.200000000000003</v>
      </c>
      <c r="H3805" s="1">
        <v>13900332</v>
      </c>
      <c r="I3805" s="1">
        <v>1737</v>
      </c>
      <c r="J3805" s="1">
        <v>402173</v>
      </c>
      <c r="L3805" s="1">
        <v>65378730</v>
      </c>
      <c r="M3805" s="1">
        <v>231736</v>
      </c>
      <c r="N3805" s="1">
        <v>26646344</v>
      </c>
    </row>
    <row r="3806" spans="1:14" x14ac:dyDescent="0.3">
      <c r="A3806" t="s">
        <v>8451</v>
      </c>
      <c r="B3806" t="s">
        <v>8451</v>
      </c>
      <c r="C3806" t="s">
        <v>8452</v>
      </c>
      <c r="D3806" s="8">
        <v>44170</v>
      </c>
      <c r="E3806" t="s">
        <v>8453</v>
      </c>
      <c r="F3806" s="1">
        <v>2813</v>
      </c>
      <c r="G3806">
        <v>26.4</v>
      </c>
      <c r="H3806" s="1">
        <v>13847072</v>
      </c>
      <c r="I3806" s="1">
        <v>3177</v>
      </c>
      <c r="J3806" s="1">
        <v>474041</v>
      </c>
      <c r="K3806">
        <v>33</v>
      </c>
      <c r="L3806" s="1">
        <v>8068836</v>
      </c>
      <c r="M3806" s="1">
        <v>219118</v>
      </c>
    </row>
    <row r="3807" spans="1:14" x14ac:dyDescent="0.3">
      <c r="A3807" t="s">
        <v>10789</v>
      </c>
      <c r="B3807" t="s">
        <v>10790</v>
      </c>
      <c r="C3807" t="s">
        <v>10240</v>
      </c>
      <c r="D3807" s="8" t="s">
        <v>17</v>
      </c>
      <c r="E3807" t="s">
        <v>10791</v>
      </c>
      <c r="F3807" s="1">
        <v>3666</v>
      </c>
      <c r="G3807">
        <v>22.4</v>
      </c>
      <c r="H3807" s="1">
        <v>13842105</v>
      </c>
      <c r="I3807">
        <v>920</v>
      </c>
      <c r="J3807" s="1">
        <v>16028156</v>
      </c>
      <c r="K3807">
        <v>71</v>
      </c>
      <c r="L3807" s="1">
        <v>18663230</v>
      </c>
      <c r="M3807" s="1">
        <v>85838</v>
      </c>
      <c r="N3807" s="1">
        <v>17057535</v>
      </c>
    </row>
    <row r="3808" spans="1:14" x14ac:dyDescent="0.3">
      <c r="A3808" t="s">
        <v>2858</v>
      </c>
      <c r="B3808" t="s">
        <v>2858</v>
      </c>
      <c r="C3808" t="s">
        <v>2859</v>
      </c>
      <c r="D3808" s="8">
        <v>45327</v>
      </c>
      <c r="E3808" t="s">
        <v>2860</v>
      </c>
      <c r="F3808">
        <v>878</v>
      </c>
      <c r="G3808">
        <v>51.5</v>
      </c>
      <c r="H3808" s="1">
        <v>13741023</v>
      </c>
      <c r="I3808" s="1">
        <v>2062</v>
      </c>
      <c r="J3808" s="1">
        <v>5740990</v>
      </c>
      <c r="K3808">
        <v>72</v>
      </c>
      <c r="L3808" s="1">
        <v>39658915</v>
      </c>
      <c r="M3808" s="1">
        <v>635184</v>
      </c>
      <c r="N3808" s="1">
        <v>22620459</v>
      </c>
    </row>
    <row r="3809" spans="1:14" x14ac:dyDescent="0.3">
      <c r="A3809" t="s">
        <v>11098</v>
      </c>
      <c r="B3809" t="s">
        <v>11098</v>
      </c>
      <c r="C3809" t="s">
        <v>11099</v>
      </c>
      <c r="D3809" s="8" t="s">
        <v>778</v>
      </c>
      <c r="E3809" t="s">
        <v>11100</v>
      </c>
      <c r="F3809" s="1">
        <v>3804</v>
      </c>
      <c r="G3809">
        <v>21.9</v>
      </c>
      <c r="H3809" s="1">
        <v>13712090</v>
      </c>
      <c r="I3809" s="1">
        <v>3148</v>
      </c>
      <c r="J3809" s="1">
        <v>14042635</v>
      </c>
      <c r="L3809" s="1">
        <v>3889395</v>
      </c>
      <c r="M3809" s="1">
        <v>76350</v>
      </c>
      <c r="N3809" s="1">
        <v>26701987</v>
      </c>
    </row>
    <row r="3810" spans="1:14" x14ac:dyDescent="0.3">
      <c r="A3810" t="s">
        <v>3609</v>
      </c>
      <c r="B3810" t="s">
        <v>3609</v>
      </c>
      <c r="C3810" t="s">
        <v>3610</v>
      </c>
      <c r="D3810" s="8">
        <v>45479</v>
      </c>
      <c r="E3810" t="s">
        <v>3611</v>
      </c>
      <c r="F3810" s="1">
        <v>1119</v>
      </c>
      <c r="G3810">
        <v>44.9</v>
      </c>
      <c r="H3810" s="1">
        <v>13700065</v>
      </c>
      <c r="I3810" s="1">
        <v>1162</v>
      </c>
      <c r="J3810" s="1">
        <v>89144538</v>
      </c>
      <c r="K3810">
        <v>74</v>
      </c>
      <c r="L3810" s="1">
        <v>466102</v>
      </c>
      <c r="M3810" s="1">
        <v>38791</v>
      </c>
    </row>
    <row r="3811" spans="1:14" x14ac:dyDescent="0.3">
      <c r="A3811" t="s">
        <v>6516</v>
      </c>
      <c r="B3811" t="s">
        <v>6517</v>
      </c>
      <c r="C3811" t="s">
        <v>665</v>
      </c>
      <c r="D3811" s="8" t="s">
        <v>805</v>
      </c>
      <c r="E3811" t="s">
        <v>6518</v>
      </c>
      <c r="F3811" s="1">
        <v>2133</v>
      </c>
      <c r="G3811">
        <v>31.2</v>
      </c>
      <c r="H3811" s="1">
        <v>13671209</v>
      </c>
      <c r="I3811" s="1">
        <v>1332</v>
      </c>
      <c r="J3811" s="1">
        <v>35500278</v>
      </c>
      <c r="K3811">
        <v>71</v>
      </c>
      <c r="L3811" s="1">
        <v>3143016</v>
      </c>
      <c r="M3811" s="1">
        <v>58858</v>
      </c>
      <c r="N3811" s="1">
        <v>126237885</v>
      </c>
    </row>
    <row r="3812" spans="1:14" x14ac:dyDescent="0.3">
      <c r="A3812" t="s">
        <v>4672</v>
      </c>
      <c r="B3812" t="s">
        <v>4673</v>
      </c>
      <c r="C3812" t="s">
        <v>4674</v>
      </c>
      <c r="D3812" s="8">
        <v>41646</v>
      </c>
      <c r="E3812" t="s">
        <v>4675</v>
      </c>
      <c r="F3812" s="1">
        <v>1485</v>
      </c>
      <c r="G3812">
        <v>38</v>
      </c>
      <c r="H3812" s="1">
        <v>13615330</v>
      </c>
      <c r="I3812" s="1">
        <v>1140</v>
      </c>
      <c r="J3812" s="1">
        <v>407642</v>
      </c>
      <c r="K3812">
        <v>49</v>
      </c>
      <c r="L3812" s="1">
        <v>3024886279</v>
      </c>
      <c r="M3812" s="1">
        <v>7956355</v>
      </c>
      <c r="N3812" s="1">
        <v>14580</v>
      </c>
    </row>
    <row r="3813" spans="1:14" x14ac:dyDescent="0.3">
      <c r="A3813" t="s">
        <v>12777</v>
      </c>
      <c r="B3813" t="s">
        <v>12777</v>
      </c>
      <c r="C3813" t="s">
        <v>12778</v>
      </c>
      <c r="D3813" s="8" t="s">
        <v>1962</v>
      </c>
      <c r="E3813" t="s">
        <v>12779</v>
      </c>
      <c r="F3813" s="1">
        <v>4407</v>
      </c>
      <c r="G3813">
        <v>19.899999999999999</v>
      </c>
      <c r="H3813" s="1">
        <v>13608243</v>
      </c>
      <c r="I3813">
        <v>23</v>
      </c>
      <c r="J3813">
        <v>178</v>
      </c>
    </row>
    <row r="3814" spans="1:14" x14ac:dyDescent="0.3">
      <c r="A3814" t="s">
        <v>3607</v>
      </c>
      <c r="B3814" t="s">
        <v>3607</v>
      </c>
      <c r="C3814" t="s">
        <v>2954</v>
      </c>
      <c r="D3814" s="8">
        <v>45540</v>
      </c>
      <c r="E3814" t="s">
        <v>3608</v>
      </c>
      <c r="F3814" s="1">
        <v>1118</v>
      </c>
      <c r="G3814">
        <v>44.9</v>
      </c>
      <c r="H3814" s="1">
        <v>13606839</v>
      </c>
      <c r="I3814">
        <v>836</v>
      </c>
      <c r="J3814" s="1">
        <v>4594419</v>
      </c>
      <c r="K3814">
        <v>70</v>
      </c>
      <c r="L3814" s="1">
        <v>32342705</v>
      </c>
      <c r="M3814" s="1">
        <v>498580</v>
      </c>
      <c r="N3814" s="1">
        <v>19904542</v>
      </c>
    </row>
    <row r="3815" spans="1:14" x14ac:dyDescent="0.3">
      <c r="A3815" t="s">
        <v>9154</v>
      </c>
      <c r="B3815" t="s">
        <v>9154</v>
      </c>
      <c r="C3815" t="s">
        <v>3532</v>
      </c>
      <c r="D3815" s="8" t="s">
        <v>1712</v>
      </c>
      <c r="E3815" t="s">
        <v>9155</v>
      </c>
      <c r="F3815" s="1">
        <v>3063</v>
      </c>
      <c r="G3815">
        <v>25</v>
      </c>
      <c r="H3815" s="1">
        <v>13528794</v>
      </c>
      <c r="I3815">
        <v>949</v>
      </c>
      <c r="J3815" s="1">
        <v>42348669</v>
      </c>
      <c r="K3815">
        <v>72</v>
      </c>
      <c r="L3815" s="1">
        <v>9458897</v>
      </c>
      <c r="M3815" s="1">
        <v>170412</v>
      </c>
      <c r="N3815" s="1">
        <v>2297932</v>
      </c>
    </row>
    <row r="3816" spans="1:14" x14ac:dyDescent="0.3">
      <c r="A3816" t="s">
        <v>11450</v>
      </c>
      <c r="B3816" t="s">
        <v>4660</v>
      </c>
      <c r="C3816" t="s">
        <v>4661</v>
      </c>
      <c r="D3816" s="8" t="s">
        <v>801</v>
      </c>
      <c r="E3816" t="s">
        <v>11451</v>
      </c>
      <c r="F3816" s="1">
        <v>3961</v>
      </c>
      <c r="G3816">
        <v>21.5</v>
      </c>
      <c r="H3816" s="1">
        <v>13502324</v>
      </c>
      <c r="I3816" s="1">
        <v>3124</v>
      </c>
      <c r="J3816" s="1">
        <v>10531046</v>
      </c>
      <c r="K3816">
        <v>42</v>
      </c>
      <c r="L3816" s="1">
        <v>212073431</v>
      </c>
      <c r="M3816" s="1">
        <v>567112</v>
      </c>
    </row>
    <row r="3817" spans="1:14" x14ac:dyDescent="0.3">
      <c r="A3817" t="s">
        <v>9214</v>
      </c>
      <c r="B3817" t="s">
        <v>9214</v>
      </c>
      <c r="C3817" t="s">
        <v>9215</v>
      </c>
      <c r="D3817" s="8" t="s">
        <v>7952</v>
      </c>
      <c r="E3817" t="s">
        <v>9216</v>
      </c>
      <c r="F3817" s="1">
        <v>3101</v>
      </c>
      <c r="G3817">
        <v>24.8</v>
      </c>
      <c r="H3817" s="1">
        <v>13407929</v>
      </c>
      <c r="I3817">
        <v>208</v>
      </c>
      <c r="J3817" s="1">
        <v>2121169</v>
      </c>
      <c r="K3817">
        <v>69</v>
      </c>
      <c r="L3817" s="1">
        <v>26313692</v>
      </c>
      <c r="M3817" s="1">
        <v>118371</v>
      </c>
      <c r="N3817" s="1">
        <v>9849140</v>
      </c>
    </row>
    <row r="3818" spans="1:14" x14ac:dyDescent="0.3">
      <c r="A3818" t="s">
        <v>11082</v>
      </c>
      <c r="B3818" t="s">
        <v>11083</v>
      </c>
      <c r="C3818" t="s">
        <v>9598</v>
      </c>
      <c r="D3818" s="8" t="s">
        <v>805</v>
      </c>
      <c r="E3818" t="s">
        <v>11084</v>
      </c>
      <c r="F3818" s="1">
        <v>3788</v>
      </c>
      <c r="G3818">
        <v>22</v>
      </c>
      <c r="H3818" s="1">
        <v>13330547</v>
      </c>
      <c r="I3818" s="1">
        <v>1675</v>
      </c>
      <c r="J3818" s="1">
        <v>21053939</v>
      </c>
      <c r="K3818">
        <v>73</v>
      </c>
      <c r="L3818" s="1">
        <v>35472</v>
      </c>
      <c r="M3818" s="1">
        <v>3979</v>
      </c>
    </row>
    <row r="3819" spans="1:14" x14ac:dyDescent="0.3">
      <c r="A3819" t="s">
        <v>12637</v>
      </c>
      <c r="B3819" t="s">
        <v>12637</v>
      </c>
      <c r="C3819" t="s">
        <v>4838</v>
      </c>
      <c r="D3819" s="8" t="s">
        <v>805</v>
      </c>
      <c r="E3819" t="s">
        <v>12638</v>
      </c>
      <c r="F3819" s="1">
        <v>4360</v>
      </c>
      <c r="G3819">
        <v>20.100000000000001</v>
      </c>
      <c r="H3819" s="1">
        <v>13289346</v>
      </c>
      <c r="I3819" s="1">
        <v>1936</v>
      </c>
      <c r="J3819" s="1">
        <v>4325365</v>
      </c>
      <c r="K3819">
        <v>72</v>
      </c>
    </row>
    <row r="3820" spans="1:14" x14ac:dyDescent="0.3">
      <c r="A3820" t="s">
        <v>4760</v>
      </c>
      <c r="B3820" t="s">
        <v>4761</v>
      </c>
      <c r="C3820" t="s">
        <v>4762</v>
      </c>
      <c r="D3820" s="8">
        <v>44598</v>
      </c>
      <c r="E3820" t="s">
        <v>4763</v>
      </c>
      <c r="F3820" s="1">
        <v>1515</v>
      </c>
      <c r="G3820">
        <v>37.799999999999997</v>
      </c>
      <c r="H3820" s="1">
        <v>13219831</v>
      </c>
      <c r="I3820" s="1">
        <v>3136</v>
      </c>
      <c r="J3820" s="1">
        <v>395560</v>
      </c>
      <c r="K3820">
        <v>45</v>
      </c>
      <c r="L3820" s="1">
        <v>58017693</v>
      </c>
      <c r="M3820" s="1">
        <v>793077</v>
      </c>
      <c r="N3820" s="1">
        <v>24429988</v>
      </c>
    </row>
    <row r="3821" spans="1:14" x14ac:dyDescent="0.3">
      <c r="A3821" t="s">
        <v>9620</v>
      </c>
      <c r="B3821" t="s">
        <v>9620</v>
      </c>
      <c r="C3821" t="s">
        <v>1944</v>
      </c>
      <c r="D3821" s="8">
        <v>45570</v>
      </c>
      <c r="E3821" t="s">
        <v>9621</v>
      </c>
      <c r="F3821" s="1">
        <v>3229</v>
      </c>
      <c r="G3821">
        <v>24.2</v>
      </c>
      <c r="H3821" s="1">
        <v>13194395</v>
      </c>
      <c r="I3821">
        <v>706</v>
      </c>
      <c r="J3821" s="1">
        <v>5333338</v>
      </c>
      <c r="K3821">
        <v>70</v>
      </c>
      <c r="L3821" s="1">
        <v>13890373</v>
      </c>
      <c r="M3821" s="1">
        <v>454342</v>
      </c>
      <c r="N3821" s="1">
        <v>19904542</v>
      </c>
    </row>
    <row r="3822" spans="1:14" x14ac:dyDescent="0.3">
      <c r="A3822" t="s">
        <v>8818</v>
      </c>
      <c r="B3822" t="s">
        <v>8819</v>
      </c>
      <c r="C3822" t="s">
        <v>5921</v>
      </c>
      <c r="D3822" s="8">
        <v>45631</v>
      </c>
      <c r="E3822" t="s">
        <v>8820</v>
      </c>
      <c r="F3822" s="1">
        <v>2957</v>
      </c>
      <c r="G3822">
        <v>25.6</v>
      </c>
      <c r="H3822" s="1">
        <v>13092462</v>
      </c>
      <c r="I3822" s="1">
        <v>1818</v>
      </c>
      <c r="J3822" s="1">
        <v>13699750</v>
      </c>
      <c r="K3822">
        <v>75</v>
      </c>
    </row>
    <row r="3823" spans="1:14" x14ac:dyDescent="0.3">
      <c r="A3823" t="s">
        <v>11241</v>
      </c>
      <c r="B3823" t="s">
        <v>11241</v>
      </c>
      <c r="C3823" t="s">
        <v>11242</v>
      </c>
      <c r="D3823" s="8">
        <v>45570</v>
      </c>
      <c r="E3823" t="s">
        <v>11243</v>
      </c>
      <c r="F3823" s="1">
        <v>3865</v>
      </c>
      <c r="G3823">
        <v>21.7</v>
      </c>
      <c r="H3823" s="1">
        <v>13060347</v>
      </c>
      <c r="I3823">
        <v>648</v>
      </c>
      <c r="J3823" s="1">
        <v>5441452</v>
      </c>
      <c r="K3823">
        <v>70</v>
      </c>
      <c r="L3823" s="1">
        <v>10890264</v>
      </c>
      <c r="M3823" s="1">
        <v>69044</v>
      </c>
    </row>
    <row r="3824" spans="1:14" x14ac:dyDescent="0.3">
      <c r="A3824" t="s">
        <v>3914</v>
      </c>
      <c r="B3824" t="s">
        <v>3914</v>
      </c>
      <c r="C3824" t="s">
        <v>3915</v>
      </c>
      <c r="D3824" s="8">
        <v>43870</v>
      </c>
      <c r="E3824" t="s">
        <v>3916</v>
      </c>
      <c r="F3824" s="1">
        <v>1221</v>
      </c>
      <c r="G3824">
        <v>42.8</v>
      </c>
      <c r="H3824" s="1">
        <v>12933566</v>
      </c>
      <c r="I3824" s="1">
        <v>1887</v>
      </c>
      <c r="J3824" s="1">
        <v>331053</v>
      </c>
      <c r="K3824">
        <v>51</v>
      </c>
      <c r="L3824" s="1">
        <v>1306329440</v>
      </c>
      <c r="M3824" s="1">
        <v>3311080</v>
      </c>
    </row>
    <row r="3825" spans="1:14" x14ac:dyDescent="0.3">
      <c r="A3825" t="s">
        <v>9790</v>
      </c>
      <c r="B3825" t="s">
        <v>9790</v>
      </c>
      <c r="C3825" t="s">
        <v>9791</v>
      </c>
      <c r="D3825" s="8" t="s">
        <v>48</v>
      </c>
      <c r="E3825" t="s">
        <v>9792</v>
      </c>
      <c r="F3825" s="1">
        <v>3289</v>
      </c>
      <c r="G3825">
        <v>23.9</v>
      </c>
      <c r="H3825" s="1">
        <v>12875105</v>
      </c>
      <c r="I3825" s="1">
        <v>2081</v>
      </c>
      <c r="J3825" s="1">
        <v>11902188</v>
      </c>
      <c r="K3825">
        <v>73</v>
      </c>
      <c r="L3825" s="1">
        <v>1913446</v>
      </c>
      <c r="M3825" s="1">
        <v>61995</v>
      </c>
      <c r="N3825" s="1">
        <v>27144919</v>
      </c>
    </row>
    <row r="3826" spans="1:14" x14ac:dyDescent="0.3">
      <c r="A3826" t="s">
        <v>11045</v>
      </c>
      <c r="B3826" t="s">
        <v>11046</v>
      </c>
      <c r="C3826" t="s">
        <v>832</v>
      </c>
      <c r="D3826" s="8" t="s">
        <v>61</v>
      </c>
      <c r="E3826" t="s">
        <v>11047</v>
      </c>
      <c r="F3826" s="1">
        <v>3768</v>
      </c>
      <c r="G3826">
        <v>22</v>
      </c>
      <c r="H3826" s="1">
        <v>12809544</v>
      </c>
      <c r="I3826">
        <v>967</v>
      </c>
      <c r="J3826" s="1">
        <v>11244203</v>
      </c>
      <c r="L3826" s="1">
        <v>7124556</v>
      </c>
      <c r="M3826" s="1">
        <v>79550</v>
      </c>
      <c r="N3826" s="1">
        <v>125856157</v>
      </c>
    </row>
    <row r="3827" spans="1:14" x14ac:dyDescent="0.3">
      <c r="A3827" t="s">
        <v>5907</v>
      </c>
      <c r="B3827" t="s">
        <v>5907</v>
      </c>
      <c r="C3827" t="s">
        <v>5908</v>
      </c>
      <c r="D3827" s="8" t="s">
        <v>1712</v>
      </c>
      <c r="E3827" t="s">
        <v>5909</v>
      </c>
      <c r="F3827" s="1">
        <v>1913</v>
      </c>
      <c r="G3827">
        <v>33.1</v>
      </c>
      <c r="H3827" s="1">
        <v>12724701</v>
      </c>
      <c r="I3827" s="1">
        <v>3327</v>
      </c>
      <c r="J3827" s="1">
        <v>49830444</v>
      </c>
      <c r="K3827">
        <v>72</v>
      </c>
    </row>
    <row r="3828" spans="1:14" x14ac:dyDescent="0.3">
      <c r="A3828" t="s">
        <v>11653</v>
      </c>
      <c r="B3828" t="s">
        <v>11653</v>
      </c>
      <c r="C3828" t="s">
        <v>6269</v>
      </c>
      <c r="D3828" s="8">
        <v>45356</v>
      </c>
      <c r="E3828" t="s">
        <v>11654</v>
      </c>
      <c r="F3828" s="1">
        <v>4020</v>
      </c>
      <c r="G3828">
        <v>21.3</v>
      </c>
      <c r="H3828" s="1">
        <v>12589295</v>
      </c>
      <c r="I3828">
        <v>889</v>
      </c>
      <c r="J3828" s="1">
        <v>15385715</v>
      </c>
      <c r="K3828">
        <v>69</v>
      </c>
      <c r="L3828" s="1">
        <v>13732957</v>
      </c>
      <c r="M3828" s="1">
        <v>115078</v>
      </c>
      <c r="N3828" s="1">
        <v>18929938</v>
      </c>
    </row>
    <row r="3829" spans="1:14" x14ac:dyDescent="0.3">
      <c r="A3829" t="s">
        <v>7015</v>
      </c>
      <c r="B3829" t="s">
        <v>7016</v>
      </c>
      <c r="C3829" t="s">
        <v>7017</v>
      </c>
      <c r="D3829" s="8" t="s">
        <v>66</v>
      </c>
      <c r="E3829" t="s">
        <v>7018</v>
      </c>
      <c r="F3829" s="1">
        <v>2300</v>
      </c>
      <c r="G3829">
        <v>29.8</v>
      </c>
      <c r="H3829" s="1">
        <v>12495358</v>
      </c>
      <c r="I3829">
        <v>5</v>
      </c>
      <c r="J3829">
        <v>17</v>
      </c>
    </row>
    <row r="3830" spans="1:14" x14ac:dyDescent="0.3">
      <c r="A3830" t="s">
        <v>9837</v>
      </c>
      <c r="B3830" t="s">
        <v>9838</v>
      </c>
      <c r="C3830" t="s">
        <v>1027</v>
      </c>
      <c r="D3830" s="8" t="s">
        <v>2122</v>
      </c>
      <c r="E3830" t="s">
        <v>9839</v>
      </c>
      <c r="F3830" s="1">
        <v>3339</v>
      </c>
      <c r="G3830">
        <v>23.8</v>
      </c>
      <c r="H3830" s="1">
        <v>12478109</v>
      </c>
      <c r="I3830" s="1">
        <v>1427</v>
      </c>
      <c r="J3830" s="1">
        <v>5707433</v>
      </c>
      <c r="L3830" s="1">
        <v>19304985</v>
      </c>
      <c r="M3830" s="1">
        <v>561923</v>
      </c>
      <c r="N3830" s="1">
        <v>20753976</v>
      </c>
    </row>
    <row r="3831" spans="1:14" x14ac:dyDescent="0.3">
      <c r="A3831" t="s">
        <v>12457</v>
      </c>
      <c r="B3831" t="s">
        <v>12458</v>
      </c>
      <c r="C3831" t="s">
        <v>12459</v>
      </c>
      <c r="D3831" s="8" t="s">
        <v>337</v>
      </c>
      <c r="E3831" t="s">
        <v>12460</v>
      </c>
      <c r="F3831" s="1">
        <v>4312</v>
      </c>
      <c r="G3831">
        <v>20.3</v>
      </c>
      <c r="H3831" s="1">
        <v>12383314</v>
      </c>
      <c r="I3831" s="1">
        <v>2946</v>
      </c>
      <c r="J3831" s="1">
        <v>205771</v>
      </c>
      <c r="K3831">
        <v>42</v>
      </c>
      <c r="L3831" s="1">
        <v>16319964</v>
      </c>
      <c r="M3831" s="1">
        <v>162244</v>
      </c>
    </row>
    <row r="3832" spans="1:14" x14ac:dyDescent="0.3">
      <c r="A3832" t="s">
        <v>2338</v>
      </c>
      <c r="B3832" t="s">
        <v>2339</v>
      </c>
      <c r="C3832" t="s">
        <v>670</v>
      </c>
      <c r="D3832" s="8">
        <v>44937</v>
      </c>
      <c r="E3832" t="s">
        <v>2340</v>
      </c>
      <c r="F3832">
        <v>699</v>
      </c>
      <c r="G3832">
        <v>57.8</v>
      </c>
      <c r="H3832" s="1">
        <v>12375503</v>
      </c>
      <c r="I3832" s="1">
        <v>1146</v>
      </c>
      <c r="J3832" s="1">
        <v>6969708</v>
      </c>
      <c r="L3832" s="1">
        <v>4496444</v>
      </c>
      <c r="M3832" s="1">
        <v>25217</v>
      </c>
      <c r="N3832" s="1">
        <v>299805</v>
      </c>
    </row>
    <row r="3833" spans="1:14" x14ac:dyDescent="0.3">
      <c r="A3833" t="s">
        <v>4476</v>
      </c>
      <c r="B3833" t="s">
        <v>1912</v>
      </c>
      <c r="C3833" t="s">
        <v>1913</v>
      </c>
      <c r="D3833" s="8" t="s">
        <v>218</v>
      </c>
      <c r="E3833" t="s">
        <v>4477</v>
      </c>
      <c r="F3833" s="1">
        <v>1418</v>
      </c>
      <c r="G3833">
        <v>39.200000000000003</v>
      </c>
      <c r="H3833" s="1">
        <v>12367963</v>
      </c>
      <c r="I3833" s="1">
        <v>1027</v>
      </c>
      <c r="J3833" s="1">
        <v>749609</v>
      </c>
      <c r="K3833">
        <v>72</v>
      </c>
      <c r="L3833" s="1">
        <v>33432764</v>
      </c>
      <c r="M3833" s="1">
        <v>738560</v>
      </c>
    </row>
    <row r="3834" spans="1:14" x14ac:dyDescent="0.3">
      <c r="A3834" t="s">
        <v>7596</v>
      </c>
      <c r="B3834" t="s">
        <v>7596</v>
      </c>
      <c r="C3834" t="s">
        <v>2508</v>
      </c>
      <c r="D3834" s="8">
        <v>45537</v>
      </c>
      <c r="E3834" t="s">
        <v>7597</v>
      </c>
      <c r="F3834" s="1">
        <v>2505</v>
      </c>
      <c r="G3834">
        <v>28.3</v>
      </c>
      <c r="H3834" s="1">
        <v>12270831</v>
      </c>
      <c r="I3834" s="1">
        <v>1736</v>
      </c>
      <c r="J3834" s="1">
        <v>2704404</v>
      </c>
      <c r="L3834" s="1">
        <v>22668627</v>
      </c>
      <c r="M3834" s="1">
        <v>309518</v>
      </c>
      <c r="N3834" s="1">
        <v>361916750</v>
      </c>
    </row>
    <row r="3835" spans="1:14" x14ac:dyDescent="0.3">
      <c r="A3835" t="s">
        <v>6847</v>
      </c>
      <c r="B3835" t="s">
        <v>6847</v>
      </c>
      <c r="C3835" t="s">
        <v>6712</v>
      </c>
      <c r="D3835" s="8">
        <v>44143</v>
      </c>
      <c r="E3835" t="s">
        <v>6848</v>
      </c>
      <c r="F3835" s="1">
        <v>2244</v>
      </c>
      <c r="G3835">
        <v>30.2</v>
      </c>
      <c r="H3835" s="1">
        <v>12208412</v>
      </c>
      <c r="I3835" s="1">
        <v>1424</v>
      </c>
      <c r="J3835" s="1">
        <v>362321</v>
      </c>
      <c r="K3835">
        <v>41</v>
      </c>
      <c r="L3835" s="1">
        <v>135529803</v>
      </c>
      <c r="M3835" s="1">
        <v>1794516</v>
      </c>
    </row>
    <row r="3836" spans="1:14" x14ac:dyDescent="0.3">
      <c r="A3836" t="s">
        <v>5971</v>
      </c>
      <c r="B3836" t="s">
        <v>5972</v>
      </c>
      <c r="C3836" t="s">
        <v>5973</v>
      </c>
      <c r="D3836" s="8" t="s">
        <v>3495</v>
      </c>
      <c r="E3836" t="s">
        <v>5974</v>
      </c>
      <c r="F3836" s="1">
        <v>1941</v>
      </c>
      <c r="G3836">
        <v>32.799999999999997</v>
      </c>
      <c r="H3836" s="1">
        <v>12102307</v>
      </c>
      <c r="I3836">
        <v>2</v>
      </c>
      <c r="J3836" s="1">
        <v>9001</v>
      </c>
    </row>
    <row r="3837" spans="1:14" x14ac:dyDescent="0.3">
      <c r="A3837" t="s">
        <v>9826</v>
      </c>
      <c r="B3837" t="s">
        <v>9827</v>
      </c>
      <c r="C3837" t="s">
        <v>5917</v>
      </c>
      <c r="D3837" s="8" t="s">
        <v>666</v>
      </c>
      <c r="E3837" t="s">
        <v>9828</v>
      </c>
      <c r="F3837" s="1">
        <v>3331</v>
      </c>
      <c r="G3837">
        <v>23.8</v>
      </c>
      <c r="H3837" s="1">
        <v>12044437</v>
      </c>
      <c r="I3837">
        <v>361</v>
      </c>
      <c r="J3837" s="1">
        <v>1194858</v>
      </c>
      <c r="L3837" s="1">
        <v>46011423</v>
      </c>
      <c r="M3837" s="1">
        <v>1888358</v>
      </c>
    </row>
    <row r="3838" spans="1:14" x14ac:dyDescent="0.3">
      <c r="A3838" t="s">
        <v>9687</v>
      </c>
      <c r="B3838" t="s">
        <v>9687</v>
      </c>
      <c r="C3838" t="s">
        <v>9688</v>
      </c>
      <c r="D3838" s="8" t="s">
        <v>699</v>
      </c>
      <c r="E3838" t="s">
        <v>9689</v>
      </c>
      <c r="F3838" s="1">
        <v>3261</v>
      </c>
      <c r="G3838">
        <v>24.1</v>
      </c>
      <c r="H3838" s="1">
        <v>12032878</v>
      </c>
      <c r="I3838" s="1">
        <v>3204</v>
      </c>
      <c r="J3838" s="1">
        <v>6664877</v>
      </c>
      <c r="L3838" s="1">
        <v>1683275</v>
      </c>
      <c r="M3838" s="1">
        <v>38016</v>
      </c>
      <c r="N3838" s="1">
        <v>17276700</v>
      </c>
    </row>
    <row r="3839" spans="1:14" x14ac:dyDescent="0.3">
      <c r="A3839" t="s">
        <v>11839</v>
      </c>
      <c r="B3839" t="s">
        <v>11840</v>
      </c>
      <c r="C3839" t="s">
        <v>827</v>
      </c>
      <c r="D3839" s="8" t="s">
        <v>828</v>
      </c>
      <c r="E3839" t="s">
        <v>11841</v>
      </c>
      <c r="F3839" s="1">
        <v>4066</v>
      </c>
      <c r="G3839">
        <v>21.1</v>
      </c>
      <c r="H3839" s="1">
        <v>11923405</v>
      </c>
      <c r="I3839" s="1">
        <v>2423</v>
      </c>
      <c r="J3839" s="1">
        <v>1259173</v>
      </c>
      <c r="K3839">
        <v>41</v>
      </c>
    </row>
    <row r="3840" spans="1:14" x14ac:dyDescent="0.3">
      <c r="A3840" t="s">
        <v>10136</v>
      </c>
      <c r="B3840" t="s">
        <v>10136</v>
      </c>
      <c r="C3840" t="s">
        <v>10137</v>
      </c>
      <c r="D3840" s="8" t="s">
        <v>703</v>
      </c>
      <c r="E3840" t="s">
        <v>10138</v>
      </c>
      <c r="F3840" s="1">
        <v>3430</v>
      </c>
      <c r="G3840">
        <v>23.4</v>
      </c>
      <c r="H3840" s="1">
        <v>11776885</v>
      </c>
      <c r="I3840" s="1">
        <v>2274</v>
      </c>
      <c r="J3840" s="1">
        <v>7617471</v>
      </c>
      <c r="L3840" s="1">
        <v>1925268</v>
      </c>
      <c r="M3840" s="1">
        <v>46321</v>
      </c>
      <c r="N3840" s="1">
        <v>3129371</v>
      </c>
    </row>
    <row r="3841" spans="1:14" x14ac:dyDescent="0.3">
      <c r="A3841" t="s">
        <v>11417</v>
      </c>
      <c r="B3841" t="s">
        <v>11417</v>
      </c>
      <c r="C3841" t="s">
        <v>11418</v>
      </c>
      <c r="D3841" s="8">
        <v>45627</v>
      </c>
      <c r="E3841" t="s">
        <v>11419</v>
      </c>
      <c r="F3841" s="1">
        <v>3893</v>
      </c>
      <c r="G3841">
        <v>21.6</v>
      </c>
      <c r="H3841" s="1">
        <v>11742947</v>
      </c>
      <c r="I3841" s="1">
        <v>3009</v>
      </c>
      <c r="J3841" s="1">
        <v>4663533</v>
      </c>
      <c r="L3841" s="1">
        <v>3396529</v>
      </c>
      <c r="M3841" s="1">
        <v>59923</v>
      </c>
      <c r="N3841" s="1">
        <v>85734574</v>
      </c>
    </row>
    <row r="3842" spans="1:14" x14ac:dyDescent="0.3">
      <c r="A3842" t="s">
        <v>8334</v>
      </c>
      <c r="B3842" t="s">
        <v>8335</v>
      </c>
      <c r="C3842" t="s">
        <v>1529</v>
      </c>
      <c r="D3842" s="8">
        <v>45356</v>
      </c>
      <c r="E3842" t="s">
        <v>8336</v>
      </c>
      <c r="F3842" s="1">
        <v>2777</v>
      </c>
      <c r="G3842">
        <v>26.6</v>
      </c>
      <c r="H3842" s="1">
        <v>11680886</v>
      </c>
      <c r="I3842" s="1">
        <v>2796</v>
      </c>
      <c r="J3842" s="1">
        <v>4428363</v>
      </c>
    </row>
    <row r="3843" spans="1:14" x14ac:dyDescent="0.3">
      <c r="A3843" t="s">
        <v>11063</v>
      </c>
      <c r="B3843" t="s">
        <v>11064</v>
      </c>
      <c r="C3843" t="s">
        <v>11065</v>
      </c>
      <c r="D3843" s="8" t="s">
        <v>375</v>
      </c>
      <c r="E3843" t="s">
        <v>11066</v>
      </c>
      <c r="F3843" s="1">
        <v>3787</v>
      </c>
      <c r="G3843">
        <v>22</v>
      </c>
      <c r="H3843" s="1">
        <v>11614161</v>
      </c>
      <c r="I3843" s="1">
        <v>2375</v>
      </c>
      <c r="J3843" s="1">
        <v>2311705</v>
      </c>
      <c r="K3843">
        <v>55</v>
      </c>
      <c r="L3843" s="1">
        <v>3113363</v>
      </c>
      <c r="M3843" s="1">
        <v>29826</v>
      </c>
    </row>
    <row r="3844" spans="1:14" x14ac:dyDescent="0.3">
      <c r="A3844" t="s">
        <v>2291</v>
      </c>
      <c r="B3844" t="s">
        <v>239</v>
      </c>
      <c r="C3844" t="s">
        <v>240</v>
      </c>
      <c r="D3844" s="8" t="s">
        <v>241</v>
      </c>
      <c r="E3844" t="s">
        <v>2292</v>
      </c>
      <c r="F3844">
        <v>687</v>
      </c>
      <c r="G3844">
        <v>58.3</v>
      </c>
      <c r="H3844" s="1">
        <v>11610247</v>
      </c>
      <c r="I3844">
        <v>2</v>
      </c>
      <c r="J3844">
        <v>2</v>
      </c>
    </row>
    <row r="3845" spans="1:14" x14ac:dyDescent="0.3">
      <c r="A3845" t="s">
        <v>3989</v>
      </c>
      <c r="B3845" t="s">
        <v>3989</v>
      </c>
      <c r="C3845" t="s">
        <v>3668</v>
      </c>
      <c r="D3845" s="8" t="s">
        <v>33</v>
      </c>
      <c r="E3845" t="s">
        <v>3990</v>
      </c>
      <c r="F3845" s="1">
        <v>1250</v>
      </c>
      <c r="G3845">
        <v>42.4</v>
      </c>
      <c r="H3845" s="1">
        <v>11581454</v>
      </c>
      <c r="I3845" s="1">
        <v>2277</v>
      </c>
      <c r="J3845" s="1">
        <v>40816159</v>
      </c>
      <c r="K3845">
        <v>73</v>
      </c>
      <c r="L3845" s="1">
        <v>443994</v>
      </c>
      <c r="M3845" s="1">
        <v>16154</v>
      </c>
      <c r="N3845" s="1">
        <v>4330498</v>
      </c>
    </row>
    <row r="3846" spans="1:14" x14ac:dyDescent="0.3">
      <c r="A3846" t="s">
        <v>5776</v>
      </c>
      <c r="B3846" t="s">
        <v>5776</v>
      </c>
      <c r="C3846" t="s">
        <v>1723</v>
      </c>
      <c r="D3846" s="8" t="s">
        <v>758</v>
      </c>
      <c r="E3846" t="s">
        <v>5777</v>
      </c>
      <c r="F3846" s="1">
        <v>1874</v>
      </c>
      <c r="G3846">
        <v>33.6</v>
      </c>
      <c r="H3846" s="1">
        <v>11576361</v>
      </c>
      <c r="I3846">
        <v>935</v>
      </c>
      <c r="J3846" s="1">
        <v>26514018</v>
      </c>
      <c r="K3846">
        <v>71</v>
      </c>
      <c r="L3846" s="1">
        <v>9310828</v>
      </c>
      <c r="M3846" s="1">
        <v>224835</v>
      </c>
      <c r="N3846" s="1">
        <v>104741</v>
      </c>
    </row>
    <row r="3847" spans="1:14" x14ac:dyDescent="0.3">
      <c r="A3847" t="s">
        <v>10179</v>
      </c>
      <c r="B3847" t="s">
        <v>10179</v>
      </c>
      <c r="C3847" t="s">
        <v>10180</v>
      </c>
      <c r="D3847" s="8" t="s">
        <v>2049</v>
      </c>
      <c r="E3847" t="s">
        <v>10181</v>
      </c>
      <c r="F3847" s="1">
        <v>3447</v>
      </c>
      <c r="G3847">
        <v>23.3</v>
      </c>
      <c r="H3847" s="1">
        <v>11569095</v>
      </c>
      <c r="I3847" s="1">
        <v>3147</v>
      </c>
      <c r="J3847" s="1">
        <v>419656</v>
      </c>
      <c r="K3847">
        <v>41</v>
      </c>
      <c r="L3847" s="1">
        <v>134929794</v>
      </c>
      <c r="M3847" s="1">
        <v>751052</v>
      </c>
      <c r="N3847" s="1">
        <v>3330686</v>
      </c>
    </row>
    <row r="3848" spans="1:14" x14ac:dyDescent="0.3">
      <c r="A3848" t="s">
        <v>11996</v>
      </c>
      <c r="B3848" t="s">
        <v>11997</v>
      </c>
      <c r="C3848" t="s">
        <v>11998</v>
      </c>
      <c r="D3848" s="8">
        <v>45479</v>
      </c>
      <c r="E3848" t="s">
        <v>11999</v>
      </c>
      <c r="F3848" s="1">
        <v>4121</v>
      </c>
      <c r="G3848">
        <v>20.9</v>
      </c>
      <c r="H3848" s="1">
        <v>11495032</v>
      </c>
      <c r="I3848">
        <v>4</v>
      </c>
      <c r="J3848" s="1">
        <v>2765</v>
      </c>
    </row>
    <row r="3849" spans="1:14" x14ac:dyDescent="0.3">
      <c r="A3849" t="s">
        <v>3293</v>
      </c>
      <c r="B3849" t="s">
        <v>3294</v>
      </c>
      <c r="C3849" t="s">
        <v>3295</v>
      </c>
      <c r="D3849" s="8" t="s">
        <v>3296</v>
      </c>
      <c r="E3849" t="s">
        <v>3297</v>
      </c>
      <c r="F3849" s="1">
        <v>1018</v>
      </c>
      <c r="G3849">
        <v>47.6</v>
      </c>
      <c r="H3849" s="1">
        <v>11477477</v>
      </c>
      <c r="I3849" s="1">
        <v>7679</v>
      </c>
      <c r="J3849" s="1">
        <v>1490705</v>
      </c>
      <c r="K3849">
        <v>36</v>
      </c>
      <c r="L3849" s="1">
        <v>11457166</v>
      </c>
      <c r="M3849" s="1">
        <v>123604</v>
      </c>
      <c r="N3849" s="1">
        <v>1418397</v>
      </c>
    </row>
    <row r="3850" spans="1:14" x14ac:dyDescent="0.3">
      <c r="A3850" t="s">
        <v>8766</v>
      </c>
      <c r="B3850" t="s">
        <v>8766</v>
      </c>
      <c r="C3850" t="s">
        <v>4993</v>
      </c>
      <c r="D3850" s="8">
        <v>45445</v>
      </c>
      <c r="E3850" t="s">
        <v>8767</v>
      </c>
      <c r="F3850" s="1">
        <v>2937</v>
      </c>
      <c r="G3850">
        <v>25.7</v>
      </c>
      <c r="H3850" s="1">
        <v>11393565</v>
      </c>
      <c r="I3850" s="1">
        <v>3743</v>
      </c>
      <c r="J3850" s="1">
        <v>3570364</v>
      </c>
      <c r="L3850" s="1">
        <v>8173541</v>
      </c>
      <c r="M3850" s="1">
        <v>207558</v>
      </c>
      <c r="N3850" s="1">
        <v>1879137711</v>
      </c>
    </row>
    <row r="3851" spans="1:14" x14ac:dyDescent="0.3">
      <c r="A3851" t="s">
        <v>11925</v>
      </c>
      <c r="B3851" t="s">
        <v>11926</v>
      </c>
      <c r="C3851" t="s">
        <v>3222</v>
      </c>
      <c r="D3851" s="8" t="s">
        <v>4922</v>
      </c>
      <c r="E3851" t="s">
        <v>11927</v>
      </c>
      <c r="F3851" s="1">
        <v>4100</v>
      </c>
      <c r="G3851">
        <v>21</v>
      </c>
      <c r="H3851" s="1">
        <v>11328011</v>
      </c>
      <c r="I3851" s="1">
        <v>1389</v>
      </c>
      <c r="J3851" s="1">
        <v>3210604</v>
      </c>
      <c r="K3851">
        <v>64</v>
      </c>
      <c r="L3851" s="1">
        <v>30326697</v>
      </c>
      <c r="M3851" s="1">
        <v>282371</v>
      </c>
      <c r="N3851" s="1">
        <v>8850495</v>
      </c>
    </row>
    <row r="3852" spans="1:14" x14ac:dyDescent="0.3">
      <c r="A3852" t="s">
        <v>8281</v>
      </c>
      <c r="B3852" t="s">
        <v>8282</v>
      </c>
      <c r="C3852" t="s">
        <v>8283</v>
      </c>
      <c r="D3852" s="8">
        <v>45507</v>
      </c>
      <c r="E3852" t="s">
        <v>8284</v>
      </c>
      <c r="F3852" s="1">
        <v>2770</v>
      </c>
      <c r="G3852">
        <v>26.7</v>
      </c>
      <c r="H3852" s="1">
        <v>11315262</v>
      </c>
      <c r="I3852">
        <v>557</v>
      </c>
      <c r="J3852" s="1">
        <v>765288</v>
      </c>
      <c r="L3852" s="1">
        <v>53172804</v>
      </c>
      <c r="M3852" s="1">
        <v>172426</v>
      </c>
      <c r="N3852" s="1">
        <v>83084501</v>
      </c>
    </row>
    <row r="3853" spans="1:14" x14ac:dyDescent="0.3">
      <c r="A3853" t="s">
        <v>8545</v>
      </c>
      <c r="B3853" t="s">
        <v>1386</v>
      </c>
      <c r="C3853" t="s">
        <v>1387</v>
      </c>
      <c r="D3853" s="8" t="s">
        <v>218</v>
      </c>
      <c r="E3853" t="s">
        <v>8546</v>
      </c>
      <c r="F3853" s="1">
        <v>2858</v>
      </c>
      <c r="G3853">
        <v>26.1</v>
      </c>
      <c r="H3853" s="1">
        <v>11282322</v>
      </c>
      <c r="I3853">
        <v>625</v>
      </c>
      <c r="J3853" s="1">
        <v>1779055</v>
      </c>
      <c r="L3853" s="1">
        <v>23217618</v>
      </c>
      <c r="M3853" s="1">
        <v>887493</v>
      </c>
      <c r="N3853" s="1">
        <v>5822984</v>
      </c>
    </row>
    <row r="3854" spans="1:14" x14ac:dyDescent="0.3">
      <c r="A3854" t="s">
        <v>9823</v>
      </c>
      <c r="B3854" t="s">
        <v>9823</v>
      </c>
      <c r="C3854" t="s">
        <v>9824</v>
      </c>
      <c r="D3854" s="8">
        <v>45507</v>
      </c>
      <c r="E3854" t="s">
        <v>9825</v>
      </c>
      <c r="F3854" s="1">
        <v>3328</v>
      </c>
      <c r="G3854">
        <v>23.8</v>
      </c>
      <c r="H3854" s="1">
        <v>11170433</v>
      </c>
      <c r="I3854" s="1">
        <v>2065</v>
      </c>
      <c r="J3854" s="1">
        <v>364180</v>
      </c>
      <c r="K3854">
        <v>61</v>
      </c>
      <c r="L3854" s="1">
        <v>35976070</v>
      </c>
      <c r="M3854" s="1">
        <v>1087118</v>
      </c>
    </row>
    <row r="3855" spans="1:14" x14ac:dyDescent="0.3">
      <c r="A3855" t="s">
        <v>8387</v>
      </c>
      <c r="B3855" t="s">
        <v>8388</v>
      </c>
      <c r="C3855" t="s">
        <v>327</v>
      </c>
      <c r="D3855" s="8" t="s">
        <v>8389</v>
      </c>
      <c r="E3855" t="s">
        <v>8390</v>
      </c>
      <c r="F3855" s="1">
        <v>2800</v>
      </c>
      <c r="G3855">
        <v>26.5</v>
      </c>
      <c r="H3855" s="1">
        <v>11170019</v>
      </c>
      <c r="I3855" s="1">
        <v>1580</v>
      </c>
      <c r="J3855" s="1">
        <v>217023</v>
      </c>
      <c r="K3855">
        <v>36</v>
      </c>
      <c r="L3855" s="1">
        <v>2522903197</v>
      </c>
      <c r="M3855" s="1">
        <v>13159087</v>
      </c>
      <c r="N3855" s="1">
        <v>2055207182</v>
      </c>
    </row>
    <row r="3856" spans="1:14" x14ac:dyDescent="0.3">
      <c r="A3856" t="s">
        <v>9451</v>
      </c>
      <c r="B3856" t="s">
        <v>9452</v>
      </c>
      <c r="C3856" t="s">
        <v>352</v>
      </c>
      <c r="D3856" s="8" t="s">
        <v>9453</v>
      </c>
      <c r="E3856" t="s">
        <v>9454</v>
      </c>
      <c r="F3856" s="1">
        <v>3174</v>
      </c>
      <c r="G3856">
        <v>24.5</v>
      </c>
      <c r="H3856" s="1">
        <v>11107400</v>
      </c>
      <c r="I3856">
        <v>614</v>
      </c>
      <c r="J3856" s="1">
        <v>35459248</v>
      </c>
      <c r="L3856" s="1">
        <v>10855044</v>
      </c>
      <c r="M3856" s="1">
        <v>227373</v>
      </c>
    </row>
    <row r="3857" spans="1:14" x14ac:dyDescent="0.3">
      <c r="A3857" t="s">
        <v>8469</v>
      </c>
      <c r="B3857" t="s">
        <v>8470</v>
      </c>
      <c r="C3857" t="s">
        <v>653</v>
      </c>
      <c r="D3857" s="8" t="s">
        <v>4922</v>
      </c>
      <c r="E3857" t="s">
        <v>8471</v>
      </c>
      <c r="F3857" s="1">
        <v>2839</v>
      </c>
      <c r="G3857">
        <v>26.3</v>
      </c>
      <c r="H3857" s="1">
        <v>11092257</v>
      </c>
      <c r="I3857" s="1">
        <v>1607</v>
      </c>
      <c r="J3857" s="1">
        <v>7250700</v>
      </c>
    </row>
    <row r="3858" spans="1:14" x14ac:dyDescent="0.3">
      <c r="A3858" t="s">
        <v>7289</v>
      </c>
      <c r="B3858" t="s">
        <v>7290</v>
      </c>
      <c r="C3858" t="s">
        <v>2886</v>
      </c>
      <c r="D3858" s="8" t="s">
        <v>2774</v>
      </c>
      <c r="E3858" t="s">
        <v>7291</v>
      </c>
      <c r="F3858" s="1">
        <v>2396</v>
      </c>
      <c r="G3858">
        <v>29.1</v>
      </c>
      <c r="H3858" s="1">
        <v>11029541</v>
      </c>
      <c r="I3858" s="1">
        <v>2068</v>
      </c>
      <c r="J3858" s="1">
        <v>188999</v>
      </c>
      <c r="K3858">
        <v>52</v>
      </c>
      <c r="L3858" s="1">
        <v>1003456602</v>
      </c>
      <c r="M3858" s="1">
        <v>2729246</v>
      </c>
      <c r="N3858">
        <v>283</v>
      </c>
    </row>
    <row r="3859" spans="1:14" x14ac:dyDescent="0.3">
      <c r="A3859" t="s">
        <v>10617</v>
      </c>
      <c r="B3859" t="s">
        <v>10617</v>
      </c>
      <c r="C3859" t="s">
        <v>2559</v>
      </c>
      <c r="D3859" s="8" t="s">
        <v>4980</v>
      </c>
      <c r="E3859" t="s">
        <v>10618</v>
      </c>
      <c r="F3859" s="1">
        <v>3598</v>
      </c>
      <c r="G3859">
        <v>22.6</v>
      </c>
      <c r="H3859" s="1">
        <v>10848948</v>
      </c>
      <c r="I3859" s="1">
        <v>1036</v>
      </c>
      <c r="J3859" s="1">
        <v>186826</v>
      </c>
      <c r="K3859">
        <v>45</v>
      </c>
      <c r="L3859" s="1">
        <v>681881643</v>
      </c>
      <c r="M3859" s="1">
        <v>3559389</v>
      </c>
    </row>
    <row r="3860" spans="1:14" x14ac:dyDescent="0.3">
      <c r="A3860" t="s">
        <v>9403</v>
      </c>
      <c r="B3860" t="s">
        <v>9404</v>
      </c>
      <c r="C3860" t="s">
        <v>9405</v>
      </c>
      <c r="D3860" s="8">
        <v>45449</v>
      </c>
      <c r="E3860" t="s">
        <v>9406</v>
      </c>
      <c r="F3860" s="1">
        <v>3547</v>
      </c>
      <c r="G3860">
        <v>24.5</v>
      </c>
      <c r="H3860" s="1">
        <v>10747498</v>
      </c>
      <c r="I3860">
        <v>1</v>
      </c>
      <c r="J3860">
        <v>31</v>
      </c>
    </row>
    <row r="3861" spans="1:14" x14ac:dyDescent="0.3">
      <c r="A3861" t="s">
        <v>10533</v>
      </c>
      <c r="B3861" t="s">
        <v>10534</v>
      </c>
      <c r="C3861" t="s">
        <v>10535</v>
      </c>
      <c r="D3861" s="8" t="s">
        <v>6223</v>
      </c>
      <c r="E3861" t="s">
        <v>10536</v>
      </c>
      <c r="F3861" s="1">
        <v>3593</v>
      </c>
      <c r="G3861">
        <v>22.7</v>
      </c>
      <c r="H3861" s="1">
        <v>10694922</v>
      </c>
      <c r="I3861" s="1">
        <v>5363</v>
      </c>
      <c r="J3861" s="1">
        <v>288263</v>
      </c>
      <c r="K3861">
        <v>50</v>
      </c>
      <c r="L3861" s="1">
        <v>120681039</v>
      </c>
      <c r="M3861" s="1">
        <v>653249</v>
      </c>
      <c r="N3861" s="1">
        <v>292889844</v>
      </c>
    </row>
    <row r="3862" spans="1:14" x14ac:dyDescent="0.3">
      <c r="A3862" t="s">
        <v>6762</v>
      </c>
      <c r="B3862" t="s">
        <v>6763</v>
      </c>
      <c r="C3862" t="s">
        <v>1010</v>
      </c>
      <c r="D3862" s="8">
        <v>45297</v>
      </c>
      <c r="E3862" t="s">
        <v>6764</v>
      </c>
      <c r="F3862" s="1">
        <v>2211</v>
      </c>
      <c r="G3862">
        <v>30.4</v>
      </c>
      <c r="H3862" s="1">
        <v>10557337</v>
      </c>
      <c r="I3862">
        <v>393</v>
      </c>
      <c r="J3862" s="1">
        <v>42329224</v>
      </c>
      <c r="K3862">
        <v>72</v>
      </c>
      <c r="L3862" s="1">
        <v>4595134</v>
      </c>
      <c r="M3862" s="1">
        <v>65231</v>
      </c>
      <c r="N3862" s="1">
        <v>2297932</v>
      </c>
    </row>
    <row r="3863" spans="1:14" x14ac:dyDescent="0.3">
      <c r="A3863" t="s">
        <v>9335</v>
      </c>
      <c r="B3863" t="s">
        <v>9335</v>
      </c>
      <c r="C3863" t="s">
        <v>9336</v>
      </c>
      <c r="D3863" s="8" t="s">
        <v>424</v>
      </c>
      <c r="E3863" t="s">
        <v>9337</v>
      </c>
      <c r="F3863" s="1">
        <v>3155</v>
      </c>
      <c r="G3863">
        <v>24.6</v>
      </c>
      <c r="H3863" s="1">
        <v>10459553</v>
      </c>
      <c r="I3863">
        <v>360</v>
      </c>
      <c r="J3863" s="1">
        <v>1242873</v>
      </c>
      <c r="K3863">
        <v>65</v>
      </c>
      <c r="L3863" s="1">
        <v>53298480</v>
      </c>
      <c r="M3863" s="1">
        <v>230317</v>
      </c>
      <c r="N3863" s="1">
        <v>2812991</v>
      </c>
    </row>
    <row r="3864" spans="1:14" x14ac:dyDescent="0.3">
      <c r="A3864" t="s">
        <v>7674</v>
      </c>
      <c r="B3864" t="s">
        <v>7674</v>
      </c>
      <c r="C3864" t="s">
        <v>3915</v>
      </c>
      <c r="D3864" s="8">
        <v>43529</v>
      </c>
      <c r="E3864" t="s">
        <v>7675</v>
      </c>
      <c r="F3864" s="1">
        <v>2536</v>
      </c>
      <c r="G3864">
        <v>28.1</v>
      </c>
      <c r="H3864" s="1">
        <v>10423140</v>
      </c>
      <c r="I3864" s="1">
        <v>1820</v>
      </c>
      <c r="J3864" s="1">
        <v>350049</v>
      </c>
      <c r="K3864">
        <v>49</v>
      </c>
      <c r="L3864" s="1">
        <v>1126576126</v>
      </c>
      <c r="M3864" s="1">
        <v>2223950</v>
      </c>
      <c r="N3864">
        <v>16</v>
      </c>
    </row>
    <row r="3865" spans="1:14" x14ac:dyDescent="0.3">
      <c r="A3865" t="s">
        <v>2079</v>
      </c>
      <c r="B3865" t="s">
        <v>2080</v>
      </c>
      <c r="C3865" t="s">
        <v>2081</v>
      </c>
      <c r="D3865" s="8">
        <v>45629</v>
      </c>
      <c r="E3865" t="s">
        <v>2082</v>
      </c>
      <c r="F3865">
        <v>617</v>
      </c>
      <c r="G3865">
        <v>61.2</v>
      </c>
      <c r="H3865" s="1">
        <v>10371919</v>
      </c>
      <c r="I3865">
        <v>142</v>
      </c>
      <c r="J3865" s="1">
        <v>221118</v>
      </c>
      <c r="L3865" s="1">
        <v>130361314</v>
      </c>
      <c r="M3865" s="1">
        <v>1078319</v>
      </c>
    </row>
    <row r="3866" spans="1:14" x14ac:dyDescent="0.3">
      <c r="A3866" t="s">
        <v>6575</v>
      </c>
      <c r="B3866" t="s">
        <v>6576</v>
      </c>
      <c r="C3866" t="s">
        <v>6577</v>
      </c>
      <c r="D3866" s="8" t="s">
        <v>3228</v>
      </c>
      <c r="E3866" t="s">
        <v>6578</v>
      </c>
      <c r="F3866" s="1">
        <v>2156</v>
      </c>
      <c r="G3866">
        <v>31</v>
      </c>
      <c r="H3866" s="1">
        <v>10296798</v>
      </c>
      <c r="I3866" s="1">
        <v>1307</v>
      </c>
      <c r="J3866" s="1">
        <v>1725637</v>
      </c>
      <c r="K3866">
        <v>58</v>
      </c>
      <c r="L3866" s="1">
        <v>11726419</v>
      </c>
      <c r="M3866" s="1">
        <v>125802</v>
      </c>
    </row>
    <row r="3867" spans="1:14" x14ac:dyDescent="0.3">
      <c r="A3867" t="s">
        <v>6295</v>
      </c>
      <c r="B3867" t="s">
        <v>6296</v>
      </c>
      <c r="C3867" t="s">
        <v>6297</v>
      </c>
      <c r="D3867" s="8">
        <v>45210</v>
      </c>
      <c r="E3867" t="s">
        <v>6298</v>
      </c>
      <c r="F3867" s="1">
        <v>2048</v>
      </c>
      <c r="G3867">
        <v>31.8</v>
      </c>
      <c r="H3867" s="1">
        <v>10292715</v>
      </c>
      <c r="I3867" s="1">
        <v>1666</v>
      </c>
      <c r="J3867" s="1">
        <v>3832651</v>
      </c>
      <c r="K3867">
        <v>9</v>
      </c>
      <c r="L3867" s="1">
        <v>2441458</v>
      </c>
      <c r="M3867" s="1">
        <v>29255</v>
      </c>
      <c r="N3867" s="1">
        <v>217465527</v>
      </c>
    </row>
    <row r="3868" spans="1:14" x14ac:dyDescent="0.3">
      <c r="A3868" t="s">
        <v>11392</v>
      </c>
      <c r="B3868" t="s">
        <v>11393</v>
      </c>
      <c r="C3868" t="s">
        <v>11394</v>
      </c>
      <c r="D3868" s="8">
        <v>44445</v>
      </c>
      <c r="E3868" t="s">
        <v>11395</v>
      </c>
      <c r="F3868" s="1">
        <v>3899</v>
      </c>
      <c r="G3868">
        <v>21.6</v>
      </c>
      <c r="H3868" s="1">
        <v>10265841</v>
      </c>
      <c r="I3868" s="1">
        <v>3742</v>
      </c>
      <c r="J3868" s="1">
        <v>374428</v>
      </c>
    </row>
    <row r="3869" spans="1:14" x14ac:dyDescent="0.3">
      <c r="A3869" t="s">
        <v>11603</v>
      </c>
      <c r="B3869" t="s">
        <v>11604</v>
      </c>
      <c r="C3869" t="s">
        <v>10933</v>
      </c>
      <c r="D3869" s="8" t="s">
        <v>11605</v>
      </c>
      <c r="E3869" t="s">
        <v>11606</v>
      </c>
      <c r="F3869" s="1">
        <v>3981</v>
      </c>
      <c r="G3869">
        <v>21.4</v>
      </c>
      <c r="H3869" s="1">
        <v>10163724</v>
      </c>
      <c r="I3869">
        <v>11</v>
      </c>
      <c r="J3869">
        <v>111</v>
      </c>
      <c r="L3869" s="1">
        <v>2248807705</v>
      </c>
      <c r="M3869" s="1">
        <v>13922683</v>
      </c>
      <c r="N3869" s="1">
        <v>789447890</v>
      </c>
    </row>
    <row r="3870" spans="1:14" x14ac:dyDescent="0.3">
      <c r="A3870" t="s">
        <v>10404</v>
      </c>
      <c r="B3870" t="s">
        <v>10405</v>
      </c>
      <c r="C3870" t="s">
        <v>2035</v>
      </c>
      <c r="D3870" s="8">
        <v>45570</v>
      </c>
      <c r="E3870" t="s">
        <v>10406</v>
      </c>
      <c r="F3870" s="1">
        <v>3542</v>
      </c>
      <c r="G3870">
        <v>22.9</v>
      </c>
      <c r="H3870" s="1">
        <v>10114922</v>
      </c>
      <c r="I3870" s="1">
        <v>1567</v>
      </c>
      <c r="J3870" s="1">
        <v>19516267</v>
      </c>
      <c r="K3870">
        <v>74</v>
      </c>
    </row>
    <row r="3871" spans="1:14" x14ac:dyDescent="0.3">
      <c r="A3871" t="s">
        <v>9316</v>
      </c>
      <c r="B3871" t="s">
        <v>9316</v>
      </c>
      <c r="C3871" t="s">
        <v>880</v>
      </c>
      <c r="D3871" s="8" t="s">
        <v>48</v>
      </c>
      <c r="E3871" t="s">
        <v>9317</v>
      </c>
      <c r="F3871" s="1">
        <v>3127</v>
      </c>
      <c r="G3871">
        <v>24.7</v>
      </c>
      <c r="H3871" s="1">
        <v>10100645</v>
      </c>
      <c r="I3871" s="1">
        <v>1174</v>
      </c>
      <c r="J3871" s="1">
        <v>50956233</v>
      </c>
      <c r="L3871" s="1">
        <v>5360562</v>
      </c>
      <c r="M3871" s="1">
        <v>111835</v>
      </c>
      <c r="N3871" s="1">
        <v>2304539</v>
      </c>
    </row>
    <row r="3872" spans="1:14" x14ac:dyDescent="0.3">
      <c r="A3872" t="s">
        <v>12045</v>
      </c>
      <c r="B3872" t="s">
        <v>12046</v>
      </c>
      <c r="C3872" t="s">
        <v>12047</v>
      </c>
      <c r="D3872" s="8">
        <v>41524</v>
      </c>
      <c r="E3872" t="s">
        <v>12048</v>
      </c>
      <c r="F3872" s="1">
        <v>4169</v>
      </c>
      <c r="G3872">
        <v>20.8</v>
      </c>
      <c r="H3872" s="1">
        <v>10019831</v>
      </c>
      <c r="I3872" s="1">
        <v>3056</v>
      </c>
      <c r="J3872" s="1">
        <v>2201159</v>
      </c>
      <c r="K3872">
        <v>55</v>
      </c>
      <c r="L3872" s="1">
        <v>2990740</v>
      </c>
      <c r="M3872" s="1">
        <v>46453</v>
      </c>
      <c r="N3872" s="1">
        <v>6013908</v>
      </c>
    </row>
    <row r="3873" spans="1:14" x14ac:dyDescent="0.3">
      <c r="A3873" t="s">
        <v>7805</v>
      </c>
      <c r="B3873" t="s">
        <v>7806</v>
      </c>
      <c r="C3873" t="s">
        <v>7807</v>
      </c>
      <c r="D3873" s="8" t="s">
        <v>7808</v>
      </c>
      <c r="E3873" t="s">
        <v>7809</v>
      </c>
      <c r="F3873" s="1">
        <v>2604</v>
      </c>
      <c r="G3873">
        <v>27.7</v>
      </c>
      <c r="H3873" s="1">
        <v>9956970</v>
      </c>
      <c r="I3873">
        <v>918</v>
      </c>
      <c r="J3873" s="1">
        <v>11306595</v>
      </c>
      <c r="K3873">
        <v>66</v>
      </c>
      <c r="L3873" s="1">
        <v>28265816</v>
      </c>
      <c r="M3873" s="1">
        <v>825743</v>
      </c>
    </row>
    <row r="3874" spans="1:14" x14ac:dyDescent="0.3">
      <c r="A3874" t="s">
        <v>9815</v>
      </c>
      <c r="B3874" t="s">
        <v>9815</v>
      </c>
      <c r="C3874" t="s">
        <v>1646</v>
      </c>
      <c r="D3874" s="8">
        <v>45509</v>
      </c>
      <c r="E3874" t="s">
        <v>9816</v>
      </c>
      <c r="F3874" s="1">
        <v>3308</v>
      </c>
      <c r="G3874">
        <v>23.9</v>
      </c>
      <c r="H3874" s="1">
        <v>9889717</v>
      </c>
      <c r="I3874" s="1">
        <v>1826</v>
      </c>
      <c r="J3874" s="1">
        <v>25270438</v>
      </c>
    </row>
    <row r="3875" spans="1:14" x14ac:dyDescent="0.3">
      <c r="A3875" t="s">
        <v>11675</v>
      </c>
      <c r="B3875" t="s">
        <v>1386</v>
      </c>
      <c r="C3875" t="s">
        <v>1387</v>
      </c>
      <c r="D3875" s="8" t="s">
        <v>218</v>
      </c>
      <c r="E3875" t="s">
        <v>11676</v>
      </c>
      <c r="F3875" s="1">
        <v>3998</v>
      </c>
      <c r="G3875">
        <v>21.3</v>
      </c>
      <c r="H3875" s="1">
        <v>9866591</v>
      </c>
      <c r="I3875">
        <v>621</v>
      </c>
      <c r="J3875" s="1">
        <v>1236012</v>
      </c>
      <c r="L3875" s="1">
        <v>16856738</v>
      </c>
      <c r="M3875" s="1">
        <v>641553</v>
      </c>
      <c r="N3875" s="1">
        <v>5822984</v>
      </c>
    </row>
    <row r="3876" spans="1:14" x14ac:dyDescent="0.3">
      <c r="A3876" t="s">
        <v>4903</v>
      </c>
      <c r="B3876" t="s">
        <v>4903</v>
      </c>
      <c r="C3876" t="s">
        <v>4904</v>
      </c>
      <c r="D3876" s="8" t="s">
        <v>4003</v>
      </c>
      <c r="E3876" t="s">
        <v>4905</v>
      </c>
      <c r="F3876" s="1">
        <v>1574</v>
      </c>
      <c r="G3876">
        <v>37</v>
      </c>
      <c r="H3876" s="1">
        <v>9736339</v>
      </c>
      <c r="I3876" s="1">
        <v>2164</v>
      </c>
      <c r="J3876" s="1">
        <v>911622</v>
      </c>
      <c r="L3876" s="1">
        <v>172936554</v>
      </c>
      <c r="M3876" s="1">
        <v>1148187</v>
      </c>
      <c r="N3876" s="1">
        <v>861319655</v>
      </c>
    </row>
    <row r="3877" spans="1:14" x14ac:dyDescent="0.3">
      <c r="A3877" t="s">
        <v>9892</v>
      </c>
      <c r="B3877" t="s">
        <v>9892</v>
      </c>
      <c r="C3877" t="s">
        <v>333</v>
      </c>
      <c r="D3877" s="8" t="s">
        <v>2403</v>
      </c>
      <c r="E3877" t="s">
        <v>9893</v>
      </c>
      <c r="F3877" s="1">
        <v>3337</v>
      </c>
      <c r="G3877">
        <v>23.8</v>
      </c>
      <c r="H3877" s="1">
        <v>9682984</v>
      </c>
      <c r="I3877" s="1">
        <v>3542</v>
      </c>
      <c r="J3877" s="1">
        <v>6763625</v>
      </c>
      <c r="L3877" s="1">
        <v>14270016</v>
      </c>
      <c r="M3877" s="1">
        <v>247623</v>
      </c>
      <c r="N3877" s="1">
        <v>837599197</v>
      </c>
    </row>
    <row r="3878" spans="1:14" x14ac:dyDescent="0.3">
      <c r="A3878" t="s">
        <v>10304</v>
      </c>
      <c r="B3878" t="s">
        <v>10304</v>
      </c>
      <c r="C3878" t="s">
        <v>5188</v>
      </c>
      <c r="D3878" s="8" t="s">
        <v>778</v>
      </c>
      <c r="E3878" t="s">
        <v>10305</v>
      </c>
      <c r="F3878" s="1">
        <v>3490</v>
      </c>
      <c r="G3878">
        <v>23.1</v>
      </c>
      <c r="H3878" s="1">
        <v>9591249</v>
      </c>
      <c r="I3878" s="1">
        <v>4565</v>
      </c>
      <c r="J3878" s="1">
        <v>35057668</v>
      </c>
      <c r="L3878" s="1">
        <v>339265</v>
      </c>
      <c r="M3878" s="1">
        <v>6058</v>
      </c>
    </row>
    <row r="3879" spans="1:14" x14ac:dyDescent="0.3">
      <c r="A3879" t="s">
        <v>8395</v>
      </c>
      <c r="B3879" t="s">
        <v>8396</v>
      </c>
      <c r="C3879" t="s">
        <v>5969</v>
      </c>
      <c r="D3879" s="8" t="s">
        <v>4741</v>
      </c>
      <c r="E3879" t="s">
        <v>8397</v>
      </c>
      <c r="F3879" s="1">
        <v>2802</v>
      </c>
      <c r="G3879">
        <v>26.5</v>
      </c>
      <c r="H3879" s="1">
        <v>9513971</v>
      </c>
      <c r="I3879" s="1">
        <v>1470</v>
      </c>
      <c r="J3879" s="1">
        <v>136347</v>
      </c>
      <c r="L3879" s="1">
        <v>17460383</v>
      </c>
      <c r="M3879" s="1">
        <v>97768</v>
      </c>
    </row>
    <row r="3880" spans="1:14" x14ac:dyDescent="0.3">
      <c r="A3880" t="s">
        <v>7100</v>
      </c>
      <c r="B3880" t="s">
        <v>7100</v>
      </c>
      <c r="C3880" t="s">
        <v>5732</v>
      </c>
      <c r="D3880" s="8" t="s">
        <v>33</v>
      </c>
      <c r="E3880" t="s">
        <v>7101</v>
      </c>
      <c r="F3880" s="1">
        <v>2339</v>
      </c>
      <c r="G3880">
        <v>29.5</v>
      </c>
      <c r="H3880" s="1">
        <v>9428361</v>
      </c>
      <c r="I3880" s="1">
        <v>1095</v>
      </c>
      <c r="J3880" s="1">
        <v>21925889</v>
      </c>
      <c r="K3880">
        <v>71</v>
      </c>
      <c r="L3880" s="1">
        <v>1902586</v>
      </c>
      <c r="M3880" s="1">
        <v>62041</v>
      </c>
    </row>
    <row r="3881" spans="1:14" x14ac:dyDescent="0.3">
      <c r="A3881" t="s">
        <v>1835</v>
      </c>
      <c r="B3881" t="s">
        <v>1835</v>
      </c>
      <c r="C3881" t="s">
        <v>1836</v>
      </c>
      <c r="D3881" s="8">
        <v>45242</v>
      </c>
      <c r="E3881" t="s">
        <v>1837</v>
      </c>
      <c r="F3881">
        <v>546</v>
      </c>
      <c r="G3881">
        <v>65.599999999999994</v>
      </c>
      <c r="H3881" s="1">
        <v>9396018</v>
      </c>
      <c r="I3881">
        <v>139</v>
      </c>
      <c r="J3881" s="1">
        <v>195881</v>
      </c>
      <c r="L3881" s="1">
        <v>286293095</v>
      </c>
      <c r="M3881" s="1">
        <v>1983672</v>
      </c>
      <c r="N3881" s="1">
        <v>898221577</v>
      </c>
    </row>
    <row r="3882" spans="1:14" x14ac:dyDescent="0.3">
      <c r="A3882" t="s">
        <v>9849</v>
      </c>
      <c r="B3882" t="s">
        <v>9849</v>
      </c>
      <c r="C3882" t="s">
        <v>6138</v>
      </c>
      <c r="D3882" s="8">
        <v>45570</v>
      </c>
      <c r="E3882" t="s">
        <v>9850</v>
      </c>
      <c r="F3882" s="1">
        <v>3316</v>
      </c>
      <c r="G3882">
        <v>23.8</v>
      </c>
      <c r="H3882" s="1">
        <v>9327924</v>
      </c>
      <c r="I3882">
        <v>878</v>
      </c>
      <c r="J3882" s="1">
        <v>21394629</v>
      </c>
      <c r="K3882">
        <v>72</v>
      </c>
      <c r="L3882" s="1">
        <v>875363</v>
      </c>
      <c r="M3882" s="1">
        <v>15615</v>
      </c>
    </row>
    <row r="3883" spans="1:14" x14ac:dyDescent="0.3">
      <c r="A3883" t="s">
        <v>7746</v>
      </c>
      <c r="B3883" t="s">
        <v>7746</v>
      </c>
      <c r="C3883" t="s">
        <v>7747</v>
      </c>
      <c r="D3883" s="8">
        <v>45566</v>
      </c>
      <c r="E3883" t="s">
        <v>7748</v>
      </c>
      <c r="F3883" s="1">
        <v>2565</v>
      </c>
      <c r="G3883">
        <v>27.9</v>
      </c>
      <c r="H3883" s="1">
        <v>9293098</v>
      </c>
      <c r="I3883" s="1">
        <v>1348</v>
      </c>
      <c r="J3883" s="1">
        <v>2545397</v>
      </c>
      <c r="L3883" s="1">
        <v>19200761</v>
      </c>
      <c r="M3883" s="1">
        <v>262872</v>
      </c>
      <c r="N3883" s="1">
        <v>2407922034</v>
      </c>
    </row>
    <row r="3884" spans="1:14" x14ac:dyDescent="0.3">
      <c r="A3884" t="s">
        <v>8536</v>
      </c>
      <c r="B3884" t="s">
        <v>8536</v>
      </c>
      <c r="C3884" t="s">
        <v>8537</v>
      </c>
      <c r="D3884" s="8" t="s">
        <v>1712</v>
      </c>
      <c r="E3884" t="s">
        <v>8538</v>
      </c>
      <c r="F3884" s="1">
        <v>2869</v>
      </c>
      <c r="G3884">
        <v>26.1</v>
      </c>
      <c r="H3884" s="1">
        <v>9244547</v>
      </c>
      <c r="I3884">
        <v>925</v>
      </c>
      <c r="J3884" s="1">
        <v>8931821</v>
      </c>
      <c r="K3884">
        <v>69</v>
      </c>
      <c r="L3884" s="1">
        <v>12781421</v>
      </c>
      <c r="M3884" s="1">
        <v>82897</v>
      </c>
    </row>
    <row r="3885" spans="1:14" x14ac:dyDescent="0.3">
      <c r="A3885" t="s">
        <v>7850</v>
      </c>
      <c r="B3885" t="s">
        <v>7851</v>
      </c>
      <c r="C3885" t="s">
        <v>7852</v>
      </c>
      <c r="D3885" s="8" t="s">
        <v>5118</v>
      </c>
      <c r="E3885" t="s">
        <v>7853</v>
      </c>
      <c r="F3885" s="1">
        <v>2598</v>
      </c>
      <c r="G3885">
        <v>27.7</v>
      </c>
      <c r="H3885" s="1">
        <v>9215777</v>
      </c>
      <c r="I3885" s="1">
        <v>2816</v>
      </c>
      <c r="J3885" s="1">
        <v>3862691</v>
      </c>
      <c r="K3885">
        <v>28</v>
      </c>
      <c r="L3885" s="1">
        <v>12076033</v>
      </c>
      <c r="M3885" s="1">
        <v>245565</v>
      </c>
      <c r="N3885" s="1">
        <v>68208595</v>
      </c>
    </row>
    <row r="3886" spans="1:14" x14ac:dyDescent="0.3">
      <c r="A3886" t="s">
        <v>12129</v>
      </c>
      <c r="B3886" t="s">
        <v>12130</v>
      </c>
      <c r="C3886" t="s">
        <v>2177</v>
      </c>
      <c r="D3886" s="8">
        <v>45119</v>
      </c>
      <c r="E3886" t="s">
        <v>12131</v>
      </c>
      <c r="F3886" s="1">
        <v>4179</v>
      </c>
      <c r="G3886">
        <v>20.7</v>
      </c>
      <c r="H3886" s="1">
        <v>9129729</v>
      </c>
      <c r="I3886" s="1">
        <v>1422</v>
      </c>
      <c r="J3886" s="1">
        <v>3777844</v>
      </c>
      <c r="L3886" s="1">
        <v>78290967</v>
      </c>
      <c r="M3886" s="1">
        <v>103564</v>
      </c>
      <c r="N3886" s="1">
        <v>1621817535</v>
      </c>
    </row>
    <row r="3887" spans="1:14" x14ac:dyDescent="0.3">
      <c r="A3887" t="s">
        <v>12917</v>
      </c>
      <c r="B3887" t="s">
        <v>8752</v>
      </c>
      <c r="C3887" t="s">
        <v>1064</v>
      </c>
      <c r="D3887" s="8">
        <v>45356</v>
      </c>
      <c r="E3887" t="s">
        <v>12918</v>
      </c>
      <c r="F3887" s="1">
        <v>4455</v>
      </c>
      <c r="G3887">
        <v>19.7</v>
      </c>
      <c r="H3887" s="1">
        <v>9126485</v>
      </c>
      <c r="I3887" s="1">
        <v>2054</v>
      </c>
      <c r="J3887" s="1">
        <v>1013145</v>
      </c>
      <c r="L3887" s="1">
        <v>2292547</v>
      </c>
      <c r="M3887" s="1">
        <v>82132</v>
      </c>
      <c r="N3887" s="1">
        <v>381728</v>
      </c>
    </row>
    <row r="3888" spans="1:14" x14ac:dyDescent="0.3">
      <c r="A3888" t="s">
        <v>3493</v>
      </c>
      <c r="B3888" t="s">
        <v>3494</v>
      </c>
      <c r="C3888" t="s">
        <v>1027</v>
      </c>
      <c r="D3888" s="8" t="s">
        <v>3495</v>
      </c>
      <c r="E3888" t="s">
        <v>3496</v>
      </c>
      <c r="F3888" s="1">
        <v>1083</v>
      </c>
      <c r="G3888">
        <v>46</v>
      </c>
      <c r="H3888" s="1">
        <v>9084595</v>
      </c>
      <c r="I3888" s="1">
        <v>1087</v>
      </c>
      <c r="J3888" s="1">
        <v>26826278</v>
      </c>
      <c r="L3888" s="1">
        <v>11912619</v>
      </c>
      <c r="M3888" s="1">
        <v>302647</v>
      </c>
      <c r="N3888" s="1">
        <v>59828100</v>
      </c>
    </row>
    <row r="3889" spans="1:14" x14ac:dyDescent="0.3">
      <c r="A3889" t="s">
        <v>13040</v>
      </c>
      <c r="B3889" t="s">
        <v>13041</v>
      </c>
      <c r="C3889" t="s">
        <v>13042</v>
      </c>
      <c r="D3889" s="8" t="s">
        <v>4922</v>
      </c>
      <c r="E3889" t="s">
        <v>13043</v>
      </c>
      <c r="F3889" s="1">
        <v>4509</v>
      </c>
      <c r="G3889">
        <v>19.600000000000001</v>
      </c>
      <c r="H3889" s="1">
        <v>9084361</v>
      </c>
      <c r="I3889">
        <v>605</v>
      </c>
      <c r="J3889" s="1">
        <v>1739336</v>
      </c>
      <c r="K3889">
        <v>62</v>
      </c>
      <c r="L3889" s="1">
        <v>35055854</v>
      </c>
      <c r="M3889" s="1">
        <v>164536</v>
      </c>
    </row>
    <row r="3890" spans="1:14" x14ac:dyDescent="0.3">
      <c r="A3890" t="s">
        <v>8955</v>
      </c>
      <c r="B3890" t="s">
        <v>8956</v>
      </c>
      <c r="C3890" t="s">
        <v>8957</v>
      </c>
      <c r="D3890" s="8" t="s">
        <v>658</v>
      </c>
      <c r="E3890" t="s">
        <v>8958</v>
      </c>
      <c r="F3890" s="1">
        <v>3006</v>
      </c>
      <c r="G3890">
        <v>25.4</v>
      </c>
      <c r="H3890" s="1">
        <v>9045662</v>
      </c>
      <c r="I3890" s="1">
        <v>2307</v>
      </c>
      <c r="J3890" s="1">
        <v>416469</v>
      </c>
      <c r="K3890">
        <v>39</v>
      </c>
    </row>
    <row r="3891" spans="1:14" x14ac:dyDescent="0.3">
      <c r="A3891" t="s">
        <v>12221</v>
      </c>
      <c r="B3891" t="s">
        <v>12222</v>
      </c>
      <c r="C3891" t="s">
        <v>9679</v>
      </c>
      <c r="D3891" s="8" t="s">
        <v>778</v>
      </c>
      <c r="E3891" t="s">
        <v>12223</v>
      </c>
      <c r="F3891" s="1">
        <v>4198</v>
      </c>
      <c r="G3891">
        <v>20.6</v>
      </c>
      <c r="H3891" s="1">
        <v>9034106</v>
      </c>
      <c r="I3891" s="1">
        <v>1760</v>
      </c>
      <c r="J3891" s="1">
        <v>9486862</v>
      </c>
      <c r="L3891" s="1">
        <v>2004196</v>
      </c>
      <c r="M3891" s="1">
        <v>33758</v>
      </c>
      <c r="N3891" s="1">
        <v>24444704</v>
      </c>
    </row>
    <row r="3892" spans="1:14" x14ac:dyDescent="0.3">
      <c r="A3892" t="s">
        <v>3943</v>
      </c>
      <c r="B3892" t="s">
        <v>3943</v>
      </c>
      <c r="C3892" t="s">
        <v>2368</v>
      </c>
      <c r="D3892" s="8" t="s">
        <v>33</v>
      </c>
      <c r="E3892" t="s">
        <v>3944</v>
      </c>
      <c r="F3892" s="1">
        <v>1228</v>
      </c>
      <c r="G3892">
        <v>42.7</v>
      </c>
      <c r="H3892" s="1">
        <v>8981282</v>
      </c>
      <c r="I3892">
        <v>873</v>
      </c>
      <c r="J3892" s="1">
        <v>40161269</v>
      </c>
      <c r="K3892">
        <v>70</v>
      </c>
      <c r="L3892" s="1">
        <v>10058975</v>
      </c>
      <c r="M3892" s="1">
        <v>233142</v>
      </c>
      <c r="N3892" s="1">
        <v>18880887</v>
      </c>
    </row>
    <row r="3893" spans="1:14" x14ac:dyDescent="0.3">
      <c r="A3893" t="s">
        <v>12392</v>
      </c>
      <c r="B3893" t="s">
        <v>12392</v>
      </c>
      <c r="C3893" t="s">
        <v>12348</v>
      </c>
      <c r="D3893" s="8">
        <v>45416</v>
      </c>
      <c r="E3893" t="s">
        <v>12393</v>
      </c>
      <c r="F3893" s="1">
        <v>4274</v>
      </c>
      <c r="G3893">
        <v>20.399999999999999</v>
      </c>
      <c r="H3893" s="1">
        <v>8943283</v>
      </c>
      <c r="I3893" s="1">
        <v>1202</v>
      </c>
      <c r="J3893" s="1">
        <v>10551304</v>
      </c>
    </row>
    <row r="3894" spans="1:14" x14ac:dyDescent="0.3">
      <c r="A3894" t="s">
        <v>2539</v>
      </c>
      <c r="B3894" t="s">
        <v>2539</v>
      </c>
      <c r="C3894" t="s">
        <v>2540</v>
      </c>
      <c r="D3894" s="8">
        <v>45087</v>
      </c>
      <c r="E3894" t="s">
        <v>2541</v>
      </c>
      <c r="F3894">
        <v>770</v>
      </c>
      <c r="G3894">
        <v>55.3</v>
      </c>
      <c r="H3894" s="1">
        <v>8893883</v>
      </c>
      <c r="I3894" s="1">
        <v>1745</v>
      </c>
      <c r="J3894" s="1">
        <v>385351</v>
      </c>
      <c r="L3894" s="1">
        <v>238585397</v>
      </c>
      <c r="M3894" s="1">
        <v>1478754</v>
      </c>
      <c r="N3894" s="1">
        <v>628241049</v>
      </c>
    </row>
    <row r="3895" spans="1:14" x14ac:dyDescent="0.3">
      <c r="A3895" t="s">
        <v>7458</v>
      </c>
      <c r="B3895" t="s">
        <v>7458</v>
      </c>
      <c r="C3895" t="s">
        <v>7459</v>
      </c>
      <c r="D3895" s="8">
        <v>44207</v>
      </c>
      <c r="E3895" t="s">
        <v>7460</v>
      </c>
      <c r="F3895" s="1">
        <v>2468</v>
      </c>
      <c r="G3895">
        <v>28.7</v>
      </c>
      <c r="H3895" s="1">
        <v>8887656</v>
      </c>
      <c r="I3895" s="1">
        <v>1905</v>
      </c>
      <c r="J3895" s="1">
        <v>405342</v>
      </c>
      <c r="K3895">
        <v>37</v>
      </c>
      <c r="L3895" s="1">
        <v>102934351</v>
      </c>
      <c r="M3895" s="1">
        <v>1234889</v>
      </c>
      <c r="N3895" s="1">
        <v>994101</v>
      </c>
    </row>
    <row r="3896" spans="1:14" x14ac:dyDescent="0.3">
      <c r="A3896" t="s">
        <v>5198</v>
      </c>
      <c r="B3896" t="s">
        <v>5199</v>
      </c>
      <c r="C3896" t="s">
        <v>5200</v>
      </c>
      <c r="D3896" s="8" t="s">
        <v>61</v>
      </c>
      <c r="E3896" t="s">
        <v>5201</v>
      </c>
      <c r="F3896" s="1">
        <v>1674</v>
      </c>
      <c r="G3896">
        <v>35.700000000000003</v>
      </c>
      <c r="H3896" s="1">
        <v>8857839</v>
      </c>
      <c r="I3896" s="1">
        <v>2138</v>
      </c>
      <c r="J3896" s="1">
        <v>9237218</v>
      </c>
      <c r="K3896">
        <v>68</v>
      </c>
      <c r="L3896" s="1">
        <v>1031347</v>
      </c>
      <c r="M3896" s="1">
        <v>27737</v>
      </c>
      <c r="N3896" s="1">
        <v>277467</v>
      </c>
    </row>
    <row r="3897" spans="1:14" x14ac:dyDescent="0.3">
      <c r="A3897" t="s">
        <v>9030</v>
      </c>
      <c r="B3897" t="s">
        <v>9031</v>
      </c>
      <c r="C3897" t="s">
        <v>9032</v>
      </c>
      <c r="D3897" s="8">
        <v>45479</v>
      </c>
      <c r="E3897" t="s">
        <v>9033</v>
      </c>
      <c r="F3897" s="1">
        <v>3395</v>
      </c>
      <c r="G3897">
        <v>25.2</v>
      </c>
      <c r="H3897" s="1">
        <v>8820808</v>
      </c>
      <c r="I3897">
        <v>2</v>
      </c>
      <c r="J3897" s="1">
        <v>14442</v>
      </c>
    </row>
    <row r="3898" spans="1:14" x14ac:dyDescent="0.3">
      <c r="A3898" t="s">
        <v>7130</v>
      </c>
      <c r="B3898" t="s">
        <v>7131</v>
      </c>
      <c r="C3898" t="s">
        <v>7132</v>
      </c>
      <c r="D3898" s="8">
        <v>45509</v>
      </c>
      <c r="E3898" t="s">
        <v>7133</v>
      </c>
      <c r="F3898" s="1">
        <v>2352</v>
      </c>
      <c r="G3898">
        <v>29.4</v>
      </c>
      <c r="H3898" s="1">
        <v>8797665</v>
      </c>
      <c r="I3898">
        <v>769</v>
      </c>
      <c r="J3898" s="1">
        <v>17349465</v>
      </c>
      <c r="K3898">
        <v>67</v>
      </c>
      <c r="L3898" s="1">
        <v>19762635</v>
      </c>
      <c r="M3898" s="1">
        <v>804351</v>
      </c>
    </row>
    <row r="3899" spans="1:14" x14ac:dyDescent="0.3">
      <c r="A3899" t="s">
        <v>1877</v>
      </c>
      <c r="B3899" t="s">
        <v>1877</v>
      </c>
      <c r="C3899" t="s">
        <v>641</v>
      </c>
      <c r="D3899" s="8">
        <v>45479</v>
      </c>
      <c r="E3899" t="s">
        <v>1878</v>
      </c>
      <c r="F3899">
        <v>557</v>
      </c>
      <c r="G3899">
        <v>64.5</v>
      </c>
      <c r="H3899" s="1">
        <v>8757910</v>
      </c>
      <c r="I3899" s="1">
        <v>1184</v>
      </c>
      <c r="J3899" s="1">
        <v>87529320</v>
      </c>
      <c r="K3899">
        <v>71</v>
      </c>
      <c r="L3899" s="1">
        <v>3466744</v>
      </c>
      <c r="M3899" s="1">
        <v>141011</v>
      </c>
      <c r="N3899" s="1">
        <v>973900</v>
      </c>
    </row>
    <row r="3900" spans="1:14" x14ac:dyDescent="0.3">
      <c r="A3900" t="s">
        <v>10841</v>
      </c>
      <c r="B3900" t="s">
        <v>10841</v>
      </c>
      <c r="C3900" t="s">
        <v>3924</v>
      </c>
      <c r="D3900" s="8">
        <v>45570</v>
      </c>
      <c r="E3900" t="s">
        <v>10842</v>
      </c>
      <c r="F3900" s="1">
        <v>3692</v>
      </c>
      <c r="G3900">
        <v>22.3</v>
      </c>
      <c r="H3900" s="1">
        <v>8734499</v>
      </c>
      <c r="I3900" s="1">
        <v>1005</v>
      </c>
      <c r="J3900" s="1">
        <v>21736311</v>
      </c>
      <c r="L3900" s="1">
        <v>4823719</v>
      </c>
      <c r="M3900" s="1">
        <v>124556</v>
      </c>
      <c r="N3900" s="1">
        <v>67008965</v>
      </c>
    </row>
    <row r="3901" spans="1:14" x14ac:dyDescent="0.3">
      <c r="A3901" t="s">
        <v>3430</v>
      </c>
      <c r="B3901" t="s">
        <v>3431</v>
      </c>
      <c r="C3901" t="s">
        <v>3432</v>
      </c>
      <c r="D3901" s="8" t="s">
        <v>233</v>
      </c>
      <c r="E3901" t="s">
        <v>3433</v>
      </c>
      <c r="F3901" s="1">
        <v>1060</v>
      </c>
      <c r="G3901">
        <v>46.6</v>
      </c>
      <c r="H3901" s="1">
        <v>8699917</v>
      </c>
      <c r="I3901">
        <v>533</v>
      </c>
      <c r="J3901" s="1">
        <v>10481435</v>
      </c>
      <c r="K3901">
        <v>58</v>
      </c>
      <c r="L3901" s="1">
        <v>31498812</v>
      </c>
      <c r="M3901" s="1">
        <v>685645</v>
      </c>
    </row>
    <row r="3902" spans="1:14" x14ac:dyDescent="0.3">
      <c r="A3902" t="s">
        <v>10004</v>
      </c>
      <c r="B3902" t="s">
        <v>10004</v>
      </c>
      <c r="C3902" t="s">
        <v>7647</v>
      </c>
      <c r="D3902" s="8" t="s">
        <v>241</v>
      </c>
      <c r="E3902" t="s">
        <v>10005</v>
      </c>
      <c r="F3902" s="1">
        <v>3368</v>
      </c>
      <c r="G3902">
        <v>23.6</v>
      </c>
      <c r="H3902" s="1">
        <v>8635035</v>
      </c>
      <c r="I3902" s="1">
        <v>1798</v>
      </c>
      <c r="J3902" s="1">
        <v>5447625</v>
      </c>
      <c r="L3902" s="1">
        <v>10028217</v>
      </c>
      <c r="M3902" s="1">
        <v>114938</v>
      </c>
      <c r="N3902" s="1">
        <v>4441624</v>
      </c>
    </row>
    <row r="3903" spans="1:14" x14ac:dyDescent="0.3">
      <c r="A3903" t="s">
        <v>7676</v>
      </c>
      <c r="B3903" t="s">
        <v>7676</v>
      </c>
      <c r="C3903" t="s">
        <v>2947</v>
      </c>
      <c r="D3903" s="8" t="s">
        <v>365</v>
      </c>
      <c r="E3903" t="s">
        <v>7677</v>
      </c>
      <c r="F3903" s="1">
        <v>2545</v>
      </c>
      <c r="G3903">
        <v>28.1</v>
      </c>
      <c r="H3903" s="1">
        <v>8607782</v>
      </c>
      <c r="I3903">
        <v>231</v>
      </c>
      <c r="J3903" s="1">
        <v>175674</v>
      </c>
      <c r="L3903" s="1">
        <v>171883395</v>
      </c>
      <c r="M3903" s="1">
        <v>997466</v>
      </c>
    </row>
    <row r="3904" spans="1:14" x14ac:dyDescent="0.3">
      <c r="A3904" t="s">
        <v>2662</v>
      </c>
      <c r="B3904" t="s">
        <v>2662</v>
      </c>
      <c r="C3904" t="s">
        <v>2663</v>
      </c>
      <c r="D3904" s="8" t="s">
        <v>2664</v>
      </c>
      <c r="E3904" t="s">
        <v>2665</v>
      </c>
      <c r="F3904">
        <v>813</v>
      </c>
      <c r="G3904">
        <v>53.8</v>
      </c>
      <c r="H3904" s="1">
        <v>8517888</v>
      </c>
      <c r="I3904">
        <v>506</v>
      </c>
      <c r="J3904" s="1">
        <v>74157</v>
      </c>
      <c r="K3904">
        <v>43</v>
      </c>
      <c r="L3904" s="1">
        <v>71408616</v>
      </c>
      <c r="M3904" s="1">
        <v>296903</v>
      </c>
      <c r="N3904" s="1">
        <v>45212529</v>
      </c>
    </row>
    <row r="3905" spans="1:14" x14ac:dyDescent="0.3">
      <c r="A3905" t="s">
        <v>8739</v>
      </c>
      <c r="B3905" t="s">
        <v>8739</v>
      </c>
      <c r="C3905" t="s">
        <v>8740</v>
      </c>
      <c r="D3905" s="8">
        <v>44963</v>
      </c>
      <c r="E3905" t="s">
        <v>8741</v>
      </c>
      <c r="F3905" s="1">
        <v>2926</v>
      </c>
      <c r="G3905">
        <v>25.8</v>
      </c>
      <c r="H3905" s="1">
        <v>8470479</v>
      </c>
      <c r="I3905" s="1">
        <v>2776</v>
      </c>
      <c r="J3905" s="1">
        <v>1823591</v>
      </c>
      <c r="K3905">
        <v>43</v>
      </c>
      <c r="L3905" s="1">
        <v>8291412</v>
      </c>
      <c r="M3905" s="1">
        <v>112395</v>
      </c>
    </row>
    <row r="3906" spans="1:14" x14ac:dyDescent="0.3">
      <c r="A3906" t="s">
        <v>12595</v>
      </c>
      <c r="B3906" t="s">
        <v>12596</v>
      </c>
      <c r="C3906" t="s">
        <v>12597</v>
      </c>
      <c r="D3906" s="8" t="s">
        <v>12598</v>
      </c>
      <c r="E3906" t="s">
        <v>12599</v>
      </c>
      <c r="F3906" s="1">
        <v>4373</v>
      </c>
      <c r="G3906">
        <v>20.100000000000001</v>
      </c>
      <c r="H3906" s="1">
        <v>8434856</v>
      </c>
      <c r="I3906" s="1">
        <v>6522</v>
      </c>
      <c r="J3906" s="1">
        <v>537376</v>
      </c>
      <c r="K3906">
        <v>14</v>
      </c>
    </row>
    <row r="3907" spans="1:14" x14ac:dyDescent="0.3">
      <c r="A3907" t="s">
        <v>10702</v>
      </c>
      <c r="B3907" t="s">
        <v>10702</v>
      </c>
      <c r="C3907" t="s">
        <v>10703</v>
      </c>
      <c r="D3907" s="8" t="s">
        <v>10704</v>
      </c>
      <c r="E3907" t="s">
        <v>10705</v>
      </c>
      <c r="F3907" s="1">
        <v>3636</v>
      </c>
      <c r="G3907">
        <v>22.5</v>
      </c>
      <c r="H3907" s="1">
        <v>8388731</v>
      </c>
      <c r="I3907" s="1">
        <v>1929</v>
      </c>
      <c r="J3907" s="1">
        <v>194015</v>
      </c>
      <c r="K3907">
        <v>55</v>
      </c>
      <c r="L3907" s="1">
        <v>7936486</v>
      </c>
      <c r="M3907" s="1">
        <v>153016</v>
      </c>
    </row>
    <row r="3908" spans="1:14" x14ac:dyDescent="0.3">
      <c r="A3908" t="s">
        <v>10231</v>
      </c>
      <c r="B3908" t="s">
        <v>10232</v>
      </c>
      <c r="C3908" t="s">
        <v>10233</v>
      </c>
      <c r="D3908" s="8" t="s">
        <v>10234</v>
      </c>
      <c r="E3908" t="s">
        <v>10235</v>
      </c>
      <c r="F3908" s="1">
        <v>3468</v>
      </c>
      <c r="G3908">
        <v>23.2</v>
      </c>
      <c r="H3908" s="1">
        <v>8316794</v>
      </c>
      <c r="I3908" s="1">
        <v>1342</v>
      </c>
      <c r="J3908" s="1">
        <v>217990</v>
      </c>
      <c r="K3908">
        <v>47</v>
      </c>
    </row>
    <row r="3909" spans="1:14" x14ac:dyDescent="0.3">
      <c r="A3909" t="s">
        <v>4266</v>
      </c>
      <c r="B3909" t="s">
        <v>4267</v>
      </c>
      <c r="C3909" t="s">
        <v>4268</v>
      </c>
      <c r="D3909" s="8">
        <v>45269</v>
      </c>
      <c r="E3909" t="s">
        <v>4269</v>
      </c>
      <c r="F3909" s="1">
        <v>1348</v>
      </c>
      <c r="G3909">
        <v>40.5</v>
      </c>
      <c r="H3909" s="1">
        <v>8163960</v>
      </c>
      <c r="I3909" s="1">
        <v>3228</v>
      </c>
      <c r="J3909" s="1">
        <v>1162003</v>
      </c>
      <c r="L3909" s="1">
        <v>15456128</v>
      </c>
      <c r="M3909" s="1">
        <v>110317</v>
      </c>
    </row>
    <row r="3910" spans="1:14" x14ac:dyDescent="0.3">
      <c r="A3910" t="s">
        <v>10290</v>
      </c>
      <c r="B3910" t="s">
        <v>10291</v>
      </c>
      <c r="C3910" t="s">
        <v>6683</v>
      </c>
      <c r="D3910" s="8" t="s">
        <v>805</v>
      </c>
      <c r="E3910" t="s">
        <v>10292</v>
      </c>
      <c r="F3910" s="1">
        <v>3494</v>
      </c>
      <c r="G3910">
        <v>23.1</v>
      </c>
      <c r="H3910" s="1">
        <v>8104357</v>
      </c>
      <c r="I3910">
        <v>456</v>
      </c>
      <c r="J3910" s="1">
        <v>36732009</v>
      </c>
      <c r="K3910">
        <v>68</v>
      </c>
      <c r="L3910" s="1">
        <v>9180171</v>
      </c>
      <c r="M3910" s="1">
        <v>67291</v>
      </c>
    </row>
    <row r="3911" spans="1:14" x14ac:dyDescent="0.3">
      <c r="A3911" t="s">
        <v>756</v>
      </c>
      <c r="B3911" t="s">
        <v>756</v>
      </c>
      <c r="C3911" t="s">
        <v>757</v>
      </c>
      <c r="D3911" s="8" t="s">
        <v>758</v>
      </c>
      <c r="E3911" t="s">
        <v>759</v>
      </c>
      <c r="F3911">
        <v>214</v>
      </c>
      <c r="G3911">
        <v>104.5</v>
      </c>
      <c r="H3911" s="1">
        <v>8078265</v>
      </c>
      <c r="I3911">
        <v>207</v>
      </c>
      <c r="J3911" s="1">
        <v>12311489</v>
      </c>
      <c r="K3911">
        <v>68</v>
      </c>
      <c r="L3911" s="1">
        <v>44927750</v>
      </c>
      <c r="M3911" s="1">
        <v>931230</v>
      </c>
    </row>
    <row r="3912" spans="1:14" x14ac:dyDescent="0.3">
      <c r="A3912" t="s">
        <v>3750</v>
      </c>
      <c r="B3912" t="s">
        <v>3751</v>
      </c>
      <c r="C3912" t="s">
        <v>3752</v>
      </c>
      <c r="D3912" s="8" t="s">
        <v>33</v>
      </c>
      <c r="E3912" t="s">
        <v>3753</v>
      </c>
      <c r="F3912" s="1">
        <v>1171</v>
      </c>
      <c r="G3912">
        <v>43.9</v>
      </c>
      <c r="H3912" s="1">
        <v>8053814</v>
      </c>
      <c r="I3912">
        <v>908</v>
      </c>
      <c r="J3912" s="1">
        <v>11708987</v>
      </c>
      <c r="K3912">
        <v>69</v>
      </c>
    </row>
    <row r="3913" spans="1:14" x14ac:dyDescent="0.3">
      <c r="A3913" t="s">
        <v>8097</v>
      </c>
      <c r="B3913" t="s">
        <v>8097</v>
      </c>
      <c r="C3913" t="s">
        <v>8098</v>
      </c>
      <c r="D3913" s="8" t="s">
        <v>17</v>
      </c>
      <c r="E3913" t="s">
        <v>8099</v>
      </c>
      <c r="F3913" s="1">
        <v>2683</v>
      </c>
      <c r="G3913">
        <v>27.2</v>
      </c>
      <c r="H3913" s="1">
        <v>8040021</v>
      </c>
      <c r="I3913" s="1">
        <v>1100</v>
      </c>
      <c r="J3913" s="1">
        <v>6340545</v>
      </c>
      <c r="L3913" s="1">
        <v>4152404</v>
      </c>
      <c r="M3913" s="1">
        <v>115149</v>
      </c>
      <c r="N3913" s="1">
        <v>16204986</v>
      </c>
    </row>
    <row r="3914" spans="1:14" x14ac:dyDescent="0.3">
      <c r="A3914" t="s">
        <v>1189</v>
      </c>
      <c r="B3914" t="s">
        <v>1189</v>
      </c>
      <c r="C3914" t="s">
        <v>1190</v>
      </c>
      <c r="D3914" s="8" t="s">
        <v>1191</v>
      </c>
      <c r="E3914" t="s">
        <v>1192</v>
      </c>
      <c r="F3914">
        <v>347</v>
      </c>
      <c r="G3914">
        <v>82.2</v>
      </c>
      <c r="H3914" s="1">
        <v>8034198</v>
      </c>
      <c r="I3914">
        <v>756</v>
      </c>
      <c r="J3914" s="1">
        <v>174523</v>
      </c>
      <c r="L3914" s="1">
        <v>32806412</v>
      </c>
      <c r="M3914" s="1">
        <v>130043</v>
      </c>
    </row>
    <row r="3915" spans="1:14" x14ac:dyDescent="0.3">
      <c r="A3915" t="s">
        <v>11026</v>
      </c>
      <c r="B3915" t="s">
        <v>11026</v>
      </c>
      <c r="C3915" t="s">
        <v>11027</v>
      </c>
      <c r="D3915" s="8" t="s">
        <v>3855</v>
      </c>
      <c r="E3915" t="s">
        <v>11028</v>
      </c>
      <c r="F3915" s="1">
        <v>3772</v>
      </c>
      <c r="G3915">
        <v>22</v>
      </c>
      <c r="H3915" s="1">
        <v>8033479</v>
      </c>
      <c r="I3915" s="1">
        <v>1347</v>
      </c>
      <c r="J3915" s="1">
        <v>7618938</v>
      </c>
      <c r="K3915">
        <v>70</v>
      </c>
      <c r="L3915" s="1">
        <v>1247875</v>
      </c>
      <c r="M3915" s="1">
        <v>50363</v>
      </c>
    </row>
    <row r="3916" spans="1:14" x14ac:dyDescent="0.3">
      <c r="A3916" t="s">
        <v>1179</v>
      </c>
      <c r="B3916" t="s">
        <v>9834</v>
      </c>
      <c r="C3916" t="s">
        <v>9835</v>
      </c>
      <c r="D3916" s="8">
        <v>44962</v>
      </c>
      <c r="E3916" t="s">
        <v>9836</v>
      </c>
      <c r="F3916" s="1">
        <v>3338</v>
      </c>
      <c r="G3916">
        <v>23.8</v>
      </c>
      <c r="H3916" s="1">
        <v>7900402</v>
      </c>
      <c r="I3916" s="1">
        <v>4782</v>
      </c>
      <c r="J3916" s="1">
        <v>367497</v>
      </c>
      <c r="K3916">
        <v>1</v>
      </c>
      <c r="L3916" s="1">
        <v>146296974</v>
      </c>
      <c r="M3916" s="1">
        <v>819226</v>
      </c>
      <c r="N3916" s="1">
        <v>306023843</v>
      </c>
    </row>
    <row r="3917" spans="1:14" x14ac:dyDescent="0.3">
      <c r="A3917" t="s">
        <v>6188</v>
      </c>
      <c r="B3917" t="s">
        <v>6188</v>
      </c>
      <c r="C3917" t="s">
        <v>3616</v>
      </c>
      <c r="D3917" s="8">
        <v>45570</v>
      </c>
      <c r="E3917" t="s">
        <v>6189</v>
      </c>
      <c r="F3917" s="1">
        <v>2011</v>
      </c>
      <c r="G3917">
        <v>32.1</v>
      </c>
      <c r="H3917" s="1">
        <v>7785021</v>
      </c>
      <c r="I3917" s="1">
        <v>1971</v>
      </c>
      <c r="J3917" s="1">
        <v>22252657</v>
      </c>
      <c r="K3917">
        <v>1</v>
      </c>
      <c r="L3917" s="1">
        <v>3973551</v>
      </c>
      <c r="M3917" s="1">
        <v>90879</v>
      </c>
      <c r="N3917" s="1">
        <v>381728</v>
      </c>
    </row>
    <row r="3918" spans="1:14" x14ac:dyDescent="0.3">
      <c r="A3918" t="s">
        <v>11700</v>
      </c>
      <c r="B3918" t="s">
        <v>11700</v>
      </c>
      <c r="C3918" t="s">
        <v>10644</v>
      </c>
      <c r="D3918" s="8" t="s">
        <v>1116</v>
      </c>
      <c r="E3918" t="s">
        <v>11701</v>
      </c>
      <c r="F3918" s="1">
        <v>3997</v>
      </c>
      <c r="G3918">
        <v>21.3</v>
      </c>
      <c r="H3918" s="1">
        <v>7762464</v>
      </c>
      <c r="I3918">
        <v>955</v>
      </c>
      <c r="J3918" s="1">
        <v>135906</v>
      </c>
      <c r="K3918">
        <v>40</v>
      </c>
      <c r="L3918" s="1">
        <v>504812090</v>
      </c>
      <c r="M3918" s="1">
        <v>3667632</v>
      </c>
    </row>
    <row r="3919" spans="1:14" x14ac:dyDescent="0.3">
      <c r="A3919" t="s">
        <v>8832</v>
      </c>
      <c r="B3919" t="s">
        <v>8832</v>
      </c>
      <c r="C3919" t="s">
        <v>3014</v>
      </c>
      <c r="D3919" s="8" t="s">
        <v>424</v>
      </c>
      <c r="E3919" t="s">
        <v>8833</v>
      </c>
      <c r="F3919" s="1">
        <v>2966</v>
      </c>
      <c r="G3919">
        <v>25.6</v>
      </c>
      <c r="H3919" s="1">
        <v>7682285</v>
      </c>
      <c r="I3919">
        <v>243</v>
      </c>
      <c r="J3919" s="1">
        <v>651177</v>
      </c>
      <c r="L3919" s="1">
        <v>63874916</v>
      </c>
      <c r="M3919" s="1">
        <v>507287</v>
      </c>
      <c r="N3919" s="1">
        <v>308909728</v>
      </c>
    </row>
    <row r="3920" spans="1:14" x14ac:dyDescent="0.3">
      <c r="A3920" t="s">
        <v>3579</v>
      </c>
      <c r="B3920" t="s">
        <v>3580</v>
      </c>
      <c r="C3920" t="s">
        <v>3581</v>
      </c>
      <c r="D3920" s="8">
        <v>42956</v>
      </c>
      <c r="E3920" t="s">
        <v>3582</v>
      </c>
      <c r="F3920" s="1">
        <v>1108</v>
      </c>
      <c r="G3920">
        <v>45.2</v>
      </c>
      <c r="H3920" s="1">
        <v>7660758</v>
      </c>
      <c r="I3920" s="1">
        <v>2412</v>
      </c>
      <c r="J3920" s="1">
        <v>584352</v>
      </c>
      <c r="K3920">
        <v>36</v>
      </c>
      <c r="L3920" s="1">
        <v>2384906510</v>
      </c>
      <c r="M3920" s="1">
        <v>17393433</v>
      </c>
      <c r="N3920" s="1">
        <v>1411686500</v>
      </c>
    </row>
    <row r="3921" spans="1:14" x14ac:dyDescent="0.3">
      <c r="A3921" t="s">
        <v>12679</v>
      </c>
      <c r="B3921" t="s">
        <v>12679</v>
      </c>
      <c r="C3921" t="s">
        <v>2316</v>
      </c>
      <c r="D3921" s="8" t="s">
        <v>17</v>
      </c>
      <c r="E3921" t="s">
        <v>12680</v>
      </c>
      <c r="F3921" s="1">
        <v>4385</v>
      </c>
      <c r="G3921">
        <v>20</v>
      </c>
      <c r="H3921" s="1">
        <v>7615489</v>
      </c>
      <c r="I3921" s="1">
        <v>2372</v>
      </c>
      <c r="J3921" s="1">
        <v>11517250</v>
      </c>
      <c r="L3921" s="1">
        <v>1582983</v>
      </c>
      <c r="M3921" s="1">
        <v>60765</v>
      </c>
      <c r="N3921" s="1">
        <v>65527813</v>
      </c>
    </row>
    <row r="3922" spans="1:14" x14ac:dyDescent="0.3">
      <c r="A3922" t="s">
        <v>11093</v>
      </c>
      <c r="B3922" t="s">
        <v>11093</v>
      </c>
      <c r="C3922" t="s">
        <v>4631</v>
      </c>
      <c r="D3922" s="8" t="s">
        <v>66</v>
      </c>
      <c r="E3922" t="s">
        <v>11094</v>
      </c>
      <c r="F3922" s="1">
        <v>3795</v>
      </c>
      <c r="G3922">
        <v>21.9</v>
      </c>
      <c r="H3922" s="1">
        <v>7569031</v>
      </c>
      <c r="I3922" s="1">
        <v>2152</v>
      </c>
      <c r="J3922" s="1">
        <v>10280933</v>
      </c>
      <c r="L3922" s="1">
        <v>1937815</v>
      </c>
      <c r="M3922" s="1">
        <v>74131</v>
      </c>
      <c r="N3922" s="1">
        <v>1563442</v>
      </c>
    </row>
    <row r="3923" spans="1:14" x14ac:dyDescent="0.3">
      <c r="A3923" t="s">
        <v>11958</v>
      </c>
      <c r="B3923" t="s">
        <v>11958</v>
      </c>
      <c r="C3923" t="s">
        <v>11959</v>
      </c>
      <c r="D3923" s="8">
        <v>45413</v>
      </c>
      <c r="E3923" t="s">
        <v>11960</v>
      </c>
      <c r="F3923" s="1">
        <v>4103</v>
      </c>
      <c r="G3923">
        <v>21</v>
      </c>
      <c r="H3923" s="1">
        <v>7506086</v>
      </c>
      <c r="I3923" s="1">
        <v>2054</v>
      </c>
      <c r="J3923" s="1">
        <v>1830094</v>
      </c>
      <c r="L3923" s="1">
        <v>63598076</v>
      </c>
      <c r="M3923" s="1">
        <v>407070</v>
      </c>
      <c r="N3923" s="1">
        <v>75106131</v>
      </c>
    </row>
    <row r="3924" spans="1:14" x14ac:dyDescent="0.3">
      <c r="A3924" t="s">
        <v>6501</v>
      </c>
      <c r="B3924" t="s">
        <v>6501</v>
      </c>
      <c r="C3924" t="s">
        <v>6502</v>
      </c>
      <c r="D3924" s="8" t="s">
        <v>565</v>
      </c>
      <c r="E3924" t="s">
        <v>6503</v>
      </c>
      <c r="F3924" s="1">
        <v>2127</v>
      </c>
      <c r="G3924">
        <v>31.2</v>
      </c>
      <c r="H3924" s="1">
        <v>7403756</v>
      </c>
      <c r="I3924" s="1">
        <v>2938</v>
      </c>
      <c r="J3924" s="1">
        <v>535879</v>
      </c>
      <c r="K3924">
        <v>19</v>
      </c>
      <c r="L3924" s="1">
        <v>13523535</v>
      </c>
      <c r="M3924" s="1">
        <v>99905</v>
      </c>
    </row>
    <row r="3925" spans="1:14" x14ac:dyDescent="0.3">
      <c r="A3925" t="s">
        <v>12440</v>
      </c>
      <c r="B3925" t="s">
        <v>12441</v>
      </c>
      <c r="C3925" t="s">
        <v>12442</v>
      </c>
      <c r="D3925" s="8">
        <v>44837</v>
      </c>
      <c r="E3925" t="s">
        <v>12443</v>
      </c>
      <c r="F3925" s="1">
        <v>4310</v>
      </c>
      <c r="G3925">
        <v>20.3</v>
      </c>
      <c r="H3925" s="1">
        <v>7383901</v>
      </c>
      <c r="I3925" s="1">
        <v>4008</v>
      </c>
      <c r="J3925" s="1">
        <v>539281</v>
      </c>
      <c r="K3925">
        <v>48</v>
      </c>
      <c r="L3925" s="1">
        <v>351810237</v>
      </c>
      <c r="M3925" s="1">
        <v>1815957</v>
      </c>
      <c r="N3925" s="1">
        <v>726544</v>
      </c>
    </row>
    <row r="3926" spans="1:14" x14ac:dyDescent="0.3">
      <c r="A3926" t="s">
        <v>105</v>
      </c>
      <c r="B3926" t="s">
        <v>105</v>
      </c>
      <c r="C3926" t="s">
        <v>106</v>
      </c>
      <c r="D3926" s="8" t="s">
        <v>107</v>
      </c>
      <c r="E3926" t="s">
        <v>108</v>
      </c>
      <c r="F3926">
        <v>26</v>
      </c>
      <c r="G3926">
        <v>268.10000000000002</v>
      </c>
      <c r="H3926" s="1">
        <v>7382759</v>
      </c>
      <c r="I3926" s="1">
        <v>3504</v>
      </c>
      <c r="J3926" s="1">
        <v>661084</v>
      </c>
      <c r="K3926">
        <v>35</v>
      </c>
      <c r="L3926" s="1">
        <v>4233958</v>
      </c>
      <c r="M3926" s="1">
        <v>69990</v>
      </c>
    </row>
    <row r="3927" spans="1:14" x14ac:dyDescent="0.3">
      <c r="A3927" t="s">
        <v>12067</v>
      </c>
      <c r="B3927" t="s">
        <v>12067</v>
      </c>
      <c r="C3927" t="s">
        <v>12068</v>
      </c>
      <c r="D3927" s="8">
        <v>44963</v>
      </c>
      <c r="E3927" t="s">
        <v>12069</v>
      </c>
      <c r="F3927" s="1">
        <v>4162</v>
      </c>
      <c r="G3927">
        <v>20.8</v>
      </c>
      <c r="H3927" s="1">
        <v>7375613</v>
      </c>
      <c r="I3927" s="1">
        <v>3903</v>
      </c>
      <c r="J3927" s="1">
        <v>471206</v>
      </c>
      <c r="K3927">
        <v>54</v>
      </c>
      <c r="L3927" s="1">
        <v>136297891</v>
      </c>
      <c r="M3927" s="1">
        <v>653910</v>
      </c>
      <c r="N3927" s="1">
        <v>409137727</v>
      </c>
    </row>
    <row r="3928" spans="1:14" x14ac:dyDescent="0.3">
      <c r="A3928" t="s">
        <v>10629</v>
      </c>
      <c r="B3928" t="s">
        <v>10630</v>
      </c>
      <c r="C3928" t="s">
        <v>1654</v>
      </c>
      <c r="D3928" s="8" t="s">
        <v>233</v>
      </c>
      <c r="E3928" t="s">
        <v>10631</v>
      </c>
      <c r="F3928" s="1">
        <v>3602</v>
      </c>
      <c r="G3928">
        <v>22.6</v>
      </c>
      <c r="H3928" s="1">
        <v>7362358</v>
      </c>
      <c r="I3928" s="1">
        <v>1483</v>
      </c>
      <c r="J3928" s="1">
        <v>4517785</v>
      </c>
      <c r="L3928" s="1">
        <v>6647943</v>
      </c>
      <c r="M3928" s="1">
        <v>266158</v>
      </c>
      <c r="N3928" s="1">
        <v>381728</v>
      </c>
    </row>
    <row r="3929" spans="1:14" x14ac:dyDescent="0.3">
      <c r="A3929" t="s">
        <v>2056</v>
      </c>
      <c r="B3929" t="s">
        <v>2057</v>
      </c>
      <c r="C3929" t="s">
        <v>2058</v>
      </c>
      <c r="D3929" s="8" t="s">
        <v>393</v>
      </c>
      <c r="E3929" t="s">
        <v>2059</v>
      </c>
      <c r="F3929">
        <v>613</v>
      </c>
      <c r="G3929">
        <v>61.3</v>
      </c>
      <c r="H3929" s="1">
        <v>7269751</v>
      </c>
      <c r="I3929">
        <v>133</v>
      </c>
      <c r="J3929" s="1">
        <v>4401335</v>
      </c>
      <c r="K3929">
        <v>70</v>
      </c>
      <c r="L3929" s="1">
        <v>27108087</v>
      </c>
      <c r="M3929" s="1">
        <v>190541</v>
      </c>
    </row>
    <row r="3930" spans="1:14" x14ac:dyDescent="0.3">
      <c r="A3930" t="s">
        <v>6913</v>
      </c>
      <c r="B3930" t="s">
        <v>6913</v>
      </c>
      <c r="C3930" t="s">
        <v>6914</v>
      </c>
      <c r="D3930" s="8" t="s">
        <v>2520</v>
      </c>
      <c r="E3930" t="s">
        <v>6915</v>
      </c>
      <c r="F3930" s="1">
        <v>2282</v>
      </c>
      <c r="G3930">
        <v>30</v>
      </c>
      <c r="H3930" s="1">
        <v>7178040</v>
      </c>
      <c r="I3930" s="1">
        <v>1181</v>
      </c>
      <c r="J3930" s="1">
        <v>235460</v>
      </c>
      <c r="L3930" s="1">
        <v>9465691</v>
      </c>
      <c r="M3930" s="1">
        <v>61294</v>
      </c>
    </row>
    <row r="3931" spans="1:14" x14ac:dyDescent="0.3">
      <c r="A3931" t="s">
        <v>5607</v>
      </c>
      <c r="B3931" t="s">
        <v>5607</v>
      </c>
      <c r="C3931" t="s">
        <v>5608</v>
      </c>
      <c r="D3931" s="8" t="s">
        <v>500</v>
      </c>
      <c r="E3931" t="s">
        <v>5609</v>
      </c>
      <c r="F3931" s="1">
        <v>1813</v>
      </c>
      <c r="G3931">
        <v>34.200000000000003</v>
      </c>
      <c r="H3931" s="1">
        <v>7021860</v>
      </c>
      <c r="I3931" s="1">
        <v>2000</v>
      </c>
      <c r="J3931" s="1">
        <v>61759962</v>
      </c>
      <c r="L3931" s="1">
        <v>149674</v>
      </c>
      <c r="M3931" s="1">
        <v>5277</v>
      </c>
    </row>
    <row r="3932" spans="1:14" x14ac:dyDescent="0.3">
      <c r="A3932" t="s">
        <v>11677</v>
      </c>
      <c r="B3932" t="s">
        <v>11677</v>
      </c>
      <c r="C3932" t="s">
        <v>2646</v>
      </c>
      <c r="D3932" s="8" t="s">
        <v>61</v>
      </c>
      <c r="E3932" t="s">
        <v>11678</v>
      </c>
      <c r="F3932" s="1">
        <v>3995</v>
      </c>
      <c r="G3932">
        <v>21.3</v>
      </c>
      <c r="H3932" s="1">
        <v>6958248</v>
      </c>
      <c r="I3932" s="1">
        <v>1226</v>
      </c>
      <c r="J3932" s="1">
        <v>59656421</v>
      </c>
      <c r="L3932" s="1">
        <v>2816970</v>
      </c>
      <c r="M3932" s="1">
        <v>81956</v>
      </c>
      <c r="N3932" s="1">
        <v>78719562</v>
      </c>
    </row>
    <row r="3933" spans="1:14" x14ac:dyDescent="0.3">
      <c r="A3933" t="s">
        <v>2026</v>
      </c>
      <c r="B3933" t="s">
        <v>2026</v>
      </c>
      <c r="C3933" t="s">
        <v>2027</v>
      </c>
      <c r="D3933" s="8" t="s">
        <v>2028</v>
      </c>
      <c r="E3933" t="s">
        <v>2029</v>
      </c>
      <c r="F3933">
        <v>602</v>
      </c>
      <c r="G3933">
        <v>61.6</v>
      </c>
      <c r="H3933" s="1">
        <v>6921900</v>
      </c>
      <c r="I3933" s="1">
        <v>1554</v>
      </c>
      <c r="J3933" s="1">
        <v>91085</v>
      </c>
      <c r="L3933" s="1">
        <v>119888947</v>
      </c>
      <c r="M3933" s="1">
        <v>390939</v>
      </c>
      <c r="N3933" s="1">
        <v>2119803</v>
      </c>
    </row>
    <row r="3934" spans="1:14" x14ac:dyDescent="0.3">
      <c r="A3934" t="s">
        <v>11787</v>
      </c>
      <c r="B3934" t="s">
        <v>11787</v>
      </c>
      <c r="C3934" t="s">
        <v>11788</v>
      </c>
      <c r="D3934" s="8">
        <v>45385</v>
      </c>
      <c r="E3934" t="s">
        <v>11789</v>
      </c>
      <c r="F3934" s="1">
        <v>4049</v>
      </c>
      <c r="G3934">
        <v>21.2</v>
      </c>
      <c r="H3934" s="1">
        <v>6740285</v>
      </c>
      <c r="I3934">
        <v>123</v>
      </c>
      <c r="J3934" s="1">
        <v>316142</v>
      </c>
      <c r="L3934" s="1">
        <v>45885773</v>
      </c>
      <c r="M3934" s="1">
        <v>382184</v>
      </c>
    </row>
    <row r="3935" spans="1:14" x14ac:dyDescent="0.3">
      <c r="A3935" t="s">
        <v>7217</v>
      </c>
      <c r="B3935" t="s">
        <v>7217</v>
      </c>
      <c r="C3935" t="s">
        <v>7218</v>
      </c>
      <c r="D3935" s="8" t="s">
        <v>2122</v>
      </c>
      <c r="E3935" t="s">
        <v>7219</v>
      </c>
      <c r="F3935" s="1">
        <v>2386</v>
      </c>
      <c r="G3935">
        <v>29.2</v>
      </c>
      <c r="H3935" s="1">
        <v>6591040</v>
      </c>
      <c r="I3935">
        <v>295</v>
      </c>
      <c r="J3935" s="1">
        <v>852893</v>
      </c>
      <c r="L3935" s="1">
        <v>68503599</v>
      </c>
      <c r="M3935" s="1">
        <v>712779</v>
      </c>
      <c r="N3935" s="1">
        <v>161194840</v>
      </c>
    </row>
    <row r="3936" spans="1:14" x14ac:dyDescent="0.3">
      <c r="A3936" t="s">
        <v>5821</v>
      </c>
      <c r="B3936" t="s">
        <v>5821</v>
      </c>
      <c r="C3936" t="s">
        <v>5822</v>
      </c>
      <c r="D3936" s="8" t="s">
        <v>5823</v>
      </c>
      <c r="E3936" t="s">
        <v>5824</v>
      </c>
      <c r="F3936" s="1">
        <v>1892</v>
      </c>
      <c r="G3936">
        <v>33.4</v>
      </c>
      <c r="H3936" s="1">
        <v>6576855</v>
      </c>
      <c r="I3936">
        <v>307</v>
      </c>
      <c r="J3936" s="1">
        <v>62869</v>
      </c>
      <c r="L3936" s="1">
        <v>66986452</v>
      </c>
      <c r="M3936" s="1">
        <v>456000</v>
      </c>
      <c r="N3936" s="1">
        <v>33272955</v>
      </c>
    </row>
    <row r="3937" spans="1:14" x14ac:dyDescent="0.3">
      <c r="A3937" t="s">
        <v>7692</v>
      </c>
      <c r="B3937" t="s">
        <v>7693</v>
      </c>
      <c r="C3937" t="s">
        <v>6434</v>
      </c>
      <c r="D3937" s="8">
        <v>45479</v>
      </c>
      <c r="E3937" t="s">
        <v>7694</v>
      </c>
      <c r="F3937" s="1">
        <v>2540</v>
      </c>
      <c r="G3937">
        <v>28.1</v>
      </c>
      <c r="H3937" s="1">
        <v>6446985</v>
      </c>
      <c r="I3937">
        <v>830</v>
      </c>
      <c r="J3937" s="1">
        <v>35947142</v>
      </c>
      <c r="L3937" s="1">
        <v>201264</v>
      </c>
      <c r="M3937" s="1">
        <v>3929</v>
      </c>
    </row>
    <row r="3938" spans="1:14" x14ac:dyDescent="0.3">
      <c r="A3938" t="s">
        <v>11000</v>
      </c>
      <c r="B3938" t="s">
        <v>11000</v>
      </c>
      <c r="C3938" t="s">
        <v>10137</v>
      </c>
      <c r="D3938" s="8" t="s">
        <v>7651</v>
      </c>
      <c r="E3938" t="s">
        <v>11001</v>
      </c>
      <c r="F3938" s="1">
        <v>3750</v>
      </c>
      <c r="G3938">
        <v>22.1</v>
      </c>
      <c r="H3938" s="1">
        <v>6247901</v>
      </c>
      <c r="I3938">
        <v>887</v>
      </c>
      <c r="J3938" s="1">
        <v>15777506</v>
      </c>
      <c r="L3938" s="1">
        <v>663933</v>
      </c>
      <c r="M3938" s="1">
        <v>13751</v>
      </c>
    </row>
    <row r="3939" spans="1:14" x14ac:dyDescent="0.3">
      <c r="A3939" t="s">
        <v>12279</v>
      </c>
      <c r="B3939" t="s">
        <v>450</v>
      </c>
      <c r="C3939" t="s">
        <v>208</v>
      </c>
      <c r="D3939" s="8">
        <v>44988</v>
      </c>
      <c r="E3939" t="s">
        <v>12280</v>
      </c>
      <c r="F3939" s="1">
        <v>4250</v>
      </c>
      <c r="G3939">
        <v>20.5</v>
      </c>
      <c r="H3939" s="1">
        <v>6231986</v>
      </c>
      <c r="I3939">
        <v>602</v>
      </c>
      <c r="J3939" s="1">
        <v>1043775</v>
      </c>
      <c r="K3939">
        <v>43</v>
      </c>
      <c r="L3939" s="1">
        <v>219872306</v>
      </c>
      <c r="M3939" s="1">
        <v>1538709</v>
      </c>
      <c r="N3939" s="1">
        <v>126984</v>
      </c>
    </row>
    <row r="3940" spans="1:14" x14ac:dyDescent="0.3">
      <c r="A3940" t="s">
        <v>11213</v>
      </c>
      <c r="B3940" t="s">
        <v>11213</v>
      </c>
      <c r="C3940" t="s">
        <v>11214</v>
      </c>
      <c r="D3940" s="8">
        <v>45145</v>
      </c>
      <c r="E3940" t="s">
        <v>11215</v>
      </c>
      <c r="F3940" s="1">
        <v>3838</v>
      </c>
      <c r="G3940">
        <v>21.8</v>
      </c>
      <c r="H3940" s="1">
        <v>6220250</v>
      </c>
      <c r="I3940">
        <v>458</v>
      </c>
      <c r="J3940" s="1">
        <v>44624</v>
      </c>
      <c r="K3940">
        <v>50</v>
      </c>
      <c r="L3940" s="1">
        <v>114811395</v>
      </c>
      <c r="M3940" s="1">
        <v>851776</v>
      </c>
      <c r="N3940" s="1">
        <v>9555714</v>
      </c>
    </row>
    <row r="3941" spans="1:14" x14ac:dyDescent="0.3">
      <c r="A3941" t="s">
        <v>8274</v>
      </c>
      <c r="B3941" t="s">
        <v>8275</v>
      </c>
      <c r="C3941" t="s">
        <v>761</v>
      </c>
      <c r="D3941" s="8" t="s">
        <v>613</v>
      </c>
      <c r="E3941" t="s">
        <v>8276</v>
      </c>
      <c r="F3941" s="1">
        <v>2741</v>
      </c>
      <c r="G3941">
        <v>26.8</v>
      </c>
      <c r="H3941" s="1">
        <v>6197708</v>
      </c>
      <c r="I3941">
        <v>428</v>
      </c>
      <c r="J3941" s="1">
        <v>185336</v>
      </c>
      <c r="K3941">
        <v>26</v>
      </c>
      <c r="L3941" s="1">
        <v>1100441738</v>
      </c>
      <c r="M3941" s="1">
        <v>18179095</v>
      </c>
      <c r="N3941" s="1">
        <v>104659155</v>
      </c>
    </row>
    <row r="3942" spans="1:14" x14ac:dyDescent="0.3">
      <c r="A3942" t="s">
        <v>13052</v>
      </c>
      <c r="B3942" t="s">
        <v>13053</v>
      </c>
      <c r="C3942" t="s">
        <v>11628</v>
      </c>
      <c r="D3942" s="8" t="s">
        <v>1712</v>
      </c>
      <c r="E3942" t="s">
        <v>13054</v>
      </c>
      <c r="F3942" s="1">
        <v>4523</v>
      </c>
      <c r="G3942">
        <v>19.600000000000001</v>
      </c>
      <c r="H3942" s="1">
        <v>6184259</v>
      </c>
      <c r="I3942" s="1">
        <v>1641</v>
      </c>
      <c r="J3942" s="1">
        <v>8841671</v>
      </c>
      <c r="K3942">
        <v>67</v>
      </c>
      <c r="L3942" s="1">
        <v>1090122</v>
      </c>
      <c r="M3942" s="1">
        <v>43929</v>
      </c>
    </row>
    <row r="3943" spans="1:14" x14ac:dyDescent="0.3">
      <c r="A3943" t="s">
        <v>6508</v>
      </c>
      <c r="B3943" t="s">
        <v>6508</v>
      </c>
      <c r="C3943" t="s">
        <v>5485</v>
      </c>
      <c r="D3943" s="8" t="s">
        <v>790</v>
      </c>
      <c r="E3943" t="s">
        <v>6509</v>
      </c>
      <c r="F3943" s="1">
        <v>2125</v>
      </c>
      <c r="G3943">
        <v>31.2</v>
      </c>
      <c r="H3943" s="1">
        <v>6172030</v>
      </c>
      <c r="I3943" s="1">
        <v>1159</v>
      </c>
      <c r="J3943" s="1">
        <v>1788765</v>
      </c>
      <c r="L3943" s="1">
        <v>107931540</v>
      </c>
      <c r="M3943" s="1">
        <v>709294</v>
      </c>
      <c r="N3943" s="1">
        <v>1207655028</v>
      </c>
    </row>
    <row r="3944" spans="1:14" x14ac:dyDescent="0.3">
      <c r="A3944" t="s">
        <v>4885</v>
      </c>
      <c r="B3944" t="s">
        <v>4885</v>
      </c>
      <c r="C3944" t="s">
        <v>4886</v>
      </c>
      <c r="D3944" s="8">
        <v>45479</v>
      </c>
      <c r="E3944" t="s">
        <v>4887</v>
      </c>
      <c r="F3944" s="1">
        <v>1558</v>
      </c>
      <c r="G3944">
        <v>37.1</v>
      </c>
      <c r="H3944" s="1">
        <v>6120999</v>
      </c>
      <c r="I3944">
        <v>855</v>
      </c>
      <c r="J3944" s="1">
        <v>19941200</v>
      </c>
      <c r="K3944">
        <v>67</v>
      </c>
      <c r="L3944" s="1">
        <v>669384</v>
      </c>
      <c r="M3944" s="1">
        <v>23157</v>
      </c>
    </row>
    <row r="3945" spans="1:14" x14ac:dyDescent="0.3">
      <c r="A3945" t="s">
        <v>11144</v>
      </c>
      <c r="B3945" t="s">
        <v>11145</v>
      </c>
      <c r="C3945" t="s">
        <v>1939</v>
      </c>
      <c r="D3945" s="8">
        <v>45416</v>
      </c>
      <c r="E3945" t="s">
        <v>11146</v>
      </c>
      <c r="F3945" s="1">
        <v>3803</v>
      </c>
      <c r="G3945">
        <v>21.9</v>
      </c>
      <c r="H3945" s="1">
        <v>6097493</v>
      </c>
      <c r="I3945">
        <v>765</v>
      </c>
      <c r="J3945" s="1">
        <v>183087</v>
      </c>
      <c r="L3945" s="1">
        <v>25736622</v>
      </c>
      <c r="M3945" s="1">
        <v>369780</v>
      </c>
      <c r="N3945" s="1">
        <v>126682615</v>
      </c>
    </row>
    <row r="3946" spans="1:14" x14ac:dyDescent="0.3">
      <c r="A3946" t="s">
        <v>10504</v>
      </c>
      <c r="B3946" t="s">
        <v>10505</v>
      </c>
      <c r="C3946" t="s">
        <v>725</v>
      </c>
      <c r="D3946" s="8" t="s">
        <v>3855</v>
      </c>
      <c r="E3946" t="s">
        <v>10506</v>
      </c>
      <c r="F3946" s="1">
        <v>3580</v>
      </c>
      <c r="G3946">
        <v>22.7</v>
      </c>
      <c r="H3946" s="1">
        <v>6073281</v>
      </c>
      <c r="I3946">
        <v>592</v>
      </c>
      <c r="J3946" s="1">
        <v>22270490</v>
      </c>
      <c r="K3946">
        <v>67</v>
      </c>
      <c r="L3946" s="1">
        <v>3597876</v>
      </c>
      <c r="M3946" s="1">
        <v>151835</v>
      </c>
      <c r="N3946" s="1">
        <v>32844745</v>
      </c>
    </row>
    <row r="3947" spans="1:14" x14ac:dyDescent="0.3">
      <c r="A3947" t="s">
        <v>9573</v>
      </c>
      <c r="B3947" t="s">
        <v>9573</v>
      </c>
      <c r="C3947" t="s">
        <v>9574</v>
      </c>
      <c r="D3947" s="8">
        <v>43994</v>
      </c>
      <c r="E3947" t="s">
        <v>9575</v>
      </c>
      <c r="F3947" s="1">
        <v>3225</v>
      </c>
      <c r="G3947">
        <v>24.2</v>
      </c>
      <c r="H3947" s="1">
        <v>5984965</v>
      </c>
      <c r="I3947" s="1">
        <v>1054</v>
      </c>
      <c r="J3947" s="1">
        <v>63371</v>
      </c>
      <c r="K3947">
        <v>35</v>
      </c>
      <c r="L3947" s="1">
        <v>722868512</v>
      </c>
      <c r="M3947" s="1">
        <v>3856431</v>
      </c>
    </row>
    <row r="3948" spans="1:14" x14ac:dyDescent="0.3">
      <c r="A3948" t="s">
        <v>7749</v>
      </c>
      <c r="B3948" t="s">
        <v>7749</v>
      </c>
      <c r="C3948" t="s">
        <v>408</v>
      </c>
      <c r="D3948" s="8">
        <v>45449</v>
      </c>
      <c r="E3948" t="s">
        <v>7750</v>
      </c>
      <c r="F3948" s="1">
        <v>2569</v>
      </c>
      <c r="G3948">
        <v>27.9</v>
      </c>
      <c r="H3948" s="1">
        <v>5942861</v>
      </c>
      <c r="I3948">
        <v>766</v>
      </c>
      <c r="J3948" s="1">
        <v>17968556</v>
      </c>
      <c r="K3948">
        <v>71</v>
      </c>
      <c r="L3948" s="1">
        <v>417205</v>
      </c>
      <c r="M3948" s="1">
        <v>14380</v>
      </c>
      <c r="N3948">
        <v>156</v>
      </c>
    </row>
    <row r="3949" spans="1:14" x14ac:dyDescent="0.3">
      <c r="A3949" t="s">
        <v>1550</v>
      </c>
      <c r="B3949" t="s">
        <v>1551</v>
      </c>
      <c r="C3949" t="s">
        <v>1552</v>
      </c>
      <c r="D3949" s="8">
        <v>45479</v>
      </c>
      <c r="E3949" t="s">
        <v>1553</v>
      </c>
      <c r="F3949">
        <v>459</v>
      </c>
      <c r="G3949">
        <v>71.900000000000006</v>
      </c>
      <c r="H3949" s="1">
        <v>5917083</v>
      </c>
      <c r="I3949" s="1">
        <v>1348</v>
      </c>
      <c r="J3949" s="1">
        <v>19711644</v>
      </c>
      <c r="K3949">
        <v>67</v>
      </c>
      <c r="L3949" s="1">
        <v>1541922</v>
      </c>
      <c r="M3949" s="1">
        <v>39879</v>
      </c>
    </row>
    <row r="3950" spans="1:14" x14ac:dyDescent="0.3">
      <c r="A3950" t="s">
        <v>4827</v>
      </c>
      <c r="B3950" t="s">
        <v>4828</v>
      </c>
      <c r="C3950" t="s">
        <v>4829</v>
      </c>
      <c r="D3950" s="8" t="s">
        <v>4830</v>
      </c>
      <c r="E3950" t="s">
        <v>4831</v>
      </c>
      <c r="F3950" s="1">
        <v>1539</v>
      </c>
      <c r="G3950">
        <v>37.4</v>
      </c>
      <c r="H3950" s="1">
        <v>5866282</v>
      </c>
      <c r="I3950" s="1">
        <v>3514</v>
      </c>
      <c r="J3950" s="1">
        <v>462009</v>
      </c>
      <c r="K3950">
        <v>39</v>
      </c>
      <c r="L3950" s="1">
        <v>11793478</v>
      </c>
      <c r="M3950" s="1">
        <v>230150</v>
      </c>
      <c r="N3950" s="1">
        <v>994101</v>
      </c>
    </row>
    <row r="3951" spans="1:14" x14ac:dyDescent="0.3">
      <c r="A3951" t="s">
        <v>7791</v>
      </c>
      <c r="B3951" t="s">
        <v>7791</v>
      </c>
      <c r="C3951" t="s">
        <v>2947</v>
      </c>
      <c r="D3951" s="8" t="s">
        <v>83</v>
      </c>
      <c r="E3951" t="s">
        <v>7792</v>
      </c>
      <c r="F3951" s="1">
        <v>2589</v>
      </c>
      <c r="G3951">
        <v>27.8</v>
      </c>
      <c r="H3951" s="1">
        <v>5842217</v>
      </c>
      <c r="I3951">
        <v>191</v>
      </c>
      <c r="J3951" s="1">
        <v>173325</v>
      </c>
      <c r="L3951" s="1">
        <v>180823113</v>
      </c>
      <c r="M3951" s="1">
        <v>1072157</v>
      </c>
      <c r="N3951" s="1">
        <v>182061559</v>
      </c>
    </row>
    <row r="3952" spans="1:14" x14ac:dyDescent="0.3">
      <c r="A3952" t="s">
        <v>10643</v>
      </c>
      <c r="B3952" t="s">
        <v>10643</v>
      </c>
      <c r="C3952" t="s">
        <v>10644</v>
      </c>
      <c r="D3952" s="8">
        <v>45262</v>
      </c>
      <c r="E3952" t="s">
        <v>10645</v>
      </c>
      <c r="F3952" s="1">
        <v>3638</v>
      </c>
      <c r="G3952">
        <v>22.5</v>
      </c>
      <c r="H3952" s="1">
        <v>5828713</v>
      </c>
      <c r="I3952">
        <v>790</v>
      </c>
      <c r="J3952" s="1">
        <v>115824</v>
      </c>
      <c r="L3952" s="1">
        <v>251302629</v>
      </c>
      <c r="M3952" s="1">
        <v>2884972</v>
      </c>
      <c r="N3952" s="1">
        <v>87239915</v>
      </c>
    </row>
    <row r="3953" spans="1:14" x14ac:dyDescent="0.3">
      <c r="A3953" t="s">
        <v>9675</v>
      </c>
      <c r="B3953" t="s">
        <v>9675</v>
      </c>
      <c r="C3953" t="s">
        <v>5342</v>
      </c>
      <c r="D3953" s="8" t="s">
        <v>189</v>
      </c>
      <c r="E3953" t="s">
        <v>9676</v>
      </c>
      <c r="F3953" s="1">
        <v>3264</v>
      </c>
      <c r="G3953">
        <v>24.1</v>
      </c>
      <c r="H3953" s="1">
        <v>5790738</v>
      </c>
      <c r="I3953">
        <v>369</v>
      </c>
      <c r="J3953" s="1">
        <v>3488921</v>
      </c>
      <c r="K3953">
        <v>64</v>
      </c>
      <c r="L3953" s="1">
        <v>20489530</v>
      </c>
      <c r="M3953" s="1">
        <v>159632</v>
      </c>
      <c r="N3953" s="1">
        <v>16582955</v>
      </c>
    </row>
    <row r="3954" spans="1:14" x14ac:dyDescent="0.3">
      <c r="A3954" t="s">
        <v>12444</v>
      </c>
      <c r="B3954" t="s">
        <v>12444</v>
      </c>
      <c r="C3954" t="s">
        <v>2971</v>
      </c>
      <c r="D3954" s="8" t="s">
        <v>1712</v>
      </c>
      <c r="E3954" t="s">
        <v>12445</v>
      </c>
      <c r="F3954" s="1">
        <v>4302</v>
      </c>
      <c r="G3954">
        <v>20.3</v>
      </c>
      <c r="H3954" s="1">
        <v>5758887</v>
      </c>
      <c r="I3954" s="1">
        <v>1089</v>
      </c>
      <c r="J3954" s="1">
        <v>6768576</v>
      </c>
      <c r="L3954" s="1">
        <v>1641568</v>
      </c>
      <c r="M3954" s="1">
        <v>38579</v>
      </c>
      <c r="N3954" s="1">
        <v>381728</v>
      </c>
    </row>
    <row r="3955" spans="1:14" x14ac:dyDescent="0.3">
      <c r="A3955" t="s">
        <v>11042</v>
      </c>
      <c r="B3955" t="s">
        <v>11042</v>
      </c>
      <c r="C3955" t="s">
        <v>11043</v>
      </c>
      <c r="D3955" s="8">
        <v>44474</v>
      </c>
      <c r="E3955" t="s">
        <v>11044</v>
      </c>
      <c r="F3955" s="1">
        <v>3775</v>
      </c>
      <c r="G3955">
        <v>22</v>
      </c>
      <c r="H3955" s="1">
        <v>5755295</v>
      </c>
      <c r="I3955">
        <v>850</v>
      </c>
      <c r="J3955" s="1">
        <v>54262</v>
      </c>
      <c r="K3955">
        <v>36</v>
      </c>
      <c r="L3955" s="1">
        <v>565493630</v>
      </c>
      <c r="M3955" s="1">
        <v>1545650</v>
      </c>
    </row>
    <row r="3956" spans="1:14" x14ac:dyDescent="0.3">
      <c r="A3956" t="s">
        <v>3551</v>
      </c>
      <c r="B3956" t="s">
        <v>3552</v>
      </c>
      <c r="C3956" t="s">
        <v>3553</v>
      </c>
      <c r="D3956" s="8">
        <v>45147</v>
      </c>
      <c r="E3956" t="s">
        <v>3554</v>
      </c>
      <c r="F3956" s="1">
        <v>1102</v>
      </c>
      <c r="G3956">
        <v>45.6</v>
      </c>
      <c r="H3956" s="1">
        <v>5741262</v>
      </c>
      <c r="I3956">
        <v>275</v>
      </c>
      <c r="J3956" s="1">
        <v>33239</v>
      </c>
      <c r="L3956" s="1">
        <v>272927101</v>
      </c>
      <c r="M3956" s="1">
        <v>395965</v>
      </c>
    </row>
    <row r="3957" spans="1:14" x14ac:dyDescent="0.3">
      <c r="A3957" t="s">
        <v>9863</v>
      </c>
      <c r="B3957" t="s">
        <v>9864</v>
      </c>
      <c r="C3957" t="s">
        <v>9865</v>
      </c>
      <c r="D3957" s="8">
        <v>45449</v>
      </c>
      <c r="E3957" t="s">
        <v>9866</v>
      </c>
      <c r="F3957" s="1">
        <v>3315</v>
      </c>
      <c r="G3957">
        <v>23.8</v>
      </c>
      <c r="H3957" s="1">
        <v>5698784</v>
      </c>
      <c r="I3957">
        <v>846</v>
      </c>
      <c r="J3957" s="1">
        <v>15037150</v>
      </c>
      <c r="K3957">
        <v>67</v>
      </c>
    </row>
    <row r="3958" spans="1:14" x14ac:dyDescent="0.3">
      <c r="A3958" t="s">
        <v>6663</v>
      </c>
      <c r="B3958" t="s">
        <v>6664</v>
      </c>
      <c r="C3958" t="s">
        <v>6665</v>
      </c>
      <c r="D3958" s="8" t="s">
        <v>4213</v>
      </c>
      <c r="E3958" t="s">
        <v>6666</v>
      </c>
      <c r="F3958" s="1">
        <v>2189</v>
      </c>
      <c r="G3958">
        <v>30.6</v>
      </c>
      <c r="H3958" s="1">
        <v>5633595</v>
      </c>
      <c r="I3958">
        <v>418</v>
      </c>
      <c r="J3958" s="1">
        <v>286571</v>
      </c>
      <c r="K3958">
        <v>61</v>
      </c>
      <c r="L3958" s="1">
        <v>38890559</v>
      </c>
      <c r="M3958" s="1">
        <v>213288</v>
      </c>
      <c r="N3958" s="1">
        <v>30591117</v>
      </c>
    </row>
    <row r="3959" spans="1:14" x14ac:dyDescent="0.3">
      <c r="A3959" t="s">
        <v>10565</v>
      </c>
      <c r="B3959" t="s">
        <v>10565</v>
      </c>
      <c r="C3959" t="s">
        <v>7647</v>
      </c>
      <c r="D3959" s="8">
        <v>45356</v>
      </c>
      <c r="E3959" t="s">
        <v>10566</v>
      </c>
      <c r="F3959" s="1">
        <v>3591</v>
      </c>
      <c r="G3959">
        <v>22.7</v>
      </c>
      <c r="H3959" s="1">
        <v>5588636</v>
      </c>
      <c r="I3959" s="1">
        <v>1252</v>
      </c>
      <c r="J3959" s="1">
        <v>7389987</v>
      </c>
      <c r="L3959" s="1">
        <v>5680064</v>
      </c>
      <c r="M3959" s="1">
        <v>87918</v>
      </c>
      <c r="N3959" s="1">
        <v>191383970</v>
      </c>
    </row>
    <row r="3960" spans="1:14" x14ac:dyDescent="0.3">
      <c r="A3960" t="s">
        <v>12403</v>
      </c>
      <c r="B3960" t="s">
        <v>12404</v>
      </c>
      <c r="C3960" t="s">
        <v>2336</v>
      </c>
      <c r="D3960" s="8">
        <v>45238</v>
      </c>
      <c r="E3960" t="s">
        <v>12405</v>
      </c>
      <c r="F3960" s="1">
        <v>4270</v>
      </c>
      <c r="G3960">
        <v>20.399999999999999</v>
      </c>
      <c r="H3960" s="1">
        <v>5503365</v>
      </c>
      <c r="I3960" s="1">
        <v>1424</v>
      </c>
      <c r="J3960" s="1">
        <v>893924</v>
      </c>
      <c r="K3960">
        <v>49</v>
      </c>
      <c r="L3960" s="1">
        <v>139900760</v>
      </c>
      <c r="M3960" s="1">
        <v>1292201</v>
      </c>
    </row>
    <row r="3961" spans="1:14" x14ac:dyDescent="0.3">
      <c r="A3961" t="s">
        <v>5562</v>
      </c>
      <c r="B3961" t="s">
        <v>5562</v>
      </c>
      <c r="C3961" t="s">
        <v>4904</v>
      </c>
      <c r="D3961" s="8">
        <v>45567</v>
      </c>
      <c r="E3961" t="s">
        <v>5563</v>
      </c>
      <c r="F3961" s="1">
        <v>1801</v>
      </c>
      <c r="G3961">
        <v>34.299999999999997</v>
      </c>
      <c r="H3961" s="1">
        <v>5501185</v>
      </c>
      <c r="I3961">
        <v>613</v>
      </c>
      <c r="J3961" s="1">
        <v>980583</v>
      </c>
      <c r="L3961" s="1">
        <v>94138006</v>
      </c>
      <c r="M3961" s="1">
        <v>852151</v>
      </c>
      <c r="N3961" s="1">
        <v>1110946120</v>
      </c>
    </row>
    <row r="3962" spans="1:14" x14ac:dyDescent="0.3">
      <c r="A3962" t="s">
        <v>6806</v>
      </c>
      <c r="B3962" t="s">
        <v>6807</v>
      </c>
      <c r="C3962" t="s">
        <v>6808</v>
      </c>
      <c r="D3962" s="8" t="s">
        <v>6809</v>
      </c>
      <c r="E3962" t="s">
        <v>6810</v>
      </c>
      <c r="F3962" s="1">
        <v>2227</v>
      </c>
      <c r="G3962">
        <v>30.3</v>
      </c>
      <c r="H3962" s="1">
        <v>5484513</v>
      </c>
      <c r="I3962">
        <v>36</v>
      </c>
      <c r="J3962" s="1">
        <v>9217</v>
      </c>
      <c r="K3962">
        <v>27</v>
      </c>
      <c r="L3962" s="1">
        <v>897454562</v>
      </c>
      <c r="M3962" s="1">
        <v>2811983</v>
      </c>
    </row>
    <row r="3963" spans="1:14" x14ac:dyDescent="0.3">
      <c r="A3963" t="s">
        <v>9973</v>
      </c>
      <c r="B3963" t="s">
        <v>9973</v>
      </c>
      <c r="C3963" t="s">
        <v>9974</v>
      </c>
      <c r="D3963" s="8" t="s">
        <v>5672</v>
      </c>
      <c r="E3963" t="s">
        <v>9975</v>
      </c>
      <c r="F3963" s="1">
        <v>3367</v>
      </c>
      <c r="G3963">
        <v>23.6</v>
      </c>
      <c r="H3963" s="1">
        <v>5467217</v>
      </c>
      <c r="I3963" s="1">
        <v>2314</v>
      </c>
      <c r="J3963" s="1">
        <v>485008</v>
      </c>
      <c r="K3963">
        <v>39</v>
      </c>
      <c r="L3963" s="1">
        <v>283023</v>
      </c>
      <c r="M3963" s="1">
        <v>6614</v>
      </c>
      <c r="N3963" s="1">
        <v>424623</v>
      </c>
    </row>
    <row r="3964" spans="1:14" x14ac:dyDescent="0.3">
      <c r="A3964" t="s">
        <v>5203</v>
      </c>
      <c r="B3964" t="s">
        <v>5204</v>
      </c>
      <c r="C3964" t="s">
        <v>5205</v>
      </c>
      <c r="D3964" s="8" t="s">
        <v>5206</v>
      </c>
      <c r="E3964" t="s">
        <v>5207</v>
      </c>
      <c r="F3964" s="1">
        <v>1675</v>
      </c>
      <c r="G3964">
        <v>35.700000000000003</v>
      </c>
      <c r="H3964" s="1">
        <v>5408464</v>
      </c>
      <c r="I3964" s="1">
        <v>2127</v>
      </c>
      <c r="J3964" s="1">
        <v>61056</v>
      </c>
      <c r="K3964">
        <v>39</v>
      </c>
      <c r="L3964" s="1">
        <v>434324985</v>
      </c>
      <c r="M3964" s="1">
        <v>1056913</v>
      </c>
    </row>
    <row r="3965" spans="1:14" x14ac:dyDescent="0.3">
      <c r="A3965" t="s">
        <v>7993</v>
      </c>
      <c r="B3965" t="s">
        <v>7993</v>
      </c>
      <c r="C3965" t="s">
        <v>7994</v>
      </c>
      <c r="D3965" s="8" t="s">
        <v>7995</v>
      </c>
      <c r="E3965" t="s">
        <v>7996</v>
      </c>
      <c r="F3965" s="1">
        <v>2638</v>
      </c>
      <c r="G3965">
        <v>27.4</v>
      </c>
      <c r="H3965" s="1">
        <v>5283089</v>
      </c>
      <c r="I3965">
        <v>920</v>
      </c>
      <c r="J3965" s="1">
        <v>403273</v>
      </c>
      <c r="K3965">
        <v>30</v>
      </c>
      <c r="L3965" s="1">
        <v>7187358</v>
      </c>
      <c r="M3965" s="1">
        <v>56665</v>
      </c>
      <c r="N3965" s="1">
        <v>738617</v>
      </c>
    </row>
    <row r="3966" spans="1:14" x14ac:dyDescent="0.3">
      <c r="A3966" t="s">
        <v>11662</v>
      </c>
      <c r="B3966" t="s">
        <v>11662</v>
      </c>
      <c r="C3966" t="s">
        <v>11663</v>
      </c>
      <c r="D3966" s="8" t="s">
        <v>805</v>
      </c>
      <c r="E3966" t="s">
        <v>11664</v>
      </c>
      <c r="F3966" s="1">
        <v>4013</v>
      </c>
      <c r="G3966">
        <v>21.3</v>
      </c>
      <c r="H3966" s="1">
        <v>5200791</v>
      </c>
      <c r="I3966">
        <v>137</v>
      </c>
      <c r="J3966" s="1">
        <v>2965343</v>
      </c>
      <c r="K3966">
        <v>42</v>
      </c>
      <c r="L3966" s="1">
        <v>10354894</v>
      </c>
      <c r="M3966" s="1">
        <v>189908</v>
      </c>
      <c r="N3966" s="1">
        <v>19904542</v>
      </c>
    </row>
    <row r="3967" spans="1:14" x14ac:dyDescent="0.3">
      <c r="A3967" t="s">
        <v>10458</v>
      </c>
      <c r="B3967" t="s">
        <v>207</v>
      </c>
      <c r="C3967" t="s">
        <v>208</v>
      </c>
      <c r="D3967" s="8">
        <v>44144</v>
      </c>
      <c r="E3967" t="s">
        <v>10459</v>
      </c>
      <c r="F3967" s="1">
        <v>3553</v>
      </c>
      <c r="G3967">
        <v>22.8</v>
      </c>
      <c r="H3967" s="1">
        <v>5191059</v>
      </c>
      <c r="I3967" s="1">
        <v>1333</v>
      </c>
      <c r="J3967" s="1">
        <v>1102247</v>
      </c>
      <c r="K3967">
        <v>32</v>
      </c>
      <c r="L3967" s="1">
        <v>685599294</v>
      </c>
      <c r="M3967" s="1">
        <v>5046214</v>
      </c>
      <c r="N3967" s="1">
        <v>18293</v>
      </c>
    </row>
    <row r="3968" spans="1:14" x14ac:dyDescent="0.3">
      <c r="A3968" t="s">
        <v>370</v>
      </c>
      <c r="B3968" t="s">
        <v>370</v>
      </c>
      <c r="C3968" t="s">
        <v>371</v>
      </c>
      <c r="D3968" s="8">
        <v>45327</v>
      </c>
      <c r="E3968" t="s">
        <v>372</v>
      </c>
      <c r="F3968">
        <v>101</v>
      </c>
      <c r="G3968">
        <v>152.30000000000001</v>
      </c>
      <c r="H3968" s="1">
        <v>5157486</v>
      </c>
      <c r="I3968">
        <v>470</v>
      </c>
      <c r="J3968" s="1">
        <v>2924720</v>
      </c>
      <c r="L3968" s="1">
        <v>1278618</v>
      </c>
      <c r="M3968" s="1">
        <v>27849</v>
      </c>
    </row>
    <row r="3969" spans="1:14" x14ac:dyDescent="0.3">
      <c r="A3969" t="s">
        <v>9209</v>
      </c>
      <c r="B3969" t="s">
        <v>9209</v>
      </c>
      <c r="C3969" t="s">
        <v>9210</v>
      </c>
      <c r="D3969" s="8">
        <v>45601</v>
      </c>
      <c r="E3969" t="s">
        <v>9211</v>
      </c>
      <c r="F3969" s="1">
        <v>3111</v>
      </c>
      <c r="G3969">
        <v>24.8</v>
      </c>
      <c r="H3969" s="1">
        <v>5148212</v>
      </c>
      <c r="I3969">
        <v>132</v>
      </c>
      <c r="J3969" s="1">
        <v>4391205</v>
      </c>
      <c r="K3969">
        <v>62</v>
      </c>
      <c r="L3969" s="1">
        <v>17414927</v>
      </c>
      <c r="M3969" s="1">
        <v>85018</v>
      </c>
    </row>
    <row r="3970" spans="1:14" x14ac:dyDescent="0.3">
      <c r="A3970" t="s">
        <v>11110</v>
      </c>
      <c r="B3970" t="s">
        <v>11110</v>
      </c>
      <c r="C3970" t="s">
        <v>11111</v>
      </c>
      <c r="D3970" s="8" t="s">
        <v>11112</v>
      </c>
      <c r="E3970" t="s">
        <v>11113</v>
      </c>
      <c r="F3970" s="1">
        <v>3810</v>
      </c>
      <c r="G3970">
        <v>21.9</v>
      </c>
      <c r="H3970" s="1">
        <v>5101261</v>
      </c>
      <c r="I3970" s="1">
        <v>1599</v>
      </c>
      <c r="J3970" s="1">
        <v>427725</v>
      </c>
    </row>
    <row r="3971" spans="1:14" x14ac:dyDescent="0.3">
      <c r="A3971" t="s">
        <v>13181</v>
      </c>
      <c r="B3971" t="s">
        <v>13181</v>
      </c>
      <c r="C3971" t="s">
        <v>13182</v>
      </c>
      <c r="D3971" s="8">
        <v>45356</v>
      </c>
      <c r="E3971" t="s">
        <v>13183</v>
      </c>
      <c r="F3971" s="1">
        <v>4599</v>
      </c>
      <c r="G3971">
        <v>19.399999999999999</v>
      </c>
      <c r="H3971" s="1">
        <v>5092789</v>
      </c>
      <c r="I3971">
        <v>685</v>
      </c>
      <c r="J3971" s="1">
        <v>185936</v>
      </c>
      <c r="K3971">
        <v>62</v>
      </c>
      <c r="L3971" s="1">
        <v>10423004</v>
      </c>
      <c r="M3971" s="1">
        <v>288976</v>
      </c>
    </row>
    <row r="3972" spans="1:14" x14ac:dyDescent="0.3">
      <c r="A3972" t="s">
        <v>3471</v>
      </c>
      <c r="B3972" t="s">
        <v>3472</v>
      </c>
      <c r="C3972" t="s">
        <v>579</v>
      </c>
      <c r="D3972" s="8" t="s">
        <v>3803</v>
      </c>
      <c r="E3972" t="s">
        <v>12343</v>
      </c>
      <c r="F3972" s="1">
        <v>4222</v>
      </c>
      <c r="G3972">
        <v>20.5</v>
      </c>
      <c r="H3972" s="1">
        <v>4943057</v>
      </c>
      <c r="I3972" s="1">
        <v>1054</v>
      </c>
      <c r="J3972" s="1">
        <v>162895</v>
      </c>
      <c r="K3972">
        <v>46</v>
      </c>
      <c r="L3972" s="1">
        <v>127116431</v>
      </c>
      <c r="M3972" s="1">
        <v>446428</v>
      </c>
    </row>
    <row r="3973" spans="1:14" x14ac:dyDescent="0.3">
      <c r="A3973" t="s">
        <v>12185</v>
      </c>
      <c r="B3973" t="s">
        <v>12186</v>
      </c>
      <c r="C3973" t="s">
        <v>12187</v>
      </c>
      <c r="D3973" s="8" t="s">
        <v>98</v>
      </c>
      <c r="E3973" t="s">
        <v>12188</v>
      </c>
      <c r="F3973" s="1">
        <v>4212</v>
      </c>
      <c r="G3973">
        <v>20.6</v>
      </c>
      <c r="H3973" s="1">
        <v>4906976</v>
      </c>
      <c r="I3973">
        <v>182</v>
      </c>
      <c r="J3973" s="1">
        <v>3077523</v>
      </c>
      <c r="K3973">
        <v>62</v>
      </c>
      <c r="L3973" s="1">
        <v>11083107</v>
      </c>
      <c r="M3973" s="1">
        <v>171439</v>
      </c>
    </row>
    <row r="3974" spans="1:14" x14ac:dyDescent="0.3">
      <c r="A3974" t="s">
        <v>9681</v>
      </c>
      <c r="B3974" t="s">
        <v>9681</v>
      </c>
      <c r="C3974" t="s">
        <v>2121</v>
      </c>
      <c r="D3974" s="8">
        <v>45388</v>
      </c>
      <c r="E3974" t="s">
        <v>9682</v>
      </c>
      <c r="F3974" s="1">
        <v>3251</v>
      </c>
      <c r="G3974">
        <v>24.1</v>
      </c>
      <c r="H3974" s="1">
        <v>4794950</v>
      </c>
      <c r="I3974">
        <v>498</v>
      </c>
      <c r="J3974" s="1">
        <v>2896644</v>
      </c>
      <c r="K3974">
        <v>67</v>
      </c>
      <c r="L3974" s="1">
        <v>3452898</v>
      </c>
      <c r="M3974" s="1">
        <v>170142</v>
      </c>
      <c r="N3974" s="1">
        <v>2075242</v>
      </c>
    </row>
    <row r="3975" spans="1:14" x14ac:dyDescent="0.3">
      <c r="A3975" t="s">
        <v>5967</v>
      </c>
      <c r="B3975" t="s">
        <v>5968</v>
      </c>
      <c r="C3975" t="s">
        <v>5969</v>
      </c>
      <c r="D3975" s="8">
        <v>45294</v>
      </c>
      <c r="E3975" t="s">
        <v>5970</v>
      </c>
      <c r="F3975" s="1">
        <v>1940</v>
      </c>
      <c r="G3975">
        <v>32.799999999999997</v>
      </c>
      <c r="H3975" s="1">
        <v>4792243</v>
      </c>
      <c r="I3975">
        <v>518</v>
      </c>
      <c r="J3975" s="1">
        <v>3436044</v>
      </c>
      <c r="K3975">
        <v>64</v>
      </c>
      <c r="L3975" s="1">
        <v>3218219</v>
      </c>
      <c r="M3975" s="1">
        <v>32702</v>
      </c>
    </row>
    <row r="3976" spans="1:14" x14ac:dyDescent="0.3">
      <c r="A3976" t="s">
        <v>12147</v>
      </c>
      <c r="B3976" t="s">
        <v>12148</v>
      </c>
      <c r="C3976" t="s">
        <v>12149</v>
      </c>
      <c r="D3976" s="8" t="s">
        <v>1767</v>
      </c>
      <c r="E3976" t="s">
        <v>12150</v>
      </c>
      <c r="F3976" s="1">
        <v>4184</v>
      </c>
      <c r="G3976">
        <v>20.7</v>
      </c>
      <c r="H3976" s="1">
        <v>4671066</v>
      </c>
      <c r="I3976">
        <v>357</v>
      </c>
      <c r="J3976" s="1">
        <v>205254</v>
      </c>
      <c r="K3976">
        <v>39</v>
      </c>
    </row>
    <row r="3977" spans="1:14" x14ac:dyDescent="0.3">
      <c r="A3977" t="s">
        <v>5633</v>
      </c>
      <c r="B3977" t="s">
        <v>5634</v>
      </c>
      <c r="C3977" t="s">
        <v>5635</v>
      </c>
      <c r="D3977" s="8">
        <v>45295</v>
      </c>
      <c r="E3977" t="s">
        <v>5636</v>
      </c>
      <c r="F3977" s="1">
        <v>1822</v>
      </c>
      <c r="G3977">
        <v>34.1</v>
      </c>
      <c r="H3977" s="1">
        <v>4579390</v>
      </c>
      <c r="I3977">
        <v>569</v>
      </c>
      <c r="J3977" s="1">
        <v>2440321</v>
      </c>
      <c r="K3977">
        <v>59</v>
      </c>
      <c r="L3977" s="1">
        <v>54015483</v>
      </c>
      <c r="M3977" s="1">
        <v>299452</v>
      </c>
      <c r="N3977" s="1">
        <v>9441934</v>
      </c>
    </row>
    <row r="3978" spans="1:14" x14ac:dyDescent="0.3">
      <c r="A3978" t="s">
        <v>2384</v>
      </c>
      <c r="B3978" t="s">
        <v>2385</v>
      </c>
      <c r="C3978" t="s">
        <v>2386</v>
      </c>
      <c r="D3978" s="8">
        <v>45089</v>
      </c>
      <c r="E3978" t="s">
        <v>2387</v>
      </c>
      <c r="F3978">
        <v>718</v>
      </c>
      <c r="G3978">
        <v>57.1</v>
      </c>
      <c r="H3978" s="1">
        <v>4561175</v>
      </c>
      <c r="I3978" s="1">
        <v>1911</v>
      </c>
      <c r="J3978" s="1">
        <v>300718</v>
      </c>
      <c r="L3978" s="1">
        <v>5599363</v>
      </c>
      <c r="M3978" s="1">
        <v>109997</v>
      </c>
      <c r="N3978" s="1">
        <v>37151035</v>
      </c>
    </row>
    <row r="3979" spans="1:14" x14ac:dyDescent="0.3">
      <c r="A3979" t="s">
        <v>8827</v>
      </c>
      <c r="B3979" t="s">
        <v>8828</v>
      </c>
      <c r="C3979" t="s">
        <v>8829</v>
      </c>
      <c r="D3979" s="8" t="s">
        <v>8830</v>
      </c>
      <c r="E3979" t="s">
        <v>8831</v>
      </c>
      <c r="F3979" s="1">
        <v>2975</v>
      </c>
      <c r="G3979">
        <v>25.6</v>
      </c>
      <c r="H3979" s="1">
        <v>4546579</v>
      </c>
      <c r="I3979" s="1">
        <v>2741</v>
      </c>
      <c r="J3979" s="1">
        <v>77751</v>
      </c>
      <c r="K3979">
        <v>3</v>
      </c>
      <c r="L3979" s="1">
        <v>2359297</v>
      </c>
      <c r="M3979" s="1">
        <v>31587</v>
      </c>
    </row>
    <row r="3980" spans="1:14" x14ac:dyDescent="0.3">
      <c r="A3980" t="s">
        <v>11075</v>
      </c>
      <c r="B3980" t="s">
        <v>11076</v>
      </c>
      <c r="C3980" t="s">
        <v>11077</v>
      </c>
      <c r="D3980" s="8" t="s">
        <v>3809</v>
      </c>
      <c r="E3980" t="s">
        <v>11078</v>
      </c>
      <c r="F3980" s="1">
        <v>3774</v>
      </c>
      <c r="G3980">
        <v>22</v>
      </c>
      <c r="H3980" s="1">
        <v>4527224</v>
      </c>
      <c r="I3980">
        <v>392</v>
      </c>
      <c r="J3980" s="1">
        <v>329325</v>
      </c>
      <c r="L3980" s="1">
        <v>179686266</v>
      </c>
      <c r="M3980" s="1">
        <v>2633829</v>
      </c>
      <c r="N3980" s="1">
        <v>87239915</v>
      </c>
    </row>
    <row r="3981" spans="1:14" x14ac:dyDescent="0.3">
      <c r="A3981" t="s">
        <v>2573</v>
      </c>
      <c r="B3981" t="s">
        <v>2574</v>
      </c>
      <c r="C3981" t="s">
        <v>2575</v>
      </c>
      <c r="D3981" s="8" t="s">
        <v>61</v>
      </c>
      <c r="E3981" t="s">
        <v>2576</v>
      </c>
      <c r="F3981">
        <v>785</v>
      </c>
      <c r="G3981">
        <v>54.7</v>
      </c>
      <c r="H3981" s="1">
        <v>4505404</v>
      </c>
      <c r="I3981" s="1">
        <v>1248</v>
      </c>
      <c r="J3981" s="1">
        <v>19427406</v>
      </c>
      <c r="K3981">
        <v>64</v>
      </c>
    </row>
    <row r="3982" spans="1:14" x14ac:dyDescent="0.3">
      <c r="A3982" t="s">
        <v>7633</v>
      </c>
      <c r="B3982" t="s">
        <v>7633</v>
      </c>
      <c r="C3982" t="s">
        <v>397</v>
      </c>
      <c r="D3982" s="8" t="s">
        <v>33</v>
      </c>
      <c r="E3982" t="s">
        <v>7634</v>
      </c>
      <c r="F3982" s="1">
        <v>2535</v>
      </c>
      <c r="G3982">
        <v>28.2</v>
      </c>
      <c r="H3982" s="1">
        <v>4462637</v>
      </c>
      <c r="I3982">
        <v>789</v>
      </c>
      <c r="J3982" s="1">
        <v>28882654</v>
      </c>
      <c r="K3982">
        <v>66</v>
      </c>
      <c r="L3982" s="1">
        <v>2244519</v>
      </c>
      <c r="M3982" s="1">
        <v>116431</v>
      </c>
      <c r="N3982" s="1">
        <v>20570003</v>
      </c>
    </row>
    <row r="3983" spans="1:14" x14ac:dyDescent="0.3">
      <c r="A3983" t="s">
        <v>12853</v>
      </c>
      <c r="B3983" t="s">
        <v>12854</v>
      </c>
      <c r="C3983" t="s">
        <v>6609</v>
      </c>
      <c r="D3983" s="8" t="s">
        <v>48</v>
      </c>
      <c r="E3983" t="s">
        <v>12855</v>
      </c>
      <c r="F3983" s="1">
        <v>4437</v>
      </c>
      <c r="G3983">
        <v>19.8</v>
      </c>
      <c r="H3983" s="1">
        <v>4453194</v>
      </c>
      <c r="I3983">
        <v>287</v>
      </c>
      <c r="J3983" s="1">
        <v>4319515</v>
      </c>
      <c r="K3983">
        <v>64</v>
      </c>
      <c r="L3983" s="1">
        <v>9104356</v>
      </c>
      <c r="M3983" s="1">
        <v>198623</v>
      </c>
      <c r="N3983" s="1">
        <v>125856157</v>
      </c>
    </row>
    <row r="3984" spans="1:14" x14ac:dyDescent="0.3">
      <c r="A3984" t="s">
        <v>4395</v>
      </c>
      <c r="B3984" t="s">
        <v>4396</v>
      </c>
      <c r="C3984" t="s">
        <v>4397</v>
      </c>
      <c r="D3984" s="8">
        <v>45447</v>
      </c>
      <c r="E3984" t="s">
        <v>4398</v>
      </c>
      <c r="F3984" s="1">
        <v>1393</v>
      </c>
      <c r="G3984">
        <v>39.700000000000003</v>
      </c>
      <c r="H3984" s="1">
        <v>4399533</v>
      </c>
      <c r="I3984">
        <v>337</v>
      </c>
      <c r="J3984" s="1">
        <v>177125</v>
      </c>
      <c r="L3984" s="1">
        <v>62161614</v>
      </c>
      <c r="M3984" s="1">
        <v>526409</v>
      </c>
    </row>
    <row r="3985" spans="1:14" x14ac:dyDescent="0.3">
      <c r="A3985" t="s">
        <v>2821</v>
      </c>
      <c r="B3985" t="s">
        <v>2822</v>
      </c>
      <c r="C3985" t="s">
        <v>1006</v>
      </c>
      <c r="D3985" s="8">
        <v>45147</v>
      </c>
      <c r="E3985" t="s">
        <v>2823</v>
      </c>
      <c r="F3985">
        <v>868</v>
      </c>
      <c r="G3985">
        <v>52.1</v>
      </c>
      <c r="H3985" s="1">
        <v>4306793</v>
      </c>
      <c r="I3985" s="1">
        <v>4668</v>
      </c>
      <c r="J3985" s="1">
        <v>412676</v>
      </c>
    </row>
    <row r="3986" spans="1:14" x14ac:dyDescent="0.3">
      <c r="A3986" t="s">
        <v>5549</v>
      </c>
      <c r="B3986" t="s">
        <v>5549</v>
      </c>
      <c r="C3986" t="s">
        <v>5550</v>
      </c>
      <c r="D3986" s="8" t="s">
        <v>3138</v>
      </c>
      <c r="E3986" t="s">
        <v>5551</v>
      </c>
      <c r="F3986" s="1">
        <v>1788</v>
      </c>
      <c r="G3986">
        <v>34.4</v>
      </c>
      <c r="H3986" s="1">
        <v>4224438</v>
      </c>
      <c r="I3986" s="1">
        <v>2333</v>
      </c>
      <c r="J3986" s="1">
        <v>240248</v>
      </c>
      <c r="K3986">
        <v>31</v>
      </c>
      <c r="L3986" s="1">
        <v>4404312</v>
      </c>
      <c r="M3986" s="1">
        <v>94056</v>
      </c>
      <c r="N3986" s="1">
        <v>994101</v>
      </c>
    </row>
    <row r="3987" spans="1:14" x14ac:dyDescent="0.3">
      <c r="A3987" t="s">
        <v>9926</v>
      </c>
      <c r="B3987" t="s">
        <v>9927</v>
      </c>
      <c r="C3987" t="s">
        <v>3381</v>
      </c>
      <c r="D3987" s="8" t="s">
        <v>3495</v>
      </c>
      <c r="E3987" t="s">
        <v>9928</v>
      </c>
      <c r="F3987" s="1">
        <v>3355</v>
      </c>
      <c r="G3987">
        <v>23.7</v>
      </c>
      <c r="H3987" s="1">
        <v>4177077</v>
      </c>
      <c r="I3987">
        <v>267</v>
      </c>
      <c r="J3987" s="1">
        <v>3686411</v>
      </c>
      <c r="K3987">
        <v>63</v>
      </c>
      <c r="L3987" s="1">
        <v>10927692</v>
      </c>
      <c r="M3987" s="1">
        <v>75044</v>
      </c>
    </row>
    <row r="3988" spans="1:14" x14ac:dyDescent="0.3">
      <c r="A3988" t="s">
        <v>11351</v>
      </c>
      <c r="B3988" t="s">
        <v>11351</v>
      </c>
      <c r="C3988" t="s">
        <v>11352</v>
      </c>
      <c r="D3988" s="8" t="s">
        <v>8694</v>
      </c>
      <c r="E3988" t="s">
        <v>11353</v>
      </c>
      <c r="F3988" s="1">
        <v>3912</v>
      </c>
      <c r="G3988">
        <v>21.6</v>
      </c>
      <c r="H3988" s="1">
        <v>4168391</v>
      </c>
      <c r="I3988">
        <v>962</v>
      </c>
      <c r="J3988" s="1">
        <v>77885</v>
      </c>
      <c r="K3988">
        <v>41</v>
      </c>
      <c r="L3988" s="1">
        <v>76086431</v>
      </c>
      <c r="M3988" s="1">
        <v>395306</v>
      </c>
    </row>
    <row r="3989" spans="1:14" x14ac:dyDescent="0.3">
      <c r="A3989" t="s">
        <v>7786</v>
      </c>
      <c r="B3989" t="s">
        <v>7786</v>
      </c>
      <c r="C3989" t="s">
        <v>7787</v>
      </c>
      <c r="D3989" s="8" t="s">
        <v>805</v>
      </c>
      <c r="E3989" t="s">
        <v>7788</v>
      </c>
      <c r="F3989" s="1">
        <v>2582</v>
      </c>
      <c r="G3989">
        <v>27.8</v>
      </c>
      <c r="H3989" s="1">
        <v>4128853</v>
      </c>
      <c r="I3989">
        <v>234</v>
      </c>
      <c r="J3989" s="1">
        <v>2317956</v>
      </c>
      <c r="K3989">
        <v>62</v>
      </c>
      <c r="L3989" s="1">
        <v>11272889</v>
      </c>
      <c r="M3989" s="1">
        <v>177421</v>
      </c>
      <c r="N3989" s="1">
        <v>19904542</v>
      </c>
    </row>
    <row r="3990" spans="1:14" x14ac:dyDescent="0.3">
      <c r="A3990" t="s">
        <v>11329</v>
      </c>
      <c r="B3990" t="s">
        <v>11329</v>
      </c>
      <c r="C3990" t="s">
        <v>4275</v>
      </c>
      <c r="D3990" s="8">
        <v>45449</v>
      </c>
      <c r="E3990" t="s">
        <v>11330</v>
      </c>
      <c r="F3990" s="1">
        <v>3879</v>
      </c>
      <c r="G3990">
        <v>21.7</v>
      </c>
      <c r="H3990" s="1">
        <v>4094651</v>
      </c>
      <c r="I3990">
        <v>471</v>
      </c>
      <c r="J3990" s="1">
        <v>11007124</v>
      </c>
      <c r="K3990">
        <v>65</v>
      </c>
    </row>
    <row r="3991" spans="1:14" x14ac:dyDescent="0.3">
      <c r="A3991" t="s">
        <v>8872</v>
      </c>
      <c r="B3991" t="s">
        <v>8872</v>
      </c>
      <c r="C3991" t="s">
        <v>8873</v>
      </c>
      <c r="D3991" s="8">
        <v>43720</v>
      </c>
      <c r="E3991" t="s">
        <v>8874</v>
      </c>
      <c r="F3991" s="1">
        <v>2972</v>
      </c>
      <c r="G3991">
        <v>25.6</v>
      </c>
      <c r="H3991" s="1">
        <v>4078322</v>
      </c>
      <c r="I3991">
        <v>178</v>
      </c>
      <c r="J3991" s="1">
        <v>28394</v>
      </c>
      <c r="K3991">
        <v>18</v>
      </c>
      <c r="L3991" s="1">
        <v>987792547</v>
      </c>
      <c r="M3991" s="1">
        <v>3856264</v>
      </c>
      <c r="N3991" s="1">
        <v>23808458</v>
      </c>
    </row>
    <row r="3992" spans="1:14" x14ac:dyDescent="0.3">
      <c r="A3992" t="s">
        <v>13075</v>
      </c>
      <c r="B3992" t="s">
        <v>5199</v>
      </c>
      <c r="C3992" t="s">
        <v>5200</v>
      </c>
      <c r="D3992" s="8" t="s">
        <v>61</v>
      </c>
      <c r="E3992" t="s">
        <v>13076</v>
      </c>
      <c r="F3992" s="1">
        <v>4519</v>
      </c>
      <c r="G3992">
        <v>19.600000000000001</v>
      </c>
      <c r="H3992" s="1">
        <v>3970523</v>
      </c>
      <c r="I3992" s="1">
        <v>1230</v>
      </c>
      <c r="J3992" s="1">
        <v>392098</v>
      </c>
      <c r="K3992">
        <v>67</v>
      </c>
      <c r="L3992" s="1">
        <v>408201</v>
      </c>
      <c r="M3992" s="1">
        <v>9173</v>
      </c>
    </row>
    <row r="3993" spans="1:14" x14ac:dyDescent="0.3">
      <c r="A3993" t="s">
        <v>449</v>
      </c>
      <c r="B3993" t="s">
        <v>450</v>
      </c>
      <c r="C3993" t="s">
        <v>208</v>
      </c>
      <c r="D3993" s="8">
        <v>44988</v>
      </c>
      <c r="E3993" t="s">
        <v>451</v>
      </c>
      <c r="F3993">
        <v>125</v>
      </c>
      <c r="G3993">
        <v>137.69999999999999</v>
      </c>
      <c r="H3993" s="1">
        <v>3913988</v>
      </c>
      <c r="I3993">
        <v>545</v>
      </c>
      <c r="J3993" s="1">
        <v>1054122</v>
      </c>
      <c r="K3993">
        <v>40</v>
      </c>
      <c r="L3993" s="1">
        <v>1577017938</v>
      </c>
      <c r="M3993" s="1">
        <v>9304666</v>
      </c>
      <c r="N3993" s="1">
        <v>2651764724</v>
      </c>
    </row>
    <row r="3994" spans="1:14" x14ac:dyDescent="0.3">
      <c r="A3994" t="s">
        <v>7716</v>
      </c>
      <c r="B3994" t="s">
        <v>7717</v>
      </c>
      <c r="C3994" t="s">
        <v>7718</v>
      </c>
      <c r="D3994" s="8" t="s">
        <v>4003</v>
      </c>
      <c r="E3994" t="s">
        <v>7719</v>
      </c>
      <c r="F3994" s="1">
        <v>2552</v>
      </c>
      <c r="G3994">
        <v>28</v>
      </c>
      <c r="H3994" s="1">
        <v>3900009</v>
      </c>
      <c r="I3994">
        <v>239</v>
      </c>
      <c r="J3994" s="1">
        <v>152396</v>
      </c>
      <c r="L3994" s="1">
        <v>2001200</v>
      </c>
      <c r="M3994" s="1">
        <v>23163</v>
      </c>
    </row>
    <row r="3995" spans="1:14" x14ac:dyDescent="0.3">
      <c r="A3995" t="s">
        <v>9206</v>
      </c>
      <c r="B3995" t="s">
        <v>9207</v>
      </c>
      <c r="C3995" t="s">
        <v>5200</v>
      </c>
      <c r="D3995" s="8" t="s">
        <v>33</v>
      </c>
      <c r="E3995" t="s">
        <v>9208</v>
      </c>
      <c r="F3995" s="1">
        <v>3110</v>
      </c>
      <c r="G3995">
        <v>24.8</v>
      </c>
      <c r="H3995" s="1">
        <v>3884887</v>
      </c>
      <c r="I3995">
        <v>789</v>
      </c>
      <c r="J3995" s="1">
        <v>6746829</v>
      </c>
      <c r="L3995">
        <v>913</v>
      </c>
      <c r="M3995">
        <v>25</v>
      </c>
    </row>
    <row r="3996" spans="1:14" x14ac:dyDescent="0.3">
      <c r="A3996" t="s">
        <v>12415</v>
      </c>
      <c r="B3996" t="s">
        <v>12415</v>
      </c>
      <c r="C3996" t="s">
        <v>42</v>
      </c>
      <c r="D3996" s="8">
        <v>45479</v>
      </c>
      <c r="E3996" t="s">
        <v>12416</v>
      </c>
      <c r="F3996" s="1">
        <v>4280</v>
      </c>
      <c r="G3996">
        <v>20.399999999999999</v>
      </c>
      <c r="H3996" s="1">
        <v>3870862</v>
      </c>
      <c r="I3996">
        <v>683</v>
      </c>
      <c r="J3996" s="1">
        <v>16135127</v>
      </c>
      <c r="K3996">
        <v>67</v>
      </c>
    </row>
    <row r="3997" spans="1:14" x14ac:dyDescent="0.3">
      <c r="A3997" t="s">
        <v>13179</v>
      </c>
      <c r="B3997" t="s">
        <v>13179</v>
      </c>
      <c r="C3997" t="s">
        <v>5506</v>
      </c>
      <c r="D3997" s="8" t="s">
        <v>3300</v>
      </c>
      <c r="E3997" t="s">
        <v>13180</v>
      </c>
      <c r="F3997" s="1">
        <v>4587</v>
      </c>
      <c r="G3997">
        <v>19.399999999999999</v>
      </c>
      <c r="H3997" s="1">
        <v>3754914</v>
      </c>
      <c r="I3997">
        <v>101</v>
      </c>
      <c r="J3997" s="1">
        <v>1306604</v>
      </c>
      <c r="L3997" s="1">
        <v>34315313</v>
      </c>
      <c r="M3997" s="1">
        <v>431343</v>
      </c>
    </row>
    <row r="3998" spans="1:14" x14ac:dyDescent="0.3">
      <c r="A3998" t="s">
        <v>11295</v>
      </c>
      <c r="B3998" t="s">
        <v>11296</v>
      </c>
      <c r="C3998" t="s">
        <v>11297</v>
      </c>
      <c r="D3998" s="8">
        <v>45479</v>
      </c>
      <c r="E3998" t="s">
        <v>11298</v>
      </c>
      <c r="F3998" s="1">
        <v>3852</v>
      </c>
      <c r="G3998">
        <v>21.7</v>
      </c>
      <c r="H3998" s="1">
        <v>3663303</v>
      </c>
      <c r="I3998">
        <v>683</v>
      </c>
      <c r="J3998" s="1">
        <v>29671686</v>
      </c>
      <c r="L3998" s="1">
        <v>438239</v>
      </c>
      <c r="M3998" s="1">
        <v>18824</v>
      </c>
    </row>
    <row r="3999" spans="1:14" x14ac:dyDescent="0.3">
      <c r="A3999" t="s">
        <v>8476</v>
      </c>
      <c r="B3999" t="s">
        <v>8477</v>
      </c>
      <c r="C3999" t="s">
        <v>9178</v>
      </c>
      <c r="D3999" s="8">
        <v>45629</v>
      </c>
      <c r="E3999" t="s">
        <v>9179</v>
      </c>
      <c r="F3999" s="1">
        <v>3081</v>
      </c>
      <c r="G3999">
        <v>24.9</v>
      </c>
      <c r="H3999" s="1">
        <v>3636983</v>
      </c>
      <c r="I3999">
        <v>776</v>
      </c>
      <c r="J3999" s="1">
        <v>267020</v>
      </c>
      <c r="L3999" s="1">
        <v>39164465</v>
      </c>
      <c r="M3999" s="1">
        <v>229600</v>
      </c>
    </row>
    <row r="4000" spans="1:14" x14ac:dyDescent="0.3">
      <c r="A4000" t="s">
        <v>6653</v>
      </c>
      <c r="B4000" t="s">
        <v>6654</v>
      </c>
      <c r="C4000" t="s">
        <v>6655</v>
      </c>
      <c r="D4000" s="8" t="s">
        <v>828</v>
      </c>
      <c r="E4000" t="s">
        <v>6656</v>
      </c>
      <c r="F4000" s="1">
        <v>2181</v>
      </c>
      <c r="G4000">
        <v>30.7</v>
      </c>
      <c r="H4000" s="1">
        <v>3608717</v>
      </c>
      <c r="I4000" s="1">
        <v>3268</v>
      </c>
      <c r="J4000" s="1">
        <v>109837</v>
      </c>
      <c r="K4000">
        <v>40</v>
      </c>
      <c r="L4000" s="1">
        <v>340092596</v>
      </c>
      <c r="M4000" s="1">
        <v>5238903</v>
      </c>
      <c r="N4000" s="1">
        <v>1600044</v>
      </c>
    </row>
    <row r="4001" spans="1:14" x14ac:dyDescent="0.3">
      <c r="A4001" t="s">
        <v>9763</v>
      </c>
      <c r="B4001" t="s">
        <v>9764</v>
      </c>
      <c r="C4001" t="s">
        <v>9765</v>
      </c>
      <c r="D4001" s="8">
        <v>45270</v>
      </c>
      <c r="E4001" t="s">
        <v>9766</v>
      </c>
      <c r="F4001" s="1">
        <v>3298</v>
      </c>
      <c r="G4001">
        <v>23.9</v>
      </c>
      <c r="H4001" s="1">
        <v>3604452</v>
      </c>
      <c r="I4001">
        <v>787</v>
      </c>
      <c r="J4001" s="1">
        <v>624598</v>
      </c>
      <c r="L4001" s="1">
        <v>7474271</v>
      </c>
      <c r="M4001" s="1">
        <v>69482</v>
      </c>
      <c r="N4001" s="1">
        <v>7275696</v>
      </c>
    </row>
    <row r="4002" spans="1:14" x14ac:dyDescent="0.3">
      <c r="A4002" t="s">
        <v>7741</v>
      </c>
      <c r="B4002" t="s">
        <v>7741</v>
      </c>
      <c r="C4002" t="s">
        <v>3414</v>
      </c>
      <c r="D4002" s="8" t="s">
        <v>3855</v>
      </c>
      <c r="E4002" t="s">
        <v>7742</v>
      </c>
      <c r="F4002" s="1">
        <v>2575</v>
      </c>
      <c r="G4002">
        <v>27.9</v>
      </c>
      <c r="H4002" s="1">
        <v>3582494</v>
      </c>
      <c r="I4002">
        <v>506</v>
      </c>
      <c r="J4002" s="1">
        <v>20021976</v>
      </c>
      <c r="K4002">
        <v>64</v>
      </c>
      <c r="L4002" s="1">
        <v>8320170</v>
      </c>
      <c r="M4002" s="1">
        <v>107335</v>
      </c>
      <c r="N4002" s="1">
        <v>30623624</v>
      </c>
    </row>
    <row r="4003" spans="1:14" x14ac:dyDescent="0.3">
      <c r="A4003" t="s">
        <v>9585</v>
      </c>
      <c r="B4003" t="s">
        <v>9586</v>
      </c>
      <c r="C4003" t="s">
        <v>9587</v>
      </c>
      <c r="D4003" s="8" t="s">
        <v>33</v>
      </c>
      <c r="E4003" t="s">
        <v>9588</v>
      </c>
      <c r="F4003" s="1">
        <v>3237</v>
      </c>
      <c r="G4003">
        <v>24.2</v>
      </c>
      <c r="H4003" s="1">
        <v>3495596</v>
      </c>
      <c r="I4003">
        <v>848</v>
      </c>
      <c r="J4003" s="1">
        <v>6929395</v>
      </c>
      <c r="L4003" s="1">
        <v>757869</v>
      </c>
      <c r="M4003" s="1">
        <v>24482</v>
      </c>
      <c r="N4003" s="1">
        <v>381728</v>
      </c>
    </row>
    <row r="4004" spans="1:14" x14ac:dyDescent="0.3">
      <c r="A4004" t="s">
        <v>8418</v>
      </c>
      <c r="B4004" t="s">
        <v>8419</v>
      </c>
      <c r="C4004" t="s">
        <v>8420</v>
      </c>
      <c r="D4004" s="8" t="s">
        <v>8421</v>
      </c>
      <c r="E4004" t="s">
        <v>8422</v>
      </c>
      <c r="F4004" s="1">
        <v>2807</v>
      </c>
      <c r="G4004">
        <v>26.5</v>
      </c>
      <c r="H4004" s="1">
        <v>3492767</v>
      </c>
      <c r="I4004">
        <v>807</v>
      </c>
      <c r="J4004" s="1">
        <v>484998</v>
      </c>
      <c r="K4004">
        <v>27</v>
      </c>
      <c r="L4004" s="1">
        <v>412119147</v>
      </c>
      <c r="M4004" s="1">
        <v>8660129</v>
      </c>
      <c r="N4004" s="1">
        <v>5322461166</v>
      </c>
    </row>
    <row r="4005" spans="1:14" x14ac:dyDescent="0.3">
      <c r="A4005" t="s">
        <v>11399</v>
      </c>
      <c r="B4005" t="s">
        <v>11399</v>
      </c>
      <c r="C4005" t="s">
        <v>11400</v>
      </c>
      <c r="D4005" s="8">
        <v>44722</v>
      </c>
      <c r="E4005" t="s">
        <v>11401</v>
      </c>
      <c r="F4005" s="1">
        <v>3917</v>
      </c>
      <c r="G4005">
        <v>21.6</v>
      </c>
      <c r="H4005" s="1">
        <v>3479935</v>
      </c>
      <c r="I4005">
        <v>487</v>
      </c>
      <c r="J4005" s="1">
        <v>24227</v>
      </c>
      <c r="K4005">
        <v>29</v>
      </c>
      <c r="L4005" s="1">
        <v>45732371</v>
      </c>
      <c r="M4005" s="1">
        <v>409950</v>
      </c>
    </row>
    <row r="4006" spans="1:14" x14ac:dyDescent="0.3">
      <c r="A4006" t="s">
        <v>2400</v>
      </c>
      <c r="B4006" t="s">
        <v>2401</v>
      </c>
      <c r="C4006" t="s">
        <v>2402</v>
      </c>
      <c r="D4006" s="8" t="s">
        <v>2403</v>
      </c>
      <c r="E4006" t="s">
        <v>2404</v>
      </c>
      <c r="F4006">
        <v>723</v>
      </c>
      <c r="G4006">
        <v>56.9</v>
      </c>
      <c r="H4006" s="1">
        <v>3475009</v>
      </c>
      <c r="I4006">
        <v>328</v>
      </c>
      <c r="J4006" s="1">
        <v>717595</v>
      </c>
      <c r="L4006" s="1">
        <v>3869518</v>
      </c>
      <c r="M4006" s="1">
        <v>43717</v>
      </c>
      <c r="N4006" s="1">
        <v>15657422</v>
      </c>
    </row>
    <row r="4007" spans="1:14" x14ac:dyDescent="0.3">
      <c r="A4007" t="s">
        <v>11547</v>
      </c>
      <c r="B4007" t="s">
        <v>11547</v>
      </c>
      <c r="C4007" t="s">
        <v>5785</v>
      </c>
      <c r="D4007" s="8">
        <v>45356</v>
      </c>
      <c r="E4007" t="s">
        <v>11548</v>
      </c>
      <c r="F4007" s="1">
        <v>3978</v>
      </c>
      <c r="G4007">
        <v>21.4</v>
      </c>
      <c r="H4007" s="1">
        <v>3459469</v>
      </c>
      <c r="I4007">
        <v>675</v>
      </c>
      <c r="J4007" s="1">
        <v>18922968</v>
      </c>
      <c r="L4007" s="1">
        <v>30547</v>
      </c>
      <c r="M4007">
        <v>846</v>
      </c>
    </row>
    <row r="4008" spans="1:14" x14ac:dyDescent="0.3">
      <c r="A4008" t="s">
        <v>7710</v>
      </c>
      <c r="B4008" t="s">
        <v>8019</v>
      </c>
      <c r="C4008" t="s">
        <v>1190</v>
      </c>
      <c r="D4008" s="8">
        <v>44632</v>
      </c>
      <c r="E4008" t="s">
        <v>8020</v>
      </c>
      <c r="F4008" s="1">
        <v>2662</v>
      </c>
      <c r="G4008">
        <v>27.3</v>
      </c>
      <c r="H4008" s="1">
        <v>3451208</v>
      </c>
      <c r="I4008">
        <v>248</v>
      </c>
      <c r="J4008" s="1">
        <v>31310</v>
      </c>
      <c r="K4008">
        <v>37</v>
      </c>
      <c r="L4008" s="1">
        <v>10165956</v>
      </c>
      <c r="M4008" s="1">
        <v>42703</v>
      </c>
    </row>
    <row r="4009" spans="1:14" x14ac:dyDescent="0.3">
      <c r="A4009" t="s">
        <v>11917</v>
      </c>
      <c r="B4009" t="s">
        <v>11918</v>
      </c>
      <c r="C4009" t="s">
        <v>1709</v>
      </c>
      <c r="D4009" s="8" t="s">
        <v>11919</v>
      </c>
      <c r="E4009" t="s">
        <v>11920</v>
      </c>
      <c r="F4009" s="1">
        <v>4086</v>
      </c>
      <c r="G4009">
        <v>21</v>
      </c>
      <c r="H4009" s="1">
        <v>3415634</v>
      </c>
      <c r="I4009">
        <v>316</v>
      </c>
      <c r="J4009" s="1">
        <v>287926</v>
      </c>
      <c r="K4009">
        <v>34</v>
      </c>
      <c r="L4009" s="1">
        <v>2160514390</v>
      </c>
      <c r="M4009" s="1">
        <v>2891961</v>
      </c>
    </row>
    <row r="4010" spans="1:14" x14ac:dyDescent="0.3">
      <c r="A4010" t="s">
        <v>11941</v>
      </c>
      <c r="B4010" t="s">
        <v>11941</v>
      </c>
      <c r="C4010" t="s">
        <v>236</v>
      </c>
      <c r="D4010" s="8" t="s">
        <v>11942</v>
      </c>
      <c r="E4010" t="s">
        <v>11943</v>
      </c>
      <c r="F4010" s="1">
        <v>4111</v>
      </c>
      <c r="G4010">
        <v>21</v>
      </c>
      <c r="H4010" s="1">
        <v>3397421</v>
      </c>
      <c r="I4010" s="1">
        <v>1410</v>
      </c>
      <c r="J4010" s="1">
        <v>314487</v>
      </c>
      <c r="L4010" s="1">
        <v>1134960177</v>
      </c>
      <c r="M4010" s="1">
        <v>8754011</v>
      </c>
      <c r="N4010" s="1">
        <v>174940178</v>
      </c>
    </row>
    <row r="4011" spans="1:14" x14ac:dyDescent="0.3">
      <c r="A4011" t="s">
        <v>3744</v>
      </c>
      <c r="B4011" t="s">
        <v>3745</v>
      </c>
      <c r="C4011" t="s">
        <v>397</v>
      </c>
      <c r="D4011" s="8" t="s">
        <v>3746</v>
      </c>
      <c r="E4011" t="s">
        <v>3747</v>
      </c>
      <c r="F4011" s="1">
        <v>1163</v>
      </c>
      <c r="G4011">
        <v>44</v>
      </c>
      <c r="H4011" s="1">
        <v>3248779</v>
      </c>
      <c r="I4011" s="1">
        <v>3105</v>
      </c>
      <c r="J4011" s="1">
        <v>291653</v>
      </c>
      <c r="K4011">
        <v>33</v>
      </c>
      <c r="L4011" s="1">
        <v>590470795</v>
      </c>
      <c r="M4011" s="1">
        <v>8815644</v>
      </c>
      <c r="N4011" s="1">
        <v>440677355</v>
      </c>
    </row>
    <row r="4012" spans="1:14" x14ac:dyDescent="0.3">
      <c r="A4012" t="s">
        <v>6427</v>
      </c>
      <c r="B4012" t="s">
        <v>6427</v>
      </c>
      <c r="C4012" t="s">
        <v>6428</v>
      </c>
      <c r="D4012" s="8">
        <v>44724</v>
      </c>
      <c r="E4012" t="s">
        <v>6429</v>
      </c>
      <c r="F4012" s="1">
        <v>2095</v>
      </c>
      <c r="G4012">
        <v>31.5</v>
      </c>
      <c r="H4012" s="1">
        <v>3211473</v>
      </c>
      <c r="I4012">
        <v>678</v>
      </c>
      <c r="J4012" s="1">
        <v>245209</v>
      </c>
    </row>
    <row r="4013" spans="1:14" x14ac:dyDescent="0.3">
      <c r="A4013" t="s">
        <v>8664</v>
      </c>
      <c r="B4013" t="s">
        <v>8664</v>
      </c>
      <c r="C4013" t="s">
        <v>8665</v>
      </c>
      <c r="D4013" s="8" t="s">
        <v>33</v>
      </c>
      <c r="E4013" t="s">
        <v>8666</v>
      </c>
      <c r="F4013" s="1">
        <v>2896</v>
      </c>
      <c r="G4013">
        <v>25.9</v>
      </c>
      <c r="H4013" s="1">
        <v>3162942</v>
      </c>
      <c r="I4013">
        <v>520</v>
      </c>
      <c r="J4013" s="1">
        <v>4539512</v>
      </c>
      <c r="K4013">
        <v>63</v>
      </c>
      <c r="L4013" s="1">
        <v>247697</v>
      </c>
      <c r="M4013" s="1">
        <v>13414</v>
      </c>
    </row>
    <row r="4014" spans="1:14" x14ac:dyDescent="0.3">
      <c r="A4014" t="s">
        <v>4659</v>
      </c>
      <c r="B4014" t="s">
        <v>4660</v>
      </c>
      <c r="C4014" t="s">
        <v>4661</v>
      </c>
      <c r="D4014" s="8" t="s">
        <v>801</v>
      </c>
      <c r="E4014" t="s">
        <v>4662</v>
      </c>
      <c r="F4014" s="1">
        <v>1479</v>
      </c>
      <c r="G4014">
        <v>38.1</v>
      </c>
      <c r="H4014" s="1">
        <v>3119521</v>
      </c>
      <c r="I4014">
        <v>560</v>
      </c>
      <c r="J4014" s="1">
        <v>10301672</v>
      </c>
      <c r="K4014">
        <v>30</v>
      </c>
      <c r="L4014" s="1">
        <v>436426901</v>
      </c>
      <c r="M4014" s="1">
        <v>1220159</v>
      </c>
    </row>
    <row r="4015" spans="1:14" x14ac:dyDescent="0.3">
      <c r="A4015" t="s">
        <v>6334</v>
      </c>
      <c r="B4015" t="s">
        <v>6334</v>
      </c>
      <c r="C4015" t="s">
        <v>6335</v>
      </c>
      <c r="D4015" s="8" t="s">
        <v>3495</v>
      </c>
      <c r="E4015" t="s">
        <v>6336</v>
      </c>
      <c r="F4015" s="1">
        <v>2065</v>
      </c>
      <c r="G4015">
        <v>31.8</v>
      </c>
      <c r="H4015" s="1">
        <v>3084236</v>
      </c>
      <c r="I4015">
        <v>396</v>
      </c>
      <c r="J4015" s="1">
        <v>5178216</v>
      </c>
      <c r="K4015">
        <v>62</v>
      </c>
      <c r="L4015" s="1">
        <v>16220723</v>
      </c>
      <c r="M4015" s="1">
        <v>20462</v>
      </c>
      <c r="N4015" s="1">
        <v>16582955</v>
      </c>
    </row>
    <row r="4016" spans="1:14" x14ac:dyDescent="0.3">
      <c r="A4016" t="s">
        <v>4976</v>
      </c>
      <c r="B4016" t="s">
        <v>4976</v>
      </c>
      <c r="C4016" t="s">
        <v>4977</v>
      </c>
      <c r="D4016" s="8" t="s">
        <v>750</v>
      </c>
      <c r="E4016" t="s">
        <v>4978</v>
      </c>
      <c r="F4016" s="1">
        <v>1590</v>
      </c>
      <c r="G4016">
        <v>36.700000000000003</v>
      </c>
      <c r="H4016" s="1">
        <v>3052742</v>
      </c>
      <c r="I4016">
        <v>31</v>
      </c>
      <c r="J4016" s="1">
        <v>1828</v>
      </c>
      <c r="K4016">
        <v>10</v>
      </c>
      <c r="L4016" s="1">
        <v>542279</v>
      </c>
      <c r="M4016" s="1">
        <v>8653</v>
      </c>
    </row>
    <row r="4017" spans="1:14" x14ac:dyDescent="0.3">
      <c r="A4017" t="s">
        <v>2127</v>
      </c>
      <c r="B4017" t="s">
        <v>2127</v>
      </c>
      <c r="C4017" t="s">
        <v>2128</v>
      </c>
      <c r="D4017" s="8" t="s">
        <v>2129</v>
      </c>
      <c r="E4017" t="s">
        <v>2130</v>
      </c>
      <c r="F4017">
        <v>631</v>
      </c>
      <c r="G4017">
        <v>60.5</v>
      </c>
      <c r="H4017" s="1">
        <v>2947162</v>
      </c>
      <c r="I4017" s="1">
        <v>2732</v>
      </c>
      <c r="J4017" s="1">
        <v>204717</v>
      </c>
      <c r="L4017" s="1">
        <v>12422083</v>
      </c>
      <c r="M4017" s="1">
        <v>154802</v>
      </c>
    </row>
    <row r="4018" spans="1:14" x14ac:dyDescent="0.3">
      <c r="A4018" t="s">
        <v>7311</v>
      </c>
      <c r="B4018" t="s">
        <v>7311</v>
      </c>
      <c r="C4018" t="s">
        <v>531</v>
      </c>
      <c r="D4018" s="8">
        <v>42381</v>
      </c>
      <c r="E4018" t="s">
        <v>7312</v>
      </c>
      <c r="F4018" s="1">
        <v>2409</v>
      </c>
      <c r="G4018">
        <v>29</v>
      </c>
      <c r="H4018" s="1">
        <v>2935372</v>
      </c>
      <c r="I4018">
        <v>41</v>
      </c>
      <c r="J4018" s="1">
        <v>3790</v>
      </c>
      <c r="L4018" s="1">
        <v>1941794720</v>
      </c>
      <c r="M4018" s="1">
        <v>6381781</v>
      </c>
      <c r="N4018" s="1">
        <v>265797030</v>
      </c>
    </row>
    <row r="4019" spans="1:14" x14ac:dyDescent="0.3">
      <c r="A4019" t="s">
        <v>4082</v>
      </c>
      <c r="B4019" t="s">
        <v>4083</v>
      </c>
      <c r="C4019" t="s">
        <v>4084</v>
      </c>
      <c r="D4019" s="8">
        <v>45294</v>
      </c>
      <c r="E4019" t="s">
        <v>4085</v>
      </c>
      <c r="F4019" s="1">
        <v>1287</v>
      </c>
      <c r="G4019">
        <v>41.5</v>
      </c>
      <c r="H4019" s="1">
        <v>2902263</v>
      </c>
      <c r="I4019">
        <v>968</v>
      </c>
      <c r="J4019" s="1">
        <v>474517</v>
      </c>
      <c r="K4019">
        <v>56</v>
      </c>
      <c r="L4019" s="1">
        <v>77405121</v>
      </c>
      <c r="M4019" s="1">
        <v>532621</v>
      </c>
    </row>
    <row r="4020" spans="1:14" x14ac:dyDescent="0.3">
      <c r="A4020" t="s">
        <v>8175</v>
      </c>
      <c r="B4020" t="s">
        <v>8176</v>
      </c>
      <c r="C4020" t="s">
        <v>5005</v>
      </c>
      <c r="D4020" s="8">
        <v>45479</v>
      </c>
      <c r="E4020" t="s">
        <v>8177</v>
      </c>
      <c r="F4020" s="1">
        <v>2707</v>
      </c>
      <c r="G4020">
        <v>27</v>
      </c>
      <c r="H4020" s="1">
        <v>2886460</v>
      </c>
      <c r="I4020">
        <v>470</v>
      </c>
      <c r="J4020" s="1">
        <v>4717544</v>
      </c>
      <c r="L4020" s="1">
        <v>329080</v>
      </c>
      <c r="M4020" s="1">
        <v>29751</v>
      </c>
    </row>
    <row r="4021" spans="1:14" x14ac:dyDescent="0.3">
      <c r="A4021" t="s">
        <v>498</v>
      </c>
      <c r="B4021" t="s">
        <v>498</v>
      </c>
      <c r="C4021" t="s">
        <v>499</v>
      </c>
      <c r="D4021" s="8" t="s">
        <v>500</v>
      </c>
      <c r="E4021" t="s">
        <v>501</v>
      </c>
      <c r="F4021">
        <v>137</v>
      </c>
      <c r="G4021">
        <v>129.1</v>
      </c>
      <c r="H4021" s="1">
        <v>2827545</v>
      </c>
      <c r="I4021">
        <v>62</v>
      </c>
      <c r="J4021" s="1">
        <v>1433870</v>
      </c>
      <c r="L4021" s="1">
        <v>54330074</v>
      </c>
      <c r="M4021" s="1">
        <v>801621</v>
      </c>
    </row>
    <row r="4022" spans="1:14" x14ac:dyDescent="0.3">
      <c r="A4022" t="s">
        <v>10198</v>
      </c>
      <c r="B4022" t="s">
        <v>10199</v>
      </c>
      <c r="C4022" t="s">
        <v>10200</v>
      </c>
      <c r="D4022" s="8" t="s">
        <v>10201</v>
      </c>
      <c r="E4022" t="s">
        <v>10202</v>
      </c>
      <c r="F4022" s="1">
        <v>3462</v>
      </c>
      <c r="G4022">
        <v>23.2</v>
      </c>
      <c r="H4022" s="1">
        <v>2759335</v>
      </c>
      <c r="I4022">
        <v>248</v>
      </c>
      <c r="J4022" s="1">
        <v>177260</v>
      </c>
      <c r="L4022" s="1">
        <v>40796081</v>
      </c>
      <c r="M4022" s="1">
        <v>268043</v>
      </c>
    </row>
    <row r="4023" spans="1:14" x14ac:dyDescent="0.3">
      <c r="A4023" t="s">
        <v>7368</v>
      </c>
      <c r="B4023" t="s">
        <v>7368</v>
      </c>
      <c r="C4023" t="s">
        <v>7369</v>
      </c>
      <c r="D4023" s="8" t="s">
        <v>528</v>
      </c>
      <c r="E4023" t="s">
        <v>7370</v>
      </c>
      <c r="F4023" s="1">
        <v>2431</v>
      </c>
      <c r="G4023">
        <v>28.9</v>
      </c>
      <c r="H4023" s="1">
        <v>2613573</v>
      </c>
      <c r="I4023" s="1">
        <v>1475</v>
      </c>
      <c r="J4023" s="1">
        <v>166424</v>
      </c>
      <c r="K4023">
        <v>37</v>
      </c>
      <c r="L4023" s="1">
        <v>1141572</v>
      </c>
      <c r="M4023" s="1">
        <v>13557</v>
      </c>
    </row>
    <row r="4024" spans="1:14" x14ac:dyDescent="0.3">
      <c r="A4024" t="s">
        <v>11858</v>
      </c>
      <c r="B4024" t="s">
        <v>11859</v>
      </c>
      <c r="C4024" t="s">
        <v>3014</v>
      </c>
      <c r="D4024" s="8" t="s">
        <v>1242</v>
      </c>
      <c r="E4024" t="s">
        <v>11860</v>
      </c>
      <c r="F4024" s="1">
        <v>4056</v>
      </c>
      <c r="G4024">
        <v>21.1</v>
      </c>
      <c r="H4024" s="1">
        <v>2574126</v>
      </c>
      <c r="I4024">
        <v>400</v>
      </c>
      <c r="J4024" s="1">
        <v>134449</v>
      </c>
      <c r="K4024">
        <v>27</v>
      </c>
      <c r="L4024" s="1">
        <v>1033803791</v>
      </c>
      <c r="M4024" s="1">
        <v>4709012</v>
      </c>
      <c r="N4024" s="1">
        <v>100641302</v>
      </c>
    </row>
    <row r="4025" spans="1:14" x14ac:dyDescent="0.3">
      <c r="A4025" t="s">
        <v>11141</v>
      </c>
      <c r="B4025" t="s">
        <v>11142</v>
      </c>
      <c r="C4025" t="s">
        <v>2371</v>
      </c>
      <c r="D4025" s="8" t="s">
        <v>1887</v>
      </c>
      <c r="E4025" t="s">
        <v>11143</v>
      </c>
      <c r="F4025" s="1">
        <v>3816</v>
      </c>
      <c r="G4025">
        <v>21.9</v>
      </c>
      <c r="H4025" s="1">
        <v>2490826</v>
      </c>
      <c r="I4025">
        <v>513</v>
      </c>
      <c r="J4025" s="1">
        <v>66602</v>
      </c>
      <c r="L4025" s="1">
        <v>2189347</v>
      </c>
      <c r="M4025" s="1">
        <v>14151</v>
      </c>
      <c r="N4025" s="1">
        <v>8865887</v>
      </c>
    </row>
    <row r="4026" spans="1:14" x14ac:dyDescent="0.3">
      <c r="A4026" t="s">
        <v>9064</v>
      </c>
      <c r="B4026" t="s">
        <v>9064</v>
      </c>
      <c r="C4026" t="s">
        <v>9065</v>
      </c>
      <c r="D4026" s="8" t="s">
        <v>5383</v>
      </c>
      <c r="E4026" t="s">
        <v>9066</v>
      </c>
      <c r="F4026" s="1">
        <v>3046</v>
      </c>
      <c r="G4026">
        <v>25.1</v>
      </c>
      <c r="H4026" s="1">
        <v>2490145</v>
      </c>
      <c r="I4026">
        <v>953</v>
      </c>
      <c r="J4026" s="1">
        <v>112207</v>
      </c>
      <c r="K4026">
        <v>36</v>
      </c>
      <c r="L4026" s="1">
        <v>4438330</v>
      </c>
      <c r="M4026" s="1">
        <v>15474</v>
      </c>
    </row>
    <row r="4027" spans="1:14" x14ac:dyDescent="0.3">
      <c r="A4027" t="s">
        <v>10921</v>
      </c>
      <c r="B4027" t="s">
        <v>10921</v>
      </c>
      <c r="C4027" t="s">
        <v>3404</v>
      </c>
      <c r="D4027" s="8">
        <v>45479</v>
      </c>
      <c r="E4027" t="s">
        <v>10922</v>
      </c>
      <c r="F4027" s="1">
        <v>3710</v>
      </c>
      <c r="G4027">
        <v>22.2</v>
      </c>
      <c r="H4027" s="1">
        <v>2480498</v>
      </c>
      <c r="I4027">
        <v>776</v>
      </c>
      <c r="J4027" s="1">
        <v>49144891</v>
      </c>
      <c r="L4027" s="1">
        <v>144589</v>
      </c>
      <c r="M4027" s="1">
        <v>5727</v>
      </c>
    </row>
    <row r="4028" spans="1:14" x14ac:dyDescent="0.3">
      <c r="A4028" t="s">
        <v>9103</v>
      </c>
      <c r="B4028" t="s">
        <v>9104</v>
      </c>
      <c r="C4028" t="s">
        <v>2646</v>
      </c>
      <c r="D4028" s="8" t="s">
        <v>3019</v>
      </c>
      <c r="E4028" t="s">
        <v>9105</v>
      </c>
      <c r="F4028" s="1">
        <v>3074</v>
      </c>
      <c r="G4028">
        <v>25</v>
      </c>
      <c r="H4028" s="1">
        <v>2447043</v>
      </c>
      <c r="I4028">
        <v>627</v>
      </c>
      <c r="J4028" s="1">
        <v>137880</v>
      </c>
      <c r="K4028">
        <v>18</v>
      </c>
      <c r="L4028" s="1">
        <v>1160920513</v>
      </c>
      <c r="M4028" s="1">
        <v>6813408</v>
      </c>
      <c r="N4028" s="1">
        <v>1915346078</v>
      </c>
    </row>
    <row r="4029" spans="1:14" x14ac:dyDescent="0.3">
      <c r="A4029" t="s">
        <v>7281</v>
      </c>
      <c r="B4029" t="s">
        <v>7282</v>
      </c>
      <c r="C4029" t="s">
        <v>7283</v>
      </c>
      <c r="D4029" s="8">
        <v>45416</v>
      </c>
      <c r="E4029" t="s">
        <v>7284</v>
      </c>
      <c r="F4029" s="1">
        <v>2403</v>
      </c>
      <c r="G4029">
        <v>29.1</v>
      </c>
      <c r="H4029" s="1">
        <v>2409532</v>
      </c>
      <c r="I4029">
        <v>128</v>
      </c>
      <c r="J4029" s="1">
        <v>136647</v>
      </c>
      <c r="K4029">
        <v>52</v>
      </c>
      <c r="L4029" s="1">
        <v>44586424</v>
      </c>
      <c r="M4029" s="1">
        <v>222685</v>
      </c>
    </row>
    <row r="4030" spans="1:14" x14ac:dyDescent="0.3">
      <c r="A4030" t="s">
        <v>10306</v>
      </c>
      <c r="B4030" t="s">
        <v>10306</v>
      </c>
      <c r="C4030" t="s">
        <v>5880</v>
      </c>
      <c r="D4030" s="8" t="s">
        <v>233</v>
      </c>
      <c r="E4030" t="s">
        <v>10307</v>
      </c>
      <c r="F4030" s="1">
        <v>3482</v>
      </c>
      <c r="G4030">
        <v>23.1</v>
      </c>
      <c r="H4030" s="1">
        <v>2378738</v>
      </c>
      <c r="I4030">
        <v>544</v>
      </c>
      <c r="J4030" s="1">
        <v>2536543</v>
      </c>
      <c r="L4030" s="1">
        <v>261611</v>
      </c>
      <c r="M4030" s="1">
        <v>5555</v>
      </c>
    </row>
    <row r="4031" spans="1:14" x14ac:dyDescent="0.3">
      <c r="A4031" t="s">
        <v>5580</v>
      </c>
      <c r="B4031" t="s">
        <v>5581</v>
      </c>
      <c r="C4031" t="s">
        <v>5582</v>
      </c>
      <c r="D4031" s="8" t="s">
        <v>33</v>
      </c>
      <c r="E4031" t="s">
        <v>5583</v>
      </c>
      <c r="F4031" s="1">
        <v>1810</v>
      </c>
      <c r="G4031">
        <v>34.200000000000003</v>
      </c>
      <c r="H4031" s="1">
        <v>2371467</v>
      </c>
      <c r="I4031">
        <v>241</v>
      </c>
      <c r="J4031" s="1">
        <v>4606660</v>
      </c>
      <c r="L4031" s="1">
        <v>11364565</v>
      </c>
      <c r="M4031" s="1">
        <v>212716</v>
      </c>
    </row>
    <row r="4032" spans="1:14" x14ac:dyDescent="0.3">
      <c r="A4032" t="s">
        <v>8458</v>
      </c>
      <c r="B4032" t="s">
        <v>8459</v>
      </c>
      <c r="C4032" t="s">
        <v>8460</v>
      </c>
      <c r="D4032" s="8" t="s">
        <v>8461</v>
      </c>
      <c r="E4032" t="s">
        <v>8462</v>
      </c>
      <c r="F4032" s="1">
        <v>2826</v>
      </c>
      <c r="G4032">
        <v>26.3</v>
      </c>
      <c r="H4032" s="1">
        <v>2368578</v>
      </c>
      <c r="I4032" s="1">
        <v>1128</v>
      </c>
      <c r="J4032" s="1">
        <v>61944</v>
      </c>
    </row>
    <row r="4033" spans="1:14" x14ac:dyDescent="0.3">
      <c r="A4033" t="s">
        <v>12783</v>
      </c>
      <c r="B4033" t="s">
        <v>12783</v>
      </c>
      <c r="C4033" t="s">
        <v>12784</v>
      </c>
      <c r="D4033" s="8" t="s">
        <v>2934</v>
      </c>
      <c r="E4033" t="s">
        <v>12785</v>
      </c>
      <c r="F4033" s="1">
        <v>4416</v>
      </c>
      <c r="G4033">
        <v>19.899999999999999</v>
      </c>
      <c r="H4033" s="1">
        <v>2347433</v>
      </c>
      <c r="I4033">
        <v>588</v>
      </c>
      <c r="J4033" s="1">
        <v>62520</v>
      </c>
      <c r="K4033">
        <v>25</v>
      </c>
    </row>
    <row r="4034" spans="1:14" x14ac:dyDescent="0.3">
      <c r="A4034" t="s">
        <v>921</v>
      </c>
      <c r="B4034" t="s">
        <v>921</v>
      </c>
      <c r="C4034" t="s">
        <v>922</v>
      </c>
      <c r="D4034" s="8" t="s">
        <v>923</v>
      </c>
      <c r="E4034" t="s">
        <v>924</v>
      </c>
      <c r="F4034">
        <v>259</v>
      </c>
      <c r="G4034">
        <v>96.2</v>
      </c>
      <c r="H4034" s="1">
        <v>2300838</v>
      </c>
      <c r="I4034">
        <v>543</v>
      </c>
      <c r="J4034" s="1">
        <v>19016</v>
      </c>
      <c r="K4034">
        <v>35</v>
      </c>
      <c r="L4034" s="1">
        <v>3060919074</v>
      </c>
      <c r="M4034" s="1">
        <v>6319360</v>
      </c>
    </row>
    <row r="4035" spans="1:14" x14ac:dyDescent="0.3">
      <c r="A4035" t="s">
        <v>3224</v>
      </c>
      <c r="B4035" t="s">
        <v>3224</v>
      </c>
      <c r="C4035" t="s">
        <v>3225</v>
      </c>
      <c r="D4035" s="8" t="s">
        <v>33</v>
      </c>
      <c r="E4035" t="s">
        <v>3226</v>
      </c>
      <c r="F4035">
        <v>995</v>
      </c>
      <c r="G4035">
        <v>48.1</v>
      </c>
      <c r="H4035" s="1">
        <v>2284977</v>
      </c>
      <c r="I4035" s="1">
        <v>1425</v>
      </c>
      <c r="J4035" s="1">
        <v>11819359</v>
      </c>
      <c r="K4035">
        <v>22</v>
      </c>
      <c r="L4035" s="1">
        <v>186215</v>
      </c>
      <c r="M4035" s="1">
        <v>4951</v>
      </c>
    </row>
    <row r="4036" spans="1:14" x14ac:dyDescent="0.3">
      <c r="A4036" t="s">
        <v>6670</v>
      </c>
      <c r="B4036" t="s">
        <v>6670</v>
      </c>
      <c r="C4036" t="s">
        <v>6671</v>
      </c>
      <c r="D4036" s="8">
        <v>45416</v>
      </c>
      <c r="E4036" t="s">
        <v>6672</v>
      </c>
      <c r="F4036" s="1">
        <v>2187</v>
      </c>
      <c r="G4036">
        <v>30.6</v>
      </c>
      <c r="H4036" s="1">
        <v>2279039</v>
      </c>
      <c r="I4036">
        <v>222</v>
      </c>
      <c r="J4036" s="1">
        <v>58855</v>
      </c>
      <c r="K4036">
        <v>55</v>
      </c>
      <c r="L4036" s="1">
        <v>43379343</v>
      </c>
      <c r="M4036" s="1">
        <v>332023</v>
      </c>
    </row>
    <row r="4037" spans="1:14" x14ac:dyDescent="0.3">
      <c r="A4037" t="s">
        <v>7854</v>
      </c>
      <c r="B4037" t="s">
        <v>7854</v>
      </c>
      <c r="C4037" t="s">
        <v>7855</v>
      </c>
      <c r="D4037" s="8">
        <v>44751</v>
      </c>
      <c r="E4037" t="s">
        <v>7856</v>
      </c>
      <c r="F4037" s="1">
        <v>2602</v>
      </c>
      <c r="G4037">
        <v>27.7</v>
      </c>
      <c r="H4037" s="1">
        <v>2248788</v>
      </c>
      <c r="I4037">
        <v>739</v>
      </c>
      <c r="J4037" s="1">
        <v>35130</v>
      </c>
      <c r="K4037">
        <v>43</v>
      </c>
      <c r="L4037" s="1">
        <v>1577614</v>
      </c>
      <c r="M4037" s="1">
        <v>20317</v>
      </c>
    </row>
    <row r="4038" spans="1:14" x14ac:dyDescent="0.3">
      <c r="A4038" t="s">
        <v>7249</v>
      </c>
      <c r="B4038" t="s">
        <v>7249</v>
      </c>
      <c r="C4038" t="s">
        <v>7250</v>
      </c>
      <c r="D4038" s="8" t="s">
        <v>48</v>
      </c>
      <c r="E4038" t="s">
        <v>7251</v>
      </c>
      <c r="F4038" s="1">
        <v>2381</v>
      </c>
      <c r="G4038">
        <v>29.2</v>
      </c>
      <c r="H4038" s="1">
        <v>2164864</v>
      </c>
      <c r="I4038">
        <v>113</v>
      </c>
      <c r="J4038" s="1">
        <v>1773907</v>
      </c>
      <c r="K4038">
        <v>59</v>
      </c>
      <c r="L4038" s="1">
        <v>15887461</v>
      </c>
      <c r="M4038" s="1">
        <v>533961</v>
      </c>
      <c r="N4038" s="1">
        <v>19444997</v>
      </c>
    </row>
    <row r="4039" spans="1:14" x14ac:dyDescent="0.3">
      <c r="A4039" t="s">
        <v>7373</v>
      </c>
      <c r="B4039" t="s">
        <v>7373</v>
      </c>
      <c r="C4039" t="s">
        <v>7374</v>
      </c>
      <c r="D4039" s="8" t="s">
        <v>1712</v>
      </c>
      <c r="E4039" t="s">
        <v>7375</v>
      </c>
      <c r="F4039" s="1">
        <v>2426</v>
      </c>
      <c r="G4039">
        <v>28.9</v>
      </c>
      <c r="H4039" s="1">
        <v>2112678</v>
      </c>
      <c r="I4039">
        <v>387</v>
      </c>
      <c r="J4039" s="1">
        <v>318456</v>
      </c>
      <c r="L4039" s="1">
        <v>18494570</v>
      </c>
      <c r="M4039" s="1">
        <v>108824</v>
      </c>
    </row>
    <row r="4040" spans="1:14" x14ac:dyDescent="0.3">
      <c r="A4040" t="s">
        <v>4483</v>
      </c>
      <c r="B4040" t="s">
        <v>4484</v>
      </c>
      <c r="C4040" t="s">
        <v>4485</v>
      </c>
      <c r="D4040" s="8" t="s">
        <v>4486</v>
      </c>
      <c r="E4040" t="s">
        <v>4487</v>
      </c>
      <c r="F4040" s="1">
        <v>1416</v>
      </c>
      <c r="G4040">
        <v>39.200000000000003</v>
      </c>
      <c r="H4040" s="1">
        <v>2109876</v>
      </c>
      <c r="I4040" s="1">
        <v>1764</v>
      </c>
      <c r="J4040" s="1">
        <v>32374</v>
      </c>
      <c r="K4040">
        <v>33</v>
      </c>
      <c r="L4040" s="1">
        <v>435442321</v>
      </c>
      <c r="M4040" s="1">
        <v>3682385</v>
      </c>
    </row>
    <row r="4041" spans="1:14" x14ac:dyDescent="0.3">
      <c r="A4041" t="s">
        <v>5224</v>
      </c>
      <c r="B4041" t="s">
        <v>5224</v>
      </c>
      <c r="C4041" t="s">
        <v>5225</v>
      </c>
      <c r="D4041" s="8">
        <v>44691</v>
      </c>
      <c r="E4041" t="s">
        <v>5226</v>
      </c>
      <c r="F4041" s="1">
        <v>1678</v>
      </c>
      <c r="G4041">
        <v>35.6</v>
      </c>
      <c r="H4041" s="1">
        <v>2035613</v>
      </c>
      <c r="I4041">
        <v>824</v>
      </c>
      <c r="J4041" s="1">
        <v>277122</v>
      </c>
      <c r="K4041">
        <v>40</v>
      </c>
      <c r="L4041" s="1">
        <v>244170</v>
      </c>
      <c r="M4041" s="1">
        <v>4609</v>
      </c>
    </row>
    <row r="4042" spans="1:14" x14ac:dyDescent="0.3">
      <c r="A4042" t="s">
        <v>1363</v>
      </c>
      <c r="B4042" t="s">
        <v>1364</v>
      </c>
      <c r="C4042" t="s">
        <v>1365</v>
      </c>
      <c r="D4042" s="8" t="s">
        <v>1366</v>
      </c>
      <c r="E4042" t="s">
        <v>1367</v>
      </c>
      <c r="F4042">
        <v>402</v>
      </c>
      <c r="G4042">
        <v>76.2</v>
      </c>
      <c r="H4042" s="1">
        <v>1993244</v>
      </c>
      <c r="I4042">
        <v>245</v>
      </c>
      <c r="J4042" s="1">
        <v>79264</v>
      </c>
      <c r="K4042">
        <v>28</v>
      </c>
      <c r="L4042" s="1">
        <v>944088313</v>
      </c>
      <c r="M4042" s="1">
        <v>6351302</v>
      </c>
      <c r="N4042" s="1">
        <v>1464736</v>
      </c>
    </row>
    <row r="4043" spans="1:14" x14ac:dyDescent="0.3">
      <c r="A4043" t="s">
        <v>10567</v>
      </c>
      <c r="B4043" t="s">
        <v>10568</v>
      </c>
      <c r="C4043" t="s">
        <v>2793</v>
      </c>
      <c r="D4043" s="8" t="s">
        <v>6927</v>
      </c>
      <c r="E4043" t="s">
        <v>10569</v>
      </c>
      <c r="F4043" s="1">
        <v>3587</v>
      </c>
      <c r="G4043">
        <v>22.7</v>
      </c>
      <c r="H4043" s="1">
        <v>1969714</v>
      </c>
      <c r="I4043">
        <v>502</v>
      </c>
      <c r="J4043" s="1">
        <v>83027</v>
      </c>
      <c r="K4043">
        <v>29</v>
      </c>
      <c r="L4043" s="1">
        <v>678412558</v>
      </c>
      <c r="M4043" s="1">
        <v>2502471</v>
      </c>
      <c r="N4043" s="1">
        <v>17029446</v>
      </c>
    </row>
    <row r="4044" spans="1:14" x14ac:dyDescent="0.3">
      <c r="A4044" t="s">
        <v>6818</v>
      </c>
      <c r="B4044" t="s">
        <v>6818</v>
      </c>
      <c r="C4044" t="s">
        <v>6819</v>
      </c>
      <c r="D4044" s="8">
        <v>45479</v>
      </c>
      <c r="E4044" t="s">
        <v>6820</v>
      </c>
      <c r="F4044" s="1">
        <v>2235</v>
      </c>
      <c r="G4044">
        <v>30.3</v>
      </c>
      <c r="H4044" s="1">
        <v>1920905</v>
      </c>
      <c r="I4044">
        <v>945</v>
      </c>
      <c r="J4044" s="1">
        <v>44490548</v>
      </c>
      <c r="L4044" s="1">
        <v>78608</v>
      </c>
      <c r="M4044" s="1">
        <v>3629</v>
      </c>
    </row>
    <row r="4045" spans="1:14" x14ac:dyDescent="0.3">
      <c r="A4045" t="s">
        <v>11135</v>
      </c>
      <c r="B4045" t="s">
        <v>11135</v>
      </c>
      <c r="C4045" t="s">
        <v>11136</v>
      </c>
      <c r="D4045" s="8" t="s">
        <v>3282</v>
      </c>
      <c r="E4045" t="s">
        <v>11137</v>
      </c>
      <c r="F4045" s="1">
        <v>3794</v>
      </c>
      <c r="G4045">
        <v>21.9</v>
      </c>
      <c r="H4045" s="1">
        <v>1880312</v>
      </c>
      <c r="I4045">
        <v>408</v>
      </c>
      <c r="J4045" s="1">
        <v>22223</v>
      </c>
      <c r="L4045" s="1">
        <v>58299522</v>
      </c>
      <c r="M4045" s="1">
        <v>173898</v>
      </c>
      <c r="N4045" s="1">
        <v>2119803</v>
      </c>
    </row>
    <row r="4046" spans="1:14" x14ac:dyDescent="0.3">
      <c r="A4046" t="s">
        <v>1405</v>
      </c>
      <c r="B4046" t="s">
        <v>1406</v>
      </c>
      <c r="C4046" t="s">
        <v>1407</v>
      </c>
      <c r="D4046" s="8">
        <v>45113</v>
      </c>
      <c r="E4046" t="s">
        <v>1408</v>
      </c>
      <c r="F4046">
        <v>411</v>
      </c>
      <c r="G4046">
        <v>75.400000000000006</v>
      </c>
      <c r="H4046" s="1">
        <v>1867282</v>
      </c>
      <c r="I4046">
        <v>498</v>
      </c>
      <c r="J4046" s="1">
        <v>521031</v>
      </c>
      <c r="K4046">
        <v>40</v>
      </c>
      <c r="L4046" s="1">
        <v>485422</v>
      </c>
      <c r="M4046" s="1">
        <v>12137</v>
      </c>
    </row>
    <row r="4047" spans="1:14" x14ac:dyDescent="0.3">
      <c r="A4047" t="s">
        <v>3290</v>
      </c>
      <c r="B4047" t="s">
        <v>3290</v>
      </c>
      <c r="C4047" t="s">
        <v>3291</v>
      </c>
      <c r="D4047" s="8">
        <v>44720</v>
      </c>
      <c r="E4047" t="s">
        <v>3292</v>
      </c>
      <c r="F4047" s="1">
        <v>1017</v>
      </c>
      <c r="G4047">
        <v>47.6</v>
      </c>
      <c r="H4047" s="1">
        <v>1858478</v>
      </c>
      <c r="I4047">
        <v>581</v>
      </c>
      <c r="J4047" s="1">
        <v>37113</v>
      </c>
      <c r="K4047">
        <v>28</v>
      </c>
      <c r="L4047" s="1">
        <v>163462</v>
      </c>
      <c r="M4047" s="1">
        <v>3981</v>
      </c>
    </row>
    <row r="4048" spans="1:14" x14ac:dyDescent="0.3">
      <c r="A4048" t="s">
        <v>2581</v>
      </c>
      <c r="B4048" t="s">
        <v>2581</v>
      </c>
      <c r="C4048" t="s">
        <v>2582</v>
      </c>
      <c r="D4048" s="8">
        <v>45296</v>
      </c>
      <c r="E4048" t="s">
        <v>2583</v>
      </c>
      <c r="F4048">
        <v>783</v>
      </c>
      <c r="G4048">
        <v>54.7</v>
      </c>
      <c r="H4048" s="1">
        <v>1852457</v>
      </c>
      <c r="I4048">
        <v>79</v>
      </c>
      <c r="J4048" s="1">
        <v>3399376</v>
      </c>
      <c r="L4048" s="1">
        <v>57254911</v>
      </c>
      <c r="M4048" s="1">
        <v>1254450</v>
      </c>
    </row>
    <row r="4049" spans="1:14" x14ac:dyDescent="0.3">
      <c r="A4049" t="s">
        <v>4710</v>
      </c>
      <c r="B4049" t="s">
        <v>4711</v>
      </c>
      <c r="C4049" t="s">
        <v>4712</v>
      </c>
      <c r="D4049" s="8" t="s">
        <v>947</v>
      </c>
      <c r="E4049" t="s">
        <v>4713</v>
      </c>
      <c r="F4049" s="1">
        <v>1502</v>
      </c>
      <c r="G4049">
        <v>37.9</v>
      </c>
      <c r="H4049" s="1">
        <v>1843453</v>
      </c>
      <c r="I4049">
        <v>311</v>
      </c>
      <c r="J4049" s="1">
        <v>174474</v>
      </c>
      <c r="K4049">
        <v>35</v>
      </c>
      <c r="L4049" s="1">
        <v>1914601</v>
      </c>
      <c r="M4049" s="1">
        <v>25616</v>
      </c>
    </row>
    <row r="4050" spans="1:14" x14ac:dyDescent="0.3">
      <c r="A4050" t="s">
        <v>12321</v>
      </c>
      <c r="B4050" t="s">
        <v>12321</v>
      </c>
      <c r="C4050" t="s">
        <v>12322</v>
      </c>
      <c r="D4050" s="8" t="s">
        <v>4213</v>
      </c>
      <c r="E4050" t="s">
        <v>12323</v>
      </c>
      <c r="F4050" s="1">
        <v>4227</v>
      </c>
      <c r="G4050">
        <v>20.5</v>
      </c>
      <c r="H4050" s="1">
        <v>1761843</v>
      </c>
      <c r="I4050">
        <v>311</v>
      </c>
      <c r="J4050" s="1">
        <v>304790</v>
      </c>
      <c r="L4050" s="1">
        <v>26145236</v>
      </c>
      <c r="M4050" s="1">
        <v>114630</v>
      </c>
    </row>
    <row r="4051" spans="1:14" x14ac:dyDescent="0.3">
      <c r="A4051" t="s">
        <v>13100</v>
      </c>
      <c r="B4051" t="s">
        <v>13100</v>
      </c>
      <c r="C4051" t="s">
        <v>3253</v>
      </c>
      <c r="D4051" s="8" t="s">
        <v>805</v>
      </c>
      <c r="E4051" t="s">
        <v>13101</v>
      </c>
      <c r="F4051" s="1">
        <v>4547</v>
      </c>
      <c r="G4051">
        <v>19.5</v>
      </c>
      <c r="H4051" s="1">
        <v>1633647</v>
      </c>
      <c r="I4051">
        <v>160</v>
      </c>
      <c r="J4051" s="1">
        <v>2592948</v>
      </c>
      <c r="L4051" s="1">
        <v>9700826</v>
      </c>
      <c r="M4051" s="1">
        <v>164575</v>
      </c>
      <c r="N4051" s="1">
        <v>19904542</v>
      </c>
    </row>
    <row r="4052" spans="1:14" x14ac:dyDescent="0.3">
      <c r="A4052" t="s">
        <v>9427</v>
      </c>
      <c r="B4052" t="s">
        <v>9428</v>
      </c>
      <c r="C4052" t="s">
        <v>9429</v>
      </c>
      <c r="D4052" s="8" t="s">
        <v>9430</v>
      </c>
      <c r="E4052" t="s">
        <v>9431</v>
      </c>
      <c r="F4052" s="1">
        <v>3163</v>
      </c>
      <c r="G4052">
        <v>24.5</v>
      </c>
      <c r="H4052" s="1">
        <v>1612356</v>
      </c>
      <c r="I4052">
        <v>389</v>
      </c>
      <c r="J4052" s="1">
        <v>51178</v>
      </c>
      <c r="K4052">
        <v>31</v>
      </c>
      <c r="L4052" s="1">
        <v>1805510</v>
      </c>
      <c r="M4052" s="1">
        <v>42902</v>
      </c>
    </row>
    <row r="4053" spans="1:14" x14ac:dyDescent="0.3">
      <c r="A4053" t="s">
        <v>9876</v>
      </c>
      <c r="B4053" t="s">
        <v>9877</v>
      </c>
      <c r="C4053" t="s">
        <v>9878</v>
      </c>
      <c r="D4053" s="8" t="s">
        <v>375</v>
      </c>
      <c r="E4053" t="s">
        <v>9879</v>
      </c>
      <c r="F4053" s="1">
        <v>3332</v>
      </c>
      <c r="G4053">
        <v>23.8</v>
      </c>
      <c r="H4053" s="1">
        <v>1598680</v>
      </c>
      <c r="I4053">
        <v>45</v>
      </c>
      <c r="J4053" s="1">
        <v>1624</v>
      </c>
    </row>
    <row r="4054" spans="1:14" x14ac:dyDescent="0.3">
      <c r="A4054" t="s">
        <v>5613</v>
      </c>
      <c r="B4054" t="s">
        <v>5613</v>
      </c>
      <c r="C4054" t="s">
        <v>5614</v>
      </c>
      <c r="D4054" s="8" t="s">
        <v>5615</v>
      </c>
      <c r="E4054" t="s">
        <v>5616</v>
      </c>
      <c r="F4054" s="1">
        <v>1806</v>
      </c>
      <c r="G4054">
        <v>34.200000000000003</v>
      </c>
      <c r="H4054" s="1">
        <v>1579231</v>
      </c>
      <c r="I4054">
        <v>195</v>
      </c>
      <c r="J4054" s="1">
        <v>741333</v>
      </c>
      <c r="L4054" s="1">
        <v>43912255</v>
      </c>
      <c r="M4054" s="1">
        <v>427835</v>
      </c>
      <c r="N4054" s="1">
        <v>2635256</v>
      </c>
    </row>
    <row r="4055" spans="1:14" x14ac:dyDescent="0.3">
      <c r="A4055" t="s">
        <v>9338</v>
      </c>
      <c r="B4055" t="s">
        <v>9338</v>
      </c>
      <c r="C4055" t="s">
        <v>2947</v>
      </c>
      <c r="D4055" s="8">
        <v>45600</v>
      </c>
      <c r="E4055" t="s">
        <v>9339</v>
      </c>
      <c r="F4055" s="1">
        <v>3136</v>
      </c>
      <c r="G4055">
        <v>24.6</v>
      </c>
      <c r="H4055" s="1">
        <v>1540667</v>
      </c>
      <c r="I4055">
        <v>28</v>
      </c>
      <c r="J4055" s="1">
        <v>177865</v>
      </c>
      <c r="L4055" s="1">
        <v>35669549</v>
      </c>
      <c r="M4055" s="1">
        <v>389761</v>
      </c>
    </row>
    <row r="4056" spans="1:14" x14ac:dyDescent="0.3">
      <c r="A4056" t="s">
        <v>10511</v>
      </c>
      <c r="B4056" t="s">
        <v>10511</v>
      </c>
      <c r="C4056" t="s">
        <v>10512</v>
      </c>
      <c r="D4056" s="8" t="s">
        <v>3048</v>
      </c>
      <c r="E4056" t="s">
        <v>10513</v>
      </c>
      <c r="F4056" s="1">
        <v>3582</v>
      </c>
      <c r="G4056">
        <v>22.7</v>
      </c>
      <c r="H4056" s="1">
        <v>1479227</v>
      </c>
      <c r="I4056">
        <v>616</v>
      </c>
      <c r="J4056" s="1">
        <v>19001</v>
      </c>
      <c r="K4056">
        <v>22</v>
      </c>
      <c r="L4056" s="1">
        <v>105953</v>
      </c>
      <c r="M4056" s="1">
        <v>2195</v>
      </c>
    </row>
    <row r="4057" spans="1:14" x14ac:dyDescent="0.3">
      <c r="A4057" t="s">
        <v>12084</v>
      </c>
      <c r="B4057" t="s">
        <v>12084</v>
      </c>
      <c r="C4057" t="s">
        <v>12085</v>
      </c>
      <c r="D4057" s="8">
        <v>45448</v>
      </c>
      <c r="E4057" t="s">
        <v>12086</v>
      </c>
      <c r="F4057" s="1">
        <v>4145</v>
      </c>
      <c r="G4057">
        <v>20.8</v>
      </c>
      <c r="H4057" s="1">
        <v>1477559</v>
      </c>
      <c r="I4057">
        <v>107</v>
      </c>
      <c r="J4057" s="1">
        <v>794717</v>
      </c>
      <c r="L4057" s="1">
        <v>17185672</v>
      </c>
      <c r="M4057" s="1">
        <v>182233</v>
      </c>
    </row>
    <row r="4058" spans="1:14" x14ac:dyDescent="0.3">
      <c r="A4058" t="s">
        <v>7005</v>
      </c>
      <c r="B4058" t="s">
        <v>7005</v>
      </c>
      <c r="C4058" t="s">
        <v>7006</v>
      </c>
      <c r="D4058" s="8" t="s">
        <v>5500</v>
      </c>
      <c r="E4058" t="s">
        <v>7007</v>
      </c>
      <c r="F4058" s="1">
        <v>2309</v>
      </c>
      <c r="G4058">
        <v>29.8</v>
      </c>
      <c r="H4058" s="1">
        <v>1426122</v>
      </c>
      <c r="I4058">
        <v>284</v>
      </c>
      <c r="J4058" s="1">
        <v>21377</v>
      </c>
      <c r="L4058" s="1">
        <v>1328757</v>
      </c>
      <c r="M4058" s="1">
        <v>33856</v>
      </c>
    </row>
    <row r="4059" spans="1:14" x14ac:dyDescent="0.3">
      <c r="A4059" t="s">
        <v>7434</v>
      </c>
      <c r="B4059" t="s">
        <v>7434</v>
      </c>
      <c r="C4059" t="s">
        <v>7435</v>
      </c>
      <c r="D4059" s="8" t="s">
        <v>7436</v>
      </c>
      <c r="E4059" t="s">
        <v>7437</v>
      </c>
      <c r="F4059" s="1">
        <v>2451</v>
      </c>
      <c r="G4059">
        <v>28.8</v>
      </c>
      <c r="H4059" s="1">
        <v>1415206</v>
      </c>
      <c r="I4059">
        <v>973</v>
      </c>
      <c r="J4059" s="1">
        <v>166740</v>
      </c>
      <c r="K4059">
        <v>19</v>
      </c>
      <c r="L4059" s="1">
        <v>59644</v>
      </c>
      <c r="M4059">
        <v>960</v>
      </c>
    </row>
    <row r="4060" spans="1:14" x14ac:dyDescent="0.3">
      <c r="A4060" t="s">
        <v>493</v>
      </c>
      <c r="B4060" t="s">
        <v>494</v>
      </c>
      <c r="C4060" t="s">
        <v>495</v>
      </c>
      <c r="D4060" s="8" t="s">
        <v>496</v>
      </c>
      <c r="E4060" t="s">
        <v>497</v>
      </c>
      <c r="F4060">
        <v>136</v>
      </c>
      <c r="G4060">
        <v>129.4</v>
      </c>
      <c r="H4060" s="1">
        <v>1378494</v>
      </c>
      <c r="I4060">
        <v>351</v>
      </c>
      <c r="J4060" s="1">
        <v>43395</v>
      </c>
      <c r="K4060">
        <v>34</v>
      </c>
      <c r="L4060" s="1">
        <v>1022331</v>
      </c>
      <c r="M4060" s="1">
        <v>22739</v>
      </c>
    </row>
    <row r="4061" spans="1:14" x14ac:dyDescent="0.3">
      <c r="A4061" t="s">
        <v>8135</v>
      </c>
      <c r="B4061" t="s">
        <v>8135</v>
      </c>
      <c r="C4061" t="s">
        <v>2947</v>
      </c>
      <c r="D4061" s="8" t="s">
        <v>570</v>
      </c>
      <c r="E4061" t="s">
        <v>8136</v>
      </c>
      <c r="F4061" s="1">
        <v>2709</v>
      </c>
      <c r="G4061">
        <v>27</v>
      </c>
      <c r="H4061" s="1">
        <v>1332230</v>
      </c>
      <c r="I4061">
        <v>592</v>
      </c>
      <c r="J4061" s="1">
        <v>95570</v>
      </c>
      <c r="L4061" s="1">
        <v>307838128</v>
      </c>
      <c r="M4061" s="1">
        <v>1528273</v>
      </c>
    </row>
    <row r="4062" spans="1:14" x14ac:dyDescent="0.3">
      <c r="A4062" t="s">
        <v>1875</v>
      </c>
      <c r="B4062" t="s">
        <v>1875</v>
      </c>
      <c r="C4062" t="s">
        <v>1836</v>
      </c>
      <c r="D4062" s="8">
        <v>45416</v>
      </c>
      <c r="E4062" t="s">
        <v>1876</v>
      </c>
      <c r="F4062">
        <v>556</v>
      </c>
      <c r="G4062">
        <v>64.599999999999994</v>
      </c>
      <c r="H4062" s="1">
        <v>1319711</v>
      </c>
      <c r="I4062">
        <v>27</v>
      </c>
      <c r="J4062" s="1">
        <v>200816</v>
      </c>
      <c r="L4062" s="1">
        <v>105682742</v>
      </c>
      <c r="M4062" s="1">
        <v>819009</v>
      </c>
    </row>
    <row r="4063" spans="1:14" x14ac:dyDescent="0.3">
      <c r="A4063" t="s">
        <v>9943</v>
      </c>
      <c r="B4063" t="s">
        <v>9943</v>
      </c>
      <c r="C4063" t="s">
        <v>9944</v>
      </c>
      <c r="D4063" s="8">
        <v>45509</v>
      </c>
      <c r="E4063" t="s">
        <v>9945</v>
      </c>
      <c r="F4063" s="1">
        <v>3349</v>
      </c>
      <c r="G4063">
        <v>23.7</v>
      </c>
      <c r="H4063" s="1">
        <v>1315948</v>
      </c>
      <c r="I4063">
        <v>67</v>
      </c>
      <c r="J4063" s="1">
        <v>879894</v>
      </c>
      <c r="K4063">
        <v>60</v>
      </c>
      <c r="L4063" s="1">
        <v>19302655</v>
      </c>
      <c r="M4063" s="1">
        <v>252094</v>
      </c>
    </row>
    <row r="4064" spans="1:14" x14ac:dyDescent="0.3">
      <c r="A4064" t="s">
        <v>1693</v>
      </c>
      <c r="B4064" t="s">
        <v>1693</v>
      </c>
      <c r="C4064" t="s">
        <v>414</v>
      </c>
      <c r="D4064" s="8" t="s">
        <v>89</v>
      </c>
      <c r="E4064" t="s">
        <v>1694</v>
      </c>
      <c r="F4064">
        <v>501</v>
      </c>
      <c r="G4064">
        <v>68.8</v>
      </c>
      <c r="H4064" s="1">
        <v>1212312</v>
      </c>
      <c r="I4064">
        <v>560</v>
      </c>
      <c r="J4064" s="1">
        <v>367540</v>
      </c>
      <c r="K4064">
        <v>32</v>
      </c>
      <c r="L4064" s="1">
        <v>668067</v>
      </c>
      <c r="M4064" s="1">
        <v>10341</v>
      </c>
    </row>
    <row r="4065" spans="1:14" x14ac:dyDescent="0.3">
      <c r="A4065" t="s">
        <v>11048</v>
      </c>
      <c r="B4065" t="s">
        <v>11048</v>
      </c>
      <c r="C4065" t="s">
        <v>11049</v>
      </c>
      <c r="D4065" s="8" t="s">
        <v>33</v>
      </c>
      <c r="E4065" t="s">
        <v>11050</v>
      </c>
      <c r="F4065" s="1">
        <v>3791</v>
      </c>
      <c r="G4065">
        <v>22</v>
      </c>
      <c r="H4065" s="1">
        <v>1196257</v>
      </c>
      <c r="I4065">
        <v>208</v>
      </c>
      <c r="J4065" s="1">
        <v>567656</v>
      </c>
      <c r="K4065">
        <v>57</v>
      </c>
      <c r="L4065" s="1">
        <v>7023287</v>
      </c>
      <c r="M4065" s="1">
        <v>34395</v>
      </c>
    </row>
    <row r="4066" spans="1:14" x14ac:dyDescent="0.3">
      <c r="A4066" t="s">
        <v>764</v>
      </c>
      <c r="B4066" t="s">
        <v>764</v>
      </c>
      <c r="C4066" t="s">
        <v>765</v>
      </c>
      <c r="D4066" s="8" t="s">
        <v>766</v>
      </c>
      <c r="E4066" t="s">
        <v>767</v>
      </c>
      <c r="F4066">
        <v>216</v>
      </c>
      <c r="G4066">
        <v>104.5</v>
      </c>
      <c r="H4066" s="1">
        <v>1165982</v>
      </c>
      <c r="I4066" s="1">
        <v>1176</v>
      </c>
      <c r="J4066" s="1">
        <v>23110</v>
      </c>
      <c r="K4066">
        <v>28</v>
      </c>
      <c r="L4066" s="1">
        <v>1704936540</v>
      </c>
      <c r="M4066" s="1">
        <v>3631067</v>
      </c>
      <c r="N4066" s="1">
        <v>1318392</v>
      </c>
    </row>
    <row r="4067" spans="1:14" x14ac:dyDescent="0.3">
      <c r="A4067" t="s">
        <v>9578</v>
      </c>
      <c r="B4067" t="s">
        <v>9578</v>
      </c>
      <c r="C4067" t="s">
        <v>9579</v>
      </c>
      <c r="D4067" s="8">
        <v>44691</v>
      </c>
      <c r="E4067" t="s">
        <v>9580</v>
      </c>
      <c r="F4067" s="1">
        <v>3233</v>
      </c>
      <c r="G4067">
        <v>24.2</v>
      </c>
      <c r="H4067" s="1">
        <v>1088915</v>
      </c>
      <c r="I4067">
        <v>89</v>
      </c>
      <c r="J4067" s="1">
        <v>29328</v>
      </c>
      <c r="K4067">
        <v>31</v>
      </c>
      <c r="L4067" s="1">
        <v>45683645</v>
      </c>
      <c r="M4067" s="1">
        <v>212924</v>
      </c>
    </row>
    <row r="4068" spans="1:14" x14ac:dyDescent="0.3">
      <c r="A4068" t="s">
        <v>4714</v>
      </c>
      <c r="B4068" t="s">
        <v>4715</v>
      </c>
      <c r="C4068" t="s">
        <v>4716</v>
      </c>
      <c r="D4068" s="8">
        <v>45418</v>
      </c>
      <c r="E4068" t="s">
        <v>4717</v>
      </c>
      <c r="F4068" s="1">
        <v>1499</v>
      </c>
      <c r="G4068">
        <v>37.9</v>
      </c>
      <c r="H4068" s="1">
        <v>1010608</v>
      </c>
      <c r="I4068">
        <v>109</v>
      </c>
      <c r="J4068" s="1">
        <v>3531295</v>
      </c>
      <c r="L4068" s="1">
        <v>8768054</v>
      </c>
      <c r="M4068" s="1">
        <v>138917</v>
      </c>
      <c r="N4068" s="1">
        <v>163762</v>
      </c>
    </row>
    <row r="4069" spans="1:14" x14ac:dyDescent="0.3">
      <c r="A4069" t="s">
        <v>7241</v>
      </c>
      <c r="B4069" t="s">
        <v>7242</v>
      </c>
      <c r="C4069" t="s">
        <v>7243</v>
      </c>
      <c r="D4069" s="8" t="s">
        <v>3876</v>
      </c>
      <c r="E4069" t="s">
        <v>7244</v>
      </c>
      <c r="F4069" s="1">
        <v>2389</v>
      </c>
      <c r="G4069">
        <v>29.2</v>
      </c>
      <c r="H4069" s="1">
        <v>996881</v>
      </c>
      <c r="I4069">
        <v>446</v>
      </c>
      <c r="J4069" s="1">
        <v>255703</v>
      </c>
      <c r="L4069" s="1">
        <v>637836</v>
      </c>
      <c r="M4069" s="1">
        <v>17513</v>
      </c>
    </row>
    <row r="4070" spans="1:14" x14ac:dyDescent="0.3">
      <c r="A4070" t="s">
        <v>2267</v>
      </c>
      <c r="B4070" t="s">
        <v>2267</v>
      </c>
      <c r="C4070" t="s">
        <v>1510</v>
      </c>
      <c r="D4070" s="8" t="s">
        <v>2268</v>
      </c>
      <c r="E4070" t="s">
        <v>2269</v>
      </c>
      <c r="F4070">
        <v>677</v>
      </c>
      <c r="G4070">
        <v>58.7</v>
      </c>
      <c r="H4070" s="1">
        <v>945093</v>
      </c>
      <c r="I4070">
        <v>63</v>
      </c>
      <c r="J4070" s="1">
        <v>944526</v>
      </c>
      <c r="L4070" s="1">
        <v>39278201</v>
      </c>
      <c r="M4070" s="1">
        <v>656672</v>
      </c>
    </row>
    <row r="4071" spans="1:14" x14ac:dyDescent="0.3">
      <c r="A4071" t="s">
        <v>7735</v>
      </c>
      <c r="B4071" t="s">
        <v>7736</v>
      </c>
      <c r="C4071" t="s">
        <v>4904</v>
      </c>
      <c r="D4071" s="8" t="s">
        <v>1712</v>
      </c>
      <c r="E4071" t="s">
        <v>7737</v>
      </c>
      <c r="F4071" s="1">
        <v>2566</v>
      </c>
      <c r="G4071">
        <v>27.9</v>
      </c>
      <c r="H4071" s="1">
        <v>916695</v>
      </c>
      <c r="I4071">
        <v>97</v>
      </c>
      <c r="J4071" s="1">
        <v>384024</v>
      </c>
      <c r="L4071" s="1">
        <v>19150049</v>
      </c>
      <c r="M4071" s="1">
        <v>391641</v>
      </c>
      <c r="N4071" s="1">
        <v>2606582</v>
      </c>
    </row>
    <row r="4072" spans="1:14" x14ac:dyDescent="0.3">
      <c r="A4072" t="s">
        <v>9956</v>
      </c>
      <c r="B4072" t="s">
        <v>9956</v>
      </c>
      <c r="C4072" t="s">
        <v>9957</v>
      </c>
      <c r="D4072" s="8" t="s">
        <v>9958</v>
      </c>
      <c r="E4072" t="s">
        <v>9959</v>
      </c>
      <c r="F4072" s="1">
        <v>3356</v>
      </c>
      <c r="G4072">
        <v>23.7</v>
      </c>
      <c r="H4072" s="1">
        <v>902103</v>
      </c>
      <c r="I4072">
        <v>800</v>
      </c>
      <c r="J4072" s="1">
        <v>74253</v>
      </c>
    </row>
    <row r="4073" spans="1:14" x14ac:dyDescent="0.3">
      <c r="A4073" t="s">
        <v>8143</v>
      </c>
      <c r="B4073" t="s">
        <v>8143</v>
      </c>
      <c r="C4073" t="s">
        <v>8144</v>
      </c>
      <c r="D4073" s="8" t="s">
        <v>7808</v>
      </c>
      <c r="E4073" t="s">
        <v>8145</v>
      </c>
      <c r="F4073" s="1">
        <v>2708</v>
      </c>
      <c r="G4073">
        <v>27</v>
      </c>
      <c r="H4073" s="1">
        <v>901007</v>
      </c>
      <c r="I4073">
        <v>18</v>
      </c>
      <c r="J4073">
        <v>713</v>
      </c>
      <c r="L4073" s="1">
        <v>31008582</v>
      </c>
      <c r="M4073" s="1">
        <v>437421</v>
      </c>
    </row>
    <row r="4074" spans="1:14" x14ac:dyDescent="0.3">
      <c r="A4074" t="s">
        <v>3050</v>
      </c>
      <c r="B4074" t="s">
        <v>3050</v>
      </c>
      <c r="C4074" t="s">
        <v>3051</v>
      </c>
      <c r="D4074" s="8" t="s">
        <v>3052</v>
      </c>
      <c r="E4074" t="s">
        <v>3053</v>
      </c>
      <c r="F4074">
        <v>942</v>
      </c>
      <c r="G4074">
        <v>49.6</v>
      </c>
      <c r="H4074" s="1">
        <v>899456</v>
      </c>
      <c r="I4074">
        <v>147</v>
      </c>
      <c r="J4074" s="1">
        <v>2784044</v>
      </c>
      <c r="K4074">
        <v>46</v>
      </c>
      <c r="L4074" s="1">
        <v>31419384</v>
      </c>
      <c r="M4074" s="1">
        <v>139393</v>
      </c>
      <c r="N4074" s="1">
        <v>127867</v>
      </c>
    </row>
    <row r="4075" spans="1:14" x14ac:dyDescent="0.3">
      <c r="A4075" t="s">
        <v>10351</v>
      </c>
      <c r="B4075" t="s">
        <v>10352</v>
      </c>
      <c r="C4075" t="s">
        <v>10353</v>
      </c>
      <c r="D4075" s="8">
        <v>45297</v>
      </c>
      <c r="E4075" t="s">
        <v>10354</v>
      </c>
      <c r="F4075" s="1">
        <v>3522</v>
      </c>
      <c r="G4075">
        <v>23</v>
      </c>
      <c r="H4075" s="1">
        <v>881858</v>
      </c>
      <c r="I4075">
        <v>75</v>
      </c>
      <c r="J4075" s="1">
        <v>194541</v>
      </c>
      <c r="K4075">
        <v>53</v>
      </c>
      <c r="L4075" s="1">
        <v>7429733</v>
      </c>
      <c r="M4075" s="1">
        <v>106911</v>
      </c>
    </row>
    <row r="4076" spans="1:14" x14ac:dyDescent="0.3">
      <c r="A4076" t="s">
        <v>5525</v>
      </c>
      <c r="B4076" t="s">
        <v>5525</v>
      </c>
      <c r="C4076" t="s">
        <v>5526</v>
      </c>
      <c r="D4076" s="8" t="s">
        <v>5527</v>
      </c>
      <c r="E4076" t="s">
        <v>5528</v>
      </c>
      <c r="F4076" s="1">
        <v>1781</v>
      </c>
      <c r="G4076">
        <v>34.5</v>
      </c>
      <c r="H4076" s="1">
        <v>861521</v>
      </c>
      <c r="I4076">
        <v>374</v>
      </c>
      <c r="J4076" s="1">
        <v>206771</v>
      </c>
      <c r="K4076">
        <v>14</v>
      </c>
      <c r="L4076" s="1">
        <v>273898</v>
      </c>
      <c r="M4076" s="1">
        <v>2095</v>
      </c>
    </row>
    <row r="4077" spans="1:14" x14ac:dyDescent="0.3">
      <c r="A4077" t="s">
        <v>9410</v>
      </c>
      <c r="B4077" t="s">
        <v>9410</v>
      </c>
      <c r="C4077" t="s">
        <v>9411</v>
      </c>
      <c r="D4077" s="8">
        <v>45507</v>
      </c>
      <c r="E4077" t="s">
        <v>9412</v>
      </c>
      <c r="F4077" s="1">
        <v>3159</v>
      </c>
      <c r="G4077">
        <v>24.5</v>
      </c>
      <c r="H4077" s="1">
        <v>853397</v>
      </c>
      <c r="I4077">
        <v>26</v>
      </c>
      <c r="J4077" s="1">
        <v>1657</v>
      </c>
      <c r="L4077" s="1">
        <v>41848181</v>
      </c>
      <c r="M4077" s="1">
        <v>493092</v>
      </c>
    </row>
    <row r="4078" spans="1:14" x14ac:dyDescent="0.3">
      <c r="A4078" t="s">
        <v>5800</v>
      </c>
      <c r="B4078" t="s">
        <v>5801</v>
      </c>
      <c r="C4078" t="s">
        <v>431</v>
      </c>
      <c r="D4078" s="8">
        <v>44717</v>
      </c>
      <c r="E4078" t="s">
        <v>5802</v>
      </c>
      <c r="F4078" s="1">
        <v>1886</v>
      </c>
      <c r="G4078">
        <v>33.4</v>
      </c>
      <c r="H4078" s="1">
        <v>820953</v>
      </c>
      <c r="I4078">
        <v>204</v>
      </c>
      <c r="J4078" s="1">
        <v>16612</v>
      </c>
      <c r="K4078">
        <v>22</v>
      </c>
      <c r="L4078" s="1">
        <v>38888242</v>
      </c>
      <c r="M4078" s="1">
        <v>500894</v>
      </c>
    </row>
    <row r="4079" spans="1:14" x14ac:dyDescent="0.3">
      <c r="A4079" t="s">
        <v>12234</v>
      </c>
      <c r="B4079" t="s">
        <v>12234</v>
      </c>
      <c r="C4079" t="s">
        <v>649</v>
      </c>
      <c r="D4079" s="8" t="s">
        <v>12235</v>
      </c>
      <c r="E4079" t="s">
        <v>12236</v>
      </c>
      <c r="F4079" s="1">
        <v>4219</v>
      </c>
      <c r="G4079">
        <v>20.6</v>
      </c>
      <c r="H4079" s="1">
        <v>783995</v>
      </c>
      <c r="I4079">
        <v>108</v>
      </c>
      <c r="J4079" s="1">
        <v>24816</v>
      </c>
      <c r="L4079" s="1">
        <v>1311271229</v>
      </c>
      <c r="M4079" s="1">
        <v>3481101</v>
      </c>
      <c r="N4079" s="1">
        <v>193678413</v>
      </c>
    </row>
    <row r="4080" spans="1:14" x14ac:dyDescent="0.3">
      <c r="A4080" t="s">
        <v>12070</v>
      </c>
      <c r="B4080" t="s">
        <v>12070</v>
      </c>
      <c r="C4080" t="s">
        <v>12071</v>
      </c>
      <c r="D4080" s="8">
        <v>44904</v>
      </c>
      <c r="E4080" t="s">
        <v>12072</v>
      </c>
      <c r="F4080" s="1">
        <v>4165</v>
      </c>
      <c r="G4080">
        <v>20.8</v>
      </c>
      <c r="H4080" s="1">
        <v>752826</v>
      </c>
      <c r="I4080">
        <v>6</v>
      </c>
      <c r="J4080" s="1">
        <v>15634</v>
      </c>
      <c r="K4080">
        <v>13</v>
      </c>
    </row>
    <row r="4081" spans="1:14" x14ac:dyDescent="0.3">
      <c r="A4081" t="s">
        <v>11827</v>
      </c>
      <c r="B4081" t="s">
        <v>11828</v>
      </c>
      <c r="C4081" t="s">
        <v>11829</v>
      </c>
      <c r="D4081" s="8" t="s">
        <v>3444</v>
      </c>
      <c r="E4081" t="s">
        <v>11830</v>
      </c>
      <c r="F4081" s="1">
        <v>4067</v>
      </c>
      <c r="G4081">
        <v>21.1</v>
      </c>
      <c r="H4081" s="1">
        <v>740008</v>
      </c>
      <c r="I4081">
        <v>335</v>
      </c>
      <c r="J4081" s="1">
        <v>8055</v>
      </c>
      <c r="K4081">
        <v>34</v>
      </c>
      <c r="L4081" s="1">
        <v>22163251</v>
      </c>
      <c r="M4081" s="1">
        <v>83415</v>
      </c>
    </row>
    <row r="4082" spans="1:14" x14ac:dyDescent="0.3">
      <c r="A4082" t="s">
        <v>2936</v>
      </c>
      <c r="B4082" t="s">
        <v>2936</v>
      </c>
      <c r="C4082" t="s">
        <v>2937</v>
      </c>
      <c r="D4082" s="8" t="s">
        <v>1075</v>
      </c>
      <c r="E4082" t="s">
        <v>2938</v>
      </c>
      <c r="F4082">
        <v>902</v>
      </c>
      <c r="G4082">
        <v>50.8</v>
      </c>
      <c r="H4082" s="1">
        <v>716453</v>
      </c>
      <c r="I4082">
        <v>22</v>
      </c>
      <c r="J4082" s="1">
        <v>36989</v>
      </c>
      <c r="K4082">
        <v>1</v>
      </c>
      <c r="L4082" s="1">
        <v>12045</v>
      </c>
      <c r="M4082">
        <v>174</v>
      </c>
    </row>
    <row r="4083" spans="1:14" x14ac:dyDescent="0.3">
      <c r="A4083" t="s">
        <v>9270</v>
      </c>
      <c r="B4083" t="s">
        <v>9270</v>
      </c>
      <c r="C4083" t="s">
        <v>9271</v>
      </c>
      <c r="D4083" s="8" t="s">
        <v>9272</v>
      </c>
      <c r="E4083" t="s">
        <v>9273</v>
      </c>
      <c r="F4083" s="1">
        <v>3131</v>
      </c>
      <c r="G4083">
        <v>24.7</v>
      </c>
      <c r="H4083" s="1">
        <v>693675</v>
      </c>
      <c r="I4083">
        <v>146</v>
      </c>
      <c r="J4083" s="1">
        <v>3487</v>
      </c>
      <c r="K4083">
        <v>23</v>
      </c>
      <c r="L4083" s="1">
        <v>943370184</v>
      </c>
      <c r="M4083" s="1">
        <v>4708766</v>
      </c>
    </row>
    <row r="4084" spans="1:14" x14ac:dyDescent="0.3">
      <c r="A4084" t="s">
        <v>1708</v>
      </c>
      <c r="B4084" t="s">
        <v>1708</v>
      </c>
      <c r="C4084" t="s">
        <v>1709</v>
      </c>
      <c r="D4084" s="8">
        <v>44840</v>
      </c>
      <c r="E4084" t="s">
        <v>1710</v>
      </c>
      <c r="F4084">
        <v>508</v>
      </c>
      <c r="G4084">
        <v>68.5</v>
      </c>
      <c r="H4084" s="1">
        <v>665611</v>
      </c>
      <c r="I4084">
        <v>145</v>
      </c>
      <c r="J4084" s="1">
        <v>25771</v>
      </c>
      <c r="K4084">
        <v>22</v>
      </c>
      <c r="L4084" s="1">
        <v>1209387613</v>
      </c>
      <c r="M4084" s="1">
        <v>3358774</v>
      </c>
    </row>
    <row r="4085" spans="1:14" x14ac:dyDescent="0.3">
      <c r="A4085" t="s">
        <v>3895</v>
      </c>
      <c r="B4085" t="s">
        <v>3895</v>
      </c>
      <c r="C4085" t="s">
        <v>922</v>
      </c>
      <c r="D4085" s="8" t="s">
        <v>3627</v>
      </c>
      <c r="E4085" t="s">
        <v>3896</v>
      </c>
      <c r="F4085" s="1">
        <v>1214</v>
      </c>
      <c r="G4085">
        <v>42.9</v>
      </c>
      <c r="H4085" s="1">
        <v>628692</v>
      </c>
      <c r="I4085">
        <v>98</v>
      </c>
      <c r="J4085" s="1">
        <v>14910</v>
      </c>
      <c r="K4085">
        <v>23</v>
      </c>
      <c r="L4085" s="1">
        <v>1754170433</v>
      </c>
      <c r="M4085" s="1">
        <v>3004414</v>
      </c>
    </row>
    <row r="4086" spans="1:14" x14ac:dyDescent="0.3">
      <c r="A4086" t="s">
        <v>12471</v>
      </c>
      <c r="B4086" t="s">
        <v>12471</v>
      </c>
      <c r="C4086" t="s">
        <v>12472</v>
      </c>
      <c r="D4086" s="8">
        <v>42625</v>
      </c>
      <c r="E4086" t="s">
        <v>12473</v>
      </c>
      <c r="F4086" s="1">
        <v>4290</v>
      </c>
      <c r="G4086">
        <v>20.3</v>
      </c>
      <c r="H4086" s="1">
        <v>575093</v>
      </c>
      <c r="I4086">
        <v>42</v>
      </c>
      <c r="J4086" s="1">
        <v>3697</v>
      </c>
      <c r="K4086">
        <v>4</v>
      </c>
      <c r="L4086" s="1">
        <v>1400964738</v>
      </c>
      <c r="M4086" s="1">
        <v>4498959</v>
      </c>
      <c r="N4086" s="1">
        <v>294281400</v>
      </c>
    </row>
    <row r="4087" spans="1:14" x14ac:dyDescent="0.3">
      <c r="A4087" t="s">
        <v>6103</v>
      </c>
      <c r="B4087" t="s">
        <v>6103</v>
      </c>
      <c r="C4087" t="s">
        <v>6104</v>
      </c>
      <c r="D4087" s="8">
        <v>44986</v>
      </c>
      <c r="E4087" t="s">
        <v>6105</v>
      </c>
      <c r="F4087" s="1">
        <v>1994</v>
      </c>
      <c r="G4087">
        <v>32.299999999999997</v>
      </c>
      <c r="H4087" s="1">
        <v>558538</v>
      </c>
      <c r="I4087">
        <v>63</v>
      </c>
      <c r="J4087" s="1">
        <v>2483</v>
      </c>
      <c r="K4087">
        <v>30</v>
      </c>
      <c r="L4087" s="1">
        <v>42031</v>
      </c>
      <c r="M4087">
        <v>71</v>
      </c>
    </row>
    <row r="4088" spans="1:14" x14ac:dyDescent="0.3">
      <c r="A4088" t="s">
        <v>12486</v>
      </c>
      <c r="B4088" t="s">
        <v>12486</v>
      </c>
      <c r="C4088" t="s">
        <v>12487</v>
      </c>
      <c r="D4088" s="8">
        <v>44625</v>
      </c>
      <c r="E4088" t="s">
        <v>12488</v>
      </c>
      <c r="F4088" s="1">
        <v>4299</v>
      </c>
      <c r="G4088">
        <v>20.3</v>
      </c>
      <c r="H4088" s="1">
        <v>551388</v>
      </c>
      <c r="I4088">
        <v>109</v>
      </c>
      <c r="J4088" s="1">
        <v>15834</v>
      </c>
      <c r="K4088">
        <v>19</v>
      </c>
      <c r="L4088" s="1">
        <v>233792</v>
      </c>
      <c r="M4088" s="1">
        <v>1334</v>
      </c>
    </row>
    <row r="4089" spans="1:14" x14ac:dyDescent="0.3">
      <c r="A4089" t="s">
        <v>579</v>
      </c>
      <c r="B4089" t="s">
        <v>580</v>
      </c>
      <c r="C4089" t="s">
        <v>581</v>
      </c>
      <c r="D4089" s="8">
        <v>44682</v>
      </c>
      <c r="E4089" t="s">
        <v>582</v>
      </c>
      <c r="F4089">
        <v>162</v>
      </c>
      <c r="G4089">
        <v>119.5</v>
      </c>
      <c r="H4089" s="1">
        <v>548408</v>
      </c>
      <c r="I4089">
        <v>130</v>
      </c>
      <c r="J4089" s="1">
        <v>20518</v>
      </c>
      <c r="K4089">
        <v>24</v>
      </c>
      <c r="L4089" s="1">
        <v>1356336</v>
      </c>
      <c r="M4089" s="1">
        <v>17701</v>
      </c>
    </row>
    <row r="4090" spans="1:14" x14ac:dyDescent="0.3">
      <c r="A4090" t="s">
        <v>9313</v>
      </c>
      <c r="B4090" t="s">
        <v>9313</v>
      </c>
      <c r="C4090" t="s">
        <v>9314</v>
      </c>
      <c r="D4090" s="8" t="s">
        <v>726</v>
      </c>
      <c r="E4090" t="s">
        <v>9315</v>
      </c>
      <c r="F4090" s="1">
        <v>3130</v>
      </c>
      <c r="G4090">
        <v>24.7</v>
      </c>
      <c r="H4090" s="1">
        <v>546633</v>
      </c>
      <c r="I4090">
        <v>253</v>
      </c>
      <c r="J4090" s="1">
        <v>17668</v>
      </c>
      <c r="K4090">
        <v>28</v>
      </c>
      <c r="L4090" s="1">
        <v>98636</v>
      </c>
      <c r="M4090" s="1">
        <v>1771</v>
      </c>
    </row>
    <row r="4091" spans="1:14" x14ac:dyDescent="0.3">
      <c r="A4091" t="s">
        <v>12468</v>
      </c>
      <c r="B4091" t="s">
        <v>12468</v>
      </c>
      <c r="C4091" t="s">
        <v>12469</v>
      </c>
      <c r="D4091" s="8" t="s">
        <v>9958</v>
      </c>
      <c r="E4091" t="s">
        <v>12470</v>
      </c>
      <c r="F4091" s="1">
        <v>4293</v>
      </c>
      <c r="G4091">
        <v>20.3</v>
      </c>
      <c r="H4091" s="1">
        <v>539984</v>
      </c>
      <c r="I4091">
        <v>135</v>
      </c>
      <c r="J4091" s="1">
        <v>171397</v>
      </c>
    </row>
    <row r="4092" spans="1:14" x14ac:dyDescent="0.3">
      <c r="A4092" t="s">
        <v>7909</v>
      </c>
      <c r="B4092" t="s">
        <v>7910</v>
      </c>
      <c r="C4092" t="s">
        <v>7911</v>
      </c>
      <c r="D4092" s="8" t="s">
        <v>1065</v>
      </c>
      <c r="E4092" t="s">
        <v>7912</v>
      </c>
      <c r="F4092" s="1">
        <v>2621</v>
      </c>
      <c r="G4092">
        <v>27.5</v>
      </c>
      <c r="H4092" s="1">
        <v>532262</v>
      </c>
      <c r="I4092">
        <v>481</v>
      </c>
      <c r="J4092" s="1">
        <v>35220</v>
      </c>
      <c r="K4092">
        <v>13</v>
      </c>
    </row>
    <row r="4093" spans="1:14" x14ac:dyDescent="0.3">
      <c r="A4093" t="s">
        <v>7987</v>
      </c>
      <c r="B4093" t="s">
        <v>7987</v>
      </c>
      <c r="C4093" t="s">
        <v>7988</v>
      </c>
      <c r="D4093" s="8" t="s">
        <v>5383</v>
      </c>
      <c r="E4093" t="s">
        <v>7989</v>
      </c>
      <c r="F4093" s="1">
        <v>2652</v>
      </c>
      <c r="G4093">
        <v>27.4</v>
      </c>
      <c r="H4093" s="1">
        <v>478756</v>
      </c>
      <c r="I4093">
        <v>207</v>
      </c>
      <c r="J4093" s="1">
        <v>18460</v>
      </c>
      <c r="K4093">
        <v>21</v>
      </c>
      <c r="L4093" s="1">
        <v>5028021</v>
      </c>
      <c r="M4093" s="1">
        <v>4866</v>
      </c>
    </row>
    <row r="4094" spans="1:14" x14ac:dyDescent="0.3">
      <c r="A4094" t="s">
        <v>7756</v>
      </c>
      <c r="B4094" t="s">
        <v>7756</v>
      </c>
      <c r="C4094" t="s">
        <v>7757</v>
      </c>
      <c r="D4094" s="8" t="s">
        <v>2372</v>
      </c>
      <c r="E4094" t="s">
        <v>7758</v>
      </c>
      <c r="F4094" s="1">
        <v>2568</v>
      </c>
      <c r="G4094">
        <v>27.9</v>
      </c>
      <c r="H4094" s="1">
        <v>477396</v>
      </c>
      <c r="I4094">
        <v>29</v>
      </c>
      <c r="J4094" s="1">
        <v>18081</v>
      </c>
      <c r="L4094" s="1">
        <v>388682045</v>
      </c>
      <c r="M4094" s="1">
        <v>2199489</v>
      </c>
      <c r="N4094" s="1">
        <v>2285487</v>
      </c>
    </row>
    <row r="4095" spans="1:14" x14ac:dyDescent="0.3">
      <c r="A4095" t="s">
        <v>6948</v>
      </c>
      <c r="B4095" t="s">
        <v>6949</v>
      </c>
      <c r="C4095" t="s">
        <v>6950</v>
      </c>
      <c r="D4095" s="8">
        <v>44785</v>
      </c>
      <c r="E4095" t="s">
        <v>6951</v>
      </c>
      <c r="F4095" s="1">
        <v>2279</v>
      </c>
      <c r="G4095">
        <v>30</v>
      </c>
      <c r="H4095" s="1">
        <v>468162</v>
      </c>
      <c r="I4095">
        <v>114</v>
      </c>
      <c r="J4095" s="1">
        <v>21665</v>
      </c>
      <c r="K4095">
        <v>24</v>
      </c>
    </row>
    <row r="4096" spans="1:14" x14ac:dyDescent="0.3">
      <c r="A4096" t="s">
        <v>6446</v>
      </c>
      <c r="B4096" t="s">
        <v>6447</v>
      </c>
      <c r="C4096" t="s">
        <v>6448</v>
      </c>
      <c r="D4096" s="8">
        <v>45115</v>
      </c>
      <c r="E4096" t="s">
        <v>6449</v>
      </c>
      <c r="F4096" s="1">
        <v>2109</v>
      </c>
      <c r="G4096">
        <v>31.4</v>
      </c>
      <c r="H4096" s="1">
        <v>447624</v>
      </c>
      <c r="I4096">
        <v>133</v>
      </c>
      <c r="J4096" s="1">
        <v>28248</v>
      </c>
      <c r="K4096">
        <v>29</v>
      </c>
      <c r="L4096" s="1">
        <v>20172</v>
      </c>
      <c r="M4096">
        <v>453</v>
      </c>
    </row>
    <row r="4097" spans="1:14" x14ac:dyDescent="0.3">
      <c r="A4097" t="s">
        <v>10381</v>
      </c>
      <c r="B4097" t="s">
        <v>10382</v>
      </c>
      <c r="C4097" t="s">
        <v>10383</v>
      </c>
      <c r="D4097" s="8">
        <v>44840</v>
      </c>
      <c r="E4097" t="s">
        <v>10384</v>
      </c>
      <c r="F4097" s="1">
        <v>3514</v>
      </c>
      <c r="G4097">
        <v>23</v>
      </c>
      <c r="H4097" s="1">
        <v>433037</v>
      </c>
      <c r="I4097">
        <v>120</v>
      </c>
      <c r="J4097" s="1">
        <v>15324</v>
      </c>
      <c r="K4097">
        <v>20</v>
      </c>
      <c r="L4097" s="1">
        <v>386932138</v>
      </c>
      <c r="M4097" s="1">
        <v>889910</v>
      </c>
      <c r="N4097" s="1">
        <v>34561</v>
      </c>
    </row>
    <row r="4098" spans="1:14" x14ac:dyDescent="0.3">
      <c r="A4098" t="s">
        <v>8074</v>
      </c>
      <c r="B4098" t="s">
        <v>8075</v>
      </c>
      <c r="C4098" t="s">
        <v>8076</v>
      </c>
      <c r="D4098" s="8">
        <v>45079</v>
      </c>
      <c r="E4098" t="s">
        <v>8077</v>
      </c>
      <c r="F4098" s="1">
        <v>2675</v>
      </c>
      <c r="G4098">
        <v>27.2</v>
      </c>
      <c r="H4098" s="1">
        <v>423395</v>
      </c>
      <c r="I4098">
        <v>229</v>
      </c>
      <c r="J4098" s="1">
        <v>2853</v>
      </c>
      <c r="K4098">
        <v>29</v>
      </c>
      <c r="L4098" s="1">
        <v>316523235</v>
      </c>
      <c r="M4098" s="1">
        <v>1071321</v>
      </c>
      <c r="N4098" s="1">
        <v>121017</v>
      </c>
    </row>
    <row r="4099" spans="1:14" x14ac:dyDescent="0.3">
      <c r="A4099" t="s">
        <v>3256</v>
      </c>
      <c r="B4099" t="s">
        <v>3257</v>
      </c>
      <c r="C4099" t="s">
        <v>3258</v>
      </c>
      <c r="D4099" s="8" t="s">
        <v>409</v>
      </c>
      <c r="E4099" t="s">
        <v>3259</v>
      </c>
      <c r="F4099" s="1">
        <v>1004</v>
      </c>
      <c r="G4099">
        <v>47.9</v>
      </c>
      <c r="H4099" s="1">
        <v>408449</v>
      </c>
      <c r="I4099">
        <v>38</v>
      </c>
      <c r="J4099" s="1">
        <v>1747</v>
      </c>
      <c r="K4099">
        <v>12</v>
      </c>
      <c r="L4099" s="1">
        <v>524571173</v>
      </c>
      <c r="M4099" s="1">
        <v>1510602</v>
      </c>
    </row>
    <row r="4100" spans="1:14" x14ac:dyDescent="0.3">
      <c r="A4100" t="s">
        <v>2923</v>
      </c>
      <c r="B4100" t="s">
        <v>2923</v>
      </c>
      <c r="C4100" t="s">
        <v>1382</v>
      </c>
      <c r="D4100" s="8" t="s">
        <v>2924</v>
      </c>
      <c r="E4100" t="s">
        <v>2925</v>
      </c>
      <c r="F4100">
        <v>899</v>
      </c>
      <c r="G4100">
        <v>50.9</v>
      </c>
      <c r="H4100" s="1">
        <v>344691</v>
      </c>
      <c r="I4100">
        <v>77</v>
      </c>
      <c r="J4100" s="1">
        <v>5871</v>
      </c>
      <c r="K4100">
        <v>30</v>
      </c>
      <c r="L4100" s="1">
        <v>334194426</v>
      </c>
      <c r="M4100" s="1">
        <v>866855</v>
      </c>
      <c r="N4100" s="1">
        <v>62334320</v>
      </c>
    </row>
    <row r="4101" spans="1:14" x14ac:dyDescent="0.3">
      <c r="A4101" t="s">
        <v>3656</v>
      </c>
      <c r="B4101" t="s">
        <v>3657</v>
      </c>
      <c r="C4101" t="s">
        <v>3658</v>
      </c>
      <c r="D4101" s="8">
        <v>43409</v>
      </c>
      <c r="E4101" t="s">
        <v>3659</v>
      </c>
      <c r="F4101" s="1">
        <v>1136</v>
      </c>
      <c r="G4101">
        <v>44.6</v>
      </c>
      <c r="H4101" s="1">
        <v>303962</v>
      </c>
      <c r="I4101">
        <v>88</v>
      </c>
      <c r="J4101" s="1">
        <v>6796</v>
      </c>
      <c r="K4101">
        <v>8</v>
      </c>
    </row>
    <row r="4102" spans="1:14" x14ac:dyDescent="0.3">
      <c r="A4102" t="s">
        <v>10984</v>
      </c>
      <c r="B4102" t="s">
        <v>10984</v>
      </c>
      <c r="C4102" t="s">
        <v>10985</v>
      </c>
      <c r="D4102" s="8">
        <v>44595</v>
      </c>
      <c r="E4102" t="s">
        <v>10986</v>
      </c>
      <c r="F4102" s="1">
        <v>3762</v>
      </c>
      <c r="G4102">
        <v>22.1</v>
      </c>
      <c r="H4102" s="1">
        <v>302568</v>
      </c>
      <c r="I4102">
        <v>285</v>
      </c>
      <c r="J4102" s="1">
        <v>25137</v>
      </c>
      <c r="K4102">
        <v>7</v>
      </c>
    </row>
    <row r="4103" spans="1:14" x14ac:dyDescent="0.3">
      <c r="A4103" t="s">
        <v>12386</v>
      </c>
      <c r="B4103" t="s">
        <v>12386</v>
      </c>
      <c r="C4103" t="s">
        <v>12387</v>
      </c>
      <c r="D4103" s="8" t="s">
        <v>528</v>
      </c>
      <c r="E4103" t="s">
        <v>12388</v>
      </c>
      <c r="F4103" s="1">
        <v>4273</v>
      </c>
      <c r="G4103">
        <v>20.399999999999999</v>
      </c>
      <c r="H4103" s="1">
        <v>301362</v>
      </c>
      <c r="I4103">
        <v>311</v>
      </c>
      <c r="J4103" s="1">
        <v>34870</v>
      </c>
      <c r="K4103">
        <v>18</v>
      </c>
      <c r="L4103" s="1">
        <v>226550416</v>
      </c>
      <c r="M4103" s="1">
        <v>1992781</v>
      </c>
      <c r="N4103" s="1">
        <v>267731462</v>
      </c>
    </row>
    <row r="4104" spans="1:14" x14ac:dyDescent="0.3">
      <c r="A4104" t="s">
        <v>5734</v>
      </c>
      <c r="B4104" t="s">
        <v>5734</v>
      </c>
      <c r="C4104" t="s">
        <v>5735</v>
      </c>
      <c r="D4104" s="8">
        <v>45416</v>
      </c>
      <c r="E4104" t="s">
        <v>5736</v>
      </c>
      <c r="F4104" s="1">
        <v>1861</v>
      </c>
      <c r="G4104">
        <v>33.700000000000003</v>
      </c>
      <c r="H4104" s="1">
        <v>299871</v>
      </c>
      <c r="I4104">
        <v>71</v>
      </c>
      <c r="J4104" s="1">
        <v>576253</v>
      </c>
    </row>
    <row r="4105" spans="1:14" x14ac:dyDescent="0.3">
      <c r="A4105" t="s">
        <v>68</v>
      </c>
      <c r="B4105" t="s">
        <v>68</v>
      </c>
      <c r="C4105" t="s">
        <v>69</v>
      </c>
      <c r="D4105" s="8">
        <v>44752</v>
      </c>
      <c r="E4105" t="s">
        <v>70</v>
      </c>
      <c r="F4105">
        <v>15</v>
      </c>
      <c r="G4105">
        <v>301.60000000000002</v>
      </c>
      <c r="H4105" s="1">
        <v>297185</v>
      </c>
      <c r="I4105">
        <v>277</v>
      </c>
      <c r="J4105" s="1">
        <v>24445</v>
      </c>
      <c r="K4105">
        <v>12</v>
      </c>
      <c r="L4105" s="1">
        <v>6736502312</v>
      </c>
      <c r="M4105" s="1">
        <v>16785489</v>
      </c>
    </row>
    <row r="4106" spans="1:14" x14ac:dyDescent="0.3">
      <c r="A4106" t="s">
        <v>12710</v>
      </c>
      <c r="B4106" t="s">
        <v>12710</v>
      </c>
      <c r="C4106" t="s">
        <v>12711</v>
      </c>
      <c r="D4106" s="8" t="s">
        <v>5615</v>
      </c>
      <c r="E4106" t="s">
        <v>12712</v>
      </c>
      <c r="F4106" s="1">
        <v>4382</v>
      </c>
      <c r="G4106">
        <v>20</v>
      </c>
      <c r="H4106" s="1">
        <v>288153</v>
      </c>
      <c r="I4106">
        <v>18</v>
      </c>
      <c r="J4106" s="1">
        <v>9453</v>
      </c>
      <c r="L4106" s="1">
        <v>26302423</v>
      </c>
      <c r="M4106" s="1">
        <v>331850</v>
      </c>
      <c r="N4106" s="1">
        <v>8513075</v>
      </c>
    </row>
    <row r="4107" spans="1:14" x14ac:dyDescent="0.3">
      <c r="A4107" t="s">
        <v>6007</v>
      </c>
      <c r="B4107" t="s">
        <v>6008</v>
      </c>
      <c r="C4107" t="s">
        <v>6009</v>
      </c>
      <c r="D4107" s="8">
        <v>44659</v>
      </c>
      <c r="E4107" t="s">
        <v>6010</v>
      </c>
      <c r="F4107" s="1">
        <v>1954</v>
      </c>
      <c r="G4107">
        <v>32.6</v>
      </c>
      <c r="H4107" s="1">
        <v>278318</v>
      </c>
      <c r="I4107">
        <v>114</v>
      </c>
      <c r="J4107" s="1">
        <v>34185</v>
      </c>
      <c r="K4107">
        <v>17</v>
      </c>
      <c r="L4107" s="1">
        <v>526506814</v>
      </c>
      <c r="M4107" s="1">
        <v>2040196</v>
      </c>
      <c r="N4107" s="1">
        <v>2231104652</v>
      </c>
    </row>
    <row r="4108" spans="1:14" x14ac:dyDescent="0.3">
      <c r="A4108" t="s">
        <v>8220</v>
      </c>
      <c r="B4108" t="s">
        <v>8221</v>
      </c>
      <c r="C4108" t="s">
        <v>8222</v>
      </c>
      <c r="D4108" s="8" t="s">
        <v>628</v>
      </c>
      <c r="E4108" t="s">
        <v>8223</v>
      </c>
      <c r="F4108" s="1">
        <v>2730</v>
      </c>
      <c r="G4108">
        <v>26.9</v>
      </c>
      <c r="H4108" s="1">
        <v>271785</v>
      </c>
      <c r="I4108">
        <v>152</v>
      </c>
      <c r="J4108" s="1">
        <v>7172</v>
      </c>
      <c r="K4108">
        <v>21</v>
      </c>
      <c r="L4108" s="1">
        <v>281209604</v>
      </c>
      <c r="M4108" s="1">
        <v>1652039</v>
      </c>
      <c r="N4108" s="1">
        <v>483188</v>
      </c>
    </row>
    <row r="4109" spans="1:14" x14ac:dyDescent="0.3">
      <c r="A4109" t="s">
        <v>11410</v>
      </c>
      <c r="B4109" t="s">
        <v>11410</v>
      </c>
      <c r="C4109" t="s">
        <v>11411</v>
      </c>
      <c r="D4109" s="8" t="s">
        <v>9719</v>
      </c>
      <c r="E4109" t="s">
        <v>11412</v>
      </c>
      <c r="F4109" s="1">
        <v>3895</v>
      </c>
      <c r="G4109">
        <v>21.6</v>
      </c>
      <c r="H4109" s="1">
        <v>271438</v>
      </c>
      <c r="I4109">
        <v>59</v>
      </c>
      <c r="J4109" s="1">
        <v>12313</v>
      </c>
      <c r="K4109">
        <v>21</v>
      </c>
      <c r="L4109" s="1">
        <v>132812</v>
      </c>
      <c r="M4109" s="1">
        <v>1120</v>
      </c>
    </row>
    <row r="4110" spans="1:14" x14ac:dyDescent="0.3">
      <c r="A4110" t="s">
        <v>13165</v>
      </c>
      <c r="B4110" t="s">
        <v>13165</v>
      </c>
      <c r="C4110" t="s">
        <v>13166</v>
      </c>
      <c r="D4110" s="8" t="s">
        <v>4856</v>
      </c>
      <c r="E4110" t="s">
        <v>13167</v>
      </c>
      <c r="F4110" s="1">
        <v>4562</v>
      </c>
      <c r="G4110">
        <v>19.5</v>
      </c>
      <c r="H4110" s="1">
        <v>242231</v>
      </c>
      <c r="I4110">
        <v>390</v>
      </c>
      <c r="J4110" s="1">
        <v>6228</v>
      </c>
      <c r="K4110">
        <v>25</v>
      </c>
      <c r="L4110" s="1">
        <v>240491474</v>
      </c>
      <c r="M4110" s="1">
        <v>1805305</v>
      </c>
      <c r="N4110" s="1">
        <v>166682612</v>
      </c>
    </row>
    <row r="4111" spans="1:14" x14ac:dyDescent="0.3">
      <c r="A4111" t="s">
        <v>12832</v>
      </c>
      <c r="B4111" t="s">
        <v>12832</v>
      </c>
      <c r="C4111" t="s">
        <v>12833</v>
      </c>
      <c r="D4111" s="8" t="s">
        <v>12834</v>
      </c>
      <c r="E4111" t="s">
        <v>12835</v>
      </c>
      <c r="F4111" s="1">
        <v>4438</v>
      </c>
      <c r="G4111">
        <v>19.8</v>
      </c>
      <c r="H4111" s="1">
        <v>240712</v>
      </c>
    </row>
    <row r="4112" spans="1:14" x14ac:dyDescent="0.3">
      <c r="A4112" t="s">
        <v>11595</v>
      </c>
      <c r="B4112" t="s">
        <v>11595</v>
      </c>
      <c r="C4112" t="s">
        <v>11596</v>
      </c>
      <c r="D4112" s="8" t="s">
        <v>11597</v>
      </c>
      <c r="E4112" t="s">
        <v>11598</v>
      </c>
      <c r="F4112" s="1">
        <v>3967</v>
      </c>
      <c r="G4112">
        <v>21.4</v>
      </c>
      <c r="H4112" s="1">
        <v>218621</v>
      </c>
      <c r="I4112">
        <v>137</v>
      </c>
      <c r="J4112" s="1">
        <v>18188</v>
      </c>
      <c r="K4112">
        <v>29</v>
      </c>
    </row>
    <row r="4113" spans="1:14" x14ac:dyDescent="0.3">
      <c r="A4113" t="s">
        <v>6687</v>
      </c>
      <c r="B4113" t="s">
        <v>6688</v>
      </c>
      <c r="C4113" t="s">
        <v>6689</v>
      </c>
      <c r="D4113" s="8" t="s">
        <v>1887</v>
      </c>
      <c r="E4113" t="s">
        <v>6690</v>
      </c>
      <c r="F4113" s="1">
        <v>2190</v>
      </c>
      <c r="G4113">
        <v>30.6</v>
      </c>
      <c r="H4113" s="1">
        <v>209649</v>
      </c>
      <c r="I4113">
        <v>70</v>
      </c>
      <c r="J4113">
        <v>513</v>
      </c>
    </row>
    <row r="4114" spans="1:14" x14ac:dyDescent="0.3">
      <c r="A4114" t="s">
        <v>11487</v>
      </c>
      <c r="B4114" t="s">
        <v>11488</v>
      </c>
      <c r="C4114" t="s">
        <v>11489</v>
      </c>
      <c r="D4114" s="8" t="s">
        <v>500</v>
      </c>
      <c r="E4114" t="s">
        <v>11490</v>
      </c>
      <c r="F4114" s="1">
        <v>3927</v>
      </c>
      <c r="G4114">
        <v>21.5</v>
      </c>
      <c r="H4114" s="1">
        <v>207454</v>
      </c>
      <c r="I4114">
        <v>23</v>
      </c>
      <c r="J4114" s="1">
        <v>356969</v>
      </c>
      <c r="L4114" s="1">
        <v>8963678</v>
      </c>
      <c r="M4114" s="1">
        <v>36984</v>
      </c>
    </row>
    <row r="4115" spans="1:14" x14ac:dyDescent="0.3">
      <c r="A4115" t="s">
        <v>9840</v>
      </c>
      <c r="B4115" t="s">
        <v>9840</v>
      </c>
      <c r="C4115" t="s">
        <v>9841</v>
      </c>
      <c r="D4115" s="8">
        <v>45385</v>
      </c>
      <c r="E4115" t="s">
        <v>9842</v>
      </c>
      <c r="F4115" s="1">
        <v>3336</v>
      </c>
      <c r="G4115">
        <v>23.8</v>
      </c>
      <c r="H4115" s="1">
        <v>200302</v>
      </c>
      <c r="I4115">
        <v>12</v>
      </c>
      <c r="J4115">
        <v>597</v>
      </c>
      <c r="L4115" s="1">
        <v>57962118</v>
      </c>
      <c r="M4115" s="1">
        <v>45667</v>
      </c>
    </row>
    <row r="4116" spans="1:14" x14ac:dyDescent="0.3">
      <c r="A4116" t="s">
        <v>3220</v>
      </c>
      <c r="B4116" t="s">
        <v>3221</v>
      </c>
      <c r="C4116" t="s">
        <v>3222</v>
      </c>
      <c r="D4116" s="8">
        <v>45479</v>
      </c>
      <c r="E4116" t="s">
        <v>3223</v>
      </c>
      <c r="F4116">
        <v>994</v>
      </c>
      <c r="G4116">
        <v>48.2</v>
      </c>
      <c r="H4116" s="1">
        <v>184278</v>
      </c>
      <c r="I4116">
        <v>74</v>
      </c>
      <c r="J4116" s="1">
        <v>5010610</v>
      </c>
      <c r="K4116">
        <v>42</v>
      </c>
    </row>
    <row r="4117" spans="1:14" x14ac:dyDescent="0.3">
      <c r="A4117" t="s">
        <v>11871</v>
      </c>
      <c r="B4117" t="s">
        <v>11872</v>
      </c>
      <c r="C4117" t="s">
        <v>6671</v>
      </c>
      <c r="D4117" s="8" t="s">
        <v>33</v>
      </c>
      <c r="E4117" t="s">
        <v>11873</v>
      </c>
      <c r="F4117" s="1">
        <v>4091</v>
      </c>
      <c r="G4117">
        <v>21</v>
      </c>
      <c r="H4117" s="1">
        <v>173242</v>
      </c>
      <c r="I4117">
        <v>19</v>
      </c>
      <c r="J4117" s="1">
        <v>378669</v>
      </c>
      <c r="L4117" s="1">
        <v>7618257</v>
      </c>
      <c r="M4117" s="1">
        <v>63190</v>
      </c>
    </row>
    <row r="4118" spans="1:14" x14ac:dyDescent="0.3">
      <c r="A4118" t="s">
        <v>464</v>
      </c>
      <c r="B4118" t="s">
        <v>464</v>
      </c>
      <c r="C4118" t="s">
        <v>465</v>
      </c>
      <c r="D4118" s="8" t="s">
        <v>466</v>
      </c>
      <c r="E4118" t="s">
        <v>467</v>
      </c>
      <c r="F4118">
        <v>129</v>
      </c>
      <c r="G4118">
        <v>134</v>
      </c>
      <c r="H4118" s="1">
        <v>158627</v>
      </c>
      <c r="I4118">
        <v>635</v>
      </c>
      <c r="J4118" s="1">
        <v>18765</v>
      </c>
      <c r="K4118">
        <v>16</v>
      </c>
      <c r="L4118" s="1">
        <v>2156140830</v>
      </c>
      <c r="N4118" s="1">
        <v>1318392</v>
      </c>
    </row>
    <row r="4119" spans="1:14" x14ac:dyDescent="0.3">
      <c r="A4119" t="s">
        <v>7268</v>
      </c>
      <c r="B4119" t="s">
        <v>7269</v>
      </c>
      <c r="C4119" t="s">
        <v>7270</v>
      </c>
      <c r="D4119" s="8" t="s">
        <v>873</v>
      </c>
      <c r="E4119" t="s">
        <v>7271</v>
      </c>
      <c r="F4119" s="1">
        <v>2401</v>
      </c>
      <c r="G4119">
        <v>29.1</v>
      </c>
      <c r="H4119" s="1">
        <v>155367</v>
      </c>
      <c r="I4119">
        <v>512</v>
      </c>
      <c r="J4119" s="1">
        <v>52259</v>
      </c>
      <c r="L4119" s="1">
        <v>21746915</v>
      </c>
      <c r="M4119" s="1">
        <v>272517</v>
      </c>
    </row>
    <row r="4120" spans="1:14" x14ac:dyDescent="0.3">
      <c r="A4120" t="s">
        <v>1785</v>
      </c>
      <c r="B4120" t="s">
        <v>1786</v>
      </c>
      <c r="C4120" t="s">
        <v>1787</v>
      </c>
      <c r="D4120" s="8" t="s">
        <v>1788</v>
      </c>
      <c r="E4120" t="s">
        <v>1789</v>
      </c>
      <c r="F4120">
        <v>532</v>
      </c>
      <c r="G4120">
        <v>66.599999999999994</v>
      </c>
      <c r="H4120" s="1">
        <v>149072</v>
      </c>
      <c r="I4120">
        <v>53</v>
      </c>
      <c r="J4120" s="1">
        <v>14039</v>
      </c>
      <c r="K4120">
        <v>7</v>
      </c>
    </row>
    <row r="4121" spans="1:14" x14ac:dyDescent="0.3">
      <c r="A4121" t="s">
        <v>10907</v>
      </c>
      <c r="B4121" t="s">
        <v>10908</v>
      </c>
      <c r="C4121" t="s">
        <v>10909</v>
      </c>
      <c r="D4121" s="8">
        <v>43840</v>
      </c>
      <c r="E4121" t="s">
        <v>10910</v>
      </c>
      <c r="F4121" s="1">
        <v>3733</v>
      </c>
      <c r="G4121">
        <v>22.2</v>
      </c>
      <c r="H4121" s="1">
        <v>144767</v>
      </c>
      <c r="I4121">
        <v>82</v>
      </c>
      <c r="J4121" s="1">
        <v>2477</v>
      </c>
      <c r="L4121" s="1">
        <v>697719336</v>
      </c>
      <c r="M4121" s="1">
        <v>3167472</v>
      </c>
      <c r="N4121" s="1">
        <v>171565650</v>
      </c>
    </row>
    <row r="4122" spans="1:14" x14ac:dyDescent="0.3">
      <c r="A4122" t="s">
        <v>1900</v>
      </c>
      <c r="B4122" t="s">
        <v>1900</v>
      </c>
      <c r="C4122" t="s">
        <v>1901</v>
      </c>
      <c r="D4122" s="8" t="s">
        <v>1902</v>
      </c>
      <c r="E4122" t="s">
        <v>1903</v>
      </c>
      <c r="F4122">
        <v>564</v>
      </c>
      <c r="G4122">
        <v>64.099999999999994</v>
      </c>
      <c r="H4122" s="1">
        <v>142732</v>
      </c>
      <c r="I4122">
        <v>90</v>
      </c>
      <c r="J4122" s="1">
        <v>4986</v>
      </c>
      <c r="K4122">
        <v>21</v>
      </c>
      <c r="L4122" s="1">
        <v>195295</v>
      </c>
      <c r="M4122" s="1">
        <v>5143</v>
      </c>
    </row>
    <row r="4123" spans="1:14" x14ac:dyDescent="0.3">
      <c r="A4123" t="s">
        <v>8328</v>
      </c>
      <c r="B4123" t="s">
        <v>8328</v>
      </c>
      <c r="C4123" t="s">
        <v>8329</v>
      </c>
      <c r="D4123" s="8">
        <v>44987</v>
      </c>
      <c r="E4123" t="s">
        <v>8330</v>
      </c>
      <c r="F4123" s="1">
        <v>2792</v>
      </c>
      <c r="G4123">
        <v>26.6</v>
      </c>
      <c r="H4123" s="1">
        <v>134274</v>
      </c>
      <c r="I4123">
        <v>70</v>
      </c>
      <c r="J4123" s="1">
        <v>4970</v>
      </c>
      <c r="L4123" s="1">
        <v>6873380</v>
      </c>
      <c r="M4123" s="1">
        <v>41796</v>
      </c>
    </row>
    <row r="4124" spans="1:14" x14ac:dyDescent="0.3">
      <c r="A4124" t="s">
        <v>11385</v>
      </c>
      <c r="B4124" t="s">
        <v>11386</v>
      </c>
      <c r="C4124" t="s">
        <v>11387</v>
      </c>
      <c r="D4124" s="8" t="s">
        <v>1767</v>
      </c>
      <c r="E4124" t="s">
        <v>11388</v>
      </c>
      <c r="F4124" s="1">
        <v>3902</v>
      </c>
      <c r="G4124">
        <v>21.6</v>
      </c>
      <c r="H4124" s="1">
        <v>130895</v>
      </c>
      <c r="I4124">
        <v>259</v>
      </c>
      <c r="J4124" s="1">
        <v>4467</v>
      </c>
      <c r="K4124">
        <v>25</v>
      </c>
      <c r="L4124" s="1">
        <v>276105789</v>
      </c>
      <c r="M4124" s="1">
        <v>577586</v>
      </c>
    </row>
    <row r="4125" spans="1:14" x14ac:dyDescent="0.3">
      <c r="A4125" t="s">
        <v>419</v>
      </c>
      <c r="B4125" t="s">
        <v>419</v>
      </c>
      <c r="C4125" t="s">
        <v>420</v>
      </c>
      <c r="D4125" s="8">
        <v>44569</v>
      </c>
      <c r="E4125" t="s">
        <v>421</v>
      </c>
      <c r="F4125">
        <v>115</v>
      </c>
      <c r="G4125">
        <v>143.9</v>
      </c>
      <c r="H4125" s="1">
        <v>126914</v>
      </c>
      <c r="I4125">
        <v>8</v>
      </c>
      <c r="J4125">
        <v>212</v>
      </c>
      <c r="K4125">
        <v>1</v>
      </c>
      <c r="L4125" s="1">
        <v>2435813922</v>
      </c>
      <c r="M4125" s="1">
        <v>7208467</v>
      </c>
      <c r="N4125" s="1">
        <v>26630093</v>
      </c>
    </row>
    <row r="4126" spans="1:14" x14ac:dyDescent="0.3">
      <c r="A4126" t="s">
        <v>8688</v>
      </c>
      <c r="B4126" t="s">
        <v>8688</v>
      </c>
      <c r="C4126" t="s">
        <v>8689</v>
      </c>
      <c r="D4126" s="8" t="s">
        <v>443</v>
      </c>
      <c r="E4126" t="s">
        <v>8690</v>
      </c>
      <c r="F4126" s="1">
        <v>2904</v>
      </c>
      <c r="G4126">
        <v>25.9</v>
      </c>
      <c r="H4126" s="1">
        <v>125395</v>
      </c>
      <c r="I4126">
        <v>32</v>
      </c>
      <c r="J4126" s="1">
        <v>2558</v>
      </c>
    </row>
    <row r="4127" spans="1:14" x14ac:dyDescent="0.3">
      <c r="A4127" t="s">
        <v>2620</v>
      </c>
      <c r="B4127" t="s">
        <v>2620</v>
      </c>
      <c r="C4127" t="s">
        <v>2621</v>
      </c>
      <c r="D4127" s="8">
        <v>45018</v>
      </c>
      <c r="E4127" t="s">
        <v>2622</v>
      </c>
      <c r="F4127">
        <v>801</v>
      </c>
      <c r="G4127">
        <v>54.2</v>
      </c>
      <c r="H4127" s="1">
        <v>125047</v>
      </c>
      <c r="I4127">
        <v>6</v>
      </c>
      <c r="J4127" s="1">
        <v>44905</v>
      </c>
      <c r="K4127">
        <v>14</v>
      </c>
      <c r="L4127" s="1">
        <v>659724253</v>
      </c>
      <c r="M4127" s="1">
        <v>4199987</v>
      </c>
      <c r="N4127" s="1">
        <v>4618100</v>
      </c>
    </row>
    <row r="4128" spans="1:14" x14ac:dyDescent="0.3">
      <c r="A4128" t="s">
        <v>12000</v>
      </c>
      <c r="B4128" t="s">
        <v>12001</v>
      </c>
      <c r="C4128" t="s">
        <v>12002</v>
      </c>
      <c r="D4128" s="8" t="s">
        <v>1319</v>
      </c>
      <c r="E4128" t="s">
        <v>12003</v>
      </c>
      <c r="F4128" s="1">
        <v>4127</v>
      </c>
      <c r="G4128">
        <v>20.9</v>
      </c>
      <c r="H4128" s="1">
        <v>121283</v>
      </c>
      <c r="I4128">
        <v>195</v>
      </c>
      <c r="J4128" s="1">
        <v>9168</v>
      </c>
      <c r="L4128" s="1">
        <v>230828310</v>
      </c>
      <c r="M4128" s="1">
        <v>3555140</v>
      </c>
    </row>
    <row r="4129" spans="1:14" x14ac:dyDescent="0.3">
      <c r="A4129" t="s">
        <v>8305</v>
      </c>
      <c r="B4129" t="s">
        <v>8305</v>
      </c>
      <c r="C4129" t="s">
        <v>8306</v>
      </c>
      <c r="D4129" s="8" t="s">
        <v>5206</v>
      </c>
      <c r="E4129" t="s">
        <v>8307</v>
      </c>
      <c r="F4129" s="1">
        <v>2769</v>
      </c>
      <c r="G4129">
        <v>26.7</v>
      </c>
      <c r="H4129" s="1">
        <v>118164</v>
      </c>
      <c r="I4129">
        <v>91</v>
      </c>
      <c r="J4129">
        <v>607</v>
      </c>
      <c r="K4129">
        <v>10</v>
      </c>
      <c r="L4129" s="1">
        <v>341971709</v>
      </c>
      <c r="M4129" s="1">
        <v>1203797</v>
      </c>
      <c r="N4129" s="1">
        <v>8732</v>
      </c>
    </row>
    <row r="4130" spans="1:14" x14ac:dyDescent="0.3">
      <c r="A4130" t="s">
        <v>11790</v>
      </c>
      <c r="B4130" t="s">
        <v>11790</v>
      </c>
      <c r="C4130" t="s">
        <v>11791</v>
      </c>
      <c r="D4130" s="8" t="s">
        <v>33</v>
      </c>
      <c r="E4130" t="s">
        <v>11792</v>
      </c>
      <c r="F4130" s="1">
        <v>4042</v>
      </c>
      <c r="G4130">
        <v>21.2</v>
      </c>
      <c r="H4130" s="1">
        <v>115283</v>
      </c>
      <c r="I4130">
        <v>17</v>
      </c>
      <c r="J4130" s="1">
        <v>9351</v>
      </c>
      <c r="L4130" s="1">
        <v>7869218</v>
      </c>
      <c r="M4130" s="1">
        <v>72222</v>
      </c>
    </row>
    <row r="4131" spans="1:14" x14ac:dyDescent="0.3">
      <c r="A4131" t="s">
        <v>12770</v>
      </c>
      <c r="B4131" t="s">
        <v>12771</v>
      </c>
      <c r="C4131" t="s">
        <v>12772</v>
      </c>
      <c r="D4131" s="8" t="s">
        <v>3345</v>
      </c>
      <c r="E4131" t="s">
        <v>12773</v>
      </c>
      <c r="F4131" s="1">
        <v>4400</v>
      </c>
      <c r="G4131">
        <v>19.899999999999999</v>
      </c>
      <c r="H4131" s="1">
        <v>108439</v>
      </c>
      <c r="I4131">
        <v>50</v>
      </c>
      <c r="J4131" s="1">
        <v>3437</v>
      </c>
      <c r="K4131">
        <v>17</v>
      </c>
      <c r="L4131" s="1">
        <v>311333094</v>
      </c>
      <c r="M4131" s="1">
        <v>770466</v>
      </c>
    </row>
    <row r="4132" spans="1:14" x14ac:dyDescent="0.3">
      <c r="A4132" t="s">
        <v>191</v>
      </c>
      <c r="B4132" t="s">
        <v>192</v>
      </c>
      <c r="C4132" t="s">
        <v>193</v>
      </c>
      <c r="D4132" s="8">
        <v>45201</v>
      </c>
      <c r="E4132" t="s">
        <v>194</v>
      </c>
      <c r="F4132">
        <v>52</v>
      </c>
      <c r="G4132">
        <v>200.3</v>
      </c>
      <c r="H4132" s="1">
        <v>104271</v>
      </c>
      <c r="I4132">
        <v>249</v>
      </c>
      <c r="J4132" s="1">
        <v>8585</v>
      </c>
      <c r="K4132">
        <v>25</v>
      </c>
      <c r="L4132" s="1">
        <v>2457026781</v>
      </c>
    </row>
    <row r="4133" spans="1:14" x14ac:dyDescent="0.3">
      <c r="A4133" t="s">
        <v>7568</v>
      </c>
      <c r="B4133" t="s">
        <v>7569</v>
      </c>
      <c r="C4133" t="s">
        <v>3572</v>
      </c>
      <c r="D4133" s="8" t="s">
        <v>33</v>
      </c>
      <c r="E4133" t="s">
        <v>7570</v>
      </c>
      <c r="F4133" s="1">
        <v>2497</v>
      </c>
      <c r="G4133">
        <v>28.4</v>
      </c>
      <c r="H4133" s="1">
        <v>96766</v>
      </c>
      <c r="I4133">
        <v>20</v>
      </c>
      <c r="J4133" s="1">
        <v>1453389</v>
      </c>
      <c r="L4133" s="1">
        <v>10605392</v>
      </c>
      <c r="M4133" s="1">
        <v>57310</v>
      </c>
    </row>
    <row r="4134" spans="1:14" x14ac:dyDescent="0.3">
      <c r="A4134" t="s">
        <v>8586</v>
      </c>
      <c r="B4134" t="s">
        <v>8587</v>
      </c>
      <c r="C4134" t="s">
        <v>8588</v>
      </c>
      <c r="D4134" s="8" t="s">
        <v>801</v>
      </c>
      <c r="E4134" t="s">
        <v>8589</v>
      </c>
      <c r="F4134" s="1">
        <v>2879</v>
      </c>
      <c r="G4134">
        <v>26</v>
      </c>
      <c r="H4134" s="1">
        <v>84198</v>
      </c>
      <c r="I4134">
        <v>27</v>
      </c>
      <c r="J4134">
        <v>527</v>
      </c>
      <c r="K4134">
        <v>15</v>
      </c>
      <c r="L4134" s="1">
        <v>295297180</v>
      </c>
    </row>
    <row r="4135" spans="1:14" x14ac:dyDescent="0.3">
      <c r="A4135" t="s">
        <v>3067</v>
      </c>
      <c r="B4135" t="s">
        <v>3068</v>
      </c>
      <c r="C4135" t="s">
        <v>3069</v>
      </c>
      <c r="D4135" s="8" t="s">
        <v>2281</v>
      </c>
      <c r="E4135" t="s">
        <v>3070</v>
      </c>
      <c r="F4135">
        <v>948</v>
      </c>
      <c r="G4135">
        <v>49.4</v>
      </c>
      <c r="H4135" s="1">
        <v>78985</v>
      </c>
      <c r="I4135">
        <v>67</v>
      </c>
      <c r="J4135" s="1">
        <v>5674</v>
      </c>
      <c r="K4135">
        <v>9</v>
      </c>
      <c r="L4135" s="1">
        <v>621561070</v>
      </c>
      <c r="M4135" s="1">
        <v>3598710</v>
      </c>
      <c r="N4135" s="1">
        <v>45996393</v>
      </c>
    </row>
    <row r="4136" spans="1:14" x14ac:dyDescent="0.3">
      <c r="A4136" t="s">
        <v>10278</v>
      </c>
      <c r="B4136" t="s">
        <v>10279</v>
      </c>
      <c r="C4136" t="s">
        <v>6098</v>
      </c>
      <c r="D4136" s="8" t="s">
        <v>6614</v>
      </c>
      <c r="E4136" t="s">
        <v>10280</v>
      </c>
      <c r="F4136" s="1">
        <v>3496</v>
      </c>
      <c r="G4136">
        <v>23.1</v>
      </c>
      <c r="H4136" s="1">
        <v>77999</v>
      </c>
      <c r="I4136">
        <v>96</v>
      </c>
      <c r="J4136" s="1">
        <v>7682</v>
      </c>
      <c r="L4136" s="1">
        <v>1174983850</v>
      </c>
      <c r="M4136" s="1">
        <v>6804449</v>
      </c>
      <c r="N4136" s="1">
        <v>166548749</v>
      </c>
    </row>
    <row r="4137" spans="1:14" x14ac:dyDescent="0.3">
      <c r="A4137" t="s">
        <v>1381</v>
      </c>
      <c r="B4137" t="s">
        <v>1381</v>
      </c>
      <c r="C4137" t="s">
        <v>1382</v>
      </c>
      <c r="D4137" s="8" t="s">
        <v>1383</v>
      </c>
      <c r="E4137" t="s">
        <v>1384</v>
      </c>
      <c r="F4137">
        <v>406</v>
      </c>
      <c r="G4137">
        <v>75.900000000000006</v>
      </c>
      <c r="H4137" s="1">
        <v>75486</v>
      </c>
      <c r="I4137">
        <v>13</v>
      </c>
      <c r="J4137" s="1">
        <v>3242</v>
      </c>
      <c r="L4137" s="1">
        <v>95889492</v>
      </c>
      <c r="M4137" s="1">
        <v>442331</v>
      </c>
    </row>
    <row r="4138" spans="1:14" x14ac:dyDescent="0.3">
      <c r="A4138" t="s">
        <v>8789</v>
      </c>
      <c r="B4138" t="s">
        <v>8789</v>
      </c>
      <c r="C4138" t="s">
        <v>3291</v>
      </c>
      <c r="D4138" s="8" t="s">
        <v>8790</v>
      </c>
      <c r="E4138" t="s">
        <v>8791</v>
      </c>
      <c r="F4138" s="1">
        <v>2942</v>
      </c>
      <c r="G4138">
        <v>25.7</v>
      </c>
      <c r="H4138" s="1">
        <v>72997</v>
      </c>
      <c r="I4138">
        <v>79</v>
      </c>
      <c r="J4138" s="1">
        <v>42003</v>
      </c>
      <c r="K4138">
        <v>14</v>
      </c>
      <c r="L4138" s="1">
        <v>32345</v>
      </c>
      <c r="M4138">
        <v>813</v>
      </c>
    </row>
    <row r="4139" spans="1:14" x14ac:dyDescent="0.3">
      <c r="A4139" t="s">
        <v>5295</v>
      </c>
      <c r="B4139" t="s">
        <v>5295</v>
      </c>
      <c r="C4139" t="s">
        <v>5296</v>
      </c>
      <c r="D4139" s="8">
        <v>45202</v>
      </c>
      <c r="E4139" t="s">
        <v>5297</v>
      </c>
      <c r="F4139" s="1">
        <v>1703</v>
      </c>
      <c r="G4139">
        <v>35.4</v>
      </c>
      <c r="H4139" s="1">
        <v>72880</v>
      </c>
      <c r="I4139">
        <v>3</v>
      </c>
      <c r="J4139">
        <v>10</v>
      </c>
      <c r="K4139">
        <v>6</v>
      </c>
      <c r="L4139" s="1">
        <v>392877223</v>
      </c>
      <c r="M4139" s="1">
        <v>1533010</v>
      </c>
    </row>
    <row r="4140" spans="1:14" x14ac:dyDescent="0.3">
      <c r="A4140" t="s">
        <v>5623</v>
      </c>
      <c r="B4140" t="s">
        <v>5624</v>
      </c>
      <c r="C4140" t="s">
        <v>5625</v>
      </c>
      <c r="D4140" s="8" t="s">
        <v>393</v>
      </c>
      <c r="E4140" t="s">
        <v>5626</v>
      </c>
      <c r="F4140" s="1">
        <v>1816</v>
      </c>
      <c r="G4140">
        <v>34.1</v>
      </c>
      <c r="H4140" s="1">
        <v>68134</v>
      </c>
      <c r="I4140">
        <v>3</v>
      </c>
      <c r="J4140">
        <v>138</v>
      </c>
    </row>
    <row r="4141" spans="1:14" x14ac:dyDescent="0.3">
      <c r="A4141" t="s">
        <v>8012</v>
      </c>
      <c r="B4141" t="s">
        <v>8013</v>
      </c>
      <c r="C4141" t="s">
        <v>8014</v>
      </c>
      <c r="D4141" s="8" t="s">
        <v>1977</v>
      </c>
      <c r="E4141" t="s">
        <v>8015</v>
      </c>
      <c r="F4141" s="1">
        <v>2666</v>
      </c>
      <c r="G4141">
        <v>27.3</v>
      </c>
      <c r="H4141" s="1">
        <v>67852</v>
      </c>
      <c r="I4141">
        <v>531</v>
      </c>
      <c r="J4141" s="1">
        <v>98875</v>
      </c>
      <c r="K4141">
        <v>10</v>
      </c>
      <c r="L4141" s="1">
        <v>421207701</v>
      </c>
      <c r="M4141" s="1">
        <v>529059</v>
      </c>
    </row>
    <row r="4142" spans="1:14" x14ac:dyDescent="0.3">
      <c r="A4142" t="s">
        <v>7012</v>
      </c>
      <c r="B4142" t="s">
        <v>7013</v>
      </c>
      <c r="C4142" t="s">
        <v>1270</v>
      </c>
      <c r="D4142" s="8" t="s">
        <v>1962</v>
      </c>
      <c r="E4142" t="s">
        <v>7014</v>
      </c>
      <c r="F4142" s="1">
        <v>2314</v>
      </c>
      <c r="G4142">
        <v>29.8</v>
      </c>
      <c r="H4142" s="1">
        <v>57151</v>
      </c>
      <c r="I4142">
        <v>92</v>
      </c>
      <c r="J4142" s="1">
        <v>28566</v>
      </c>
      <c r="K4142">
        <v>14</v>
      </c>
      <c r="L4142" s="1">
        <v>57477</v>
      </c>
      <c r="M4142" s="1">
        <v>1150</v>
      </c>
    </row>
    <row r="4143" spans="1:14" x14ac:dyDescent="0.3">
      <c r="A4143" t="s">
        <v>202</v>
      </c>
      <c r="B4143" t="s">
        <v>203</v>
      </c>
      <c r="C4143" t="s">
        <v>204</v>
      </c>
      <c r="D4143" s="8" t="s">
        <v>205</v>
      </c>
      <c r="E4143" t="s">
        <v>206</v>
      </c>
      <c r="F4143">
        <v>55</v>
      </c>
      <c r="G4143">
        <v>194.3</v>
      </c>
      <c r="H4143" s="1">
        <v>55346</v>
      </c>
      <c r="I4143">
        <v>42</v>
      </c>
      <c r="J4143" s="1">
        <v>16861</v>
      </c>
      <c r="K4143">
        <v>13</v>
      </c>
      <c r="L4143" s="1">
        <v>2432265978</v>
      </c>
      <c r="M4143" s="1">
        <v>8162101</v>
      </c>
    </row>
    <row r="4144" spans="1:14" x14ac:dyDescent="0.3">
      <c r="A4144" t="s">
        <v>2167</v>
      </c>
      <c r="B4144" t="s">
        <v>2168</v>
      </c>
      <c r="C4144" t="s">
        <v>2169</v>
      </c>
      <c r="D4144" s="8" t="s">
        <v>2170</v>
      </c>
      <c r="E4144" t="s">
        <v>2171</v>
      </c>
      <c r="F4144">
        <v>644</v>
      </c>
      <c r="G4144">
        <v>59.6</v>
      </c>
      <c r="H4144" s="1">
        <v>53437</v>
      </c>
      <c r="I4144">
        <v>4</v>
      </c>
      <c r="J4144">
        <v>16</v>
      </c>
      <c r="L4144" s="1">
        <v>1498796051</v>
      </c>
      <c r="M4144" s="1">
        <v>11372639</v>
      </c>
      <c r="N4144" s="1">
        <v>251850858</v>
      </c>
    </row>
    <row r="4145" spans="1:14" x14ac:dyDescent="0.3">
      <c r="A4145" t="s">
        <v>10015</v>
      </c>
      <c r="B4145" t="s">
        <v>10016</v>
      </c>
      <c r="C4145" t="s">
        <v>10017</v>
      </c>
      <c r="D4145" s="8">
        <v>44988</v>
      </c>
      <c r="E4145" t="s">
        <v>10018</v>
      </c>
      <c r="F4145" s="1">
        <v>3371</v>
      </c>
      <c r="G4145">
        <v>23.6</v>
      </c>
      <c r="H4145" s="1">
        <v>53305</v>
      </c>
      <c r="I4145">
        <v>79</v>
      </c>
      <c r="J4145" s="1">
        <v>1893</v>
      </c>
      <c r="K4145">
        <v>8</v>
      </c>
      <c r="L4145" s="1">
        <v>260221988</v>
      </c>
      <c r="M4145" s="1">
        <v>675745</v>
      </c>
    </row>
    <row r="4146" spans="1:14" x14ac:dyDescent="0.3">
      <c r="A4146" t="s">
        <v>7315</v>
      </c>
      <c r="B4146" t="s">
        <v>7316</v>
      </c>
      <c r="C4146" t="s">
        <v>7317</v>
      </c>
      <c r="D4146" s="8" t="s">
        <v>4486</v>
      </c>
      <c r="E4146" t="s">
        <v>7318</v>
      </c>
      <c r="F4146" s="1">
        <v>2423</v>
      </c>
      <c r="G4146">
        <v>29</v>
      </c>
      <c r="H4146" s="1">
        <v>53058</v>
      </c>
      <c r="I4146">
        <v>117</v>
      </c>
      <c r="J4146" s="1">
        <v>4155</v>
      </c>
      <c r="K4146">
        <v>10</v>
      </c>
      <c r="L4146" s="1">
        <v>326994714</v>
      </c>
      <c r="M4146" s="1">
        <v>529872</v>
      </c>
    </row>
    <row r="4147" spans="1:14" x14ac:dyDescent="0.3">
      <c r="A4147" t="s">
        <v>12352</v>
      </c>
      <c r="B4147" t="s">
        <v>12353</v>
      </c>
      <c r="C4147" t="s">
        <v>12354</v>
      </c>
      <c r="D4147" s="8">
        <v>44566</v>
      </c>
      <c r="E4147" t="s">
        <v>12355</v>
      </c>
      <c r="F4147" s="1">
        <v>4278</v>
      </c>
      <c r="G4147">
        <v>20.399999999999999</v>
      </c>
      <c r="H4147" s="1">
        <v>49081</v>
      </c>
      <c r="I4147">
        <v>17</v>
      </c>
      <c r="J4147">
        <v>211</v>
      </c>
      <c r="K4147">
        <v>14</v>
      </c>
      <c r="L4147" s="1">
        <v>3815187</v>
      </c>
      <c r="M4147" s="1">
        <v>25561</v>
      </c>
    </row>
    <row r="4148" spans="1:14" x14ac:dyDescent="0.3">
      <c r="A4148" t="s">
        <v>510</v>
      </c>
      <c r="B4148" t="s">
        <v>510</v>
      </c>
      <c r="C4148" t="s">
        <v>511</v>
      </c>
      <c r="D4148" s="8">
        <v>44628</v>
      </c>
      <c r="E4148" t="s">
        <v>512</v>
      </c>
      <c r="F4148">
        <v>140</v>
      </c>
      <c r="G4148">
        <v>128</v>
      </c>
      <c r="H4148" s="1">
        <v>48428</v>
      </c>
      <c r="I4148">
        <v>92</v>
      </c>
      <c r="J4148" s="1">
        <v>15747</v>
      </c>
      <c r="K4148">
        <v>3</v>
      </c>
      <c r="L4148" s="1">
        <v>2123978358</v>
      </c>
      <c r="M4148" s="1">
        <v>5670850</v>
      </c>
    </row>
    <row r="4149" spans="1:14" x14ac:dyDescent="0.3">
      <c r="A4149" t="s">
        <v>256</v>
      </c>
      <c r="B4149" t="s">
        <v>257</v>
      </c>
      <c r="C4149" t="s">
        <v>258</v>
      </c>
      <c r="D4149" s="8">
        <v>44988</v>
      </c>
      <c r="E4149" t="s">
        <v>259</v>
      </c>
      <c r="F4149">
        <v>70</v>
      </c>
      <c r="G4149">
        <v>176.2</v>
      </c>
      <c r="H4149" s="1">
        <v>46567</v>
      </c>
      <c r="I4149">
        <v>252</v>
      </c>
      <c r="J4149" s="1">
        <v>21930</v>
      </c>
      <c r="K4149">
        <v>6</v>
      </c>
      <c r="L4149" s="1">
        <v>2038459981</v>
      </c>
      <c r="M4149" s="1">
        <v>6076902</v>
      </c>
    </row>
    <row r="4150" spans="1:14" x14ac:dyDescent="0.3">
      <c r="A4150" t="s">
        <v>841</v>
      </c>
      <c r="B4150" t="s">
        <v>842</v>
      </c>
      <c r="C4150" t="s">
        <v>843</v>
      </c>
      <c r="D4150" s="8">
        <v>44988</v>
      </c>
      <c r="E4150" t="s">
        <v>844</v>
      </c>
      <c r="F4150">
        <v>239</v>
      </c>
      <c r="G4150">
        <v>100.3</v>
      </c>
      <c r="H4150" s="1">
        <v>42761</v>
      </c>
      <c r="I4150">
        <v>80</v>
      </c>
      <c r="J4150" s="1">
        <v>1636</v>
      </c>
      <c r="K4150">
        <v>16</v>
      </c>
      <c r="L4150" s="1">
        <v>1138846819</v>
      </c>
      <c r="M4150" s="1">
        <v>2113492</v>
      </c>
    </row>
    <row r="4151" spans="1:14" x14ac:dyDescent="0.3">
      <c r="A4151" t="s">
        <v>6362</v>
      </c>
      <c r="B4151" t="s">
        <v>6363</v>
      </c>
      <c r="C4151" t="s">
        <v>6364</v>
      </c>
      <c r="D4151" s="8" t="s">
        <v>4922</v>
      </c>
      <c r="E4151" t="s">
        <v>6365</v>
      </c>
      <c r="F4151" s="1">
        <v>2088</v>
      </c>
      <c r="G4151">
        <v>31.6</v>
      </c>
      <c r="H4151" s="1">
        <v>41746</v>
      </c>
      <c r="I4151">
        <v>2</v>
      </c>
      <c r="J4151">
        <v>31</v>
      </c>
      <c r="L4151" s="1">
        <v>65576399</v>
      </c>
      <c r="M4151" s="1">
        <v>290795</v>
      </c>
    </row>
    <row r="4152" spans="1:14" x14ac:dyDescent="0.3">
      <c r="A4152" t="s">
        <v>12651</v>
      </c>
      <c r="B4152" t="s">
        <v>12651</v>
      </c>
      <c r="C4152" t="s">
        <v>12652</v>
      </c>
      <c r="D4152" s="8">
        <v>45448</v>
      </c>
      <c r="E4152" t="s">
        <v>12653</v>
      </c>
      <c r="F4152" s="1">
        <v>4355</v>
      </c>
      <c r="G4152">
        <v>20.100000000000001</v>
      </c>
      <c r="H4152" s="1">
        <v>41745</v>
      </c>
      <c r="I4152">
        <v>2</v>
      </c>
      <c r="J4152">
        <v>1</v>
      </c>
      <c r="L4152" s="1">
        <v>18602043</v>
      </c>
      <c r="M4152" s="1">
        <v>62451</v>
      </c>
    </row>
    <row r="4153" spans="1:14" x14ac:dyDescent="0.3">
      <c r="A4153" t="s">
        <v>4129</v>
      </c>
      <c r="B4153" t="s">
        <v>4129</v>
      </c>
      <c r="C4153" t="s">
        <v>4130</v>
      </c>
      <c r="D4153" s="8" t="s">
        <v>3746</v>
      </c>
      <c r="E4153" t="s">
        <v>4131</v>
      </c>
      <c r="F4153" s="1">
        <v>1300</v>
      </c>
      <c r="G4153">
        <v>41.2</v>
      </c>
      <c r="H4153" s="1">
        <v>41254</v>
      </c>
      <c r="I4153">
        <v>14</v>
      </c>
      <c r="J4153">
        <v>769</v>
      </c>
      <c r="K4153">
        <v>1</v>
      </c>
      <c r="L4153" s="1">
        <v>593750417</v>
      </c>
      <c r="M4153" s="1">
        <v>773861</v>
      </c>
    </row>
    <row r="4154" spans="1:14" x14ac:dyDescent="0.3">
      <c r="A4154" t="s">
        <v>7179</v>
      </c>
      <c r="B4154" t="s">
        <v>7180</v>
      </c>
      <c r="C4154" t="s">
        <v>7181</v>
      </c>
      <c r="D4154" s="8">
        <v>45261</v>
      </c>
      <c r="E4154" t="s">
        <v>7182</v>
      </c>
      <c r="F4154" s="1">
        <v>2375</v>
      </c>
      <c r="G4154">
        <v>29.3</v>
      </c>
      <c r="H4154" s="1">
        <v>40654</v>
      </c>
      <c r="I4154">
        <v>75</v>
      </c>
      <c r="J4154" s="1">
        <v>45363</v>
      </c>
      <c r="K4154">
        <v>7</v>
      </c>
      <c r="L4154" s="1">
        <v>361176372</v>
      </c>
      <c r="M4154" s="1">
        <v>4152958</v>
      </c>
      <c r="N4154" s="1">
        <v>251709559</v>
      </c>
    </row>
    <row r="4155" spans="1:14" x14ac:dyDescent="0.3">
      <c r="A4155" t="s">
        <v>3453</v>
      </c>
      <c r="B4155" t="s">
        <v>3454</v>
      </c>
      <c r="C4155" t="s">
        <v>114</v>
      </c>
      <c r="D4155" s="8">
        <v>45356</v>
      </c>
      <c r="E4155" t="s">
        <v>3455</v>
      </c>
      <c r="F4155" s="1">
        <v>1069</v>
      </c>
      <c r="G4155">
        <v>46.4</v>
      </c>
      <c r="H4155" s="1">
        <v>38895</v>
      </c>
      <c r="I4155">
        <v>8</v>
      </c>
      <c r="J4155">
        <v>611</v>
      </c>
      <c r="L4155" s="1">
        <v>50007108</v>
      </c>
      <c r="M4155" s="1">
        <v>65432</v>
      </c>
    </row>
    <row r="4156" spans="1:14" x14ac:dyDescent="0.3">
      <c r="A4156" t="s">
        <v>11126</v>
      </c>
      <c r="B4156" t="s">
        <v>11126</v>
      </c>
      <c r="C4156" t="s">
        <v>11127</v>
      </c>
      <c r="D4156" s="8" t="s">
        <v>7213</v>
      </c>
      <c r="E4156" t="s">
        <v>11128</v>
      </c>
      <c r="F4156" s="1">
        <v>3793</v>
      </c>
      <c r="G4156">
        <v>21.9</v>
      </c>
      <c r="H4156" s="1">
        <v>37866</v>
      </c>
      <c r="I4156">
        <v>449</v>
      </c>
      <c r="J4156" s="1">
        <v>53427</v>
      </c>
      <c r="K4156">
        <v>3</v>
      </c>
      <c r="L4156" s="1">
        <v>1855597</v>
      </c>
      <c r="M4156" s="1">
        <v>35730</v>
      </c>
    </row>
    <row r="4157" spans="1:14" x14ac:dyDescent="0.3">
      <c r="A4157" t="s">
        <v>11159</v>
      </c>
      <c r="B4157" t="s">
        <v>11160</v>
      </c>
      <c r="C4157" t="s">
        <v>922</v>
      </c>
      <c r="D4157" s="8">
        <v>45150</v>
      </c>
      <c r="E4157" t="s">
        <v>11161</v>
      </c>
      <c r="F4157" s="1">
        <v>3796</v>
      </c>
      <c r="G4157">
        <v>21.9</v>
      </c>
      <c r="H4157" s="1">
        <v>37396</v>
      </c>
      <c r="I4157">
        <v>4</v>
      </c>
      <c r="J4157" s="1">
        <v>3608</v>
      </c>
      <c r="L4157" s="1">
        <v>98338088</v>
      </c>
      <c r="M4157" s="1">
        <v>56214</v>
      </c>
    </row>
    <row r="4158" spans="1:14" x14ac:dyDescent="0.3">
      <c r="A4158" t="s">
        <v>7464</v>
      </c>
      <c r="B4158" t="s">
        <v>7465</v>
      </c>
      <c r="C4158" t="s">
        <v>7466</v>
      </c>
      <c r="D4158" s="8" t="s">
        <v>7467</v>
      </c>
      <c r="E4158" t="s">
        <v>7468</v>
      </c>
      <c r="F4158" s="1">
        <v>2466</v>
      </c>
      <c r="G4158">
        <v>28.7</v>
      </c>
      <c r="H4158" s="1">
        <v>37291</v>
      </c>
      <c r="I4158">
        <v>93</v>
      </c>
      <c r="J4158" s="1">
        <v>4955</v>
      </c>
      <c r="K4158">
        <v>3</v>
      </c>
    </row>
    <row r="4159" spans="1:14" x14ac:dyDescent="0.3">
      <c r="A4159" t="s">
        <v>11893</v>
      </c>
      <c r="B4159" t="s">
        <v>11894</v>
      </c>
      <c r="C4159" t="s">
        <v>11895</v>
      </c>
      <c r="D4159" s="8" t="s">
        <v>320</v>
      </c>
      <c r="E4159" t="s">
        <v>11896</v>
      </c>
      <c r="F4159" s="1">
        <v>4115</v>
      </c>
      <c r="G4159">
        <v>21</v>
      </c>
      <c r="H4159" s="1">
        <v>37199</v>
      </c>
      <c r="I4159">
        <v>138</v>
      </c>
      <c r="J4159" s="1">
        <v>30013</v>
      </c>
      <c r="K4159">
        <v>11</v>
      </c>
      <c r="L4159" s="1">
        <v>223830750</v>
      </c>
      <c r="M4159" s="1">
        <v>451451</v>
      </c>
    </row>
    <row r="4160" spans="1:14" x14ac:dyDescent="0.3">
      <c r="A4160" t="s">
        <v>12888</v>
      </c>
      <c r="B4160" t="s">
        <v>12888</v>
      </c>
      <c r="C4160" t="s">
        <v>12889</v>
      </c>
      <c r="D4160" s="8" t="s">
        <v>3422</v>
      </c>
      <c r="E4160" t="s">
        <v>12890</v>
      </c>
      <c r="F4160" s="1">
        <v>4493</v>
      </c>
      <c r="G4160">
        <v>19.7</v>
      </c>
      <c r="H4160" s="1">
        <v>32753</v>
      </c>
      <c r="I4160">
        <v>22</v>
      </c>
      <c r="J4160" s="1">
        <v>1937</v>
      </c>
      <c r="K4160">
        <v>11</v>
      </c>
      <c r="L4160" s="1">
        <v>154648</v>
      </c>
      <c r="M4160" s="1">
        <v>2260</v>
      </c>
    </row>
    <row r="4161" spans="1:14" x14ac:dyDescent="0.3">
      <c r="A4161" t="s">
        <v>5806</v>
      </c>
      <c r="B4161" t="s">
        <v>5806</v>
      </c>
      <c r="C4161" t="s">
        <v>5807</v>
      </c>
      <c r="D4161" s="8" t="s">
        <v>5808</v>
      </c>
      <c r="E4161" t="s">
        <v>5809</v>
      </c>
      <c r="F4161" s="1">
        <v>1891</v>
      </c>
      <c r="G4161">
        <v>33.4</v>
      </c>
      <c r="H4161" s="1">
        <v>32642</v>
      </c>
      <c r="I4161">
        <v>7</v>
      </c>
      <c r="J4161" s="1">
        <v>2063</v>
      </c>
      <c r="K4161">
        <v>1</v>
      </c>
      <c r="L4161" s="1">
        <v>50391</v>
      </c>
      <c r="M4161">
        <v>373</v>
      </c>
    </row>
    <row r="4162" spans="1:14" x14ac:dyDescent="0.3">
      <c r="A4162" t="s">
        <v>4022</v>
      </c>
      <c r="B4162" t="s">
        <v>4022</v>
      </c>
      <c r="C4162" t="s">
        <v>4023</v>
      </c>
      <c r="D4162" s="8" t="s">
        <v>1296</v>
      </c>
      <c r="E4162" t="s">
        <v>4024</v>
      </c>
      <c r="F4162" s="1">
        <v>1265</v>
      </c>
      <c r="G4162">
        <v>42.1</v>
      </c>
      <c r="H4162" s="1">
        <v>32014</v>
      </c>
      <c r="I4162">
        <v>7</v>
      </c>
      <c r="J4162">
        <v>10</v>
      </c>
      <c r="L4162" s="1">
        <v>68945</v>
      </c>
      <c r="M4162">
        <v>653</v>
      </c>
    </row>
    <row r="4163" spans="1:14" x14ac:dyDescent="0.3">
      <c r="A4163" t="s">
        <v>526</v>
      </c>
      <c r="B4163" t="s">
        <v>526</v>
      </c>
      <c r="C4163" t="s">
        <v>527</v>
      </c>
      <c r="D4163" s="8" t="s">
        <v>528</v>
      </c>
      <c r="E4163" t="s">
        <v>529</v>
      </c>
      <c r="F4163">
        <v>145</v>
      </c>
      <c r="G4163">
        <v>126.6</v>
      </c>
      <c r="H4163" s="1">
        <v>31867</v>
      </c>
      <c r="I4163">
        <v>5</v>
      </c>
      <c r="J4163" s="1">
        <v>5100</v>
      </c>
      <c r="K4163">
        <v>1</v>
      </c>
      <c r="L4163" s="1">
        <v>1538564650</v>
      </c>
      <c r="M4163" s="1">
        <v>2066653</v>
      </c>
    </row>
    <row r="4164" spans="1:14" x14ac:dyDescent="0.3">
      <c r="A4164" t="s">
        <v>11910</v>
      </c>
      <c r="B4164" t="s">
        <v>11910</v>
      </c>
      <c r="C4164" t="s">
        <v>11911</v>
      </c>
      <c r="D4164" s="8" t="s">
        <v>3214</v>
      </c>
      <c r="E4164" t="s">
        <v>11912</v>
      </c>
      <c r="F4164" s="1">
        <v>4096</v>
      </c>
      <c r="G4164">
        <v>21</v>
      </c>
      <c r="H4164" s="1">
        <v>30269</v>
      </c>
      <c r="I4164">
        <v>40</v>
      </c>
      <c r="J4164" s="1">
        <v>6367</v>
      </c>
    </row>
    <row r="4165" spans="1:14" x14ac:dyDescent="0.3">
      <c r="A4165" t="s">
        <v>3940</v>
      </c>
      <c r="B4165" t="s">
        <v>3940</v>
      </c>
      <c r="C4165" t="s">
        <v>3941</v>
      </c>
      <c r="D4165" s="8" t="s">
        <v>409</v>
      </c>
      <c r="E4165" t="s">
        <v>3942</v>
      </c>
      <c r="F4165" s="1">
        <v>1233</v>
      </c>
      <c r="G4165">
        <v>42.7</v>
      </c>
      <c r="H4165" s="1">
        <v>29649</v>
      </c>
      <c r="I4165">
        <v>41</v>
      </c>
      <c r="J4165" s="1">
        <v>1972</v>
      </c>
      <c r="K4165">
        <v>3</v>
      </c>
      <c r="L4165" s="1">
        <v>463192119</v>
      </c>
      <c r="M4165" s="1">
        <v>1356721</v>
      </c>
    </row>
    <row r="4166" spans="1:14" x14ac:dyDescent="0.3">
      <c r="A4166" t="s">
        <v>9421</v>
      </c>
      <c r="B4166" t="s">
        <v>9421</v>
      </c>
      <c r="C4166" t="s">
        <v>9422</v>
      </c>
      <c r="D4166" s="8" t="s">
        <v>3345</v>
      </c>
      <c r="E4166" t="s">
        <v>9423</v>
      </c>
      <c r="F4166" s="1">
        <v>3158</v>
      </c>
      <c r="G4166">
        <v>24.5</v>
      </c>
      <c r="H4166" s="1">
        <v>29375</v>
      </c>
      <c r="I4166">
        <v>43</v>
      </c>
      <c r="J4166" s="1">
        <v>3952</v>
      </c>
      <c r="K4166">
        <v>1</v>
      </c>
      <c r="L4166" s="1">
        <v>410777646</v>
      </c>
      <c r="M4166" s="1">
        <v>4011926</v>
      </c>
      <c r="N4166" s="1">
        <v>52318</v>
      </c>
    </row>
    <row r="4167" spans="1:14" x14ac:dyDescent="0.3">
      <c r="A4167" t="s">
        <v>7430</v>
      </c>
      <c r="B4167" t="s">
        <v>7431</v>
      </c>
      <c r="C4167" t="s">
        <v>7432</v>
      </c>
      <c r="D4167" s="8" t="s">
        <v>3548</v>
      </c>
      <c r="E4167" t="s">
        <v>7433</v>
      </c>
      <c r="F4167" s="1">
        <v>2444</v>
      </c>
      <c r="G4167">
        <v>28.8</v>
      </c>
      <c r="H4167" s="1">
        <v>25684</v>
      </c>
      <c r="I4167">
        <v>1</v>
      </c>
      <c r="J4167">
        <v>1</v>
      </c>
    </row>
    <row r="4168" spans="1:14" x14ac:dyDescent="0.3">
      <c r="A4168" t="s">
        <v>5166</v>
      </c>
      <c r="B4168" t="s">
        <v>5167</v>
      </c>
      <c r="C4168" t="s">
        <v>5168</v>
      </c>
      <c r="D4168" s="8" t="s">
        <v>320</v>
      </c>
      <c r="E4168" t="s">
        <v>5169</v>
      </c>
      <c r="F4168" s="1">
        <v>1660</v>
      </c>
      <c r="G4168">
        <v>35.9</v>
      </c>
      <c r="H4168" s="1">
        <v>24935</v>
      </c>
      <c r="I4168">
        <v>6</v>
      </c>
      <c r="J4168">
        <v>594</v>
      </c>
      <c r="K4168">
        <v>1</v>
      </c>
      <c r="L4168" s="1">
        <v>397949774</v>
      </c>
      <c r="M4168" s="1">
        <v>447609</v>
      </c>
    </row>
    <row r="4169" spans="1:14" x14ac:dyDescent="0.3">
      <c r="A4169" t="s">
        <v>11009</v>
      </c>
      <c r="B4169" t="s">
        <v>11009</v>
      </c>
      <c r="C4169" t="s">
        <v>11010</v>
      </c>
      <c r="D4169" s="8" t="s">
        <v>2372</v>
      </c>
      <c r="E4169" t="s">
        <v>11011</v>
      </c>
      <c r="F4169" s="1">
        <v>3790</v>
      </c>
      <c r="G4169">
        <v>22</v>
      </c>
      <c r="H4169" s="1">
        <v>22362</v>
      </c>
      <c r="I4169">
        <v>5</v>
      </c>
      <c r="J4169" s="1">
        <v>22387</v>
      </c>
      <c r="K4169">
        <v>10</v>
      </c>
      <c r="L4169" s="1">
        <v>312422708</v>
      </c>
      <c r="M4169" s="1">
        <v>1133105</v>
      </c>
    </row>
    <row r="4170" spans="1:14" x14ac:dyDescent="0.3">
      <c r="A4170" t="s">
        <v>12592</v>
      </c>
      <c r="B4170" t="s">
        <v>12592</v>
      </c>
      <c r="C4170" t="s">
        <v>12593</v>
      </c>
      <c r="D4170" s="8" t="s">
        <v>685</v>
      </c>
      <c r="E4170" t="s">
        <v>12594</v>
      </c>
      <c r="F4170" s="1">
        <v>4353</v>
      </c>
      <c r="G4170">
        <v>20.100000000000001</v>
      </c>
      <c r="H4170" s="1">
        <v>20855</v>
      </c>
      <c r="I4170">
        <v>14</v>
      </c>
      <c r="J4170" s="1">
        <v>6337</v>
      </c>
      <c r="K4170">
        <v>7</v>
      </c>
      <c r="L4170" s="1">
        <v>334451880</v>
      </c>
      <c r="M4170" s="1">
        <v>1636690</v>
      </c>
      <c r="N4170" s="1">
        <v>91645044</v>
      </c>
    </row>
    <row r="4171" spans="1:14" x14ac:dyDescent="0.3">
      <c r="A4171" t="s">
        <v>7485</v>
      </c>
      <c r="B4171" t="s">
        <v>142</v>
      </c>
      <c r="C4171" t="s">
        <v>143</v>
      </c>
      <c r="D4171" s="8" t="s">
        <v>17</v>
      </c>
      <c r="E4171" t="s">
        <v>7486</v>
      </c>
      <c r="F4171" s="1">
        <v>2460</v>
      </c>
      <c r="G4171">
        <v>28.7</v>
      </c>
      <c r="H4171" s="1">
        <v>20455</v>
      </c>
      <c r="I4171">
        <v>3</v>
      </c>
      <c r="J4171">
        <v>165</v>
      </c>
    </row>
    <row r="4172" spans="1:14" x14ac:dyDescent="0.3">
      <c r="A4172" t="s">
        <v>6729</v>
      </c>
      <c r="B4172" t="s">
        <v>6730</v>
      </c>
      <c r="C4172" t="s">
        <v>6731</v>
      </c>
      <c r="D4172" s="8" t="s">
        <v>409</v>
      </c>
      <c r="E4172" t="s">
        <v>6732</v>
      </c>
      <c r="F4172" s="1">
        <v>2213</v>
      </c>
      <c r="G4172">
        <v>30.4</v>
      </c>
      <c r="H4172" s="1">
        <v>18204</v>
      </c>
      <c r="I4172">
        <v>113</v>
      </c>
      <c r="J4172" s="1">
        <v>5777</v>
      </c>
      <c r="K4172">
        <v>10</v>
      </c>
      <c r="L4172" s="1">
        <v>327499400</v>
      </c>
      <c r="M4172" s="1">
        <v>256952</v>
      </c>
    </row>
    <row r="4173" spans="1:14" x14ac:dyDescent="0.3">
      <c r="A4173" t="s">
        <v>6582</v>
      </c>
      <c r="B4173" t="s">
        <v>6583</v>
      </c>
      <c r="C4173" t="s">
        <v>6584</v>
      </c>
      <c r="D4173" s="8" t="s">
        <v>805</v>
      </c>
      <c r="E4173" t="s">
        <v>6585</v>
      </c>
      <c r="F4173" s="1">
        <v>2158</v>
      </c>
      <c r="G4173">
        <v>30.9</v>
      </c>
      <c r="H4173" s="1">
        <v>17255</v>
      </c>
      <c r="I4173">
        <v>17</v>
      </c>
      <c r="J4173" s="1">
        <v>64478</v>
      </c>
      <c r="L4173" s="1">
        <v>24805</v>
      </c>
      <c r="M4173">
        <v>335</v>
      </c>
    </row>
    <row r="4174" spans="1:14" x14ac:dyDescent="0.3">
      <c r="A4174" t="s">
        <v>8579</v>
      </c>
      <c r="B4174" t="s">
        <v>8580</v>
      </c>
      <c r="C4174" t="s">
        <v>8581</v>
      </c>
      <c r="D4174" s="8" t="s">
        <v>8582</v>
      </c>
      <c r="E4174" t="s">
        <v>8583</v>
      </c>
      <c r="F4174" s="1">
        <v>2886</v>
      </c>
      <c r="G4174">
        <v>26</v>
      </c>
      <c r="H4174" s="1">
        <v>17009</v>
      </c>
      <c r="I4174">
        <v>6</v>
      </c>
      <c r="J4174">
        <v>20</v>
      </c>
      <c r="L4174" s="1">
        <v>66083451</v>
      </c>
      <c r="M4174" s="1">
        <v>231545</v>
      </c>
    </row>
    <row r="4175" spans="1:14" x14ac:dyDescent="0.3">
      <c r="A4175" t="s">
        <v>3419</v>
      </c>
      <c r="B4175" t="s">
        <v>3420</v>
      </c>
      <c r="C4175" t="s">
        <v>3421</v>
      </c>
      <c r="D4175" s="8" t="s">
        <v>3422</v>
      </c>
      <c r="E4175" t="s">
        <v>3423</v>
      </c>
      <c r="F4175" s="1">
        <v>1059</v>
      </c>
      <c r="G4175">
        <v>46.7</v>
      </c>
      <c r="H4175" s="1">
        <v>16119</v>
      </c>
      <c r="I4175">
        <v>5</v>
      </c>
      <c r="J4175">
        <v>411</v>
      </c>
      <c r="K4175">
        <v>6</v>
      </c>
      <c r="L4175" s="1">
        <v>634519417</v>
      </c>
      <c r="M4175" s="1">
        <v>4362725</v>
      </c>
      <c r="N4175" s="1">
        <v>2105270</v>
      </c>
    </row>
    <row r="4176" spans="1:14" x14ac:dyDescent="0.3">
      <c r="A4176" t="s">
        <v>11202</v>
      </c>
      <c r="B4176" t="s">
        <v>11203</v>
      </c>
      <c r="C4176" t="s">
        <v>11204</v>
      </c>
      <c r="D4176" s="8">
        <v>45629</v>
      </c>
      <c r="E4176" t="s">
        <v>11205</v>
      </c>
      <c r="F4176" s="1">
        <v>3833</v>
      </c>
      <c r="G4176">
        <v>21.8</v>
      </c>
      <c r="H4176" s="1">
        <v>15619</v>
      </c>
      <c r="I4176">
        <v>13</v>
      </c>
      <c r="J4176">
        <v>168</v>
      </c>
      <c r="L4176" s="1">
        <v>48633119</v>
      </c>
      <c r="M4176" s="1">
        <v>214149</v>
      </c>
    </row>
    <row r="4177" spans="1:14" x14ac:dyDescent="0.3">
      <c r="A4177" t="s">
        <v>9261</v>
      </c>
      <c r="B4177" t="s">
        <v>9262</v>
      </c>
      <c r="C4177" t="s">
        <v>9263</v>
      </c>
      <c r="D4177" s="8" t="s">
        <v>4741</v>
      </c>
      <c r="E4177" t="s">
        <v>9264</v>
      </c>
      <c r="F4177" s="1">
        <v>3102</v>
      </c>
      <c r="G4177">
        <v>24.8</v>
      </c>
      <c r="H4177" s="1">
        <v>15579</v>
      </c>
      <c r="I4177">
        <v>55</v>
      </c>
      <c r="J4177">
        <v>999</v>
      </c>
      <c r="K4177">
        <v>10</v>
      </c>
      <c r="L4177" s="1">
        <v>244394638</v>
      </c>
      <c r="M4177" s="1">
        <v>4972045</v>
      </c>
      <c r="N4177" s="1">
        <v>18310802</v>
      </c>
    </row>
    <row r="4178" spans="1:14" x14ac:dyDescent="0.3">
      <c r="A4178" t="s">
        <v>7411</v>
      </c>
      <c r="B4178" t="s">
        <v>7412</v>
      </c>
      <c r="C4178" t="s">
        <v>7413</v>
      </c>
      <c r="D4178" s="8" t="s">
        <v>7414</v>
      </c>
      <c r="E4178" t="s">
        <v>7415</v>
      </c>
      <c r="F4178" s="1">
        <v>2456</v>
      </c>
      <c r="G4178">
        <v>28.8</v>
      </c>
      <c r="H4178" s="1">
        <v>14148</v>
      </c>
      <c r="I4178">
        <v>31</v>
      </c>
      <c r="J4178">
        <v>543</v>
      </c>
      <c r="L4178" s="1">
        <v>434179026</v>
      </c>
      <c r="M4178" s="1">
        <v>4911572</v>
      </c>
      <c r="N4178" s="1">
        <v>229589</v>
      </c>
    </row>
    <row r="4179" spans="1:14" x14ac:dyDescent="0.3">
      <c r="A4179" t="s">
        <v>3731</v>
      </c>
      <c r="B4179" t="s">
        <v>3732</v>
      </c>
      <c r="C4179" t="s">
        <v>3733</v>
      </c>
      <c r="D4179" s="8">
        <v>45201</v>
      </c>
      <c r="E4179" t="s">
        <v>3734</v>
      </c>
      <c r="F4179" s="1">
        <v>1165</v>
      </c>
      <c r="G4179">
        <v>44</v>
      </c>
      <c r="H4179" s="1">
        <v>12750</v>
      </c>
      <c r="I4179">
        <v>8</v>
      </c>
      <c r="J4179">
        <v>137</v>
      </c>
      <c r="K4179">
        <v>9</v>
      </c>
      <c r="L4179" s="1">
        <v>520926927</v>
      </c>
      <c r="M4179" s="1">
        <v>1601560</v>
      </c>
    </row>
    <row r="4180" spans="1:14" x14ac:dyDescent="0.3">
      <c r="A4180" t="s">
        <v>3523</v>
      </c>
      <c r="B4180" t="s">
        <v>3524</v>
      </c>
      <c r="C4180" t="s">
        <v>3525</v>
      </c>
      <c r="D4180" s="8" t="s">
        <v>528</v>
      </c>
      <c r="E4180" t="s">
        <v>3526</v>
      </c>
      <c r="F4180" s="1">
        <v>1092</v>
      </c>
      <c r="G4180">
        <v>45.9</v>
      </c>
      <c r="H4180" s="1">
        <v>12415</v>
      </c>
      <c r="I4180">
        <v>1</v>
      </c>
      <c r="J4180">
        <v>2</v>
      </c>
    </row>
    <row r="4181" spans="1:14" x14ac:dyDescent="0.3">
      <c r="A4181" t="s">
        <v>10150</v>
      </c>
      <c r="B4181" t="s">
        <v>10151</v>
      </c>
      <c r="C4181" t="s">
        <v>10152</v>
      </c>
      <c r="D4181" s="8" t="s">
        <v>168</v>
      </c>
      <c r="E4181" t="s">
        <v>10153</v>
      </c>
      <c r="F4181" s="1">
        <v>3438</v>
      </c>
      <c r="G4181">
        <v>23.3</v>
      </c>
      <c r="H4181" s="1">
        <v>11960</v>
      </c>
      <c r="I4181">
        <v>69</v>
      </c>
      <c r="J4181" s="1">
        <v>4543</v>
      </c>
      <c r="K4181">
        <v>2</v>
      </c>
      <c r="L4181" s="1">
        <v>234911523</v>
      </c>
      <c r="M4181" s="1">
        <v>836587</v>
      </c>
    </row>
    <row r="4182" spans="1:14" x14ac:dyDescent="0.3">
      <c r="A4182" t="s">
        <v>815</v>
      </c>
      <c r="B4182" t="s">
        <v>815</v>
      </c>
      <c r="C4182" t="s">
        <v>816</v>
      </c>
      <c r="D4182" s="8">
        <v>45233</v>
      </c>
      <c r="E4182" t="s">
        <v>817</v>
      </c>
      <c r="F4182">
        <v>232</v>
      </c>
      <c r="G4182">
        <v>101.5</v>
      </c>
      <c r="H4182" s="1">
        <v>11648</v>
      </c>
      <c r="I4182">
        <v>6</v>
      </c>
      <c r="J4182" s="1">
        <v>2392</v>
      </c>
      <c r="L4182" s="1">
        <v>1175875850</v>
      </c>
      <c r="M4182" s="1">
        <v>1505556</v>
      </c>
      <c r="N4182" s="1">
        <v>1318392</v>
      </c>
    </row>
    <row r="4183" spans="1:14" x14ac:dyDescent="0.3">
      <c r="A4183" t="s">
        <v>1688</v>
      </c>
      <c r="B4183" t="s">
        <v>1689</v>
      </c>
      <c r="C4183" t="s">
        <v>1690</v>
      </c>
      <c r="D4183" s="8" t="s">
        <v>1691</v>
      </c>
      <c r="E4183" t="s">
        <v>1692</v>
      </c>
      <c r="F4183">
        <v>500</v>
      </c>
      <c r="G4183">
        <v>68.900000000000006</v>
      </c>
      <c r="H4183" s="1">
        <v>11360</v>
      </c>
      <c r="I4183">
        <v>26</v>
      </c>
      <c r="J4183" s="1">
        <v>3294</v>
      </c>
      <c r="K4183">
        <v>6</v>
      </c>
      <c r="L4183" s="1">
        <v>854850866</v>
      </c>
      <c r="M4183" s="1">
        <v>6612</v>
      </c>
    </row>
    <row r="4184" spans="1:14" x14ac:dyDescent="0.3">
      <c r="A4184" t="s">
        <v>6939</v>
      </c>
      <c r="B4184" t="s">
        <v>6939</v>
      </c>
      <c r="C4184" t="s">
        <v>6940</v>
      </c>
      <c r="D4184" s="8" t="s">
        <v>3065</v>
      </c>
      <c r="E4184" t="s">
        <v>6941</v>
      </c>
      <c r="F4184" s="1">
        <v>2273</v>
      </c>
      <c r="G4184">
        <v>30</v>
      </c>
      <c r="H4184" s="1">
        <v>10762</v>
      </c>
      <c r="I4184">
        <v>5</v>
      </c>
      <c r="J4184">
        <v>29</v>
      </c>
      <c r="K4184">
        <v>4</v>
      </c>
      <c r="L4184" s="1">
        <v>20819326</v>
      </c>
      <c r="M4184" s="1">
        <v>318193</v>
      </c>
    </row>
    <row r="4185" spans="1:14" x14ac:dyDescent="0.3">
      <c r="A4185" t="s">
        <v>6602</v>
      </c>
      <c r="B4185" t="s">
        <v>6602</v>
      </c>
      <c r="C4185" t="s">
        <v>6603</v>
      </c>
      <c r="D4185" s="8">
        <v>45202</v>
      </c>
      <c r="E4185" t="s">
        <v>6604</v>
      </c>
      <c r="F4185" s="1">
        <v>2164</v>
      </c>
      <c r="G4185">
        <v>30.8</v>
      </c>
      <c r="H4185" s="1">
        <v>10554</v>
      </c>
      <c r="I4185">
        <v>18</v>
      </c>
      <c r="J4185">
        <v>541</v>
      </c>
      <c r="K4185">
        <v>10</v>
      </c>
      <c r="L4185" s="1">
        <v>333366384</v>
      </c>
      <c r="M4185" s="1">
        <v>362004</v>
      </c>
    </row>
    <row r="4186" spans="1:14" x14ac:dyDescent="0.3">
      <c r="A4186" t="s">
        <v>12423</v>
      </c>
      <c r="B4186" t="s">
        <v>12424</v>
      </c>
      <c r="C4186" t="s">
        <v>12425</v>
      </c>
      <c r="D4186" s="8" t="s">
        <v>307</v>
      </c>
      <c r="E4186" t="s">
        <v>12426</v>
      </c>
      <c r="F4186" s="1">
        <v>4314</v>
      </c>
      <c r="G4186">
        <v>20.3</v>
      </c>
      <c r="H4186" s="1">
        <v>9897</v>
      </c>
      <c r="I4186">
        <v>38</v>
      </c>
      <c r="J4186" s="1">
        <v>1473</v>
      </c>
      <c r="K4186">
        <v>1</v>
      </c>
      <c r="L4186" s="1">
        <v>256358241</v>
      </c>
      <c r="M4186" s="1">
        <v>559022</v>
      </c>
    </row>
    <row r="4187" spans="1:14" x14ac:dyDescent="0.3">
      <c r="A4187" t="s">
        <v>11156</v>
      </c>
      <c r="B4187" t="s">
        <v>11156</v>
      </c>
      <c r="C4187" t="s">
        <v>11157</v>
      </c>
      <c r="D4187" s="8">
        <v>45209</v>
      </c>
      <c r="E4187" t="s">
        <v>11158</v>
      </c>
      <c r="F4187" s="1">
        <v>3808</v>
      </c>
      <c r="G4187">
        <v>21.9</v>
      </c>
      <c r="H4187" s="1">
        <v>9452</v>
      </c>
      <c r="I4187">
        <v>3</v>
      </c>
      <c r="J4187">
        <v>37</v>
      </c>
    </row>
    <row r="4188" spans="1:14" x14ac:dyDescent="0.3">
      <c r="A4188" t="s">
        <v>10902</v>
      </c>
      <c r="B4188" t="s">
        <v>10903</v>
      </c>
      <c r="C4188" t="s">
        <v>10904</v>
      </c>
      <c r="D4188" s="8" t="s">
        <v>10905</v>
      </c>
      <c r="E4188" t="s">
        <v>10906</v>
      </c>
      <c r="F4188" s="1">
        <v>3717</v>
      </c>
      <c r="G4188">
        <v>22.2</v>
      </c>
      <c r="H4188" s="1">
        <v>9015</v>
      </c>
      <c r="I4188">
        <v>4</v>
      </c>
      <c r="J4188">
        <v>95</v>
      </c>
      <c r="K4188">
        <v>6</v>
      </c>
    </row>
    <row r="4189" spans="1:14" x14ac:dyDescent="0.3">
      <c r="A4189" t="s">
        <v>11880</v>
      </c>
      <c r="B4189" t="s">
        <v>11880</v>
      </c>
      <c r="C4189" t="s">
        <v>3291</v>
      </c>
      <c r="D4189" s="8">
        <v>44628</v>
      </c>
      <c r="E4189" t="s">
        <v>11881</v>
      </c>
      <c r="F4189" s="1">
        <v>4093</v>
      </c>
      <c r="G4189">
        <v>21</v>
      </c>
      <c r="H4189" s="1">
        <v>8761</v>
      </c>
      <c r="I4189">
        <v>12</v>
      </c>
      <c r="J4189" s="1">
        <v>1508</v>
      </c>
      <c r="L4189" s="1">
        <v>30515</v>
      </c>
      <c r="M4189">
        <v>811</v>
      </c>
    </row>
    <row r="4190" spans="1:14" x14ac:dyDescent="0.3">
      <c r="A4190" t="s">
        <v>477</v>
      </c>
      <c r="B4190" t="s">
        <v>478</v>
      </c>
      <c r="C4190" t="s">
        <v>479</v>
      </c>
      <c r="D4190" s="8">
        <v>45211</v>
      </c>
      <c r="E4190" t="s">
        <v>480</v>
      </c>
      <c r="F4190">
        <v>132</v>
      </c>
      <c r="G4190">
        <v>130.69999999999999</v>
      </c>
      <c r="H4190" s="1">
        <v>8327</v>
      </c>
      <c r="I4190">
        <v>3</v>
      </c>
      <c r="J4190">
        <v>8</v>
      </c>
    </row>
    <row r="4191" spans="1:14" x14ac:dyDescent="0.3">
      <c r="A4191" t="s">
        <v>8481</v>
      </c>
      <c r="B4191" t="s">
        <v>8482</v>
      </c>
      <c r="C4191" t="s">
        <v>8483</v>
      </c>
      <c r="D4191" s="8" t="s">
        <v>6471</v>
      </c>
      <c r="E4191" t="s">
        <v>8484</v>
      </c>
      <c r="F4191" s="1">
        <v>2824</v>
      </c>
      <c r="G4191">
        <v>26.3</v>
      </c>
      <c r="H4191" s="1">
        <v>8313</v>
      </c>
      <c r="I4191">
        <v>7</v>
      </c>
      <c r="J4191">
        <v>75</v>
      </c>
      <c r="K4191">
        <v>8</v>
      </c>
      <c r="L4191" s="1">
        <v>314513125</v>
      </c>
      <c r="M4191" s="1">
        <v>1120176</v>
      </c>
    </row>
    <row r="4192" spans="1:14" x14ac:dyDescent="0.3">
      <c r="A4192" t="s">
        <v>9255</v>
      </c>
      <c r="B4192" t="s">
        <v>9256</v>
      </c>
      <c r="C4192" t="s">
        <v>9257</v>
      </c>
      <c r="D4192" s="8">
        <v>44988</v>
      </c>
      <c r="E4192" t="s">
        <v>9258</v>
      </c>
      <c r="F4192" s="1">
        <v>3113</v>
      </c>
      <c r="G4192">
        <v>24.8</v>
      </c>
      <c r="H4192" s="1">
        <v>8104</v>
      </c>
      <c r="I4192">
        <v>15</v>
      </c>
      <c r="J4192" s="1">
        <v>1570</v>
      </c>
      <c r="K4192">
        <v>2</v>
      </c>
      <c r="L4192" s="1">
        <v>270595775</v>
      </c>
      <c r="M4192" s="1">
        <v>379224</v>
      </c>
    </row>
    <row r="4193" spans="1:14" x14ac:dyDescent="0.3">
      <c r="A4193" t="s">
        <v>304</v>
      </c>
      <c r="B4193" t="s">
        <v>305</v>
      </c>
      <c r="C4193" t="s">
        <v>306</v>
      </c>
      <c r="D4193" s="8" t="s">
        <v>307</v>
      </c>
      <c r="E4193" t="s">
        <v>308</v>
      </c>
      <c r="F4193">
        <v>83</v>
      </c>
      <c r="G4193">
        <v>167.2</v>
      </c>
      <c r="H4193" s="1">
        <v>8082</v>
      </c>
      <c r="I4193">
        <v>63</v>
      </c>
      <c r="J4193" s="1">
        <v>32758</v>
      </c>
      <c r="L4193" s="1">
        <v>2055940513</v>
      </c>
      <c r="M4193" s="1">
        <v>4150967</v>
      </c>
    </row>
    <row r="4194" spans="1:14" x14ac:dyDescent="0.3">
      <c r="A4194" t="s">
        <v>270</v>
      </c>
      <c r="B4194" t="s">
        <v>271</v>
      </c>
      <c r="C4194" t="s">
        <v>272</v>
      </c>
      <c r="D4194" s="8">
        <v>45202</v>
      </c>
      <c r="E4194" t="s">
        <v>273</v>
      </c>
      <c r="F4194">
        <v>74</v>
      </c>
      <c r="G4194">
        <v>173.6</v>
      </c>
      <c r="H4194" s="1">
        <v>7909</v>
      </c>
      <c r="I4194">
        <v>38</v>
      </c>
      <c r="J4194" s="1">
        <v>15023</v>
      </c>
      <c r="K4194">
        <v>4</v>
      </c>
      <c r="L4194" s="1">
        <v>1999374091</v>
      </c>
      <c r="M4194" s="1">
        <v>5708577</v>
      </c>
    </row>
    <row r="4195" spans="1:14" x14ac:dyDescent="0.3">
      <c r="A4195" t="s">
        <v>7635</v>
      </c>
      <c r="B4195" t="s">
        <v>7635</v>
      </c>
      <c r="C4195" t="s">
        <v>7636</v>
      </c>
      <c r="D4195" s="8">
        <v>44722</v>
      </c>
      <c r="E4195" t="s">
        <v>7637</v>
      </c>
      <c r="F4195" s="1">
        <v>2534</v>
      </c>
      <c r="G4195">
        <v>28.2</v>
      </c>
      <c r="H4195" s="1">
        <v>7332</v>
      </c>
      <c r="I4195">
        <v>45</v>
      </c>
      <c r="J4195" s="1">
        <v>1692</v>
      </c>
      <c r="K4195">
        <v>2</v>
      </c>
      <c r="L4195" s="1">
        <v>416430705</v>
      </c>
      <c r="M4195" s="1">
        <v>7483560</v>
      </c>
    </row>
    <row r="4196" spans="1:14" x14ac:dyDescent="0.3">
      <c r="A4196" t="s">
        <v>8839</v>
      </c>
      <c r="B4196" t="s">
        <v>8839</v>
      </c>
      <c r="C4196" t="s">
        <v>8840</v>
      </c>
      <c r="D4196" s="8" t="s">
        <v>320</v>
      </c>
      <c r="E4196" t="s">
        <v>8841</v>
      </c>
      <c r="F4196" s="1">
        <v>2971</v>
      </c>
      <c r="G4196">
        <v>25.6</v>
      </c>
      <c r="H4196" s="1">
        <v>6610</v>
      </c>
      <c r="I4196">
        <v>15</v>
      </c>
      <c r="J4196">
        <v>122</v>
      </c>
      <c r="L4196" s="1">
        <v>291003266</v>
      </c>
      <c r="M4196" s="1">
        <v>1151687</v>
      </c>
      <c r="N4196">
        <v>34</v>
      </c>
    </row>
    <row r="4197" spans="1:14" x14ac:dyDescent="0.3">
      <c r="A4197" t="s">
        <v>8762</v>
      </c>
      <c r="B4197" t="s">
        <v>8763</v>
      </c>
      <c r="C4197" t="s">
        <v>8764</v>
      </c>
      <c r="D4197" s="8">
        <v>44747</v>
      </c>
      <c r="E4197" t="s">
        <v>8765</v>
      </c>
      <c r="F4197" s="1">
        <v>2945</v>
      </c>
      <c r="G4197">
        <v>25.7</v>
      </c>
      <c r="H4197" s="1">
        <v>6355</v>
      </c>
      <c r="I4197">
        <v>1</v>
      </c>
      <c r="J4197">
        <v>12</v>
      </c>
      <c r="L4197" s="1">
        <v>490930106</v>
      </c>
      <c r="M4197" s="1">
        <v>2737821</v>
      </c>
      <c r="N4197" s="1">
        <v>1252385</v>
      </c>
    </row>
    <row r="4198" spans="1:14" x14ac:dyDescent="0.3">
      <c r="A4198" t="s">
        <v>5792</v>
      </c>
      <c r="B4198" t="s">
        <v>5793</v>
      </c>
      <c r="C4198" t="s">
        <v>5794</v>
      </c>
      <c r="D4198" s="8" t="s">
        <v>628</v>
      </c>
      <c r="E4198" t="s">
        <v>5795</v>
      </c>
      <c r="F4198" s="1">
        <v>1880</v>
      </c>
      <c r="G4198">
        <v>33.5</v>
      </c>
      <c r="H4198" s="1">
        <v>6300</v>
      </c>
      <c r="I4198">
        <v>10</v>
      </c>
      <c r="J4198">
        <v>398</v>
      </c>
      <c r="K4198">
        <v>3</v>
      </c>
      <c r="L4198" s="1">
        <v>371579831</v>
      </c>
      <c r="M4198" s="1">
        <v>300617</v>
      </c>
      <c r="N4198" s="1">
        <v>45503399</v>
      </c>
    </row>
    <row r="4199" spans="1:14" x14ac:dyDescent="0.3">
      <c r="A4199" t="s">
        <v>6093</v>
      </c>
      <c r="B4199" t="s">
        <v>6093</v>
      </c>
      <c r="C4199" t="s">
        <v>6094</v>
      </c>
      <c r="D4199" s="8" t="s">
        <v>1857</v>
      </c>
      <c r="E4199" t="s">
        <v>6095</v>
      </c>
      <c r="F4199" s="1">
        <v>1974</v>
      </c>
      <c r="G4199">
        <v>32.4</v>
      </c>
      <c r="H4199" s="1">
        <v>5936</v>
      </c>
      <c r="I4199">
        <v>57</v>
      </c>
      <c r="J4199">
        <v>785</v>
      </c>
    </row>
    <row r="4200" spans="1:14" x14ac:dyDescent="0.3">
      <c r="A4200" t="s">
        <v>10100</v>
      </c>
      <c r="B4200" t="s">
        <v>10100</v>
      </c>
      <c r="C4200" t="s">
        <v>10101</v>
      </c>
      <c r="D4200" s="8">
        <v>44816</v>
      </c>
      <c r="E4200" t="s">
        <v>10102</v>
      </c>
      <c r="F4200" s="1">
        <v>3401</v>
      </c>
      <c r="G4200">
        <v>23.5</v>
      </c>
      <c r="H4200" s="1">
        <v>5316</v>
      </c>
      <c r="I4200">
        <v>9</v>
      </c>
      <c r="J4200">
        <v>219</v>
      </c>
      <c r="L4200" s="1">
        <v>307185270</v>
      </c>
      <c r="M4200" s="1">
        <v>750059</v>
      </c>
    </row>
    <row r="4201" spans="1:14" x14ac:dyDescent="0.3">
      <c r="A4201" t="s">
        <v>4995</v>
      </c>
      <c r="B4201" t="s">
        <v>4995</v>
      </c>
      <c r="C4201" t="s">
        <v>1792</v>
      </c>
      <c r="D4201" s="8">
        <v>45632</v>
      </c>
      <c r="E4201" t="s">
        <v>4996</v>
      </c>
      <c r="F4201" s="1">
        <v>1603</v>
      </c>
      <c r="G4201">
        <v>36.6</v>
      </c>
      <c r="H4201" s="1">
        <v>4522</v>
      </c>
      <c r="I4201">
        <v>63</v>
      </c>
      <c r="J4201" s="1">
        <v>11074150</v>
      </c>
      <c r="L4201" s="1">
        <v>252324</v>
      </c>
      <c r="M4201" s="1">
        <v>19441</v>
      </c>
    </row>
    <row r="4202" spans="1:14" x14ac:dyDescent="0.3">
      <c r="A4202" t="s">
        <v>2946</v>
      </c>
      <c r="B4202" t="s">
        <v>2946</v>
      </c>
      <c r="C4202" t="s">
        <v>2947</v>
      </c>
      <c r="D4202" s="8" t="s">
        <v>2948</v>
      </c>
      <c r="E4202" t="s">
        <v>2949</v>
      </c>
      <c r="F4202">
        <v>909</v>
      </c>
      <c r="G4202">
        <v>50.6</v>
      </c>
      <c r="H4202" s="1">
        <v>4283</v>
      </c>
      <c r="I4202">
        <v>1</v>
      </c>
      <c r="J4202">
        <v>3</v>
      </c>
      <c r="L4202" s="1">
        <v>224819919</v>
      </c>
      <c r="M4202" s="1">
        <v>1249285</v>
      </c>
      <c r="N4202" s="1">
        <v>29757537</v>
      </c>
    </row>
    <row r="4203" spans="1:14" x14ac:dyDescent="0.3">
      <c r="A4203" t="s">
        <v>10203</v>
      </c>
      <c r="B4203" t="s">
        <v>10203</v>
      </c>
      <c r="C4203" t="s">
        <v>10204</v>
      </c>
      <c r="D4203" s="8">
        <v>45056</v>
      </c>
      <c r="E4203" t="s">
        <v>10205</v>
      </c>
      <c r="F4203" s="1">
        <v>3455</v>
      </c>
      <c r="G4203">
        <v>23.2</v>
      </c>
      <c r="H4203" s="1">
        <v>3872</v>
      </c>
      <c r="I4203">
        <v>5</v>
      </c>
      <c r="J4203">
        <v>3</v>
      </c>
    </row>
    <row r="4204" spans="1:14" x14ac:dyDescent="0.3">
      <c r="A4204" t="s">
        <v>11051</v>
      </c>
      <c r="B4204" t="s">
        <v>11052</v>
      </c>
      <c r="C4204" t="s">
        <v>11053</v>
      </c>
      <c r="D4204" s="8" t="s">
        <v>2104</v>
      </c>
      <c r="E4204" t="s">
        <v>11054</v>
      </c>
      <c r="F4204" s="1">
        <v>3783</v>
      </c>
      <c r="G4204">
        <v>22</v>
      </c>
      <c r="H4204" s="1">
        <v>3835</v>
      </c>
      <c r="I4204">
        <v>12</v>
      </c>
      <c r="J4204">
        <v>142</v>
      </c>
      <c r="K4204">
        <v>1</v>
      </c>
      <c r="L4204" s="1">
        <v>1438604417</v>
      </c>
      <c r="M4204" s="1">
        <v>6279411</v>
      </c>
      <c r="N4204" s="1">
        <v>274134343</v>
      </c>
    </row>
    <row r="4205" spans="1:14" x14ac:dyDescent="0.3">
      <c r="A4205" t="s">
        <v>12359</v>
      </c>
      <c r="B4205" t="s">
        <v>12359</v>
      </c>
      <c r="C4205" t="s">
        <v>12360</v>
      </c>
      <c r="D4205" s="8" t="s">
        <v>12361</v>
      </c>
      <c r="E4205" t="s">
        <v>12362</v>
      </c>
      <c r="F4205" s="1">
        <v>4261</v>
      </c>
      <c r="G4205">
        <v>20.399999999999999</v>
      </c>
      <c r="H4205" s="1">
        <v>3739</v>
      </c>
      <c r="I4205">
        <v>1</v>
      </c>
      <c r="J4205">
        <v>3</v>
      </c>
      <c r="K4205">
        <v>1</v>
      </c>
    </row>
    <row r="4206" spans="1:14" x14ac:dyDescent="0.3">
      <c r="A4206" t="s">
        <v>12914</v>
      </c>
      <c r="B4206" t="s">
        <v>12914</v>
      </c>
      <c r="C4206" t="s">
        <v>12915</v>
      </c>
      <c r="D4206" s="8">
        <v>44506</v>
      </c>
      <c r="E4206" t="s">
        <v>12916</v>
      </c>
      <c r="F4206" s="1">
        <v>4488</v>
      </c>
      <c r="G4206">
        <v>19.7</v>
      </c>
      <c r="H4206" s="1">
        <v>3711</v>
      </c>
      <c r="I4206">
        <v>6</v>
      </c>
      <c r="J4206">
        <v>17</v>
      </c>
    </row>
    <row r="4207" spans="1:14" x14ac:dyDescent="0.3">
      <c r="A4207" t="s">
        <v>8671</v>
      </c>
      <c r="B4207" t="s">
        <v>8672</v>
      </c>
      <c r="C4207" t="s">
        <v>8673</v>
      </c>
      <c r="D4207" s="8" t="s">
        <v>33</v>
      </c>
      <c r="E4207" t="s">
        <v>8674</v>
      </c>
      <c r="F4207" s="1">
        <v>2902</v>
      </c>
      <c r="G4207">
        <v>25.9</v>
      </c>
      <c r="H4207" s="1">
        <v>3589</v>
      </c>
      <c r="K4207">
        <v>15</v>
      </c>
    </row>
    <row r="4208" spans="1:14" x14ac:dyDescent="0.3">
      <c r="A4208" t="s">
        <v>8803</v>
      </c>
      <c r="B4208" t="s">
        <v>8803</v>
      </c>
      <c r="C4208" t="s">
        <v>8804</v>
      </c>
      <c r="D4208" s="8" t="s">
        <v>994</v>
      </c>
      <c r="E4208" t="s">
        <v>8805</v>
      </c>
      <c r="F4208" s="1">
        <v>2941</v>
      </c>
      <c r="G4208">
        <v>25.7</v>
      </c>
      <c r="H4208" s="1">
        <v>3574</v>
      </c>
      <c r="I4208">
        <v>3</v>
      </c>
      <c r="J4208">
        <v>20</v>
      </c>
      <c r="K4208">
        <v>1</v>
      </c>
    </row>
    <row r="4209" spans="1:14" x14ac:dyDescent="0.3">
      <c r="A4209" t="s">
        <v>8984</v>
      </c>
      <c r="B4209" t="s">
        <v>8985</v>
      </c>
      <c r="C4209" t="s">
        <v>8986</v>
      </c>
      <c r="D4209" s="8">
        <v>45211</v>
      </c>
      <c r="E4209" t="s">
        <v>8987</v>
      </c>
      <c r="F4209" s="1">
        <v>3022</v>
      </c>
      <c r="G4209">
        <v>25.3</v>
      </c>
      <c r="H4209" s="1">
        <v>3560</v>
      </c>
      <c r="L4209" s="1">
        <v>119311487</v>
      </c>
      <c r="M4209" s="1">
        <v>439743</v>
      </c>
    </row>
    <row r="4210" spans="1:14" x14ac:dyDescent="0.3">
      <c r="A4210" t="s">
        <v>11337</v>
      </c>
      <c r="B4210" t="s">
        <v>11338</v>
      </c>
      <c r="C4210" t="s">
        <v>2103</v>
      </c>
      <c r="D4210" s="8">
        <v>43956</v>
      </c>
      <c r="E4210" t="s">
        <v>11339</v>
      </c>
      <c r="F4210" s="1">
        <v>3921</v>
      </c>
      <c r="G4210">
        <v>21.6</v>
      </c>
      <c r="H4210" s="1">
        <v>3369</v>
      </c>
      <c r="I4210">
        <v>8</v>
      </c>
      <c r="J4210">
        <v>102</v>
      </c>
      <c r="L4210" s="1">
        <v>797581325</v>
      </c>
      <c r="M4210" s="1">
        <v>13221137</v>
      </c>
      <c r="N4210" s="1">
        <v>191230303</v>
      </c>
    </row>
    <row r="4211" spans="1:14" x14ac:dyDescent="0.3">
      <c r="A4211" t="s">
        <v>7573</v>
      </c>
      <c r="B4211" t="s">
        <v>7574</v>
      </c>
      <c r="C4211" t="s">
        <v>7575</v>
      </c>
      <c r="D4211" s="8" t="s">
        <v>7576</v>
      </c>
      <c r="E4211" t="s">
        <v>7577</v>
      </c>
      <c r="F4211" s="1">
        <v>2501</v>
      </c>
      <c r="G4211">
        <v>28.4</v>
      </c>
      <c r="H4211" s="1">
        <v>3115</v>
      </c>
      <c r="I4211">
        <v>7</v>
      </c>
      <c r="J4211">
        <v>5</v>
      </c>
      <c r="L4211" s="1">
        <v>2730590985</v>
      </c>
      <c r="M4211" s="1">
        <v>6452846</v>
      </c>
    </row>
    <row r="4212" spans="1:14" x14ac:dyDescent="0.3">
      <c r="A4212" t="s">
        <v>9386</v>
      </c>
      <c r="B4212" t="s">
        <v>9387</v>
      </c>
      <c r="C4212" t="s">
        <v>9388</v>
      </c>
      <c r="D4212" s="8">
        <v>45078</v>
      </c>
      <c r="E4212" t="s">
        <v>9389</v>
      </c>
      <c r="F4212" s="1">
        <v>3133</v>
      </c>
      <c r="G4212">
        <v>24.6</v>
      </c>
      <c r="H4212" s="1">
        <v>2974</v>
      </c>
      <c r="I4212">
        <v>2</v>
      </c>
      <c r="J4212" s="1">
        <v>1913</v>
      </c>
      <c r="L4212" s="1">
        <v>321063828</v>
      </c>
      <c r="M4212" s="1">
        <v>2131997</v>
      </c>
      <c r="N4212" s="1">
        <v>524059745</v>
      </c>
    </row>
    <row r="4213" spans="1:14" x14ac:dyDescent="0.3">
      <c r="A4213" t="s">
        <v>9281</v>
      </c>
      <c r="B4213" t="s">
        <v>9281</v>
      </c>
      <c r="C4213" t="s">
        <v>9282</v>
      </c>
      <c r="D4213" s="8" t="s">
        <v>9283</v>
      </c>
      <c r="E4213" t="s">
        <v>9284</v>
      </c>
      <c r="F4213" s="1">
        <v>3115</v>
      </c>
      <c r="G4213">
        <v>24.7</v>
      </c>
      <c r="H4213" s="1">
        <v>2814</v>
      </c>
      <c r="I4213">
        <v>3</v>
      </c>
      <c r="J4213">
        <v>63</v>
      </c>
      <c r="L4213" s="1">
        <v>291721339</v>
      </c>
      <c r="M4213" s="1">
        <v>1078955</v>
      </c>
    </row>
    <row r="4214" spans="1:14" x14ac:dyDescent="0.3">
      <c r="A4214" t="s">
        <v>1570</v>
      </c>
      <c r="B4214" t="s">
        <v>1570</v>
      </c>
      <c r="C4214" t="s">
        <v>1571</v>
      </c>
      <c r="D4214" s="8">
        <v>44903</v>
      </c>
      <c r="E4214" t="s">
        <v>1572</v>
      </c>
      <c r="F4214">
        <v>467</v>
      </c>
      <c r="G4214">
        <v>71.3</v>
      </c>
      <c r="H4214" s="1">
        <v>2754</v>
      </c>
      <c r="I4214">
        <v>22</v>
      </c>
      <c r="J4214">
        <v>441</v>
      </c>
      <c r="L4214" s="1">
        <v>1197426502</v>
      </c>
    </row>
    <row r="4215" spans="1:14" x14ac:dyDescent="0.3">
      <c r="A4215" t="s">
        <v>11036</v>
      </c>
      <c r="B4215" t="s">
        <v>11036</v>
      </c>
      <c r="C4215" t="s">
        <v>11037</v>
      </c>
      <c r="D4215" s="8" t="s">
        <v>311</v>
      </c>
      <c r="E4215" t="s">
        <v>11038</v>
      </c>
      <c r="F4215" s="1">
        <v>3780</v>
      </c>
      <c r="G4215">
        <v>22</v>
      </c>
      <c r="H4215" s="1">
        <v>2723</v>
      </c>
      <c r="I4215">
        <v>11</v>
      </c>
      <c r="J4215">
        <v>237</v>
      </c>
      <c r="L4215" s="1">
        <v>250777729</v>
      </c>
      <c r="M4215" s="1">
        <v>329563</v>
      </c>
    </row>
    <row r="4216" spans="1:14" x14ac:dyDescent="0.3">
      <c r="A4216" t="s">
        <v>11230</v>
      </c>
      <c r="B4216" t="s">
        <v>11231</v>
      </c>
      <c r="C4216" t="s">
        <v>11232</v>
      </c>
      <c r="D4216" s="8">
        <v>44988</v>
      </c>
      <c r="E4216" t="s">
        <v>11233</v>
      </c>
      <c r="F4216" s="1">
        <v>3861</v>
      </c>
      <c r="G4216">
        <v>21.7</v>
      </c>
      <c r="H4216" s="1">
        <v>2508</v>
      </c>
      <c r="I4216">
        <v>3</v>
      </c>
      <c r="J4216">
        <v>433</v>
      </c>
      <c r="K4216">
        <v>1</v>
      </c>
      <c r="L4216" s="1">
        <v>251812286</v>
      </c>
      <c r="M4216" s="1">
        <v>313121</v>
      </c>
    </row>
    <row r="4217" spans="1:14" x14ac:dyDescent="0.3">
      <c r="A4217" t="s">
        <v>9233</v>
      </c>
      <c r="B4217" t="s">
        <v>9234</v>
      </c>
      <c r="C4217" t="s">
        <v>9235</v>
      </c>
      <c r="D4217" s="8" t="s">
        <v>9236</v>
      </c>
      <c r="E4217" t="s">
        <v>9237</v>
      </c>
      <c r="F4217" s="1">
        <v>3109</v>
      </c>
      <c r="G4217">
        <v>24.8</v>
      </c>
      <c r="H4217" s="1">
        <v>2375</v>
      </c>
      <c r="I4217">
        <v>4</v>
      </c>
      <c r="J4217">
        <v>234</v>
      </c>
      <c r="K4217">
        <v>2</v>
      </c>
      <c r="L4217" s="1">
        <v>341933075</v>
      </c>
      <c r="M4217" s="1">
        <v>2997158</v>
      </c>
    </row>
    <row r="4218" spans="1:14" x14ac:dyDescent="0.3">
      <c r="A4218" t="s">
        <v>5353</v>
      </c>
      <c r="B4218" t="s">
        <v>5353</v>
      </c>
      <c r="C4218" t="s">
        <v>5354</v>
      </c>
      <c r="D4218" s="8">
        <v>45176</v>
      </c>
      <c r="E4218" t="s">
        <v>5355</v>
      </c>
      <c r="F4218" s="1">
        <v>1731</v>
      </c>
      <c r="G4218">
        <v>35.1</v>
      </c>
      <c r="H4218" s="1">
        <v>2274</v>
      </c>
      <c r="L4218" s="1">
        <v>298368336</v>
      </c>
      <c r="M4218" s="1">
        <v>1953917</v>
      </c>
    </row>
    <row r="4219" spans="1:14" x14ac:dyDescent="0.3">
      <c r="A4219" t="s">
        <v>5931</v>
      </c>
      <c r="B4219" t="s">
        <v>5932</v>
      </c>
      <c r="C4219" t="s">
        <v>5933</v>
      </c>
      <c r="D4219" s="8" t="s">
        <v>801</v>
      </c>
      <c r="E4219" t="s">
        <v>5934</v>
      </c>
      <c r="F4219" s="1">
        <v>1929</v>
      </c>
      <c r="G4219">
        <v>33</v>
      </c>
      <c r="H4219" s="1">
        <v>2265</v>
      </c>
      <c r="I4219">
        <v>37</v>
      </c>
      <c r="J4219" s="1">
        <v>2401</v>
      </c>
      <c r="K4219">
        <v>1</v>
      </c>
      <c r="L4219" s="1">
        <v>374193651</v>
      </c>
      <c r="M4219" s="1">
        <v>1023665</v>
      </c>
    </row>
    <row r="4220" spans="1:14" x14ac:dyDescent="0.3">
      <c r="A4220" t="s">
        <v>3260</v>
      </c>
      <c r="B4220" t="s">
        <v>3260</v>
      </c>
      <c r="C4220" t="s">
        <v>3261</v>
      </c>
      <c r="D4220" s="8" t="s">
        <v>307</v>
      </c>
      <c r="E4220" t="s">
        <v>3262</v>
      </c>
      <c r="F4220" s="1">
        <v>1000</v>
      </c>
      <c r="G4220">
        <v>47.9</v>
      </c>
      <c r="H4220" s="1">
        <v>1696</v>
      </c>
      <c r="L4220" s="1">
        <v>604258394</v>
      </c>
      <c r="M4220" s="1">
        <v>1611760</v>
      </c>
    </row>
    <row r="4221" spans="1:14" x14ac:dyDescent="0.3">
      <c r="A4221" t="s">
        <v>5752</v>
      </c>
      <c r="B4221" t="s">
        <v>5753</v>
      </c>
      <c r="C4221" t="s">
        <v>5754</v>
      </c>
      <c r="D4221" s="8">
        <v>44987</v>
      </c>
      <c r="E4221" t="s">
        <v>5755</v>
      </c>
      <c r="F4221" s="1">
        <v>1871</v>
      </c>
      <c r="G4221">
        <v>33.6</v>
      </c>
      <c r="H4221" s="1">
        <v>1537</v>
      </c>
      <c r="I4221">
        <v>3</v>
      </c>
      <c r="J4221">
        <v>226</v>
      </c>
      <c r="L4221" s="1">
        <v>414936783</v>
      </c>
      <c r="M4221" s="1">
        <v>442757</v>
      </c>
    </row>
    <row r="4222" spans="1:14" x14ac:dyDescent="0.3">
      <c r="A4222" t="s">
        <v>227</v>
      </c>
      <c r="B4222" t="s">
        <v>227</v>
      </c>
      <c r="C4222" t="s">
        <v>228</v>
      </c>
      <c r="D4222" s="8" t="s">
        <v>229</v>
      </c>
      <c r="E4222" t="s">
        <v>230</v>
      </c>
      <c r="F4222">
        <v>62</v>
      </c>
      <c r="G4222">
        <v>186.5</v>
      </c>
      <c r="H4222" s="1">
        <v>1384</v>
      </c>
      <c r="I4222">
        <v>2</v>
      </c>
      <c r="J4222">
        <v>801</v>
      </c>
      <c r="L4222" s="1">
        <v>222076</v>
      </c>
      <c r="M4222" s="1">
        <v>5430</v>
      </c>
    </row>
    <row r="4223" spans="1:14" x14ac:dyDescent="0.3">
      <c r="A4223" t="s">
        <v>5454</v>
      </c>
      <c r="B4223" t="s">
        <v>5455</v>
      </c>
      <c r="C4223" t="s">
        <v>5456</v>
      </c>
      <c r="D4223" s="8" t="s">
        <v>570</v>
      </c>
      <c r="E4223" t="s">
        <v>5457</v>
      </c>
      <c r="F4223" s="1">
        <v>1754</v>
      </c>
      <c r="G4223">
        <v>34.799999999999997</v>
      </c>
      <c r="H4223" s="1">
        <v>1332</v>
      </c>
      <c r="I4223">
        <v>5</v>
      </c>
      <c r="J4223" s="1">
        <v>1470</v>
      </c>
      <c r="L4223" s="1">
        <v>411286256</v>
      </c>
      <c r="M4223" s="1">
        <v>1717893</v>
      </c>
    </row>
    <row r="4224" spans="1:14" x14ac:dyDescent="0.3">
      <c r="A4224" t="s">
        <v>11709</v>
      </c>
      <c r="B4224" t="s">
        <v>11709</v>
      </c>
      <c r="C4224" t="s">
        <v>11710</v>
      </c>
      <c r="D4224" s="8" t="s">
        <v>4416</v>
      </c>
      <c r="E4224" t="s">
        <v>11711</v>
      </c>
      <c r="F4224" s="1">
        <v>4007</v>
      </c>
      <c r="G4224">
        <v>21.3</v>
      </c>
      <c r="H4224" s="1">
        <v>1224</v>
      </c>
      <c r="I4224">
        <v>3</v>
      </c>
      <c r="J4224">
        <v>695</v>
      </c>
      <c r="L4224" s="1">
        <v>389845206</v>
      </c>
      <c r="M4224" s="1">
        <v>2639618</v>
      </c>
      <c r="N4224" s="1">
        <v>1641197</v>
      </c>
    </row>
    <row r="4225" spans="1:14" x14ac:dyDescent="0.3">
      <c r="A4225" t="s">
        <v>1217</v>
      </c>
      <c r="B4225" t="s">
        <v>1218</v>
      </c>
      <c r="C4225" t="s">
        <v>1219</v>
      </c>
      <c r="D4225" s="8">
        <v>44752</v>
      </c>
      <c r="E4225" t="s">
        <v>1220</v>
      </c>
      <c r="F4225">
        <v>356</v>
      </c>
      <c r="G4225">
        <v>81.099999999999994</v>
      </c>
      <c r="H4225" s="1">
        <v>1186</v>
      </c>
      <c r="I4225">
        <v>5</v>
      </c>
      <c r="J4225">
        <v>30</v>
      </c>
      <c r="L4225" s="1">
        <v>1231300374</v>
      </c>
      <c r="M4225" s="1">
        <v>3158558</v>
      </c>
      <c r="N4225" s="1">
        <v>248653921</v>
      </c>
    </row>
    <row r="4226" spans="1:14" x14ac:dyDescent="0.3">
      <c r="A4226" t="s">
        <v>3442</v>
      </c>
      <c r="B4226" t="s">
        <v>3442</v>
      </c>
      <c r="C4226" t="s">
        <v>3443</v>
      </c>
      <c r="D4226" s="8" t="s">
        <v>3444</v>
      </c>
      <c r="E4226" t="s">
        <v>3445</v>
      </c>
      <c r="F4226" s="1">
        <v>1062</v>
      </c>
      <c r="G4226">
        <v>46.5</v>
      </c>
      <c r="H4226" s="1">
        <v>1071</v>
      </c>
      <c r="I4226">
        <v>6</v>
      </c>
      <c r="J4226" s="1">
        <v>1694</v>
      </c>
      <c r="L4226" s="1">
        <v>654777639</v>
      </c>
      <c r="N4226">
        <v>176</v>
      </c>
    </row>
    <row r="4227" spans="1:14" x14ac:dyDescent="0.3">
      <c r="A4227" t="s">
        <v>65</v>
      </c>
      <c r="B4227" t="s">
        <v>65</v>
      </c>
      <c r="C4227" t="s">
        <v>103</v>
      </c>
      <c r="D4227" s="8">
        <v>45566</v>
      </c>
      <c r="E4227" t="s">
        <v>104</v>
      </c>
      <c r="F4227">
        <v>25</v>
      </c>
      <c r="G4227">
        <v>277.5</v>
      </c>
      <c r="I4227">
        <v>1</v>
      </c>
      <c r="J4227">
        <v>2</v>
      </c>
    </row>
    <row r="4228" spans="1:14" x14ac:dyDescent="0.3">
      <c r="A4228" t="s">
        <v>215</v>
      </c>
      <c r="B4228" t="s">
        <v>215</v>
      </c>
      <c r="C4228" t="s">
        <v>216</v>
      </c>
      <c r="D4228" s="8">
        <v>45388</v>
      </c>
      <c r="E4228" t="s">
        <v>217</v>
      </c>
      <c r="F4228">
        <v>58</v>
      </c>
      <c r="G4228">
        <v>190</v>
      </c>
      <c r="I4228">
        <v>2</v>
      </c>
      <c r="J4228" s="1">
        <v>41206</v>
      </c>
      <c r="L4228" s="1">
        <v>52480069</v>
      </c>
      <c r="M4228" s="1">
        <v>82092</v>
      </c>
    </row>
    <row r="4229" spans="1:14" x14ac:dyDescent="0.3">
      <c r="A4229" t="s">
        <v>223</v>
      </c>
      <c r="B4229" t="s">
        <v>224</v>
      </c>
      <c r="C4229" t="s">
        <v>225</v>
      </c>
      <c r="D4229" s="8">
        <v>45418</v>
      </c>
      <c r="E4229" t="s">
        <v>226</v>
      </c>
      <c r="F4229">
        <v>61</v>
      </c>
      <c r="G4229">
        <v>187.9</v>
      </c>
      <c r="I4229">
        <v>2</v>
      </c>
      <c r="J4229">
        <v>135</v>
      </c>
      <c r="K4229">
        <v>9</v>
      </c>
    </row>
    <row r="4230" spans="1:14" x14ac:dyDescent="0.3">
      <c r="A4230" t="s">
        <v>282</v>
      </c>
      <c r="B4230" t="s">
        <v>283</v>
      </c>
      <c r="C4230" t="s">
        <v>284</v>
      </c>
      <c r="D4230" s="8" t="s">
        <v>285</v>
      </c>
      <c r="E4230" t="s">
        <v>286</v>
      </c>
      <c r="F4230">
        <v>77</v>
      </c>
      <c r="G4230">
        <v>168.9</v>
      </c>
      <c r="I4230" s="1">
        <v>10230</v>
      </c>
      <c r="J4230" s="1">
        <v>1142937</v>
      </c>
      <c r="L4230" s="1">
        <v>12489728</v>
      </c>
      <c r="M4230" s="1">
        <v>339414</v>
      </c>
    </row>
    <row r="4231" spans="1:14" x14ac:dyDescent="0.3">
      <c r="A4231" t="s">
        <v>426</v>
      </c>
      <c r="B4231" t="s">
        <v>427</v>
      </c>
      <c r="C4231" t="s">
        <v>428</v>
      </c>
      <c r="D4231" s="8">
        <v>45388</v>
      </c>
      <c r="E4231" t="s">
        <v>429</v>
      </c>
      <c r="F4231">
        <v>118</v>
      </c>
      <c r="G4231">
        <v>142.4</v>
      </c>
      <c r="L4231" s="1">
        <v>39323383</v>
      </c>
      <c r="M4231" s="1">
        <v>44223</v>
      </c>
    </row>
    <row r="4232" spans="1:14" x14ac:dyDescent="0.3">
      <c r="A4232" t="s">
        <v>517</v>
      </c>
      <c r="B4232" t="s">
        <v>517</v>
      </c>
      <c r="C4232" t="s">
        <v>518</v>
      </c>
      <c r="D4232" s="8">
        <v>45413</v>
      </c>
      <c r="E4232" t="s">
        <v>519</v>
      </c>
      <c r="F4232">
        <v>142</v>
      </c>
      <c r="G4232">
        <v>127.4</v>
      </c>
      <c r="I4232">
        <v>1</v>
      </c>
      <c r="J4232">
        <v>47</v>
      </c>
    </row>
    <row r="4233" spans="1:14" x14ac:dyDescent="0.3">
      <c r="A4233" t="s">
        <v>898</v>
      </c>
      <c r="B4233" t="s">
        <v>899</v>
      </c>
      <c r="C4233" t="s">
        <v>900</v>
      </c>
      <c r="D4233" s="8">
        <v>44960</v>
      </c>
      <c r="E4233" t="s">
        <v>901</v>
      </c>
      <c r="F4233">
        <v>255</v>
      </c>
      <c r="G4233">
        <v>97</v>
      </c>
      <c r="I4233">
        <v>44</v>
      </c>
      <c r="J4233" s="1">
        <v>1243</v>
      </c>
      <c r="K4233">
        <v>3</v>
      </c>
      <c r="L4233" s="1">
        <v>1131058312</v>
      </c>
      <c r="M4233" s="1">
        <v>2367298</v>
      </c>
    </row>
    <row r="4234" spans="1:14" x14ac:dyDescent="0.3">
      <c r="A4234" t="s">
        <v>949</v>
      </c>
      <c r="B4234" t="s">
        <v>950</v>
      </c>
      <c r="C4234" t="s">
        <v>951</v>
      </c>
      <c r="D4234" s="8" t="s">
        <v>952</v>
      </c>
      <c r="E4234" t="s">
        <v>953</v>
      </c>
      <c r="F4234">
        <v>271</v>
      </c>
      <c r="G4234">
        <v>94.2</v>
      </c>
      <c r="L4234" s="1">
        <v>4534591</v>
      </c>
      <c r="M4234" s="1">
        <v>47967</v>
      </c>
    </row>
    <row r="4235" spans="1:14" x14ac:dyDescent="0.3">
      <c r="A4235" t="s">
        <v>1015</v>
      </c>
      <c r="B4235" t="s">
        <v>1015</v>
      </c>
      <c r="C4235" t="s">
        <v>1016</v>
      </c>
      <c r="D4235" s="8" t="s">
        <v>1017</v>
      </c>
      <c r="E4235" t="s">
        <v>1018</v>
      </c>
      <c r="F4235">
        <v>291</v>
      </c>
      <c r="G4235">
        <v>90.1</v>
      </c>
      <c r="I4235">
        <v>273</v>
      </c>
      <c r="J4235" s="1">
        <v>54198</v>
      </c>
      <c r="L4235" s="1">
        <v>5004189392</v>
      </c>
      <c r="M4235" s="1">
        <v>20218394</v>
      </c>
      <c r="N4235" s="1">
        <v>229315984</v>
      </c>
    </row>
    <row r="4236" spans="1:14" x14ac:dyDescent="0.3">
      <c r="A4236" t="s">
        <v>1076</v>
      </c>
      <c r="B4236" t="s">
        <v>1077</v>
      </c>
      <c r="D4236" s="8" t="s">
        <v>1078</v>
      </c>
      <c r="E4236" t="s">
        <v>1079</v>
      </c>
      <c r="F4236">
        <v>311</v>
      </c>
      <c r="G4236">
        <v>86.5</v>
      </c>
    </row>
    <row r="4237" spans="1:14" x14ac:dyDescent="0.3">
      <c r="A4237" t="s">
        <v>1094</v>
      </c>
      <c r="B4237" t="s">
        <v>1094</v>
      </c>
      <c r="C4237" t="s">
        <v>1095</v>
      </c>
      <c r="D4237" s="8" t="s">
        <v>56</v>
      </c>
      <c r="E4237" t="s">
        <v>1096</v>
      </c>
      <c r="F4237">
        <v>316</v>
      </c>
      <c r="G4237">
        <v>85.9</v>
      </c>
      <c r="I4237">
        <v>5</v>
      </c>
      <c r="J4237" s="1">
        <v>3277306</v>
      </c>
    </row>
    <row r="4238" spans="1:14" x14ac:dyDescent="0.3">
      <c r="A4238" t="s">
        <v>1149</v>
      </c>
      <c r="B4238" t="s">
        <v>1150</v>
      </c>
      <c r="C4238" t="s">
        <v>1151</v>
      </c>
      <c r="D4238" s="8">
        <v>45020</v>
      </c>
      <c r="E4238" t="s">
        <v>1152</v>
      </c>
      <c r="F4238">
        <v>335</v>
      </c>
      <c r="G4238">
        <v>83.7</v>
      </c>
      <c r="I4238">
        <v>13</v>
      </c>
      <c r="J4238">
        <v>191</v>
      </c>
      <c r="L4238" s="1">
        <v>918283411</v>
      </c>
      <c r="M4238" s="1">
        <v>1480549</v>
      </c>
    </row>
    <row r="4239" spans="1:14" x14ac:dyDescent="0.3">
      <c r="A4239" t="s">
        <v>1317</v>
      </c>
      <c r="B4239" t="s">
        <v>1317</v>
      </c>
      <c r="C4239" t="s">
        <v>1318</v>
      </c>
      <c r="D4239" s="8" t="s">
        <v>1319</v>
      </c>
      <c r="E4239" t="s">
        <v>1320</v>
      </c>
      <c r="F4239">
        <v>386</v>
      </c>
      <c r="G4239">
        <v>77.599999999999994</v>
      </c>
      <c r="I4239">
        <v>163</v>
      </c>
      <c r="J4239" s="1">
        <v>6893</v>
      </c>
      <c r="K4239">
        <v>15</v>
      </c>
      <c r="L4239" s="1">
        <v>915870602</v>
      </c>
      <c r="M4239" s="1">
        <v>2980959</v>
      </c>
      <c r="N4239" s="1">
        <v>26629501</v>
      </c>
    </row>
    <row r="4240" spans="1:14" x14ac:dyDescent="0.3">
      <c r="A4240" t="s">
        <v>1328</v>
      </c>
      <c r="B4240" t="s">
        <v>1329</v>
      </c>
      <c r="C4240" t="s">
        <v>1330</v>
      </c>
      <c r="D4240" s="8">
        <v>45449</v>
      </c>
      <c r="E4240" t="s">
        <v>1331</v>
      </c>
      <c r="F4240">
        <v>391</v>
      </c>
      <c r="G4240">
        <v>77.2</v>
      </c>
    </row>
    <row r="4241" spans="1:14" x14ac:dyDescent="0.3">
      <c r="A4241" t="s">
        <v>1612</v>
      </c>
      <c r="B4241" t="s">
        <v>1613</v>
      </c>
      <c r="D4241" s="8" t="s">
        <v>33</v>
      </c>
      <c r="E4241" t="s">
        <v>1614</v>
      </c>
      <c r="F4241">
        <v>482</v>
      </c>
      <c r="G4241">
        <v>70.3</v>
      </c>
    </row>
    <row r="4242" spans="1:14" x14ac:dyDescent="0.3">
      <c r="A4242" t="s">
        <v>1619</v>
      </c>
      <c r="B4242" t="s">
        <v>1620</v>
      </c>
      <c r="C4242" t="s">
        <v>361</v>
      </c>
      <c r="D4242" s="8">
        <v>45089</v>
      </c>
      <c r="E4242" t="s">
        <v>1621</v>
      </c>
      <c r="F4242">
        <v>480</v>
      </c>
      <c r="G4242">
        <v>70.2</v>
      </c>
    </row>
    <row r="4243" spans="1:14" x14ac:dyDescent="0.3">
      <c r="A4243" t="s">
        <v>1804</v>
      </c>
      <c r="B4243" t="s">
        <v>1805</v>
      </c>
      <c r="C4243" t="s">
        <v>1806</v>
      </c>
      <c r="D4243" s="8">
        <v>45510</v>
      </c>
      <c r="E4243" t="s">
        <v>1807</v>
      </c>
      <c r="F4243">
        <v>537</v>
      </c>
      <c r="G4243">
        <v>66.3</v>
      </c>
      <c r="L4243" s="1">
        <v>97907</v>
      </c>
      <c r="M4243">
        <v>436</v>
      </c>
    </row>
    <row r="4244" spans="1:14" x14ac:dyDescent="0.3">
      <c r="A4244" t="s">
        <v>1822</v>
      </c>
      <c r="B4244" t="s">
        <v>1823</v>
      </c>
      <c r="C4244" t="s">
        <v>1824</v>
      </c>
      <c r="D4244" s="8" t="s">
        <v>83</v>
      </c>
      <c r="E4244" t="s">
        <v>1825</v>
      </c>
      <c r="F4244">
        <v>543</v>
      </c>
      <c r="G4244">
        <v>65.900000000000006</v>
      </c>
    </row>
    <row r="4245" spans="1:14" x14ac:dyDescent="0.3">
      <c r="A4245" t="s">
        <v>1852</v>
      </c>
      <c r="B4245" t="s">
        <v>1852</v>
      </c>
      <c r="C4245" t="s">
        <v>1853</v>
      </c>
      <c r="D4245" s="8" t="s">
        <v>1854</v>
      </c>
      <c r="E4245" t="s">
        <v>1855</v>
      </c>
      <c r="F4245">
        <v>559</v>
      </c>
      <c r="G4245">
        <v>65.400000000000006</v>
      </c>
    </row>
    <row r="4246" spans="1:14" x14ac:dyDescent="0.3">
      <c r="A4246" t="s">
        <v>1967</v>
      </c>
      <c r="B4246" t="s">
        <v>1967</v>
      </c>
      <c r="C4246" t="s">
        <v>1968</v>
      </c>
      <c r="D4246" s="8" t="s">
        <v>847</v>
      </c>
      <c r="E4246" t="s">
        <v>1969</v>
      </c>
      <c r="F4246">
        <v>581</v>
      </c>
      <c r="G4246">
        <v>63.1</v>
      </c>
      <c r="I4246">
        <v>3</v>
      </c>
      <c r="J4246">
        <v>710</v>
      </c>
      <c r="L4246" s="1">
        <v>355029539</v>
      </c>
      <c r="M4246" s="1">
        <v>2185177</v>
      </c>
      <c r="N4246" s="1">
        <v>880969649</v>
      </c>
    </row>
    <row r="4247" spans="1:14" x14ac:dyDescent="0.3">
      <c r="A4247" t="s">
        <v>1994</v>
      </c>
      <c r="B4247" t="s">
        <v>1995</v>
      </c>
      <c r="C4247" t="s">
        <v>1996</v>
      </c>
      <c r="D4247" s="8" t="s">
        <v>1896</v>
      </c>
      <c r="E4247" t="s">
        <v>1997</v>
      </c>
      <c r="F4247">
        <v>591</v>
      </c>
      <c r="G4247">
        <v>62.4</v>
      </c>
      <c r="L4247" s="1">
        <v>928039252</v>
      </c>
      <c r="M4247" s="1">
        <v>1154421</v>
      </c>
    </row>
    <row r="4248" spans="1:14" x14ac:dyDescent="0.3">
      <c r="A4248" t="s">
        <v>2089</v>
      </c>
      <c r="B4248" t="s">
        <v>2090</v>
      </c>
      <c r="C4248" t="s">
        <v>2091</v>
      </c>
      <c r="D4248" s="8" t="s">
        <v>658</v>
      </c>
      <c r="E4248" t="s">
        <v>2092</v>
      </c>
      <c r="F4248">
        <v>619</v>
      </c>
      <c r="G4248">
        <v>61.1</v>
      </c>
      <c r="I4248">
        <v>1</v>
      </c>
      <c r="J4248">
        <v>4</v>
      </c>
      <c r="L4248" s="1">
        <v>1067013260</v>
      </c>
      <c r="M4248" s="1">
        <v>2057980</v>
      </c>
    </row>
    <row r="4249" spans="1:14" x14ac:dyDescent="0.3">
      <c r="A4249" t="s">
        <v>2275</v>
      </c>
      <c r="B4249" t="s">
        <v>2275</v>
      </c>
      <c r="C4249" t="s">
        <v>2276</v>
      </c>
      <c r="D4249" s="8" t="s">
        <v>2277</v>
      </c>
      <c r="E4249" t="s">
        <v>2278</v>
      </c>
      <c r="F4249">
        <v>676</v>
      </c>
      <c r="G4249">
        <v>58.7</v>
      </c>
      <c r="L4249" s="1">
        <v>829051158</v>
      </c>
      <c r="M4249" s="1">
        <v>2899554</v>
      </c>
      <c r="N4249" s="1">
        <v>2908705</v>
      </c>
    </row>
    <row r="4250" spans="1:14" x14ac:dyDescent="0.3">
      <c r="A4250" t="s">
        <v>2557</v>
      </c>
      <c r="B4250" t="s">
        <v>2558</v>
      </c>
      <c r="C4250" t="s">
        <v>2559</v>
      </c>
      <c r="D4250" s="8">
        <v>43983</v>
      </c>
      <c r="E4250" t="s">
        <v>2560</v>
      </c>
      <c r="F4250">
        <v>778</v>
      </c>
      <c r="G4250">
        <v>54.9</v>
      </c>
      <c r="I4250">
        <v>424</v>
      </c>
      <c r="J4250" s="1">
        <v>60155</v>
      </c>
      <c r="L4250" s="1">
        <v>706716815</v>
      </c>
      <c r="M4250" s="1">
        <v>3418527</v>
      </c>
    </row>
    <row r="4251" spans="1:14" x14ac:dyDescent="0.3">
      <c r="A4251" t="s">
        <v>2675</v>
      </c>
      <c r="B4251" t="s">
        <v>2675</v>
      </c>
      <c r="C4251" t="s">
        <v>2676</v>
      </c>
      <c r="D4251" s="8">
        <v>44289</v>
      </c>
      <c r="E4251" t="s">
        <v>2677</v>
      </c>
      <c r="F4251">
        <v>820</v>
      </c>
      <c r="G4251">
        <v>53.6</v>
      </c>
      <c r="L4251" s="1">
        <v>1562650492</v>
      </c>
      <c r="M4251" s="1">
        <v>3425982</v>
      </c>
    </row>
    <row r="4252" spans="1:14" x14ac:dyDescent="0.3">
      <c r="A4252" t="s">
        <v>3000</v>
      </c>
      <c r="B4252" t="s">
        <v>3001</v>
      </c>
      <c r="C4252" t="s">
        <v>3002</v>
      </c>
      <c r="D4252" s="8" t="s">
        <v>2305</v>
      </c>
      <c r="E4252" t="s">
        <v>3003</v>
      </c>
      <c r="F4252">
        <v>924</v>
      </c>
      <c r="G4252">
        <v>50.1</v>
      </c>
      <c r="I4252">
        <v>44</v>
      </c>
      <c r="J4252">
        <v>223</v>
      </c>
      <c r="L4252" s="1">
        <v>92839</v>
      </c>
      <c r="M4252" s="1">
        <v>1676</v>
      </c>
    </row>
    <row r="4253" spans="1:14" x14ac:dyDescent="0.3">
      <c r="A4253" t="s">
        <v>3715</v>
      </c>
      <c r="B4253" t="s">
        <v>3715</v>
      </c>
      <c r="C4253" t="s">
        <v>3716</v>
      </c>
      <c r="D4253" s="8">
        <v>43867</v>
      </c>
      <c r="E4253" t="s">
        <v>3717</v>
      </c>
      <c r="F4253" s="1">
        <v>1156</v>
      </c>
      <c r="G4253">
        <v>44.1</v>
      </c>
      <c r="I4253" s="1">
        <v>2443</v>
      </c>
      <c r="J4253" s="1">
        <v>424979</v>
      </c>
      <c r="K4253">
        <v>33</v>
      </c>
      <c r="L4253" s="1">
        <v>238798</v>
      </c>
      <c r="M4253" s="1">
        <v>10479</v>
      </c>
    </row>
    <row r="4254" spans="1:14" x14ac:dyDescent="0.3">
      <c r="A4254" t="s">
        <v>3817</v>
      </c>
      <c r="B4254" t="s">
        <v>3818</v>
      </c>
      <c r="C4254" t="s">
        <v>3819</v>
      </c>
      <c r="D4254" s="8">
        <v>44876</v>
      </c>
      <c r="E4254" t="s">
        <v>3820</v>
      </c>
      <c r="F4254" s="1">
        <v>1190</v>
      </c>
      <c r="G4254">
        <v>43.4</v>
      </c>
      <c r="I4254">
        <v>9</v>
      </c>
      <c r="J4254">
        <v>31</v>
      </c>
      <c r="L4254" s="1">
        <v>631421040</v>
      </c>
      <c r="M4254" s="1">
        <v>3549192</v>
      </c>
    </row>
    <row r="4255" spans="1:14" x14ac:dyDescent="0.3">
      <c r="A4255" t="s">
        <v>3882</v>
      </c>
      <c r="B4255" t="s">
        <v>3883</v>
      </c>
      <c r="C4255" t="s">
        <v>3884</v>
      </c>
      <c r="D4255" s="8" t="s">
        <v>3885</v>
      </c>
      <c r="E4255" t="s">
        <v>3886</v>
      </c>
      <c r="F4255" s="1">
        <v>1215</v>
      </c>
      <c r="G4255">
        <v>42.9</v>
      </c>
    </row>
    <row r="4256" spans="1:14" x14ac:dyDescent="0.3">
      <c r="A4256" t="s">
        <v>3949</v>
      </c>
      <c r="B4256" t="s">
        <v>3949</v>
      </c>
      <c r="C4256" t="s">
        <v>3950</v>
      </c>
      <c r="D4256" s="8" t="s">
        <v>3951</v>
      </c>
      <c r="E4256" t="s">
        <v>3952</v>
      </c>
      <c r="F4256" s="1">
        <v>1236</v>
      </c>
      <c r="G4256">
        <v>42.6</v>
      </c>
      <c r="I4256">
        <v>4</v>
      </c>
      <c r="J4256">
        <v>267</v>
      </c>
      <c r="L4256" s="1">
        <v>466723346</v>
      </c>
      <c r="M4256" s="1">
        <v>563068</v>
      </c>
    </row>
    <row r="4257" spans="1:14" x14ac:dyDescent="0.3">
      <c r="A4257" t="s">
        <v>4243</v>
      </c>
      <c r="B4257" t="s">
        <v>4244</v>
      </c>
      <c r="D4257" s="8">
        <v>45479</v>
      </c>
      <c r="E4257" t="s">
        <v>4245</v>
      </c>
      <c r="F4257" s="1">
        <v>1343</v>
      </c>
      <c r="G4257">
        <v>40.6</v>
      </c>
    </row>
    <row r="4258" spans="1:14" x14ac:dyDescent="0.3">
      <c r="A4258" t="s">
        <v>4319</v>
      </c>
      <c r="B4258" t="s">
        <v>4320</v>
      </c>
      <c r="C4258" t="s">
        <v>4321</v>
      </c>
      <c r="D4258" s="8" t="s">
        <v>4322</v>
      </c>
      <c r="E4258" t="s">
        <v>4323</v>
      </c>
      <c r="F4258" s="1">
        <v>1368</v>
      </c>
      <c r="G4258">
        <v>40.1</v>
      </c>
      <c r="I4258">
        <v>42</v>
      </c>
      <c r="J4258" s="1">
        <v>3735</v>
      </c>
    </row>
    <row r="4259" spans="1:14" x14ac:dyDescent="0.3">
      <c r="A4259" t="s">
        <v>4571</v>
      </c>
      <c r="B4259" t="s">
        <v>4572</v>
      </c>
      <c r="C4259" t="s">
        <v>4573</v>
      </c>
      <c r="D4259" s="8">
        <v>41888</v>
      </c>
      <c r="E4259" t="s">
        <v>4574</v>
      </c>
      <c r="F4259" s="1">
        <v>1445</v>
      </c>
      <c r="G4259">
        <v>38.6</v>
      </c>
    </row>
    <row r="4260" spans="1:14" x14ac:dyDescent="0.3">
      <c r="A4260" t="s">
        <v>4593</v>
      </c>
      <c r="B4260" t="s">
        <v>4594</v>
      </c>
      <c r="C4260" t="s">
        <v>4595</v>
      </c>
      <c r="D4260" s="8" t="s">
        <v>4596</v>
      </c>
      <c r="E4260" t="s">
        <v>4597</v>
      </c>
      <c r="F4260" s="1">
        <v>1460</v>
      </c>
      <c r="G4260">
        <v>38.4</v>
      </c>
      <c r="L4260" s="1">
        <v>602334197</v>
      </c>
      <c r="M4260" s="1">
        <v>1211320</v>
      </c>
    </row>
    <row r="4261" spans="1:14" x14ac:dyDescent="0.3">
      <c r="A4261" t="s">
        <v>4676</v>
      </c>
      <c r="B4261" t="s">
        <v>4676</v>
      </c>
      <c r="C4261" t="s">
        <v>4677</v>
      </c>
      <c r="D4261" s="8">
        <v>45602</v>
      </c>
      <c r="E4261" t="s">
        <v>4678</v>
      </c>
      <c r="F4261" s="1">
        <v>1491</v>
      </c>
      <c r="G4261">
        <v>38</v>
      </c>
      <c r="I4261">
        <v>31</v>
      </c>
      <c r="J4261" s="1">
        <v>2988530</v>
      </c>
      <c r="K4261">
        <v>39</v>
      </c>
      <c r="L4261" s="1">
        <v>3657483</v>
      </c>
      <c r="M4261" s="1">
        <v>57391</v>
      </c>
    </row>
    <row r="4262" spans="1:14" x14ac:dyDescent="0.3">
      <c r="A4262" t="s">
        <v>4862</v>
      </c>
      <c r="B4262" t="s">
        <v>4863</v>
      </c>
      <c r="D4262" s="8">
        <v>45571</v>
      </c>
      <c r="E4262" t="s">
        <v>4864</v>
      </c>
      <c r="F4262" s="1">
        <v>1553</v>
      </c>
      <c r="G4262">
        <v>37.200000000000003</v>
      </c>
    </row>
    <row r="4263" spans="1:14" x14ac:dyDescent="0.3">
      <c r="A4263" t="s">
        <v>5029</v>
      </c>
      <c r="B4263" t="s">
        <v>5030</v>
      </c>
      <c r="C4263" t="s">
        <v>5031</v>
      </c>
      <c r="D4263" s="8">
        <v>44693</v>
      </c>
      <c r="E4263" t="s">
        <v>5032</v>
      </c>
      <c r="F4263" s="1">
        <v>1618</v>
      </c>
      <c r="G4263">
        <v>36.5</v>
      </c>
      <c r="I4263">
        <v>1</v>
      </c>
      <c r="J4263">
        <v>2</v>
      </c>
      <c r="L4263" s="1">
        <v>506047842</v>
      </c>
      <c r="M4263" s="1">
        <v>4334974</v>
      </c>
      <c r="N4263" s="1">
        <v>251180526</v>
      </c>
    </row>
    <row r="4264" spans="1:14" x14ac:dyDescent="0.3">
      <c r="A4264" t="s">
        <v>5057</v>
      </c>
      <c r="B4264" t="s">
        <v>5058</v>
      </c>
      <c r="C4264" t="s">
        <v>5059</v>
      </c>
      <c r="D4264" s="8" t="s">
        <v>5060</v>
      </c>
      <c r="E4264" t="s">
        <v>5061</v>
      </c>
      <c r="F4264" s="1">
        <v>1619</v>
      </c>
      <c r="G4264">
        <v>36.4</v>
      </c>
    </row>
    <row r="4265" spans="1:14" x14ac:dyDescent="0.3">
      <c r="A4265" t="s">
        <v>5102</v>
      </c>
      <c r="B4265" t="s">
        <v>5103</v>
      </c>
      <c r="C4265" t="s">
        <v>5104</v>
      </c>
      <c r="D4265" s="8">
        <v>45479</v>
      </c>
      <c r="E4265" t="s">
        <v>5105</v>
      </c>
      <c r="F4265" s="1">
        <v>1638</v>
      </c>
      <c r="G4265">
        <v>36.1</v>
      </c>
    </row>
    <row r="4266" spans="1:14" x14ac:dyDescent="0.3">
      <c r="A4266" t="s">
        <v>5179</v>
      </c>
      <c r="B4266" t="s">
        <v>5179</v>
      </c>
      <c r="C4266" t="s">
        <v>5180</v>
      </c>
      <c r="D4266" s="8">
        <v>44659</v>
      </c>
      <c r="E4266" t="s">
        <v>5181</v>
      </c>
      <c r="F4266" s="1">
        <v>1664</v>
      </c>
      <c r="G4266">
        <v>35.799999999999997</v>
      </c>
      <c r="I4266">
        <v>1</v>
      </c>
      <c r="J4266">
        <v>3</v>
      </c>
      <c r="L4266" s="1">
        <v>592714623</v>
      </c>
      <c r="M4266" s="1">
        <v>1064537</v>
      </c>
    </row>
    <row r="4267" spans="1:14" x14ac:dyDescent="0.3">
      <c r="A4267" t="s">
        <v>5374</v>
      </c>
      <c r="B4267" t="s">
        <v>5375</v>
      </c>
      <c r="C4267" t="s">
        <v>5376</v>
      </c>
      <c r="D4267" s="8" t="s">
        <v>2372</v>
      </c>
      <c r="E4267" t="s">
        <v>5377</v>
      </c>
      <c r="F4267" s="1">
        <v>1736</v>
      </c>
      <c r="G4267">
        <v>35</v>
      </c>
      <c r="I4267">
        <v>5</v>
      </c>
      <c r="J4267">
        <v>367</v>
      </c>
      <c r="L4267" s="1">
        <v>492594923</v>
      </c>
      <c r="M4267" s="1">
        <v>1652234</v>
      </c>
    </row>
    <row r="4268" spans="1:14" x14ac:dyDescent="0.3">
      <c r="A4268" t="s">
        <v>5443</v>
      </c>
      <c r="B4268" t="s">
        <v>5444</v>
      </c>
      <c r="C4268" t="s">
        <v>5445</v>
      </c>
      <c r="D4268" s="8">
        <v>45080</v>
      </c>
      <c r="E4268" t="s">
        <v>5446</v>
      </c>
      <c r="F4268" s="1">
        <v>1760</v>
      </c>
      <c r="G4268">
        <v>34.799999999999997</v>
      </c>
      <c r="I4268">
        <v>1</v>
      </c>
      <c r="J4268">
        <v>137</v>
      </c>
      <c r="K4268">
        <v>4</v>
      </c>
      <c r="L4268" s="1">
        <v>402618045</v>
      </c>
      <c r="M4268" s="1">
        <v>2927219</v>
      </c>
      <c r="N4268" s="1">
        <v>152211</v>
      </c>
    </row>
    <row r="4269" spans="1:14" x14ac:dyDescent="0.3">
      <c r="A4269" t="s">
        <v>5497</v>
      </c>
      <c r="B4269" t="s">
        <v>5498</v>
      </c>
      <c r="C4269" t="s">
        <v>5499</v>
      </c>
      <c r="D4269" s="8" t="s">
        <v>5500</v>
      </c>
      <c r="E4269" t="s">
        <v>5501</v>
      </c>
      <c r="F4269" s="1">
        <v>1767</v>
      </c>
      <c r="G4269">
        <v>34.6</v>
      </c>
    </row>
    <row r="4270" spans="1:14" x14ac:dyDescent="0.3">
      <c r="A4270" t="s">
        <v>5542</v>
      </c>
      <c r="B4270" t="s">
        <v>5542</v>
      </c>
      <c r="C4270" t="s">
        <v>5543</v>
      </c>
      <c r="D4270" s="8">
        <v>44987</v>
      </c>
      <c r="E4270" t="s">
        <v>5544</v>
      </c>
      <c r="F4270" s="1">
        <v>1787</v>
      </c>
      <c r="G4270">
        <v>34.4</v>
      </c>
      <c r="I4270">
        <v>757</v>
      </c>
      <c r="J4270" s="1">
        <v>61488</v>
      </c>
      <c r="K4270">
        <v>30</v>
      </c>
      <c r="L4270" s="1">
        <v>25504572</v>
      </c>
      <c r="M4270" s="1">
        <v>187689</v>
      </c>
      <c r="N4270" s="1">
        <v>9191413</v>
      </c>
    </row>
    <row r="4271" spans="1:14" x14ac:dyDescent="0.3">
      <c r="A4271" t="s">
        <v>5598</v>
      </c>
      <c r="B4271" t="s">
        <v>5599</v>
      </c>
      <c r="C4271" t="s">
        <v>5600</v>
      </c>
      <c r="D4271" s="8" t="s">
        <v>5601</v>
      </c>
      <c r="E4271" t="s">
        <v>5602</v>
      </c>
      <c r="F4271" s="1">
        <v>1807</v>
      </c>
      <c r="G4271">
        <v>34.200000000000003</v>
      </c>
      <c r="I4271">
        <v>1</v>
      </c>
      <c r="J4271">
        <v>17</v>
      </c>
      <c r="L4271" s="1">
        <v>407197875</v>
      </c>
      <c r="M4271" s="1">
        <v>1302211</v>
      </c>
    </row>
    <row r="4272" spans="1:14" x14ac:dyDescent="0.3">
      <c r="A4272" t="s">
        <v>5748</v>
      </c>
      <c r="B4272" t="s">
        <v>5749</v>
      </c>
      <c r="C4272" t="s">
        <v>5750</v>
      </c>
      <c r="D4272" s="8" t="s">
        <v>628</v>
      </c>
      <c r="E4272" t="s">
        <v>5751</v>
      </c>
      <c r="F4272" s="1">
        <v>1876</v>
      </c>
      <c r="G4272">
        <v>33.6</v>
      </c>
      <c r="I4272">
        <v>3</v>
      </c>
      <c r="J4272">
        <v>56</v>
      </c>
      <c r="L4272" s="1">
        <v>369121448</v>
      </c>
      <c r="M4272" s="1">
        <v>410669</v>
      </c>
    </row>
    <row r="4273" spans="1:14" x14ac:dyDescent="0.3">
      <c r="A4273" t="s">
        <v>5885</v>
      </c>
      <c r="B4273" t="s">
        <v>5885</v>
      </c>
      <c r="C4273" t="s">
        <v>5886</v>
      </c>
      <c r="D4273" s="8" t="s">
        <v>5887</v>
      </c>
      <c r="E4273" t="s">
        <v>5888</v>
      </c>
      <c r="F4273" s="1">
        <v>1915</v>
      </c>
      <c r="G4273">
        <v>33.1</v>
      </c>
      <c r="I4273">
        <v>28</v>
      </c>
      <c r="J4273">
        <v>283</v>
      </c>
      <c r="K4273">
        <v>2</v>
      </c>
      <c r="L4273" s="1">
        <v>445360465</v>
      </c>
      <c r="M4273" s="1">
        <v>369291</v>
      </c>
    </row>
    <row r="4274" spans="1:14" x14ac:dyDescent="0.3">
      <c r="A4274" t="s">
        <v>6106</v>
      </c>
      <c r="B4274" t="s">
        <v>6107</v>
      </c>
      <c r="C4274" t="s">
        <v>6108</v>
      </c>
      <c r="D4274" s="8">
        <v>45201</v>
      </c>
      <c r="E4274" t="s">
        <v>6109</v>
      </c>
      <c r="F4274" s="1">
        <v>1998</v>
      </c>
      <c r="G4274">
        <v>32.299999999999997</v>
      </c>
      <c r="I4274">
        <v>5</v>
      </c>
      <c r="J4274" s="1">
        <v>4173</v>
      </c>
      <c r="L4274" s="1">
        <v>392842852</v>
      </c>
      <c r="M4274" s="1">
        <v>1919579</v>
      </c>
      <c r="N4274">
        <v>796</v>
      </c>
    </row>
    <row r="4275" spans="1:14" x14ac:dyDescent="0.3">
      <c r="A4275" t="s">
        <v>6628</v>
      </c>
      <c r="B4275" t="s">
        <v>6629</v>
      </c>
      <c r="C4275" t="s">
        <v>6630</v>
      </c>
      <c r="D4275" s="8" t="s">
        <v>6631</v>
      </c>
      <c r="E4275" t="s">
        <v>6632</v>
      </c>
      <c r="F4275" s="1">
        <v>2171</v>
      </c>
      <c r="G4275">
        <v>30.8</v>
      </c>
      <c r="L4275" s="1">
        <v>684272012</v>
      </c>
      <c r="M4275" s="1">
        <v>6897951</v>
      </c>
      <c r="N4275" s="1">
        <v>239634640</v>
      </c>
    </row>
    <row r="4276" spans="1:14" x14ac:dyDescent="0.3">
      <c r="A4276" t="s">
        <v>6765</v>
      </c>
      <c r="B4276" t="s">
        <v>6765</v>
      </c>
      <c r="C4276" t="s">
        <v>922</v>
      </c>
      <c r="D4276" s="8" t="s">
        <v>3138</v>
      </c>
      <c r="E4276" t="s">
        <v>6766</v>
      </c>
      <c r="F4276" s="1">
        <v>2209</v>
      </c>
      <c r="G4276">
        <v>30.4</v>
      </c>
      <c r="I4276">
        <v>49</v>
      </c>
      <c r="J4276" s="1">
        <v>4311</v>
      </c>
      <c r="K4276">
        <v>21</v>
      </c>
      <c r="L4276" s="1">
        <v>833736978</v>
      </c>
      <c r="M4276" s="1">
        <v>1346347</v>
      </c>
    </row>
    <row r="4277" spans="1:14" x14ac:dyDescent="0.3">
      <c r="A4277" t="s">
        <v>6860</v>
      </c>
      <c r="B4277" t="s">
        <v>6861</v>
      </c>
      <c r="C4277" t="s">
        <v>6862</v>
      </c>
      <c r="D4277" s="8" t="s">
        <v>337</v>
      </c>
      <c r="E4277" t="s">
        <v>6863</v>
      </c>
      <c r="F4277" s="1">
        <v>2255</v>
      </c>
      <c r="G4277">
        <v>30.1</v>
      </c>
      <c r="L4277" s="1">
        <v>453903004</v>
      </c>
      <c r="M4277" s="1">
        <v>1010270</v>
      </c>
    </row>
    <row r="4278" spans="1:14" x14ac:dyDescent="0.3">
      <c r="A4278" t="s">
        <v>6952</v>
      </c>
      <c r="B4278" t="s">
        <v>6953</v>
      </c>
      <c r="C4278" t="s">
        <v>6954</v>
      </c>
      <c r="D4278" s="8" t="s">
        <v>5860</v>
      </c>
      <c r="E4278" t="s">
        <v>6955</v>
      </c>
      <c r="F4278" s="1">
        <v>2298</v>
      </c>
      <c r="G4278">
        <v>29.9</v>
      </c>
      <c r="L4278" s="1">
        <v>1719584760</v>
      </c>
      <c r="M4278" s="1">
        <v>5092330</v>
      </c>
      <c r="N4278" s="1">
        <v>190032781</v>
      </c>
    </row>
    <row r="4279" spans="1:14" x14ac:dyDescent="0.3">
      <c r="A4279" t="s">
        <v>7205</v>
      </c>
      <c r="B4279" t="s">
        <v>7206</v>
      </c>
      <c r="C4279" t="s">
        <v>7207</v>
      </c>
      <c r="D4279" s="8">
        <v>45327</v>
      </c>
      <c r="E4279" t="s">
        <v>7208</v>
      </c>
      <c r="F4279" s="1">
        <v>2374</v>
      </c>
      <c r="G4279">
        <v>29.3</v>
      </c>
      <c r="L4279" s="1">
        <v>32341045</v>
      </c>
      <c r="M4279" s="1">
        <v>31153</v>
      </c>
    </row>
    <row r="4280" spans="1:14" x14ac:dyDescent="0.3">
      <c r="A4280" t="s">
        <v>7220</v>
      </c>
      <c r="B4280" t="s">
        <v>7221</v>
      </c>
      <c r="C4280" t="s">
        <v>7222</v>
      </c>
      <c r="D4280" s="8" t="s">
        <v>4706</v>
      </c>
      <c r="E4280" t="s">
        <v>7223</v>
      </c>
      <c r="F4280" s="1">
        <v>2379</v>
      </c>
      <c r="G4280">
        <v>29.2</v>
      </c>
      <c r="I4280">
        <v>1</v>
      </c>
      <c r="J4280">
        <v>9</v>
      </c>
      <c r="L4280" s="1">
        <v>415159148</v>
      </c>
      <c r="M4280" s="1">
        <v>745345</v>
      </c>
    </row>
    <row r="4281" spans="1:14" x14ac:dyDescent="0.3">
      <c r="A4281" t="s">
        <v>7324</v>
      </c>
      <c r="B4281" t="s">
        <v>7325</v>
      </c>
      <c r="C4281" t="s">
        <v>7326</v>
      </c>
      <c r="D4281" s="8" t="s">
        <v>7327</v>
      </c>
      <c r="E4281" t="s">
        <v>7328</v>
      </c>
      <c r="F4281" s="1">
        <v>2412</v>
      </c>
      <c r="G4281">
        <v>29</v>
      </c>
      <c r="L4281" s="1">
        <v>501846542</v>
      </c>
      <c r="M4281" s="1">
        <v>2581637</v>
      </c>
    </row>
    <row r="4282" spans="1:14" x14ac:dyDescent="0.3">
      <c r="A4282" t="s">
        <v>7471</v>
      </c>
      <c r="B4282" t="s">
        <v>7472</v>
      </c>
      <c r="C4282" t="s">
        <v>7473</v>
      </c>
      <c r="D4282" s="8" t="s">
        <v>7474</v>
      </c>
      <c r="E4282" t="s">
        <v>7475</v>
      </c>
      <c r="F4282" s="1">
        <v>2463</v>
      </c>
      <c r="G4282">
        <v>28.7</v>
      </c>
      <c r="I4282">
        <v>1</v>
      </c>
      <c r="J4282">
        <v>11</v>
      </c>
      <c r="L4282" s="1">
        <v>1651471016</v>
      </c>
      <c r="M4282" s="1">
        <v>9796166</v>
      </c>
      <c r="N4282" s="1">
        <v>96839016</v>
      </c>
    </row>
    <row r="4283" spans="1:14" x14ac:dyDescent="0.3">
      <c r="A4283" t="s">
        <v>7512</v>
      </c>
      <c r="B4283" t="s">
        <v>7512</v>
      </c>
      <c r="C4283" t="s">
        <v>7513</v>
      </c>
      <c r="D4283" s="8">
        <v>44570</v>
      </c>
      <c r="E4283" t="s">
        <v>7514</v>
      </c>
      <c r="F4283" s="1">
        <v>2479</v>
      </c>
      <c r="G4283">
        <v>28.6</v>
      </c>
      <c r="I4283">
        <v>14</v>
      </c>
      <c r="J4283">
        <v>690</v>
      </c>
      <c r="L4283" s="1">
        <v>456529791</v>
      </c>
      <c r="M4283" s="1">
        <v>536208</v>
      </c>
    </row>
    <row r="4284" spans="1:14" x14ac:dyDescent="0.3">
      <c r="A4284" t="s">
        <v>7618</v>
      </c>
      <c r="B4284" t="s">
        <v>7619</v>
      </c>
      <c r="C4284" t="s">
        <v>7620</v>
      </c>
      <c r="D4284" s="8" t="s">
        <v>7621</v>
      </c>
      <c r="E4284" t="s">
        <v>7622</v>
      </c>
      <c r="F4284" s="1">
        <v>2522</v>
      </c>
      <c r="G4284">
        <v>28.2</v>
      </c>
      <c r="L4284" s="1">
        <v>1820176345</v>
      </c>
      <c r="M4284" s="1">
        <v>4950177</v>
      </c>
      <c r="N4284" s="1">
        <v>316643997</v>
      </c>
    </row>
    <row r="4285" spans="1:14" x14ac:dyDescent="0.3">
      <c r="A4285" t="s">
        <v>7954</v>
      </c>
      <c r="B4285" t="s">
        <v>7954</v>
      </c>
      <c r="C4285" t="s">
        <v>7955</v>
      </c>
      <c r="D4285" s="8" t="s">
        <v>6727</v>
      </c>
      <c r="E4285" t="s">
        <v>7956</v>
      </c>
      <c r="F4285" s="1">
        <v>2650</v>
      </c>
      <c r="G4285">
        <v>27.4</v>
      </c>
      <c r="I4285" s="1">
        <v>1472</v>
      </c>
      <c r="J4285" s="1">
        <v>287308</v>
      </c>
      <c r="L4285" s="1">
        <v>2541095833</v>
      </c>
      <c r="M4285" s="1">
        <v>12472238</v>
      </c>
      <c r="N4285" s="1">
        <v>1743156344</v>
      </c>
    </row>
    <row r="4286" spans="1:14" x14ac:dyDescent="0.3">
      <c r="A4286" t="s">
        <v>7964</v>
      </c>
      <c r="B4286" t="s">
        <v>7965</v>
      </c>
      <c r="C4286" t="s">
        <v>7966</v>
      </c>
      <c r="D4286" s="8" t="s">
        <v>912</v>
      </c>
      <c r="E4286" t="s">
        <v>7967</v>
      </c>
      <c r="F4286" s="1">
        <v>2645</v>
      </c>
      <c r="G4286">
        <v>27.4</v>
      </c>
      <c r="L4286" s="1">
        <v>511029390</v>
      </c>
      <c r="M4286" s="1">
        <v>1611310</v>
      </c>
    </row>
    <row r="4287" spans="1:14" x14ac:dyDescent="0.3">
      <c r="A4287" t="s">
        <v>8090</v>
      </c>
      <c r="B4287" t="s">
        <v>8090</v>
      </c>
      <c r="C4287" t="s">
        <v>8091</v>
      </c>
      <c r="D4287" s="8">
        <v>44689</v>
      </c>
      <c r="E4287" t="s">
        <v>8092</v>
      </c>
      <c r="F4287" s="1">
        <v>2689</v>
      </c>
      <c r="G4287">
        <v>27.2</v>
      </c>
      <c r="I4287" s="1">
        <v>6258</v>
      </c>
      <c r="J4287" s="1">
        <v>1213114</v>
      </c>
    </row>
    <row r="4288" spans="1:14" x14ac:dyDescent="0.3">
      <c r="A4288" t="s">
        <v>8624</v>
      </c>
      <c r="B4288" t="s">
        <v>8624</v>
      </c>
      <c r="C4288" t="s">
        <v>8625</v>
      </c>
      <c r="D4288" s="8">
        <v>44987</v>
      </c>
      <c r="E4288" t="s">
        <v>8626</v>
      </c>
      <c r="F4288" s="1">
        <v>2889</v>
      </c>
      <c r="G4288">
        <v>26</v>
      </c>
      <c r="L4288" s="1">
        <v>323018594</v>
      </c>
      <c r="M4288" s="1">
        <v>550826</v>
      </c>
    </row>
    <row r="4289" spans="1:14" x14ac:dyDescent="0.3">
      <c r="A4289" t="s">
        <v>8648</v>
      </c>
      <c r="B4289" t="s">
        <v>8649</v>
      </c>
      <c r="C4289" t="s">
        <v>8650</v>
      </c>
      <c r="D4289" s="8" t="s">
        <v>8651</v>
      </c>
      <c r="E4289" t="s">
        <v>8652</v>
      </c>
      <c r="F4289" s="1">
        <v>2897</v>
      </c>
      <c r="G4289">
        <v>25.9</v>
      </c>
      <c r="I4289">
        <v>382</v>
      </c>
      <c r="J4289" s="1">
        <v>26476</v>
      </c>
    </row>
    <row r="4290" spans="1:14" x14ac:dyDescent="0.3">
      <c r="A4290" t="s">
        <v>8667</v>
      </c>
      <c r="B4290" t="s">
        <v>8668</v>
      </c>
      <c r="C4290" t="s">
        <v>8669</v>
      </c>
      <c r="D4290" s="8" t="s">
        <v>782</v>
      </c>
      <c r="E4290" t="s">
        <v>8670</v>
      </c>
      <c r="F4290" s="1">
        <v>2905</v>
      </c>
      <c r="G4290">
        <v>25.9</v>
      </c>
      <c r="L4290" s="1">
        <v>307570754</v>
      </c>
      <c r="M4290" s="1">
        <v>3929196</v>
      </c>
      <c r="N4290" s="1">
        <v>10540020</v>
      </c>
    </row>
    <row r="4291" spans="1:14" x14ac:dyDescent="0.3">
      <c r="A4291" t="s">
        <v>8714</v>
      </c>
      <c r="B4291" t="s">
        <v>8714</v>
      </c>
      <c r="C4291" t="s">
        <v>8715</v>
      </c>
      <c r="D4291" s="8" t="s">
        <v>8716</v>
      </c>
      <c r="E4291" t="s">
        <v>8717</v>
      </c>
      <c r="F4291" s="1">
        <v>2915</v>
      </c>
      <c r="G4291">
        <v>25.8</v>
      </c>
      <c r="I4291">
        <v>3</v>
      </c>
      <c r="J4291">
        <v>4</v>
      </c>
      <c r="L4291" s="1">
        <v>31741874</v>
      </c>
      <c r="M4291" s="1">
        <v>229907</v>
      </c>
    </row>
    <row r="4292" spans="1:14" x14ac:dyDescent="0.3">
      <c r="A4292" t="s">
        <v>9145</v>
      </c>
      <c r="B4292" t="s">
        <v>9146</v>
      </c>
      <c r="C4292" t="s">
        <v>9147</v>
      </c>
      <c r="D4292" s="8">
        <v>45479</v>
      </c>
      <c r="E4292" t="s">
        <v>9148</v>
      </c>
      <c r="F4292" s="1">
        <v>3069</v>
      </c>
      <c r="G4292">
        <v>25</v>
      </c>
    </row>
    <row r="4293" spans="1:14" x14ac:dyDescent="0.3">
      <c r="A4293" t="s">
        <v>9299</v>
      </c>
      <c r="B4293" t="s">
        <v>9300</v>
      </c>
      <c r="C4293" t="s">
        <v>9301</v>
      </c>
      <c r="D4293" s="8" t="s">
        <v>9302</v>
      </c>
      <c r="E4293" t="s">
        <v>9303</v>
      </c>
      <c r="F4293" s="1">
        <v>3126</v>
      </c>
      <c r="G4293">
        <v>24.7</v>
      </c>
      <c r="I4293">
        <v>5</v>
      </c>
      <c r="J4293" s="1">
        <v>6700</v>
      </c>
      <c r="L4293" s="1">
        <v>274862350</v>
      </c>
      <c r="M4293" s="1">
        <v>604907</v>
      </c>
      <c r="N4293" s="1">
        <v>26664062</v>
      </c>
    </row>
    <row r="4294" spans="1:14" x14ac:dyDescent="0.3">
      <c r="A4294" t="s">
        <v>9527</v>
      </c>
      <c r="B4294" t="s">
        <v>9528</v>
      </c>
      <c r="C4294" t="s">
        <v>9529</v>
      </c>
      <c r="D4294" s="8">
        <v>44928</v>
      </c>
      <c r="E4294" t="s">
        <v>9530</v>
      </c>
      <c r="F4294" s="1">
        <v>3221</v>
      </c>
      <c r="G4294">
        <v>24.3</v>
      </c>
      <c r="I4294">
        <v>101</v>
      </c>
      <c r="J4294">
        <v>650</v>
      </c>
      <c r="K4294">
        <v>19</v>
      </c>
    </row>
    <row r="4295" spans="1:14" x14ac:dyDescent="0.3">
      <c r="A4295" t="s">
        <v>9667</v>
      </c>
      <c r="B4295" t="s">
        <v>9668</v>
      </c>
      <c r="C4295" t="s">
        <v>9669</v>
      </c>
      <c r="D4295" s="8">
        <v>43105</v>
      </c>
      <c r="E4295" t="s">
        <v>9670</v>
      </c>
      <c r="F4295" s="1">
        <v>3257</v>
      </c>
      <c r="G4295">
        <v>24.1</v>
      </c>
      <c r="L4295" s="1">
        <v>1260431361</v>
      </c>
      <c r="M4295" s="1">
        <v>3643373</v>
      </c>
      <c r="N4295" s="1">
        <v>7381198</v>
      </c>
    </row>
    <row r="4296" spans="1:14" x14ac:dyDescent="0.3">
      <c r="A4296" t="s">
        <v>9706</v>
      </c>
      <c r="B4296" t="s">
        <v>9707</v>
      </c>
      <c r="C4296" t="s">
        <v>208</v>
      </c>
      <c r="D4296" s="8">
        <v>44960</v>
      </c>
      <c r="E4296" t="s">
        <v>9708</v>
      </c>
      <c r="F4296" s="1">
        <v>3281</v>
      </c>
      <c r="G4296">
        <v>24</v>
      </c>
    </row>
    <row r="4297" spans="1:14" x14ac:dyDescent="0.3">
      <c r="A4297" t="s">
        <v>9767</v>
      </c>
      <c r="B4297" t="s">
        <v>9768</v>
      </c>
      <c r="C4297" t="s">
        <v>9769</v>
      </c>
      <c r="D4297" s="8" t="s">
        <v>7896</v>
      </c>
      <c r="E4297" t="s">
        <v>9770</v>
      </c>
      <c r="F4297" s="1">
        <v>3288</v>
      </c>
      <c r="G4297">
        <v>23.9</v>
      </c>
      <c r="I4297">
        <v>1</v>
      </c>
      <c r="J4297">
        <v>63</v>
      </c>
      <c r="L4297" s="1">
        <v>307164348</v>
      </c>
      <c r="M4297" s="1">
        <v>603059</v>
      </c>
      <c r="N4297" s="1">
        <v>26664062</v>
      </c>
    </row>
    <row r="4298" spans="1:14" x14ac:dyDescent="0.3">
      <c r="A4298" t="s">
        <v>9773</v>
      </c>
      <c r="B4298" t="s">
        <v>9774</v>
      </c>
      <c r="C4298" t="s">
        <v>9775</v>
      </c>
      <c r="D4298" s="8" t="s">
        <v>4377</v>
      </c>
      <c r="E4298" t="s">
        <v>9776</v>
      </c>
      <c r="F4298" s="1">
        <v>3303</v>
      </c>
      <c r="G4298">
        <v>23.9</v>
      </c>
      <c r="I4298">
        <v>8</v>
      </c>
      <c r="J4298">
        <v>55</v>
      </c>
      <c r="L4298" s="1">
        <v>230878707</v>
      </c>
      <c r="M4298" s="1">
        <v>1434387</v>
      </c>
      <c r="N4298" s="1">
        <v>5869394</v>
      </c>
    </row>
    <row r="4299" spans="1:14" x14ac:dyDescent="0.3">
      <c r="A4299" t="s">
        <v>10025</v>
      </c>
      <c r="B4299" t="s">
        <v>10026</v>
      </c>
      <c r="D4299" s="8">
        <v>45327</v>
      </c>
      <c r="E4299" t="s">
        <v>10027</v>
      </c>
      <c r="F4299" s="1">
        <v>3381</v>
      </c>
      <c r="G4299">
        <v>23.6</v>
      </c>
    </row>
    <row r="4300" spans="1:14" x14ac:dyDescent="0.3">
      <c r="A4300" t="s">
        <v>10041</v>
      </c>
      <c r="B4300" t="s">
        <v>10042</v>
      </c>
      <c r="C4300" t="s">
        <v>10043</v>
      </c>
      <c r="D4300" s="8" t="s">
        <v>10044</v>
      </c>
      <c r="E4300" t="s">
        <v>10045</v>
      </c>
      <c r="F4300" s="1">
        <v>3395</v>
      </c>
      <c r="G4300">
        <v>23.5</v>
      </c>
      <c r="I4300">
        <v>1</v>
      </c>
      <c r="J4300">
        <v>45</v>
      </c>
      <c r="L4300" s="1">
        <v>1295405860</v>
      </c>
      <c r="M4300" s="1">
        <v>9977052</v>
      </c>
      <c r="N4300" s="1">
        <v>147328763</v>
      </c>
    </row>
    <row r="4301" spans="1:14" x14ac:dyDescent="0.3">
      <c r="A4301" t="s">
        <v>10050</v>
      </c>
      <c r="B4301" t="s">
        <v>10050</v>
      </c>
      <c r="C4301" t="s">
        <v>10051</v>
      </c>
      <c r="D4301" s="8">
        <v>44752</v>
      </c>
      <c r="E4301" t="s">
        <v>10052</v>
      </c>
      <c r="F4301" s="1">
        <v>3390</v>
      </c>
      <c r="G4301">
        <v>23.5</v>
      </c>
      <c r="I4301">
        <v>1</v>
      </c>
      <c r="J4301">
        <v>30</v>
      </c>
      <c r="L4301" s="1">
        <v>359775065</v>
      </c>
      <c r="M4301" s="1">
        <v>320202</v>
      </c>
    </row>
    <row r="4302" spans="1:14" x14ac:dyDescent="0.3">
      <c r="A4302" t="s">
        <v>10322</v>
      </c>
      <c r="B4302" t="s">
        <v>10323</v>
      </c>
      <c r="C4302" t="s">
        <v>10324</v>
      </c>
      <c r="D4302" s="8" t="s">
        <v>10325</v>
      </c>
      <c r="E4302" t="s">
        <v>10326</v>
      </c>
      <c r="F4302" s="1">
        <v>3524</v>
      </c>
      <c r="G4302">
        <v>23</v>
      </c>
      <c r="I4302">
        <v>342</v>
      </c>
      <c r="J4302" s="1">
        <v>115537</v>
      </c>
      <c r="K4302">
        <v>1</v>
      </c>
      <c r="L4302" s="1">
        <v>2049579300</v>
      </c>
      <c r="M4302" s="1">
        <v>2525179</v>
      </c>
      <c r="N4302" s="1">
        <v>162444563</v>
      </c>
    </row>
    <row r="4303" spans="1:14" x14ac:dyDescent="0.3">
      <c r="A4303" t="s">
        <v>10480</v>
      </c>
      <c r="B4303" t="s">
        <v>10481</v>
      </c>
      <c r="C4303" t="s">
        <v>10482</v>
      </c>
      <c r="D4303" s="8" t="s">
        <v>56</v>
      </c>
      <c r="E4303" t="s">
        <v>10483</v>
      </c>
      <c r="F4303" s="1">
        <v>3546</v>
      </c>
      <c r="G4303">
        <v>22.8</v>
      </c>
      <c r="I4303">
        <v>8</v>
      </c>
      <c r="J4303" s="1">
        <v>3490536</v>
      </c>
    </row>
    <row r="4304" spans="1:14" x14ac:dyDescent="0.3">
      <c r="A4304" t="s">
        <v>10484</v>
      </c>
      <c r="B4304" t="s">
        <v>10484</v>
      </c>
      <c r="C4304" t="s">
        <v>10485</v>
      </c>
      <c r="D4304" s="8" t="s">
        <v>10486</v>
      </c>
      <c r="E4304" t="s">
        <v>10487</v>
      </c>
      <c r="F4304" s="1">
        <v>3544</v>
      </c>
      <c r="G4304">
        <v>22.8</v>
      </c>
      <c r="L4304" s="1">
        <v>254288195</v>
      </c>
      <c r="M4304" s="1">
        <v>617991</v>
      </c>
    </row>
    <row r="4305" spans="1:14" x14ac:dyDescent="0.3">
      <c r="A4305" t="s">
        <v>10653</v>
      </c>
      <c r="B4305" t="s">
        <v>10654</v>
      </c>
      <c r="C4305" t="s">
        <v>10655</v>
      </c>
      <c r="D4305" s="8" t="s">
        <v>628</v>
      </c>
      <c r="E4305" t="s">
        <v>10656</v>
      </c>
      <c r="F4305" s="1">
        <v>3633</v>
      </c>
      <c r="G4305">
        <v>22.5</v>
      </c>
      <c r="I4305">
        <v>2</v>
      </c>
      <c r="J4305">
        <v>4</v>
      </c>
      <c r="L4305" s="1">
        <v>244228052</v>
      </c>
      <c r="M4305" s="1">
        <v>570281</v>
      </c>
    </row>
    <row r="4306" spans="1:14" x14ac:dyDescent="0.3">
      <c r="A4306" t="s">
        <v>11360</v>
      </c>
      <c r="B4306" t="s">
        <v>11360</v>
      </c>
      <c r="C4306" t="s">
        <v>11361</v>
      </c>
      <c r="D4306" s="8">
        <v>44903</v>
      </c>
      <c r="E4306" t="s">
        <v>11362</v>
      </c>
      <c r="F4306" s="1">
        <v>3890</v>
      </c>
      <c r="G4306">
        <v>21.6</v>
      </c>
      <c r="I4306">
        <v>1</v>
      </c>
      <c r="J4306">
        <v>2</v>
      </c>
      <c r="L4306" s="1">
        <v>357790871</v>
      </c>
      <c r="M4306" s="1">
        <v>2127672</v>
      </c>
      <c r="N4306" s="1">
        <v>74010765</v>
      </c>
    </row>
    <row r="4307" spans="1:14" x14ac:dyDescent="0.3">
      <c r="A4307" t="s">
        <v>11404</v>
      </c>
      <c r="B4307" t="s">
        <v>11405</v>
      </c>
      <c r="C4307" t="s">
        <v>11406</v>
      </c>
      <c r="D4307" s="8">
        <v>44841</v>
      </c>
      <c r="E4307" t="s">
        <v>11407</v>
      </c>
      <c r="F4307" s="1">
        <v>3888</v>
      </c>
      <c r="G4307">
        <v>21.6</v>
      </c>
      <c r="L4307" s="1">
        <v>376956912</v>
      </c>
      <c r="M4307" s="1">
        <v>1462872</v>
      </c>
    </row>
    <row r="4308" spans="1:14" x14ac:dyDescent="0.3">
      <c r="A4308" t="s">
        <v>11501</v>
      </c>
      <c r="B4308" t="s">
        <v>11502</v>
      </c>
      <c r="C4308" t="s">
        <v>11503</v>
      </c>
      <c r="D4308" s="8">
        <v>44568</v>
      </c>
      <c r="E4308" t="s">
        <v>11504</v>
      </c>
      <c r="F4308" s="1">
        <v>3946</v>
      </c>
      <c r="G4308">
        <v>21.5</v>
      </c>
      <c r="I4308">
        <v>1</v>
      </c>
      <c r="J4308">
        <v>80</v>
      </c>
      <c r="L4308" s="1">
        <v>377233092</v>
      </c>
      <c r="M4308" s="1">
        <v>352337</v>
      </c>
      <c r="N4308" s="1">
        <v>2971609</v>
      </c>
    </row>
    <row r="4309" spans="1:14" x14ac:dyDescent="0.3">
      <c r="A4309" t="s">
        <v>11630</v>
      </c>
      <c r="B4309" t="s">
        <v>11631</v>
      </c>
      <c r="C4309" t="s">
        <v>11632</v>
      </c>
      <c r="D4309" s="8" t="s">
        <v>685</v>
      </c>
      <c r="E4309" t="s">
        <v>11633</v>
      </c>
      <c r="F4309" s="1">
        <v>3989</v>
      </c>
      <c r="G4309">
        <v>21.4</v>
      </c>
    </row>
    <row r="4310" spans="1:14" x14ac:dyDescent="0.3">
      <c r="A4310" t="s">
        <v>11902</v>
      </c>
      <c r="B4310" t="s">
        <v>113</v>
      </c>
      <c r="C4310" t="s">
        <v>6996</v>
      </c>
      <c r="D4310" s="8" t="s">
        <v>1896</v>
      </c>
      <c r="E4310" t="s">
        <v>11903</v>
      </c>
      <c r="F4310" s="1">
        <v>4110</v>
      </c>
      <c r="G4310">
        <v>21</v>
      </c>
      <c r="I4310">
        <v>3</v>
      </c>
      <c r="J4310">
        <v>29</v>
      </c>
      <c r="L4310" s="1">
        <v>294039774</v>
      </c>
      <c r="M4310" s="1">
        <v>440593</v>
      </c>
    </row>
    <row r="4311" spans="1:14" x14ac:dyDescent="0.3">
      <c r="A4311" t="s">
        <v>12023</v>
      </c>
      <c r="B4311" t="s">
        <v>12024</v>
      </c>
      <c r="C4311" t="s">
        <v>3972</v>
      </c>
      <c r="D4311" s="8" t="s">
        <v>12025</v>
      </c>
      <c r="E4311" t="s">
        <v>12026</v>
      </c>
      <c r="F4311" s="1">
        <v>4139</v>
      </c>
      <c r="G4311">
        <v>20.9</v>
      </c>
      <c r="L4311" s="1">
        <v>1189768676</v>
      </c>
      <c r="M4311" s="1">
        <v>6332571</v>
      </c>
      <c r="N4311" s="1">
        <v>243264399</v>
      </c>
    </row>
    <row r="4312" spans="1:14" x14ac:dyDescent="0.3">
      <c r="A4312" t="s">
        <v>12195</v>
      </c>
      <c r="B4312" t="s">
        <v>12196</v>
      </c>
      <c r="C4312" t="s">
        <v>12197</v>
      </c>
      <c r="D4312" s="8" t="s">
        <v>504</v>
      </c>
      <c r="E4312" t="s">
        <v>12198</v>
      </c>
      <c r="F4312" s="1">
        <v>4196</v>
      </c>
      <c r="G4312">
        <v>20.6</v>
      </c>
    </row>
    <row r="4313" spans="1:14" x14ac:dyDescent="0.3">
      <c r="A4313" t="s">
        <v>12306</v>
      </c>
      <c r="B4313" t="s">
        <v>12307</v>
      </c>
      <c r="C4313" t="s">
        <v>12308</v>
      </c>
      <c r="D4313" s="8" t="s">
        <v>1184</v>
      </c>
      <c r="E4313" t="s">
        <v>12309</v>
      </c>
      <c r="F4313" s="1">
        <v>4357</v>
      </c>
      <c r="G4313">
        <v>20.5</v>
      </c>
      <c r="I4313">
        <v>10</v>
      </c>
      <c r="J4313">
        <v>359</v>
      </c>
      <c r="K4313">
        <v>7</v>
      </c>
    </row>
    <row r="4314" spans="1:14" x14ac:dyDescent="0.3">
      <c r="A4314" t="s">
        <v>12530</v>
      </c>
      <c r="B4314" t="s">
        <v>2495</v>
      </c>
      <c r="C4314" t="s">
        <v>2103</v>
      </c>
      <c r="D4314" s="8" t="s">
        <v>1530</v>
      </c>
      <c r="E4314" t="s">
        <v>12531</v>
      </c>
      <c r="F4314" s="1">
        <v>4340</v>
      </c>
      <c r="G4314">
        <v>20.2</v>
      </c>
    </row>
    <row r="4315" spans="1:14" x14ac:dyDescent="0.3">
      <c r="A4315" t="s">
        <v>12836</v>
      </c>
      <c r="B4315" t="s">
        <v>12837</v>
      </c>
      <c r="C4315" t="s">
        <v>12838</v>
      </c>
      <c r="D4315" s="8" t="s">
        <v>9711</v>
      </c>
      <c r="E4315" t="s">
        <v>12839</v>
      </c>
      <c r="F4315" s="1">
        <v>4441</v>
      </c>
      <c r="G4315">
        <v>19.8</v>
      </c>
      <c r="I4315">
        <v>67</v>
      </c>
      <c r="J4315" s="1">
        <v>9593</v>
      </c>
      <c r="L4315" s="1">
        <v>225116235</v>
      </c>
      <c r="M4315" s="1">
        <v>1646808</v>
      </c>
      <c r="N4315" s="1">
        <v>380345</v>
      </c>
    </row>
    <row r="4316" spans="1:14" x14ac:dyDescent="0.3">
      <c r="A4316" t="s">
        <v>13023</v>
      </c>
      <c r="B4316" t="s">
        <v>13024</v>
      </c>
      <c r="C4316" t="s">
        <v>3572</v>
      </c>
      <c r="D4316" s="8">
        <v>45294</v>
      </c>
      <c r="E4316" t="s">
        <v>13025</v>
      </c>
      <c r="F4316" s="1">
        <v>4506</v>
      </c>
      <c r="G4316">
        <v>19.600000000000001</v>
      </c>
      <c r="L4316" s="1">
        <v>51652792</v>
      </c>
      <c r="M4316" s="1">
        <v>512990</v>
      </c>
      <c r="N4316" s="1">
        <v>320862</v>
      </c>
    </row>
    <row r="4317" spans="1:14" x14ac:dyDescent="0.3">
      <c r="A4317" t="s">
        <v>13044</v>
      </c>
      <c r="B4317" t="s">
        <v>13045</v>
      </c>
      <c r="C4317" t="s">
        <v>13046</v>
      </c>
      <c r="D4317" s="8" t="s">
        <v>17</v>
      </c>
      <c r="E4317" t="s">
        <v>13047</v>
      </c>
      <c r="F4317" s="1">
        <v>4498</v>
      </c>
      <c r="G4317">
        <v>19.600000000000001</v>
      </c>
    </row>
    <row r="4318" spans="1:14" x14ac:dyDescent="0.3">
      <c r="A4318" t="s">
        <v>13097</v>
      </c>
      <c r="B4318" t="s">
        <v>13098</v>
      </c>
      <c r="C4318" t="s">
        <v>3239</v>
      </c>
      <c r="D4318" s="8">
        <v>44319</v>
      </c>
      <c r="E4318" t="s">
        <v>13099</v>
      </c>
      <c r="F4318" s="1">
        <v>4552</v>
      </c>
      <c r="G4318">
        <v>19.5</v>
      </c>
      <c r="I4318">
        <v>2</v>
      </c>
      <c r="J4318">
        <v>4</v>
      </c>
      <c r="L4318" s="1">
        <v>580802207</v>
      </c>
      <c r="M4318" s="1">
        <v>3484299</v>
      </c>
      <c r="N4318" s="1">
        <v>468797231</v>
      </c>
    </row>
    <row r="4319" spans="1:14" x14ac:dyDescent="0.3">
      <c r="A4319" t="s">
        <v>13129</v>
      </c>
      <c r="B4319" t="s">
        <v>13129</v>
      </c>
      <c r="C4319" t="s">
        <v>13130</v>
      </c>
      <c r="D4319" s="8" t="s">
        <v>766</v>
      </c>
      <c r="E4319" t="s">
        <v>13131</v>
      </c>
      <c r="F4319" s="1">
        <v>4536</v>
      </c>
      <c r="G4319">
        <v>19.5</v>
      </c>
      <c r="I4319">
        <v>3</v>
      </c>
      <c r="J4319">
        <v>9</v>
      </c>
      <c r="L4319" s="1">
        <v>322528461</v>
      </c>
      <c r="M4319" s="1">
        <v>298488</v>
      </c>
    </row>
    <row r="4320" spans="1:14" x14ac:dyDescent="0.3">
      <c r="A4320" t="s">
        <v>13145</v>
      </c>
      <c r="B4320" t="s">
        <v>13146</v>
      </c>
      <c r="C4320" t="s">
        <v>13147</v>
      </c>
      <c r="D4320" s="8">
        <v>44959</v>
      </c>
      <c r="E4320" t="s">
        <v>13148</v>
      </c>
      <c r="F4320" s="1">
        <v>4550</v>
      </c>
      <c r="G4320">
        <v>19.5</v>
      </c>
      <c r="I4320">
        <v>8</v>
      </c>
      <c r="J4320">
        <v>565</v>
      </c>
      <c r="K4320">
        <v>1</v>
      </c>
      <c r="L4320" s="1">
        <v>235195644</v>
      </c>
      <c r="M4320" s="1">
        <v>194030</v>
      </c>
    </row>
  </sheetData>
  <sortState xmlns:xlrd2="http://schemas.microsoft.com/office/spreadsheetml/2017/richdata2" ref="A2:N4601">
    <sortCondition descending="1" ref="H1:H46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E55F-2F25-47A0-8DB1-8BCD246DE214}">
  <dimension ref="A1:N12"/>
  <sheetViews>
    <sheetView tabSelected="1" workbookViewId="0">
      <selection activeCell="A12" sqref="A12"/>
    </sheetView>
  </sheetViews>
  <sheetFormatPr defaultRowHeight="14.4" x14ac:dyDescent="0.3"/>
  <cols>
    <col min="1" max="1" width="39.77734375" bestFit="1" customWidth="1"/>
    <col min="2" max="2" width="20.33203125" bestFit="1" customWidth="1"/>
    <col min="3" max="3" width="5.5546875" bestFit="1" customWidth="1"/>
    <col min="4" max="4" width="29.21875" bestFit="1" customWidth="1"/>
    <col min="5" max="5" width="20" bestFit="1" customWidth="1"/>
    <col min="6" max="6" width="12.88671875" bestFit="1" customWidth="1"/>
    <col min="7" max="7" width="4.77734375" bestFit="1" customWidth="1"/>
    <col min="8" max="8" width="14.88671875" bestFit="1" customWidth="1"/>
    <col min="9" max="9" width="20.33203125" bestFit="1" customWidth="1"/>
    <col min="10" max="10" width="13.21875" bestFit="1" customWidth="1"/>
    <col min="11" max="11" width="8.6640625" bestFit="1" customWidth="1"/>
    <col min="12" max="12" width="4.6640625" bestFit="1" customWidth="1"/>
    <col min="13" max="13" width="13" bestFit="1" customWidth="1"/>
    <col min="14" max="14" width="20" bestFit="1" customWidth="1"/>
    <col min="15" max="15" width="5.21875" bestFit="1" customWidth="1"/>
    <col min="16" max="16" width="11.5546875" bestFit="1" customWidth="1"/>
    <col min="17" max="17" width="11.33203125" bestFit="1" customWidth="1"/>
    <col min="18" max="26" width="10.44140625" bestFit="1" customWidth="1"/>
    <col min="27" max="27" width="3.88671875" bestFit="1" customWidth="1"/>
    <col min="28" max="28" width="6.44140625" bestFit="1" customWidth="1"/>
    <col min="29" max="29" width="45.21875" bestFit="1" customWidth="1"/>
    <col min="30" max="30" width="36.5546875" bestFit="1" customWidth="1"/>
    <col min="31" max="31" width="18.21875" bestFit="1" customWidth="1"/>
    <col min="32" max="32" width="23.77734375" bestFit="1" customWidth="1"/>
    <col min="33" max="33" width="43" bestFit="1" customWidth="1"/>
    <col min="34" max="34" width="40.77734375" bestFit="1" customWidth="1"/>
    <col min="35" max="35" width="20.109375" bestFit="1" customWidth="1"/>
    <col min="36" max="36" width="12.21875" bestFit="1" customWidth="1"/>
    <col min="37" max="37" width="21.5546875" bestFit="1" customWidth="1"/>
    <col min="38" max="38" width="3.5546875" bestFit="1" customWidth="1"/>
    <col min="39" max="39" width="16.33203125" bestFit="1" customWidth="1"/>
    <col min="40" max="40" width="14.109375" bestFit="1" customWidth="1"/>
    <col min="41" max="41" width="9.33203125" bestFit="1" customWidth="1"/>
    <col min="42" max="42" width="6.21875" bestFit="1" customWidth="1"/>
    <col min="43" max="43" width="12.44140625" bestFit="1" customWidth="1"/>
    <col min="44" max="44" width="58.33203125" bestFit="1" customWidth="1"/>
    <col min="45" max="45" width="8.109375" bestFit="1" customWidth="1"/>
    <col min="46" max="46" width="28.6640625" bestFit="1" customWidth="1"/>
    <col min="47" max="47" width="9" bestFit="1" customWidth="1"/>
    <col min="48" max="48" width="9.88671875" bestFit="1" customWidth="1"/>
    <col min="49" max="49" width="28" bestFit="1" customWidth="1"/>
    <col min="50" max="50" width="39.21875" bestFit="1" customWidth="1"/>
    <col min="51" max="51" width="21.5546875" bestFit="1" customWidth="1"/>
    <col min="52" max="52" width="36.21875" bestFit="1" customWidth="1"/>
    <col min="53" max="53" width="11.77734375" bestFit="1" customWidth="1"/>
    <col min="54" max="54" width="60.21875" bestFit="1" customWidth="1"/>
    <col min="55" max="55" width="22.5546875" bestFit="1" customWidth="1"/>
    <col min="56" max="56" width="23.33203125" bestFit="1" customWidth="1"/>
    <col min="57" max="57" width="36.77734375" bestFit="1" customWidth="1"/>
    <col min="58" max="58" width="13.6640625" bestFit="1" customWidth="1"/>
    <col min="59" max="59" width="21.5546875" bestFit="1" customWidth="1"/>
    <col min="60" max="60" width="14.5546875" bestFit="1" customWidth="1"/>
    <col min="61" max="61" width="28.88671875" bestFit="1" customWidth="1"/>
    <col min="62" max="62" width="17.33203125" bestFit="1" customWidth="1"/>
    <col min="63" max="63" width="44.44140625" bestFit="1" customWidth="1"/>
    <col min="64" max="64" width="56.109375" bestFit="1" customWidth="1"/>
    <col min="65" max="65" width="46.6640625" bestFit="1" customWidth="1"/>
    <col min="66" max="66" width="28.88671875" bestFit="1" customWidth="1"/>
    <col min="67" max="67" width="20.109375" bestFit="1" customWidth="1"/>
    <col min="68" max="68" width="22.88671875" bestFit="1" customWidth="1"/>
    <col min="69" max="69" width="25.77734375" bestFit="1" customWidth="1"/>
    <col min="70" max="70" width="28.44140625" bestFit="1" customWidth="1"/>
    <col min="71" max="71" width="43" bestFit="1" customWidth="1"/>
    <col min="72" max="72" width="40.21875" bestFit="1" customWidth="1"/>
    <col min="73" max="73" width="34.109375" bestFit="1" customWidth="1"/>
    <col min="74" max="74" width="36.77734375" bestFit="1" customWidth="1"/>
    <col min="75" max="75" width="46.5546875" bestFit="1" customWidth="1"/>
    <col min="76" max="76" width="39.6640625" bestFit="1" customWidth="1"/>
    <col min="77" max="77" width="50.77734375" bestFit="1" customWidth="1"/>
    <col min="78" max="78" width="62.21875" bestFit="1" customWidth="1"/>
    <col min="79" max="79" width="62" bestFit="1" customWidth="1"/>
    <col min="80" max="80" width="67.5546875" bestFit="1" customWidth="1"/>
    <col min="81" max="81" width="106.5546875" bestFit="1" customWidth="1"/>
    <col min="82" max="82" width="25" bestFit="1" customWidth="1"/>
    <col min="83" max="83" width="14.44140625" bestFit="1" customWidth="1"/>
    <col min="84" max="84" width="15.77734375" bestFit="1" customWidth="1"/>
    <col min="85" max="85" width="20.21875" bestFit="1" customWidth="1"/>
    <col min="86" max="86" width="10.5546875" bestFit="1" customWidth="1"/>
    <col min="87" max="87" width="7.21875" bestFit="1" customWidth="1"/>
    <col min="88" max="88" width="16.77734375" bestFit="1" customWidth="1"/>
    <col min="89" max="89" width="63.5546875" bestFit="1" customWidth="1"/>
    <col min="90" max="90" width="7.88671875" bestFit="1" customWidth="1"/>
    <col min="91" max="91" width="12.21875" bestFit="1" customWidth="1"/>
    <col min="92" max="92" width="11.77734375" bestFit="1" customWidth="1"/>
    <col min="93" max="93" width="36.44140625" bestFit="1" customWidth="1"/>
    <col min="94" max="94" width="8.77734375" bestFit="1" customWidth="1"/>
    <col min="95" max="95" width="27.44140625" bestFit="1" customWidth="1"/>
    <col min="96" max="96" width="23.6640625" bestFit="1" customWidth="1"/>
    <col min="97" max="97" width="11.77734375" bestFit="1" customWidth="1"/>
    <col min="98" max="98" width="28.77734375" bestFit="1" customWidth="1"/>
    <col min="99" max="99" width="13.21875" bestFit="1" customWidth="1"/>
    <col min="100" max="100" width="10.5546875" bestFit="1" customWidth="1"/>
    <col min="101" max="101" width="8.21875" bestFit="1" customWidth="1"/>
    <col min="102" max="102" width="13.77734375" bestFit="1" customWidth="1"/>
    <col min="103" max="103" width="6.6640625" bestFit="1" customWidth="1"/>
    <col min="104" max="104" width="21.109375" bestFit="1" customWidth="1"/>
    <col min="105" max="105" width="7.33203125" bestFit="1" customWidth="1"/>
    <col min="106" max="106" width="10.77734375" bestFit="1" customWidth="1"/>
    <col min="107" max="107" width="8.44140625" bestFit="1" customWidth="1"/>
    <col min="108" max="108" width="9.109375" bestFit="1" customWidth="1"/>
    <col min="109" max="109" width="6.5546875" bestFit="1" customWidth="1"/>
    <col min="110" max="110" width="8.77734375" bestFit="1" customWidth="1"/>
    <col min="111" max="111" width="11.44140625" bestFit="1" customWidth="1"/>
    <col min="112" max="112" width="29.21875" bestFit="1" customWidth="1"/>
    <col min="113" max="113" width="19.5546875" bestFit="1" customWidth="1"/>
    <col min="114" max="114" width="11.77734375" bestFit="1" customWidth="1"/>
    <col min="115" max="115" width="15.21875" bestFit="1" customWidth="1"/>
    <col min="116" max="116" width="8.6640625" bestFit="1" customWidth="1"/>
    <col min="117" max="117" width="9.21875" bestFit="1" customWidth="1"/>
    <col min="118" max="118" width="14" bestFit="1" customWidth="1"/>
    <col min="119" max="119" width="12.44140625" bestFit="1" customWidth="1"/>
    <col min="120" max="120" width="34" bestFit="1" customWidth="1"/>
    <col min="121" max="121" width="7.5546875" bestFit="1" customWidth="1"/>
    <col min="122" max="122" width="12.77734375" bestFit="1" customWidth="1"/>
    <col min="123" max="123" width="10.33203125" bestFit="1" customWidth="1"/>
    <col min="124" max="124" width="14.109375" bestFit="1" customWidth="1"/>
    <col min="125" max="125" width="10.33203125" bestFit="1" customWidth="1"/>
    <col min="126" max="126" width="5.77734375" bestFit="1" customWidth="1"/>
    <col min="127" max="127" width="19.21875" bestFit="1" customWidth="1"/>
    <col min="128" max="128" width="11" bestFit="1" customWidth="1"/>
    <col min="129" max="129" width="7.5546875" bestFit="1" customWidth="1"/>
    <col min="130" max="130" width="6.21875" bestFit="1" customWidth="1"/>
    <col min="131" max="131" width="15.21875" bestFit="1" customWidth="1"/>
    <col min="132" max="132" width="29.88671875" bestFit="1" customWidth="1"/>
    <col min="133" max="133" width="6.77734375" bestFit="1" customWidth="1"/>
    <col min="134" max="134" width="19.109375" bestFit="1" customWidth="1"/>
    <col min="135" max="135" width="12.21875" bestFit="1" customWidth="1"/>
    <col min="136" max="136" width="6.21875" bestFit="1" customWidth="1"/>
    <col min="137" max="137" width="10.109375" bestFit="1" customWidth="1"/>
    <col min="138" max="138" width="6.77734375" bestFit="1" customWidth="1"/>
    <col min="139" max="139" width="8" bestFit="1" customWidth="1"/>
    <col min="140" max="140" width="26.5546875" bestFit="1" customWidth="1"/>
    <col min="141" max="141" width="14.88671875" bestFit="1" customWidth="1"/>
    <col min="142" max="142" width="6.109375" bestFit="1" customWidth="1"/>
    <col min="143" max="143" width="44.77734375" bestFit="1" customWidth="1"/>
    <col min="144" max="144" width="5.109375" bestFit="1" customWidth="1"/>
    <col min="145" max="145" width="15.77734375" bestFit="1" customWidth="1"/>
    <col min="146" max="146" width="28.88671875" bestFit="1" customWidth="1"/>
    <col min="147" max="147" width="12.77734375" bestFit="1" customWidth="1"/>
    <col min="148" max="148" width="5.33203125" bestFit="1" customWidth="1"/>
    <col min="149" max="149" width="13.77734375" bestFit="1" customWidth="1"/>
    <col min="150" max="150" width="10.88671875" bestFit="1" customWidth="1"/>
    <col min="151" max="151" width="4.5546875" bestFit="1" customWidth="1"/>
    <col min="152" max="152" width="6" bestFit="1" customWidth="1"/>
    <col min="153" max="153" width="16.33203125" bestFit="1" customWidth="1"/>
    <col min="154" max="154" width="23.21875" bestFit="1" customWidth="1"/>
    <col min="155" max="155" width="11.5546875" bestFit="1" customWidth="1"/>
    <col min="156" max="156" width="10.88671875" bestFit="1" customWidth="1"/>
    <col min="157" max="157" width="15.5546875" bestFit="1" customWidth="1"/>
    <col min="158" max="158" width="15.77734375" bestFit="1" customWidth="1"/>
    <col min="159" max="159" width="11.5546875" bestFit="1" customWidth="1"/>
    <col min="160" max="160" width="11.33203125" bestFit="1" customWidth="1"/>
    <col min="161" max="161" width="24.33203125" bestFit="1" customWidth="1"/>
    <col min="162" max="162" width="3.21875" bestFit="1" customWidth="1"/>
    <col min="163" max="163" width="34" bestFit="1" customWidth="1"/>
    <col min="164" max="164" width="3.88671875" bestFit="1" customWidth="1"/>
    <col min="165" max="165" width="8.21875" bestFit="1" customWidth="1"/>
    <col min="166" max="166" width="7.5546875" bestFit="1" customWidth="1"/>
    <col min="167" max="167" width="15.5546875" bestFit="1" customWidth="1"/>
    <col min="168" max="168" width="16.109375" bestFit="1" customWidth="1"/>
    <col min="169" max="169" width="9.6640625" bestFit="1" customWidth="1"/>
    <col min="170" max="170" width="41.109375" bestFit="1" customWidth="1"/>
    <col min="171" max="173" width="8.33203125" bestFit="1" customWidth="1"/>
    <col min="174" max="174" width="9.77734375" bestFit="1" customWidth="1"/>
    <col min="175" max="175" width="13.33203125" bestFit="1" customWidth="1"/>
    <col min="176" max="176" width="19.88671875" bestFit="1" customWidth="1"/>
    <col min="177" max="177" width="21.109375" bestFit="1" customWidth="1"/>
    <col min="178" max="178" width="9.88671875" bestFit="1" customWidth="1"/>
    <col min="179" max="179" width="24.77734375" bestFit="1" customWidth="1"/>
    <col min="180" max="180" width="8.21875" bestFit="1" customWidth="1"/>
    <col min="181" max="181" width="22.44140625" bestFit="1" customWidth="1"/>
    <col min="182" max="182" width="6.5546875" bestFit="1" customWidth="1"/>
    <col min="183" max="183" width="7.44140625" bestFit="1" customWidth="1"/>
    <col min="184" max="184" width="27.77734375" bestFit="1" customWidth="1"/>
    <col min="185" max="185" width="10.5546875" bestFit="1" customWidth="1"/>
    <col min="186" max="186" width="8.21875" bestFit="1" customWidth="1"/>
    <col min="187" max="187" width="29.77734375" bestFit="1" customWidth="1"/>
    <col min="188" max="188" width="7.21875" bestFit="1" customWidth="1"/>
    <col min="189" max="189" width="9.5546875" bestFit="1" customWidth="1"/>
    <col min="190" max="190" width="21.21875" bestFit="1" customWidth="1"/>
    <col min="191" max="191" width="8.6640625" bestFit="1" customWidth="1"/>
    <col min="192" max="192" width="12.21875" bestFit="1" customWidth="1"/>
    <col min="193" max="193" width="10.5546875" bestFit="1" customWidth="1"/>
    <col min="194" max="194" width="9" bestFit="1" customWidth="1"/>
    <col min="195" max="195" width="10" bestFit="1" customWidth="1"/>
    <col min="196" max="196" width="50.21875" bestFit="1" customWidth="1"/>
    <col min="197" max="197" width="9" bestFit="1" customWidth="1"/>
    <col min="198" max="198" width="5.44140625" bestFit="1" customWidth="1"/>
    <col min="199" max="199" width="9.6640625" bestFit="1" customWidth="1"/>
    <col min="200" max="200" width="17.21875" bestFit="1" customWidth="1"/>
    <col min="201" max="201" width="8.6640625" bestFit="1" customWidth="1"/>
    <col min="202" max="202" width="7" bestFit="1" customWidth="1"/>
    <col min="203" max="203" width="8.77734375" bestFit="1" customWidth="1"/>
    <col min="204" max="204" width="9.88671875" bestFit="1" customWidth="1"/>
    <col min="205" max="205" width="14.5546875" bestFit="1" customWidth="1"/>
    <col min="206" max="206" width="7.5546875" bestFit="1" customWidth="1"/>
    <col min="207" max="207" width="11.88671875" bestFit="1" customWidth="1"/>
    <col min="208" max="208" width="16.109375" bestFit="1" customWidth="1"/>
    <col min="209" max="209" width="47.33203125" bestFit="1" customWidth="1"/>
    <col min="210" max="210" width="8.33203125" bestFit="1" customWidth="1"/>
    <col min="211" max="211" width="15" bestFit="1" customWidth="1"/>
    <col min="212" max="212" width="6.44140625" bestFit="1" customWidth="1"/>
    <col min="213" max="213" width="28.77734375" bestFit="1" customWidth="1"/>
    <col min="214" max="214" width="11.33203125" bestFit="1" customWidth="1"/>
    <col min="215" max="215" width="50.77734375" bestFit="1" customWidth="1"/>
    <col min="216" max="216" width="28.21875" bestFit="1" customWidth="1"/>
    <col min="217" max="217" width="28.109375" bestFit="1" customWidth="1"/>
    <col min="218" max="218" width="7.109375" bestFit="1" customWidth="1"/>
    <col min="219" max="219" width="11.21875" bestFit="1" customWidth="1"/>
    <col min="220" max="220" width="12.109375" bestFit="1" customWidth="1"/>
    <col min="221" max="221" width="9.33203125" bestFit="1" customWidth="1"/>
    <col min="222" max="222" width="20.33203125" bestFit="1" customWidth="1"/>
    <col min="223" max="223" width="6.109375" bestFit="1" customWidth="1"/>
    <col min="224" max="224" width="17.21875" bestFit="1" customWidth="1"/>
    <col min="225" max="225" width="27.21875" bestFit="1" customWidth="1"/>
    <col min="226" max="226" width="11.33203125" bestFit="1" customWidth="1"/>
    <col min="227" max="227" width="13" bestFit="1" customWidth="1"/>
    <col min="228" max="228" width="42.21875" bestFit="1" customWidth="1"/>
    <col min="229" max="229" width="19.21875" bestFit="1" customWidth="1"/>
    <col min="230" max="230" width="8.77734375" bestFit="1" customWidth="1"/>
    <col min="231" max="231" width="26.5546875" bestFit="1" customWidth="1"/>
    <col min="232" max="232" width="8.6640625" bestFit="1" customWidth="1"/>
    <col min="233" max="233" width="13" bestFit="1" customWidth="1"/>
    <col min="234" max="234" width="9.33203125" bestFit="1" customWidth="1"/>
    <col min="235" max="235" width="20.88671875" bestFit="1" customWidth="1"/>
    <col min="236" max="236" width="14" bestFit="1" customWidth="1"/>
    <col min="237" max="237" width="8.21875" bestFit="1" customWidth="1"/>
    <col min="238" max="238" width="18.44140625" bestFit="1" customWidth="1"/>
    <col min="239" max="239" width="13.6640625" bestFit="1" customWidth="1"/>
    <col min="240" max="240" width="22.88671875" bestFit="1" customWidth="1"/>
    <col min="241" max="241" width="27.6640625" bestFit="1" customWidth="1"/>
    <col min="242" max="242" width="20.21875" bestFit="1" customWidth="1"/>
    <col min="243" max="243" width="58.44140625" bestFit="1" customWidth="1"/>
    <col min="244" max="244" width="21.6640625" bestFit="1" customWidth="1"/>
    <col min="245" max="245" width="15.77734375" bestFit="1" customWidth="1"/>
    <col min="246" max="246" width="15.109375" bestFit="1" customWidth="1"/>
    <col min="247" max="247" width="3.5546875" bestFit="1" customWidth="1"/>
    <col min="248" max="248" width="5.6640625" bestFit="1" customWidth="1"/>
    <col min="249" max="249" width="21.109375" bestFit="1" customWidth="1"/>
    <col min="250" max="250" width="10.5546875" bestFit="1" customWidth="1"/>
    <col min="251" max="251" width="13.21875" bestFit="1" customWidth="1"/>
    <col min="252" max="252" width="12" bestFit="1" customWidth="1"/>
    <col min="253" max="253" width="11.109375" bestFit="1" customWidth="1"/>
    <col min="254" max="254" width="5.88671875" bestFit="1" customWidth="1"/>
    <col min="255" max="255" width="4" bestFit="1" customWidth="1"/>
    <col min="256" max="256" width="6.6640625" bestFit="1" customWidth="1"/>
    <col min="257" max="257" width="27.21875" bestFit="1" customWidth="1"/>
    <col min="258" max="258" width="23.5546875" bestFit="1" customWidth="1"/>
    <col min="259" max="259" width="3.6640625" bestFit="1" customWidth="1"/>
    <col min="260" max="260" width="46.5546875" bestFit="1" customWidth="1"/>
    <col min="261" max="261" width="10.77734375" bestFit="1" customWidth="1"/>
    <col min="262" max="262" width="9.21875" bestFit="1" customWidth="1"/>
    <col min="263" max="263" width="24.33203125" bestFit="1" customWidth="1"/>
    <col min="264" max="264" width="8.5546875" bestFit="1" customWidth="1"/>
    <col min="265" max="265" width="9.33203125" bestFit="1" customWidth="1"/>
    <col min="266" max="266" width="10.77734375" bestFit="1" customWidth="1"/>
    <col min="267" max="267" width="16.21875" bestFit="1" customWidth="1"/>
    <col min="268" max="268" width="39.6640625" bestFit="1" customWidth="1"/>
    <col min="269" max="269" width="27.21875" bestFit="1" customWidth="1"/>
    <col min="270" max="270" width="5" bestFit="1" customWidth="1"/>
    <col min="271" max="271" width="19.109375" bestFit="1" customWidth="1"/>
    <col min="272" max="272" width="18.77734375" bestFit="1" customWidth="1"/>
    <col min="273" max="273" width="13" bestFit="1" customWidth="1"/>
    <col min="274" max="274" width="48.33203125" bestFit="1" customWidth="1"/>
    <col min="275" max="275" width="13.21875" bestFit="1" customWidth="1"/>
    <col min="276" max="276" width="14" bestFit="1" customWidth="1"/>
    <col min="277" max="277" width="9.21875" bestFit="1" customWidth="1"/>
    <col min="278" max="278" width="11.21875" bestFit="1" customWidth="1"/>
    <col min="279" max="279" width="8.109375" bestFit="1" customWidth="1"/>
    <col min="280" max="280" width="14.33203125" bestFit="1" customWidth="1"/>
    <col min="281" max="281" width="17.77734375" bestFit="1" customWidth="1"/>
    <col min="282" max="282" width="5.88671875" bestFit="1" customWidth="1"/>
    <col min="283" max="283" width="13.6640625" bestFit="1" customWidth="1"/>
    <col min="284" max="284" width="6.88671875" bestFit="1" customWidth="1"/>
    <col min="285" max="285" width="10" bestFit="1" customWidth="1"/>
    <col min="286" max="286" width="23" bestFit="1" customWidth="1"/>
    <col min="287" max="287" width="13.77734375" bestFit="1" customWidth="1"/>
    <col min="288" max="288" width="5.6640625" bestFit="1" customWidth="1"/>
    <col min="289" max="289" width="7.44140625" bestFit="1" customWidth="1"/>
    <col min="290" max="290" width="82.21875" bestFit="1" customWidth="1"/>
    <col min="291" max="291" width="30.88671875" bestFit="1" customWidth="1"/>
    <col min="292" max="292" width="12" bestFit="1" customWidth="1"/>
    <col min="293" max="293" width="25.5546875" bestFit="1" customWidth="1"/>
    <col min="294" max="294" width="12.109375" bestFit="1" customWidth="1"/>
    <col min="295" max="295" width="8.21875" bestFit="1" customWidth="1"/>
    <col min="296" max="296" width="11.6640625" bestFit="1" customWidth="1"/>
    <col min="297" max="297" width="9" bestFit="1" customWidth="1"/>
    <col min="298" max="298" width="7.21875" bestFit="1" customWidth="1"/>
    <col min="299" max="299" width="5.77734375" bestFit="1" customWidth="1"/>
    <col min="300" max="300" width="15.33203125" bestFit="1" customWidth="1"/>
    <col min="301" max="301" width="10.88671875" bestFit="1" customWidth="1"/>
    <col min="302" max="302" width="27.44140625" bestFit="1" customWidth="1"/>
    <col min="303" max="303" width="10.21875" bestFit="1" customWidth="1"/>
    <col min="304" max="304" width="25.21875" bestFit="1" customWidth="1"/>
    <col min="305" max="305" width="11.21875" bestFit="1" customWidth="1"/>
    <col min="306" max="306" width="13.6640625" bestFit="1" customWidth="1"/>
    <col min="307" max="307" width="34.21875" bestFit="1" customWidth="1"/>
    <col min="308" max="308" width="6.6640625" bestFit="1" customWidth="1"/>
    <col min="309" max="309" width="28.21875" bestFit="1" customWidth="1"/>
    <col min="310" max="310" width="33.77734375" bestFit="1" customWidth="1"/>
    <col min="311" max="311" width="58.21875" bestFit="1" customWidth="1"/>
    <col min="312" max="312" width="10.21875" bestFit="1" customWidth="1"/>
    <col min="313" max="313" width="60.88671875" bestFit="1" customWidth="1"/>
    <col min="314" max="314" width="4.21875" bestFit="1" customWidth="1"/>
    <col min="315" max="315" width="10.21875" bestFit="1" customWidth="1"/>
    <col min="316" max="316" width="11.6640625" bestFit="1" customWidth="1"/>
    <col min="317" max="317" width="19.88671875" bestFit="1" customWidth="1"/>
    <col min="318" max="318" width="39.21875" bestFit="1" customWidth="1"/>
    <col min="319" max="319" width="26.21875" bestFit="1" customWidth="1"/>
    <col min="320" max="320" width="19.5546875" bestFit="1" customWidth="1"/>
    <col min="321" max="321" width="15" bestFit="1" customWidth="1"/>
    <col min="322" max="322" width="4.109375" bestFit="1" customWidth="1"/>
    <col min="323" max="323" width="15.77734375" bestFit="1" customWidth="1"/>
    <col min="324" max="324" width="8.6640625" bestFit="1" customWidth="1"/>
    <col min="325" max="325" width="19.21875" bestFit="1" customWidth="1"/>
    <col min="326" max="326" width="16.44140625" bestFit="1" customWidth="1"/>
    <col min="327" max="327" width="5.21875" bestFit="1" customWidth="1"/>
    <col min="328" max="328" width="6.77734375" bestFit="1" customWidth="1"/>
    <col min="329" max="329" width="7.21875" bestFit="1" customWidth="1"/>
    <col min="330" max="330" width="13.88671875" bestFit="1" customWidth="1"/>
    <col min="331" max="331" width="5.77734375" bestFit="1" customWidth="1"/>
    <col min="332" max="332" width="13" bestFit="1" customWidth="1"/>
    <col min="333" max="333" width="7.33203125" bestFit="1" customWidth="1"/>
    <col min="334" max="334" width="6.21875" bestFit="1" customWidth="1"/>
    <col min="335" max="335" width="20.77734375" bestFit="1" customWidth="1"/>
    <col min="336" max="336" width="6.88671875" bestFit="1" customWidth="1"/>
    <col min="337" max="337" width="11.44140625" bestFit="1" customWidth="1"/>
    <col min="338" max="338" width="15.6640625" bestFit="1" customWidth="1"/>
    <col min="339" max="339" width="4.77734375" bestFit="1" customWidth="1"/>
    <col min="340" max="340" width="11.21875" bestFit="1" customWidth="1"/>
    <col min="341" max="341" width="27.21875" bestFit="1" customWidth="1"/>
    <col min="342" max="342" width="8.88671875" bestFit="1" customWidth="1"/>
    <col min="343" max="343" width="39.21875" bestFit="1" customWidth="1"/>
    <col min="344" max="344" width="8.21875" bestFit="1" customWidth="1"/>
    <col min="345" max="345" width="6.21875" bestFit="1" customWidth="1"/>
    <col min="346" max="346" width="12.88671875" bestFit="1" customWidth="1"/>
    <col min="347" max="347" width="20.77734375" bestFit="1" customWidth="1"/>
    <col min="348" max="348" width="8.33203125" bestFit="1" customWidth="1"/>
    <col min="349" max="349" width="6.5546875" bestFit="1" customWidth="1"/>
    <col min="350" max="350" width="5.77734375" bestFit="1" customWidth="1"/>
    <col min="351" max="351" width="9.109375" bestFit="1" customWidth="1"/>
    <col min="352" max="352" width="13.77734375" bestFit="1" customWidth="1"/>
    <col min="353" max="353" width="5.88671875" bestFit="1" customWidth="1"/>
    <col min="354" max="354" width="19.77734375" bestFit="1" customWidth="1"/>
    <col min="355" max="355" width="6.109375" bestFit="1" customWidth="1"/>
    <col min="356" max="356" width="12.6640625" bestFit="1" customWidth="1"/>
    <col min="357" max="357" width="4.33203125" bestFit="1" customWidth="1"/>
    <col min="358" max="358" width="26.77734375" bestFit="1" customWidth="1"/>
    <col min="359" max="359" width="31.6640625" bestFit="1" customWidth="1"/>
    <col min="360" max="360" width="15.109375" bestFit="1" customWidth="1"/>
    <col min="361" max="361" width="25.6640625" bestFit="1" customWidth="1"/>
    <col min="362" max="362" width="20.109375" bestFit="1" customWidth="1"/>
    <col min="363" max="363" width="21.77734375" bestFit="1" customWidth="1"/>
    <col min="364" max="364" width="49.5546875" bestFit="1" customWidth="1"/>
    <col min="365" max="365" width="7" bestFit="1" customWidth="1"/>
    <col min="366" max="366" width="15.88671875" bestFit="1" customWidth="1"/>
    <col min="367" max="367" width="14.109375" bestFit="1" customWidth="1"/>
    <col min="368" max="368" width="6.109375" bestFit="1" customWidth="1"/>
    <col min="369" max="369" width="4.88671875" bestFit="1" customWidth="1"/>
    <col min="370" max="370" width="24.33203125" bestFit="1" customWidth="1"/>
    <col min="371" max="371" width="8.21875" bestFit="1" customWidth="1"/>
    <col min="372" max="372" width="17.6640625" bestFit="1" customWidth="1"/>
    <col min="373" max="373" width="10.88671875" bestFit="1" customWidth="1"/>
    <col min="374" max="374" width="14.77734375" bestFit="1" customWidth="1"/>
    <col min="375" max="376" width="11.5546875" bestFit="1" customWidth="1"/>
    <col min="377" max="377" width="9.5546875" bestFit="1" customWidth="1"/>
    <col min="378" max="378" width="10.109375" bestFit="1" customWidth="1"/>
    <col min="379" max="379" width="10.21875" bestFit="1" customWidth="1"/>
    <col min="380" max="380" width="8.44140625" bestFit="1" customWidth="1"/>
    <col min="381" max="381" width="24.44140625" bestFit="1" customWidth="1"/>
    <col min="382" max="382" width="15.77734375" bestFit="1" customWidth="1"/>
    <col min="383" max="383" width="4.77734375" bestFit="1" customWidth="1"/>
    <col min="384" max="384" width="24" bestFit="1" customWidth="1"/>
    <col min="385" max="385" width="24.77734375" bestFit="1" customWidth="1"/>
    <col min="386" max="386" width="32.33203125" bestFit="1" customWidth="1"/>
    <col min="387" max="387" width="10.109375" bestFit="1" customWidth="1"/>
    <col min="388" max="388" width="43.6640625" bestFit="1" customWidth="1"/>
    <col min="389" max="389" width="18.5546875" bestFit="1" customWidth="1"/>
    <col min="390" max="390" width="23.5546875" bestFit="1" customWidth="1"/>
    <col min="391" max="391" width="10.21875" bestFit="1" customWidth="1"/>
    <col min="392" max="392" width="14.6640625" bestFit="1" customWidth="1"/>
    <col min="393" max="393" width="15.77734375" bestFit="1" customWidth="1"/>
    <col min="394" max="394" width="12" bestFit="1" customWidth="1"/>
    <col min="395" max="395" width="4" bestFit="1" customWidth="1"/>
    <col min="396" max="396" width="25.21875" bestFit="1" customWidth="1"/>
    <col min="397" max="397" width="29.21875" bestFit="1" customWidth="1"/>
    <col min="398" max="398" width="10.6640625" bestFit="1" customWidth="1"/>
    <col min="399" max="399" width="9.21875" bestFit="1" customWidth="1"/>
    <col min="400" max="400" width="7.5546875" bestFit="1" customWidth="1"/>
    <col min="401" max="401" width="23.44140625" bestFit="1" customWidth="1"/>
    <col min="402" max="402" width="34" bestFit="1" customWidth="1"/>
    <col min="403" max="403" width="25.77734375" bestFit="1" customWidth="1"/>
    <col min="404" max="404" width="7.33203125" bestFit="1" customWidth="1"/>
    <col min="405" max="405" width="9" bestFit="1" customWidth="1"/>
    <col min="406" max="406" width="9.77734375" bestFit="1" customWidth="1"/>
    <col min="407" max="407" width="8" bestFit="1" customWidth="1"/>
    <col min="408" max="408" width="13.33203125" bestFit="1" customWidth="1"/>
    <col min="409" max="409" width="7.44140625" bestFit="1" customWidth="1"/>
    <col min="410" max="410" width="39" bestFit="1" customWidth="1"/>
    <col min="411" max="411" width="12.21875" bestFit="1" customWidth="1"/>
    <col min="412" max="412" width="28.33203125" bestFit="1" customWidth="1"/>
    <col min="413" max="413" width="18.109375" bestFit="1" customWidth="1"/>
    <col min="414" max="414" width="42.44140625" bestFit="1" customWidth="1"/>
    <col min="415" max="415" width="7.6640625" bestFit="1" customWidth="1"/>
    <col min="416" max="416" width="6.5546875" bestFit="1" customWidth="1"/>
    <col min="417" max="417" width="7.33203125" bestFit="1" customWidth="1"/>
    <col min="418" max="418" width="8.6640625" bestFit="1" customWidth="1"/>
    <col min="419" max="419" width="9.21875" bestFit="1" customWidth="1"/>
    <col min="420" max="420" width="63.21875" bestFit="1" customWidth="1"/>
    <col min="421" max="421" width="19" bestFit="1" customWidth="1"/>
    <col min="422" max="422" width="7.21875" bestFit="1" customWidth="1"/>
    <col min="423" max="423" width="4.77734375" bestFit="1" customWidth="1"/>
    <col min="424" max="424" width="13.77734375" bestFit="1" customWidth="1"/>
    <col min="425" max="425" width="26.88671875" bestFit="1" customWidth="1"/>
    <col min="426" max="426" width="32.21875" bestFit="1" customWidth="1"/>
    <col min="427" max="427" width="8.109375" bestFit="1" customWidth="1"/>
    <col min="428" max="428" width="22.5546875" bestFit="1" customWidth="1"/>
    <col min="429" max="429" width="15.33203125" bestFit="1" customWidth="1"/>
    <col min="430" max="430" width="12.88671875" bestFit="1" customWidth="1"/>
    <col min="431" max="431" width="6.109375" bestFit="1" customWidth="1"/>
    <col min="432" max="432" width="11.44140625" bestFit="1" customWidth="1"/>
    <col min="433" max="433" width="7.21875" bestFit="1" customWidth="1"/>
    <col min="434" max="434" width="15.109375" bestFit="1" customWidth="1"/>
    <col min="435" max="435" width="14.21875" bestFit="1" customWidth="1"/>
    <col min="436" max="436" width="11.21875" bestFit="1" customWidth="1"/>
    <col min="437" max="437" width="6.88671875" bestFit="1" customWidth="1"/>
    <col min="438" max="438" width="5.5546875" bestFit="1" customWidth="1"/>
    <col min="439" max="439" width="22" bestFit="1" customWidth="1"/>
    <col min="440" max="440" width="24.44140625" bestFit="1" customWidth="1"/>
    <col min="441" max="441" width="11.21875" bestFit="1" customWidth="1"/>
    <col min="442" max="442" width="13.77734375" bestFit="1" customWidth="1"/>
    <col min="443" max="443" width="22.44140625" bestFit="1" customWidth="1"/>
    <col min="444" max="444" width="19.109375" bestFit="1" customWidth="1"/>
    <col min="445" max="445" width="15.109375" bestFit="1" customWidth="1"/>
    <col min="446" max="446" width="11.44140625" bestFit="1" customWidth="1"/>
    <col min="447" max="447" width="24.109375" bestFit="1" customWidth="1"/>
    <col min="448" max="448" width="8.21875" bestFit="1" customWidth="1"/>
    <col min="449" max="449" width="15.44140625" bestFit="1" customWidth="1"/>
    <col min="450" max="450" width="7.77734375" bestFit="1" customWidth="1"/>
    <col min="451" max="451" width="6.21875" bestFit="1" customWidth="1"/>
    <col min="452" max="452" width="36.77734375" bestFit="1" customWidth="1"/>
    <col min="453" max="453" width="8.21875" bestFit="1" customWidth="1"/>
    <col min="454" max="454" width="9.44140625" bestFit="1" customWidth="1"/>
    <col min="455" max="455" width="5.5546875" bestFit="1" customWidth="1"/>
    <col min="456" max="456" width="20.109375" bestFit="1" customWidth="1"/>
    <col min="457" max="457" width="12.21875" bestFit="1" customWidth="1"/>
    <col min="458" max="458" width="13.21875" bestFit="1" customWidth="1"/>
    <col min="459" max="459" width="7.77734375" bestFit="1" customWidth="1"/>
    <col min="460" max="460" width="3.6640625" bestFit="1" customWidth="1"/>
    <col min="461" max="461" width="44.21875" bestFit="1" customWidth="1"/>
    <col min="462" max="462" width="7.77734375" bestFit="1" customWidth="1"/>
    <col min="463" max="463" width="14.6640625" bestFit="1" customWidth="1"/>
    <col min="464" max="464" width="15.33203125" bestFit="1" customWidth="1"/>
    <col min="465" max="465" width="7.109375" bestFit="1" customWidth="1"/>
    <col min="466" max="466" width="8.21875" bestFit="1" customWidth="1"/>
    <col min="467" max="467" width="14.33203125" bestFit="1" customWidth="1"/>
    <col min="468" max="468" width="10.5546875" bestFit="1" customWidth="1"/>
    <col min="469" max="469" width="13.77734375" bestFit="1" customWidth="1"/>
    <col min="470" max="470" width="10" bestFit="1" customWidth="1"/>
    <col min="471" max="471" width="8.21875" bestFit="1" customWidth="1"/>
    <col min="472" max="472" width="15.5546875" bestFit="1" customWidth="1"/>
    <col min="473" max="473" width="8.88671875" bestFit="1" customWidth="1"/>
    <col min="474" max="474" width="18.6640625" bestFit="1" customWidth="1"/>
    <col min="475" max="475" width="32.44140625" bestFit="1" customWidth="1"/>
    <col min="476" max="476" width="35.21875" bestFit="1" customWidth="1"/>
    <col min="477" max="477" width="10.33203125" bestFit="1" customWidth="1"/>
    <col min="478" max="478" width="30.44140625" bestFit="1" customWidth="1"/>
    <col min="479" max="479" width="16.77734375" bestFit="1" customWidth="1"/>
    <col min="480" max="480" width="12.77734375" bestFit="1" customWidth="1"/>
    <col min="481" max="481" width="27.109375" bestFit="1" customWidth="1"/>
    <col min="482" max="482" width="14.5546875" bestFit="1" customWidth="1"/>
    <col min="483" max="483" width="13.44140625" bestFit="1" customWidth="1"/>
    <col min="484" max="484" width="11.77734375" bestFit="1" customWidth="1"/>
    <col min="485" max="485" width="12.5546875" bestFit="1" customWidth="1"/>
    <col min="486" max="486" width="40" bestFit="1" customWidth="1"/>
    <col min="487" max="487" width="26.21875" bestFit="1" customWidth="1"/>
    <col min="488" max="488" width="24.21875" bestFit="1" customWidth="1"/>
    <col min="489" max="489" width="14.21875" bestFit="1" customWidth="1"/>
    <col min="490" max="490" width="16.44140625" bestFit="1" customWidth="1"/>
    <col min="491" max="491" width="5.77734375" bestFit="1" customWidth="1"/>
    <col min="492" max="492" width="18.88671875" bestFit="1" customWidth="1"/>
    <col min="493" max="493" width="10.33203125" bestFit="1" customWidth="1"/>
    <col min="494" max="494" width="8.77734375" bestFit="1" customWidth="1"/>
    <col min="495" max="495" width="12.77734375" bestFit="1" customWidth="1"/>
    <col min="496" max="496" width="4.21875" bestFit="1" customWidth="1"/>
    <col min="497" max="497" width="12.5546875" bestFit="1" customWidth="1"/>
    <col min="498" max="498" width="23.88671875" bestFit="1" customWidth="1"/>
    <col min="499" max="499" width="12.88671875" bestFit="1" customWidth="1"/>
    <col min="500" max="500" width="27.44140625" bestFit="1" customWidth="1"/>
    <col min="501" max="501" width="18.5546875" bestFit="1" customWidth="1"/>
    <col min="502" max="502" width="6.77734375" bestFit="1" customWidth="1"/>
    <col min="503" max="503" width="9.44140625" bestFit="1" customWidth="1"/>
    <col min="504" max="504" width="16.77734375" bestFit="1" customWidth="1"/>
    <col min="505" max="505" width="9" bestFit="1" customWidth="1"/>
    <col min="506" max="506" width="7.44140625" bestFit="1" customWidth="1"/>
    <col min="507" max="507" width="13.109375" bestFit="1" customWidth="1"/>
    <col min="508" max="508" width="8.77734375" bestFit="1" customWidth="1"/>
    <col min="509" max="510" width="9.21875" bestFit="1" customWidth="1"/>
    <col min="511" max="511" width="11.109375" bestFit="1" customWidth="1"/>
    <col min="512" max="512" width="8.6640625" bestFit="1" customWidth="1"/>
    <col min="513" max="513" width="14.5546875" bestFit="1" customWidth="1"/>
    <col min="514" max="514" width="13.21875" bestFit="1" customWidth="1"/>
    <col min="515" max="515" width="4.77734375" bestFit="1" customWidth="1"/>
    <col min="516" max="516" width="15.33203125" bestFit="1" customWidth="1"/>
    <col min="517" max="517" width="7.77734375" bestFit="1" customWidth="1"/>
    <col min="518" max="518" width="45.77734375" bestFit="1" customWidth="1"/>
    <col min="519" max="519" width="29.5546875" bestFit="1" customWidth="1"/>
    <col min="520" max="520" width="6" bestFit="1" customWidth="1"/>
    <col min="521" max="521" width="5.21875" bestFit="1" customWidth="1"/>
    <col min="522" max="522" width="16.77734375" bestFit="1" customWidth="1"/>
    <col min="523" max="523" width="14.5546875" bestFit="1" customWidth="1"/>
    <col min="524" max="524" width="11.44140625" bestFit="1" customWidth="1"/>
    <col min="525" max="525" width="17.21875" bestFit="1" customWidth="1"/>
    <col min="526" max="526" width="10.77734375" bestFit="1" customWidth="1"/>
    <col min="527" max="527" width="23.77734375" bestFit="1" customWidth="1"/>
    <col min="528" max="528" width="30" bestFit="1" customWidth="1"/>
    <col min="529" max="529" width="19.77734375" bestFit="1" customWidth="1"/>
    <col min="530" max="530" width="9" bestFit="1" customWidth="1"/>
    <col min="531" max="531" width="6.109375" bestFit="1" customWidth="1"/>
    <col min="532" max="532" width="37.77734375" bestFit="1" customWidth="1"/>
    <col min="533" max="533" width="10.33203125" bestFit="1" customWidth="1"/>
    <col min="534" max="534" width="36.77734375" bestFit="1" customWidth="1"/>
    <col min="535" max="535" width="11.88671875" bestFit="1" customWidth="1"/>
    <col min="536" max="536" width="14.21875" bestFit="1" customWidth="1"/>
    <col min="537" max="537" width="16.33203125" bestFit="1" customWidth="1"/>
    <col min="538" max="538" width="6.6640625" bestFit="1" customWidth="1"/>
    <col min="539" max="539" width="14.77734375" bestFit="1" customWidth="1"/>
    <col min="540" max="540" width="16.77734375" bestFit="1" customWidth="1"/>
    <col min="541" max="541" width="17.77734375" bestFit="1" customWidth="1"/>
    <col min="542" max="542" width="8.33203125" bestFit="1" customWidth="1"/>
    <col min="543" max="543" width="50.5546875" bestFit="1" customWidth="1"/>
    <col min="544" max="544" width="40.77734375" bestFit="1" customWidth="1"/>
    <col min="545" max="545" width="10.21875" bestFit="1" customWidth="1"/>
    <col min="546" max="546" width="9.33203125" bestFit="1" customWidth="1"/>
    <col min="547" max="547" width="10.5546875" bestFit="1" customWidth="1"/>
    <col min="548" max="548" width="11.21875" bestFit="1" customWidth="1"/>
    <col min="549" max="549" width="20.6640625" bestFit="1" customWidth="1"/>
    <col min="550" max="550" width="10.33203125" bestFit="1" customWidth="1"/>
    <col min="551" max="551" width="20.77734375" bestFit="1" customWidth="1"/>
    <col min="552" max="552" width="11.77734375" bestFit="1" customWidth="1"/>
    <col min="553" max="553" width="10.6640625" bestFit="1" customWidth="1"/>
    <col min="554" max="554" width="8" bestFit="1" customWidth="1"/>
    <col min="555" max="555" width="14" bestFit="1" customWidth="1"/>
    <col min="556" max="556" width="18.21875" bestFit="1" customWidth="1"/>
    <col min="557" max="557" width="11.21875" bestFit="1" customWidth="1"/>
    <col min="558" max="558" width="13.88671875" bestFit="1" customWidth="1"/>
    <col min="559" max="559" width="23.77734375" bestFit="1" customWidth="1"/>
    <col min="560" max="560" width="7.21875" bestFit="1" customWidth="1"/>
    <col min="561" max="562" width="11.21875" bestFit="1" customWidth="1"/>
    <col min="563" max="563" width="15" bestFit="1" customWidth="1"/>
    <col min="564" max="564" width="11.77734375" bestFit="1" customWidth="1"/>
    <col min="565" max="565" width="10.77734375" bestFit="1" customWidth="1"/>
    <col min="566" max="566" width="10.5546875" bestFit="1" customWidth="1"/>
    <col min="567" max="567" width="18.6640625" bestFit="1" customWidth="1"/>
    <col min="568" max="568" width="12.6640625" bestFit="1" customWidth="1"/>
    <col min="569" max="569" width="10.109375" bestFit="1" customWidth="1"/>
    <col min="570" max="570" width="6" bestFit="1" customWidth="1"/>
    <col min="571" max="571" width="10.77734375" bestFit="1" customWidth="1"/>
    <col min="572" max="573" width="26.109375" bestFit="1" customWidth="1"/>
    <col min="574" max="574" width="6" bestFit="1" customWidth="1"/>
    <col min="575" max="575" width="5.5546875" bestFit="1" customWidth="1"/>
    <col min="576" max="576" width="12.77734375" bestFit="1" customWidth="1"/>
    <col min="577" max="577" width="25.5546875" bestFit="1" customWidth="1"/>
    <col min="578" max="578" width="9.21875" bestFit="1" customWidth="1"/>
    <col min="579" max="579" width="19.109375" bestFit="1" customWidth="1"/>
    <col min="580" max="580" width="15.33203125" bestFit="1" customWidth="1"/>
    <col min="581" max="581" width="13.5546875" bestFit="1" customWidth="1"/>
    <col min="582" max="582" width="18.21875" bestFit="1" customWidth="1"/>
    <col min="583" max="583" width="5" bestFit="1" customWidth="1"/>
    <col min="584" max="584" width="14.21875" bestFit="1" customWidth="1"/>
    <col min="585" max="585" width="4.44140625" bestFit="1" customWidth="1"/>
    <col min="586" max="586" width="10.88671875" bestFit="1" customWidth="1"/>
    <col min="587" max="587" width="12" bestFit="1" customWidth="1"/>
    <col min="588" max="588" width="5" bestFit="1" customWidth="1"/>
    <col min="589" max="589" width="21.6640625" bestFit="1" customWidth="1"/>
    <col min="590" max="590" width="77.88671875" bestFit="1" customWidth="1"/>
    <col min="591" max="591" width="19.6640625" bestFit="1" customWidth="1"/>
    <col min="592" max="593" width="11.6640625" bestFit="1" customWidth="1"/>
    <col min="594" max="594" width="18.109375" bestFit="1" customWidth="1"/>
    <col min="595" max="595" width="14.21875" bestFit="1" customWidth="1"/>
    <col min="596" max="596" width="9.5546875" bestFit="1" customWidth="1"/>
    <col min="597" max="597" width="8.77734375" bestFit="1" customWidth="1"/>
    <col min="598" max="598" width="20.5546875" bestFit="1" customWidth="1"/>
    <col min="599" max="599" width="4.5546875" bestFit="1" customWidth="1"/>
    <col min="600" max="600" width="12.21875" bestFit="1" customWidth="1"/>
    <col min="601" max="601" width="15.5546875" bestFit="1" customWidth="1"/>
    <col min="602" max="602" width="5.88671875" bestFit="1" customWidth="1"/>
    <col min="603" max="603" width="30.33203125" bestFit="1" customWidth="1"/>
    <col min="604" max="604" width="9.77734375" bestFit="1" customWidth="1"/>
    <col min="605" max="605" width="8.44140625" bestFit="1" customWidth="1"/>
    <col min="606" max="606" width="10.21875" bestFit="1" customWidth="1"/>
    <col min="607" max="607" width="9.21875" bestFit="1" customWidth="1"/>
    <col min="608" max="608" width="12.109375" bestFit="1" customWidth="1"/>
    <col min="609" max="609" width="4.33203125" bestFit="1" customWidth="1"/>
    <col min="610" max="610" width="9.5546875" bestFit="1" customWidth="1"/>
    <col min="611" max="611" width="4.21875" bestFit="1" customWidth="1"/>
    <col min="612" max="612" width="13.21875" bestFit="1" customWidth="1"/>
    <col min="613" max="613" width="9.21875" bestFit="1" customWidth="1"/>
    <col min="614" max="614" width="17.109375" bestFit="1" customWidth="1"/>
    <col min="615" max="615" width="5.5546875" bestFit="1" customWidth="1"/>
    <col min="616" max="616" width="20.77734375" bestFit="1" customWidth="1"/>
    <col min="617" max="617" width="11.33203125" bestFit="1" customWidth="1"/>
    <col min="618" max="618" width="20.77734375" bestFit="1" customWidth="1"/>
    <col min="619" max="619" width="28.6640625" bestFit="1" customWidth="1"/>
    <col min="620" max="620" width="7.77734375" bestFit="1" customWidth="1"/>
    <col min="621" max="621" width="23.5546875" bestFit="1" customWidth="1"/>
    <col min="622" max="622" width="8.88671875" bestFit="1" customWidth="1"/>
    <col min="623" max="623" width="25.6640625" bestFit="1" customWidth="1"/>
    <col min="624" max="624" width="4.77734375" bestFit="1" customWidth="1"/>
    <col min="625" max="625" width="9.77734375" bestFit="1" customWidth="1"/>
    <col min="626" max="626" width="14.44140625" bestFit="1" customWidth="1"/>
    <col min="627" max="627" width="13.109375" bestFit="1" customWidth="1"/>
    <col min="628" max="628" width="22.21875" bestFit="1" customWidth="1"/>
    <col min="629" max="629" width="6.44140625" bestFit="1" customWidth="1"/>
    <col min="630" max="630" width="22.21875" bestFit="1" customWidth="1"/>
    <col min="631" max="631" width="13.5546875" bestFit="1" customWidth="1"/>
    <col min="632" max="632" width="9.77734375" bestFit="1" customWidth="1"/>
    <col min="633" max="633" width="14" bestFit="1" customWidth="1"/>
    <col min="634" max="634" width="14.33203125" bestFit="1" customWidth="1"/>
    <col min="635" max="635" width="34.21875" bestFit="1" customWidth="1"/>
    <col min="636" max="636" width="9.6640625" bestFit="1" customWidth="1"/>
    <col min="637" max="637" width="29.21875" bestFit="1" customWidth="1"/>
    <col min="638" max="638" width="11.21875" bestFit="1" customWidth="1"/>
    <col min="639" max="639" width="16.44140625" bestFit="1" customWidth="1"/>
    <col min="640" max="640" width="7.44140625" bestFit="1" customWidth="1"/>
    <col min="641" max="641" width="8" bestFit="1" customWidth="1"/>
    <col min="642" max="642" width="6.77734375" bestFit="1" customWidth="1"/>
    <col min="643" max="643" width="8.6640625" bestFit="1" customWidth="1"/>
    <col min="644" max="644" width="20.5546875" bestFit="1" customWidth="1"/>
    <col min="645" max="645" width="14.21875" bestFit="1" customWidth="1"/>
    <col min="646" max="646" width="32.77734375" bestFit="1" customWidth="1"/>
    <col min="647" max="647" width="7.33203125" bestFit="1" customWidth="1"/>
    <col min="648" max="648" width="21.44140625" bestFit="1" customWidth="1"/>
    <col min="649" max="649" width="15.33203125" bestFit="1" customWidth="1"/>
    <col min="650" max="650" width="10.109375" bestFit="1" customWidth="1"/>
    <col min="651" max="651" width="16.109375" bestFit="1" customWidth="1"/>
    <col min="652" max="652" width="12.77734375" bestFit="1" customWidth="1"/>
    <col min="653" max="653" width="6.77734375" bestFit="1" customWidth="1"/>
    <col min="654" max="654" width="5.88671875" bestFit="1" customWidth="1"/>
    <col min="655" max="655" width="6.6640625" bestFit="1" customWidth="1"/>
    <col min="656" max="656" width="11.109375" bestFit="1" customWidth="1"/>
    <col min="657" max="657" width="8.77734375" bestFit="1" customWidth="1"/>
    <col min="658" max="658" width="6.88671875" bestFit="1" customWidth="1"/>
    <col min="659" max="659" width="4.88671875" bestFit="1" customWidth="1"/>
    <col min="660" max="660" width="11.109375" bestFit="1" customWidth="1"/>
    <col min="661" max="661" width="13.21875" bestFit="1" customWidth="1"/>
    <col min="662" max="662" width="10.21875" bestFit="1" customWidth="1"/>
    <col min="663" max="663" width="19.88671875" bestFit="1" customWidth="1"/>
    <col min="664" max="664" width="4.77734375" bestFit="1" customWidth="1"/>
    <col min="665" max="665" width="11.88671875" bestFit="1" customWidth="1"/>
    <col min="666" max="666" width="14.88671875" bestFit="1" customWidth="1"/>
    <col min="667" max="667" width="11.5546875" bestFit="1" customWidth="1"/>
    <col min="668" max="668" width="22.33203125" bestFit="1" customWidth="1"/>
    <col min="669" max="669" width="18.33203125" bestFit="1" customWidth="1"/>
    <col min="670" max="670" width="6.33203125" bestFit="1" customWidth="1"/>
    <col min="671" max="671" width="17.5546875" bestFit="1" customWidth="1"/>
    <col min="672" max="672" width="18.77734375" bestFit="1" customWidth="1"/>
    <col min="673" max="673" width="24.5546875" bestFit="1" customWidth="1"/>
    <col min="674" max="674" width="8.44140625" bestFit="1" customWidth="1"/>
    <col min="675" max="675" width="14" bestFit="1" customWidth="1"/>
    <col min="676" max="676" width="19.21875" bestFit="1" customWidth="1"/>
    <col min="677" max="677" width="6.21875" bestFit="1" customWidth="1"/>
    <col min="678" max="678" width="11.6640625" bestFit="1" customWidth="1"/>
    <col min="679" max="679" width="16.44140625" bestFit="1" customWidth="1"/>
    <col min="680" max="680" width="21.77734375" bestFit="1" customWidth="1"/>
    <col min="681" max="681" width="7.5546875" bestFit="1" customWidth="1"/>
    <col min="682" max="682" width="11.109375" bestFit="1" customWidth="1"/>
    <col min="683" max="683" width="3.77734375" bestFit="1" customWidth="1"/>
    <col min="684" max="684" width="7.33203125" bestFit="1" customWidth="1"/>
    <col min="685" max="685" width="21.5546875" bestFit="1" customWidth="1"/>
    <col min="686" max="686" width="15.33203125" bestFit="1" customWidth="1"/>
    <col min="687" max="687" width="21.88671875" bestFit="1" customWidth="1"/>
    <col min="688" max="688" width="11.77734375" bestFit="1" customWidth="1"/>
    <col min="689" max="689" width="7.77734375" bestFit="1" customWidth="1"/>
    <col min="690" max="690" width="6.109375" bestFit="1" customWidth="1"/>
    <col min="691" max="691" width="5.21875" bestFit="1" customWidth="1"/>
    <col min="692" max="692" width="16.77734375" bestFit="1" customWidth="1"/>
    <col min="693" max="693" width="23.21875" bestFit="1" customWidth="1"/>
    <col min="694" max="694" width="7" bestFit="1" customWidth="1"/>
    <col min="695" max="695" width="15" bestFit="1" customWidth="1"/>
    <col min="696" max="696" width="13.77734375" bestFit="1" customWidth="1"/>
    <col min="697" max="697" width="13.109375" bestFit="1" customWidth="1"/>
    <col min="698" max="698" width="9.77734375" bestFit="1" customWidth="1"/>
    <col min="699" max="699" width="27.77734375" bestFit="1" customWidth="1"/>
    <col min="700" max="700" width="13.21875" bestFit="1" customWidth="1"/>
    <col min="701" max="701" width="16" bestFit="1" customWidth="1"/>
    <col min="702" max="702" width="14.77734375" bestFit="1" customWidth="1"/>
    <col min="703" max="703" width="7" bestFit="1" customWidth="1"/>
    <col min="704" max="704" width="65.21875" bestFit="1" customWidth="1"/>
    <col min="705" max="705" width="27.77734375" bestFit="1" customWidth="1"/>
    <col min="706" max="706" width="15.21875" bestFit="1" customWidth="1"/>
    <col min="707" max="707" width="14.21875" bestFit="1" customWidth="1"/>
    <col min="708" max="708" width="10.33203125" bestFit="1" customWidth="1"/>
    <col min="709" max="709" width="28.33203125" bestFit="1" customWidth="1"/>
    <col min="710" max="710" width="15" bestFit="1" customWidth="1"/>
    <col min="711" max="711" width="12.6640625" bestFit="1" customWidth="1"/>
    <col min="712" max="712" width="5.21875" bestFit="1" customWidth="1"/>
    <col min="713" max="713" width="13.5546875" bestFit="1" customWidth="1"/>
    <col min="714" max="714" width="7.77734375" bestFit="1" customWidth="1"/>
    <col min="715" max="715" width="20" bestFit="1" customWidth="1"/>
    <col min="716" max="716" width="18.77734375" bestFit="1" customWidth="1"/>
    <col min="717" max="717" width="71.6640625" bestFit="1" customWidth="1"/>
    <col min="718" max="718" width="16.6640625" bestFit="1" customWidth="1"/>
    <col min="719" max="719" width="6" bestFit="1" customWidth="1"/>
    <col min="720" max="720" width="10.6640625" bestFit="1" customWidth="1"/>
    <col min="721" max="721" width="57.6640625" bestFit="1" customWidth="1"/>
    <col min="722" max="722" width="16.33203125" bestFit="1" customWidth="1"/>
    <col min="723" max="723" width="15.44140625" bestFit="1" customWidth="1"/>
    <col min="724" max="724" width="14.6640625" bestFit="1" customWidth="1"/>
    <col min="725" max="725" width="27.44140625" bestFit="1" customWidth="1"/>
    <col min="726" max="726" width="26.88671875" bestFit="1" customWidth="1"/>
    <col min="727" max="727" width="9.33203125" bestFit="1" customWidth="1"/>
    <col min="728" max="728" width="69.44140625" bestFit="1" customWidth="1"/>
    <col min="729" max="729" width="13.77734375" bestFit="1" customWidth="1"/>
    <col min="730" max="730" width="12.21875" bestFit="1" customWidth="1"/>
    <col min="731" max="731" width="13.21875" bestFit="1" customWidth="1"/>
    <col min="732" max="732" width="8.77734375" bestFit="1" customWidth="1"/>
    <col min="733" max="733" width="15.5546875" bestFit="1" customWidth="1"/>
    <col min="734" max="734" width="7.88671875" bestFit="1" customWidth="1"/>
    <col min="735" max="735" width="41.33203125" bestFit="1" customWidth="1"/>
    <col min="736" max="736" width="7.44140625" bestFit="1" customWidth="1"/>
    <col min="737" max="737" width="9.21875" bestFit="1" customWidth="1"/>
    <col min="738" max="738" width="9.33203125" bestFit="1" customWidth="1"/>
    <col min="739" max="739" width="7.77734375" bestFit="1" customWidth="1"/>
    <col min="740" max="740" width="14.44140625" bestFit="1" customWidth="1"/>
    <col min="741" max="741" width="16.44140625" bestFit="1" customWidth="1"/>
    <col min="742" max="742" width="11.88671875" bestFit="1" customWidth="1"/>
    <col min="743" max="743" width="12.44140625" bestFit="1" customWidth="1"/>
    <col min="744" max="744" width="11.5546875" bestFit="1" customWidth="1"/>
    <col min="745" max="745" width="8.33203125" bestFit="1" customWidth="1"/>
    <col min="746" max="746" width="8.77734375" bestFit="1" customWidth="1"/>
    <col min="747" max="747" width="12.109375" bestFit="1" customWidth="1"/>
    <col min="748" max="748" width="4.77734375" bestFit="1" customWidth="1"/>
    <col min="749" max="749" width="8.44140625" bestFit="1" customWidth="1"/>
    <col min="750" max="750" width="17.6640625" bestFit="1" customWidth="1"/>
    <col min="751" max="751" width="15.109375" bestFit="1" customWidth="1"/>
    <col min="752" max="752" width="12.77734375" bestFit="1" customWidth="1"/>
    <col min="753" max="753" width="6.5546875" bestFit="1" customWidth="1"/>
    <col min="754" max="754" width="15" bestFit="1" customWidth="1"/>
    <col min="755" max="755" width="32.77734375" bestFit="1" customWidth="1"/>
    <col min="756" max="756" width="61" bestFit="1" customWidth="1"/>
    <col min="757" max="757" width="4.109375" bestFit="1" customWidth="1"/>
    <col min="758" max="758" width="10.77734375" bestFit="1" customWidth="1"/>
    <col min="759" max="759" width="6.77734375" bestFit="1" customWidth="1"/>
    <col min="760" max="760" width="24.88671875" bestFit="1" customWidth="1"/>
    <col min="761" max="761" width="8.77734375" bestFit="1" customWidth="1"/>
    <col min="762" max="762" width="16.21875" bestFit="1" customWidth="1"/>
    <col min="763" max="763" width="10.88671875" bestFit="1" customWidth="1"/>
    <col min="764" max="764" width="11.21875" bestFit="1" customWidth="1"/>
    <col min="765" max="765" width="20.88671875" bestFit="1" customWidth="1"/>
    <col min="766" max="766" width="9.5546875" bestFit="1" customWidth="1"/>
    <col min="767" max="767" width="5.44140625" bestFit="1" customWidth="1"/>
    <col min="768" max="768" width="21.21875" bestFit="1" customWidth="1"/>
    <col min="769" max="769" width="10.88671875" bestFit="1" customWidth="1"/>
    <col min="770" max="770" width="19.88671875" bestFit="1" customWidth="1"/>
    <col min="771" max="771" width="18.6640625" bestFit="1" customWidth="1"/>
    <col min="772" max="772" width="16.77734375" bestFit="1" customWidth="1"/>
    <col min="773" max="773" width="18.109375" bestFit="1" customWidth="1"/>
    <col min="774" max="774" width="9.77734375" bestFit="1" customWidth="1"/>
    <col min="775" max="775" width="6.5546875" bestFit="1" customWidth="1"/>
    <col min="776" max="776" width="7.5546875" bestFit="1" customWidth="1"/>
    <col min="777" max="777" width="8.33203125" bestFit="1" customWidth="1"/>
    <col min="778" max="778" width="6.33203125" bestFit="1" customWidth="1"/>
    <col min="779" max="779" width="22.77734375" bestFit="1" customWidth="1"/>
    <col min="780" max="780" width="10.44140625" bestFit="1" customWidth="1"/>
    <col min="781" max="781" width="33.6640625" bestFit="1" customWidth="1"/>
    <col min="782" max="782" width="12.6640625" bestFit="1" customWidth="1"/>
    <col min="783" max="783" width="18" bestFit="1" customWidth="1"/>
    <col min="784" max="784" width="12.6640625" bestFit="1" customWidth="1"/>
    <col min="785" max="785" width="30.77734375" bestFit="1" customWidth="1"/>
    <col min="786" max="786" width="11.5546875" bestFit="1" customWidth="1"/>
    <col min="787" max="787" width="22.33203125" bestFit="1" customWidth="1"/>
    <col min="788" max="788" width="11.21875" bestFit="1" customWidth="1"/>
    <col min="789" max="789" width="36.5546875" bestFit="1" customWidth="1"/>
    <col min="790" max="790" width="36.44140625" bestFit="1" customWidth="1"/>
    <col min="791" max="791" width="8.33203125" bestFit="1" customWidth="1"/>
    <col min="792" max="792" width="8" bestFit="1" customWidth="1"/>
    <col min="793" max="793" width="9.77734375" bestFit="1" customWidth="1"/>
    <col min="794" max="794" width="27.5546875" bestFit="1" customWidth="1"/>
    <col min="795" max="795" width="12.44140625" bestFit="1" customWidth="1"/>
    <col min="796" max="796" width="8" bestFit="1" customWidth="1"/>
    <col min="797" max="797" width="10.77734375" bestFit="1" customWidth="1"/>
    <col min="798" max="798" width="7.21875" bestFit="1" customWidth="1"/>
    <col min="799" max="799" width="9.33203125" bestFit="1" customWidth="1"/>
    <col min="800" max="800" width="6.21875" bestFit="1" customWidth="1"/>
    <col min="801" max="801" width="5.5546875" bestFit="1" customWidth="1"/>
    <col min="802" max="802" width="7.77734375" bestFit="1" customWidth="1"/>
    <col min="803" max="803" width="27" bestFit="1" customWidth="1"/>
    <col min="804" max="804" width="18.44140625" bestFit="1" customWidth="1"/>
    <col min="805" max="805" width="23.21875" bestFit="1" customWidth="1"/>
    <col min="806" max="806" width="23.88671875" bestFit="1" customWidth="1"/>
    <col min="807" max="807" width="13.5546875" bestFit="1" customWidth="1"/>
    <col min="808" max="808" width="9.44140625" bestFit="1" customWidth="1"/>
    <col min="809" max="809" width="24.44140625" bestFit="1" customWidth="1"/>
    <col min="810" max="810" width="7.88671875" bestFit="1" customWidth="1"/>
    <col min="811" max="811" width="25.77734375" bestFit="1" customWidth="1"/>
    <col min="812" max="812" width="15.77734375" bestFit="1" customWidth="1"/>
    <col min="813" max="814" width="9.21875" bestFit="1" customWidth="1"/>
    <col min="815" max="815" width="6.21875" bestFit="1" customWidth="1"/>
    <col min="816" max="816" width="9.21875" bestFit="1" customWidth="1"/>
    <col min="817" max="817" width="15.77734375" bestFit="1" customWidth="1"/>
    <col min="818" max="818" width="8.33203125" bestFit="1" customWidth="1"/>
    <col min="819" max="819" width="35.21875" bestFit="1" customWidth="1"/>
    <col min="820" max="820" width="9.21875" bestFit="1" customWidth="1"/>
    <col min="821" max="821" width="18.33203125" bestFit="1" customWidth="1"/>
    <col min="822" max="822" width="6.21875" bestFit="1" customWidth="1"/>
    <col min="823" max="823" width="9.33203125" bestFit="1" customWidth="1"/>
    <col min="824" max="824" width="5.21875" bestFit="1" customWidth="1"/>
    <col min="825" max="825" width="9.44140625" bestFit="1" customWidth="1"/>
    <col min="826" max="826" width="28.109375" bestFit="1" customWidth="1"/>
    <col min="827" max="827" width="11.44140625" bestFit="1" customWidth="1"/>
    <col min="828" max="828" width="6" bestFit="1" customWidth="1"/>
    <col min="829" max="829" width="7.77734375" bestFit="1" customWidth="1"/>
    <col min="830" max="830" width="6.44140625" bestFit="1" customWidth="1"/>
    <col min="831" max="831" width="17.44140625" bestFit="1" customWidth="1"/>
    <col min="832" max="832" width="30.88671875" bestFit="1" customWidth="1"/>
    <col min="833" max="833" width="4.44140625" bestFit="1" customWidth="1"/>
    <col min="834" max="834" width="27.88671875" bestFit="1" customWidth="1"/>
    <col min="835" max="835" width="8.44140625" bestFit="1" customWidth="1"/>
    <col min="836" max="836" width="11.109375" bestFit="1" customWidth="1"/>
    <col min="837" max="837" width="9" bestFit="1" customWidth="1"/>
    <col min="838" max="838" width="10.77734375" bestFit="1" customWidth="1"/>
    <col min="839" max="839" width="7.109375" bestFit="1" customWidth="1"/>
    <col min="840" max="840" width="21.88671875" bestFit="1" customWidth="1"/>
    <col min="841" max="841" width="24.77734375" bestFit="1" customWidth="1"/>
    <col min="842" max="842" width="16.44140625" bestFit="1" customWidth="1"/>
    <col min="843" max="843" width="6.109375" bestFit="1" customWidth="1"/>
    <col min="844" max="844" width="8.77734375" bestFit="1" customWidth="1"/>
    <col min="845" max="845" width="12.77734375" bestFit="1" customWidth="1"/>
    <col min="846" max="846" width="26.6640625" bestFit="1" customWidth="1"/>
    <col min="847" max="847" width="24.33203125" bestFit="1" customWidth="1"/>
    <col min="848" max="848" width="27.21875" bestFit="1" customWidth="1"/>
    <col min="849" max="849" width="15.44140625" bestFit="1" customWidth="1"/>
    <col min="850" max="850" width="12.21875" bestFit="1" customWidth="1"/>
    <col min="851" max="851" width="29.77734375" bestFit="1" customWidth="1"/>
    <col min="852" max="852" width="26.6640625" bestFit="1" customWidth="1"/>
    <col min="853" max="853" width="9" bestFit="1" customWidth="1"/>
    <col min="854" max="854" width="25.77734375" bestFit="1" customWidth="1"/>
    <col min="855" max="855" width="10.5546875" bestFit="1" customWidth="1"/>
    <col min="856" max="856" width="8.109375" bestFit="1" customWidth="1"/>
    <col min="857" max="857" width="24.77734375" bestFit="1" customWidth="1"/>
    <col min="858" max="858" width="19.5546875" bestFit="1" customWidth="1"/>
    <col min="859" max="859" width="8.77734375" bestFit="1" customWidth="1"/>
    <col min="860" max="861" width="9.77734375" bestFit="1" customWidth="1"/>
    <col min="862" max="862" width="10.88671875" bestFit="1" customWidth="1"/>
    <col min="863" max="863" width="35.44140625" bestFit="1" customWidth="1"/>
    <col min="864" max="864" width="14.21875" bestFit="1" customWidth="1"/>
    <col min="865" max="865" width="21.21875" bestFit="1" customWidth="1"/>
    <col min="866" max="866" width="7.109375" bestFit="1" customWidth="1"/>
    <col min="867" max="867" width="12.77734375" bestFit="1" customWidth="1"/>
    <col min="868" max="868" width="4.5546875" bestFit="1" customWidth="1"/>
    <col min="869" max="869" width="8.44140625" bestFit="1" customWidth="1"/>
    <col min="870" max="870" width="12.77734375" bestFit="1" customWidth="1"/>
    <col min="871" max="871" width="26.33203125" bestFit="1" customWidth="1"/>
    <col min="872" max="872" width="11.21875" bestFit="1" customWidth="1"/>
    <col min="873" max="873" width="7.44140625" bestFit="1" customWidth="1"/>
    <col min="874" max="874" width="16.77734375" bestFit="1" customWidth="1"/>
    <col min="875" max="875" width="8.21875" bestFit="1" customWidth="1"/>
    <col min="876" max="876" width="16.77734375" bestFit="1" customWidth="1"/>
    <col min="877" max="877" width="13.5546875" bestFit="1" customWidth="1"/>
    <col min="878" max="878" width="19.33203125" bestFit="1" customWidth="1"/>
    <col min="879" max="879" width="42.33203125" bestFit="1" customWidth="1"/>
    <col min="880" max="880" width="16.21875" bestFit="1" customWidth="1"/>
    <col min="881" max="881" width="22" bestFit="1" customWidth="1"/>
    <col min="882" max="882" width="6.109375" bestFit="1" customWidth="1"/>
    <col min="883" max="883" width="16.5546875" bestFit="1" customWidth="1"/>
    <col min="884" max="884" width="12.77734375" bestFit="1" customWidth="1"/>
    <col min="885" max="885" width="13.109375" bestFit="1" customWidth="1"/>
    <col min="886" max="886" width="29" bestFit="1" customWidth="1"/>
    <col min="887" max="887" width="26.109375" bestFit="1" customWidth="1"/>
    <col min="888" max="888" width="15.5546875" bestFit="1" customWidth="1"/>
    <col min="889" max="889" width="19.109375" bestFit="1" customWidth="1"/>
    <col min="890" max="890" width="11.6640625" bestFit="1" customWidth="1"/>
    <col min="891" max="891" width="20.33203125" bestFit="1" customWidth="1"/>
    <col min="892" max="892" width="7.21875" bestFit="1" customWidth="1"/>
    <col min="893" max="893" width="28.77734375" bestFit="1" customWidth="1"/>
    <col min="894" max="894" width="7" bestFit="1" customWidth="1"/>
    <col min="895" max="895" width="8" bestFit="1" customWidth="1"/>
    <col min="896" max="897" width="10.21875" bestFit="1" customWidth="1"/>
    <col min="898" max="898" width="21.44140625" bestFit="1" customWidth="1"/>
    <col min="899" max="899" width="7.21875" bestFit="1" customWidth="1"/>
    <col min="900" max="900" width="17.88671875" bestFit="1" customWidth="1"/>
    <col min="901" max="901" width="11.21875" bestFit="1" customWidth="1"/>
    <col min="902" max="902" width="35.21875" bestFit="1" customWidth="1"/>
    <col min="903" max="903" width="7.77734375" bestFit="1" customWidth="1"/>
    <col min="904" max="904" width="13.77734375" bestFit="1" customWidth="1"/>
    <col min="905" max="905" width="12.6640625" bestFit="1" customWidth="1"/>
    <col min="906" max="906" width="6" bestFit="1" customWidth="1"/>
    <col min="907" max="907" width="3.5546875" bestFit="1" customWidth="1"/>
    <col min="908" max="908" width="20.77734375" bestFit="1" customWidth="1"/>
    <col min="909" max="909" width="25.5546875" bestFit="1" customWidth="1"/>
    <col min="910" max="910" width="9" bestFit="1" customWidth="1"/>
    <col min="911" max="911" width="11.109375" bestFit="1" customWidth="1"/>
    <col min="912" max="912" width="22.5546875" bestFit="1" customWidth="1"/>
    <col min="913" max="913" width="15.21875" bestFit="1" customWidth="1"/>
    <col min="914" max="914" width="14.88671875" bestFit="1" customWidth="1"/>
    <col min="915" max="915" width="15" bestFit="1" customWidth="1"/>
    <col min="916" max="916" width="7" bestFit="1" customWidth="1"/>
    <col min="917" max="917" width="13" bestFit="1" customWidth="1"/>
    <col min="918" max="918" width="5.6640625" bestFit="1" customWidth="1"/>
    <col min="919" max="919" width="15.21875" bestFit="1" customWidth="1"/>
    <col min="920" max="920" width="46.44140625" bestFit="1" customWidth="1"/>
    <col min="921" max="921" width="6.77734375" bestFit="1" customWidth="1"/>
    <col min="922" max="922" width="11.109375" bestFit="1" customWidth="1"/>
    <col min="923" max="923" width="4.77734375" bestFit="1" customWidth="1"/>
    <col min="924" max="924" width="15.21875" bestFit="1" customWidth="1"/>
    <col min="925" max="925" width="11.6640625" bestFit="1" customWidth="1"/>
    <col min="926" max="926" width="6.6640625" bestFit="1" customWidth="1"/>
    <col min="927" max="927" width="7.5546875" bestFit="1" customWidth="1"/>
    <col min="928" max="928" width="36.21875" bestFit="1" customWidth="1"/>
    <col min="929" max="929" width="11.77734375" bestFit="1" customWidth="1"/>
    <col min="930" max="930" width="9.6640625" bestFit="1" customWidth="1"/>
    <col min="931" max="931" width="15.21875" bestFit="1" customWidth="1"/>
    <col min="932" max="932" width="5.21875" bestFit="1" customWidth="1"/>
    <col min="933" max="933" width="5.77734375" bestFit="1" customWidth="1"/>
    <col min="934" max="934" width="12.6640625" bestFit="1" customWidth="1"/>
    <col min="935" max="935" width="7.6640625" bestFit="1" customWidth="1"/>
    <col min="936" max="936" width="14" bestFit="1" customWidth="1"/>
    <col min="937" max="937" width="30.44140625" bestFit="1" customWidth="1"/>
    <col min="938" max="938" width="11.21875" bestFit="1" customWidth="1"/>
    <col min="939" max="939" width="13.88671875" bestFit="1" customWidth="1"/>
    <col min="940" max="940" width="44.77734375" bestFit="1" customWidth="1"/>
    <col min="941" max="941" width="11.21875" bestFit="1" customWidth="1"/>
    <col min="942" max="942" width="10.88671875" bestFit="1" customWidth="1"/>
    <col min="943" max="943" width="33.6640625" bestFit="1" customWidth="1"/>
    <col min="944" max="944" width="13.33203125" bestFit="1" customWidth="1"/>
    <col min="945" max="945" width="14.5546875" bestFit="1" customWidth="1"/>
    <col min="946" max="946" width="36.21875" bestFit="1" customWidth="1"/>
    <col min="947" max="947" width="28.88671875" bestFit="1" customWidth="1"/>
    <col min="948" max="948" width="22.21875" bestFit="1" customWidth="1"/>
    <col min="949" max="949" width="22.5546875" bestFit="1" customWidth="1"/>
    <col min="950" max="950" width="18.109375" bestFit="1" customWidth="1"/>
    <col min="951" max="951" width="18" bestFit="1" customWidth="1"/>
    <col min="952" max="952" width="34.88671875" bestFit="1" customWidth="1"/>
    <col min="953" max="953" width="22.109375" bestFit="1" customWidth="1"/>
    <col min="954" max="954" width="10.21875" bestFit="1" customWidth="1"/>
    <col min="955" max="955" width="21.77734375" bestFit="1" customWidth="1"/>
    <col min="956" max="956" width="9.6640625" bestFit="1" customWidth="1"/>
    <col min="957" max="957" width="17.109375" bestFit="1" customWidth="1"/>
    <col min="958" max="958" width="12.6640625" bestFit="1" customWidth="1"/>
    <col min="959" max="959" width="19.21875" bestFit="1" customWidth="1"/>
    <col min="960" max="960" width="25.77734375" bestFit="1" customWidth="1"/>
    <col min="961" max="961" width="15.88671875" bestFit="1" customWidth="1"/>
    <col min="962" max="962" width="7.21875" bestFit="1" customWidth="1"/>
    <col min="963" max="963" width="13.33203125" bestFit="1" customWidth="1"/>
    <col min="964" max="964" width="10.21875" bestFit="1" customWidth="1"/>
    <col min="965" max="965" width="11.21875" bestFit="1" customWidth="1"/>
    <col min="966" max="966" width="8.44140625" bestFit="1" customWidth="1"/>
    <col min="967" max="967" width="8.21875" bestFit="1" customWidth="1"/>
    <col min="968" max="968" width="13.33203125" bestFit="1" customWidth="1"/>
    <col min="969" max="969" width="5.44140625" bestFit="1" customWidth="1"/>
    <col min="970" max="970" width="36.77734375" bestFit="1" customWidth="1"/>
    <col min="971" max="971" width="24.88671875" bestFit="1" customWidth="1"/>
    <col min="972" max="972" width="21.21875" bestFit="1" customWidth="1"/>
    <col min="973" max="973" width="15.21875" bestFit="1" customWidth="1"/>
    <col min="974" max="974" width="7.6640625" bestFit="1" customWidth="1"/>
    <col min="975" max="975" width="7.88671875" bestFit="1" customWidth="1"/>
    <col min="976" max="976" width="15.33203125" bestFit="1" customWidth="1"/>
    <col min="977" max="977" width="14" bestFit="1" customWidth="1"/>
    <col min="978" max="978" width="20.21875" bestFit="1" customWidth="1"/>
    <col min="979" max="979" width="16.21875" bestFit="1" customWidth="1"/>
    <col min="980" max="980" width="20.33203125" bestFit="1" customWidth="1"/>
    <col min="981" max="981" width="16.77734375" bestFit="1" customWidth="1"/>
    <col min="982" max="982" width="9.21875" bestFit="1" customWidth="1"/>
    <col min="983" max="983" width="28.44140625" bestFit="1" customWidth="1"/>
    <col min="984" max="984" width="13.5546875" bestFit="1" customWidth="1"/>
    <col min="985" max="985" width="25.6640625" bestFit="1" customWidth="1"/>
    <col min="986" max="986" width="8.77734375" bestFit="1" customWidth="1"/>
    <col min="987" max="987" width="16.21875" bestFit="1" customWidth="1"/>
    <col min="988" max="988" width="5.44140625" bestFit="1" customWidth="1"/>
    <col min="989" max="989" width="6.88671875" bestFit="1" customWidth="1"/>
    <col min="990" max="990" width="4" bestFit="1" customWidth="1"/>
    <col min="991" max="991" width="7.5546875" bestFit="1" customWidth="1"/>
    <col min="992" max="992" width="23.77734375" bestFit="1" customWidth="1"/>
    <col min="993" max="993" width="10.77734375" bestFit="1" customWidth="1"/>
    <col min="994" max="994" width="18.44140625" bestFit="1" customWidth="1"/>
    <col min="995" max="995" width="8.33203125" bestFit="1" customWidth="1"/>
    <col min="996" max="996" width="7.77734375" bestFit="1" customWidth="1"/>
    <col min="997" max="997" width="16.21875" bestFit="1" customWidth="1"/>
    <col min="998" max="998" width="14.21875" bestFit="1" customWidth="1"/>
    <col min="999" max="999" width="12.21875" bestFit="1" customWidth="1"/>
    <col min="1000" max="1000" width="15.109375" bestFit="1" customWidth="1"/>
    <col min="1001" max="1001" width="20.5546875" bestFit="1" customWidth="1"/>
    <col min="1002" max="1002" width="35.109375" bestFit="1" customWidth="1"/>
    <col min="1003" max="1003" width="51.109375" bestFit="1" customWidth="1"/>
    <col min="1004" max="1004" width="12.5546875" bestFit="1" customWidth="1"/>
    <col min="1005" max="1005" width="21.109375" bestFit="1" customWidth="1"/>
    <col min="1006" max="1006" width="14.88671875" bestFit="1" customWidth="1"/>
    <col min="1007" max="1007" width="9.109375" bestFit="1" customWidth="1"/>
    <col min="1008" max="1008" width="15.77734375" bestFit="1" customWidth="1"/>
    <col min="1009" max="1009" width="10.21875" bestFit="1" customWidth="1"/>
    <col min="1010" max="1010" width="10.6640625" bestFit="1" customWidth="1"/>
    <col min="1011" max="1011" width="18.5546875" bestFit="1" customWidth="1"/>
    <col min="1012" max="1012" width="31" bestFit="1" customWidth="1"/>
    <col min="1013" max="1013" width="13.21875" bestFit="1" customWidth="1"/>
    <col min="1014" max="1014" width="21.33203125" bestFit="1" customWidth="1"/>
    <col min="1015" max="1015" width="9.109375" bestFit="1" customWidth="1"/>
    <col min="1016" max="1016" width="13.77734375" bestFit="1" customWidth="1"/>
    <col min="1017" max="1017" width="6" bestFit="1" customWidth="1"/>
    <col min="1018" max="1018" width="17.109375" bestFit="1" customWidth="1"/>
    <col min="1019" max="1019" width="14.5546875" bestFit="1" customWidth="1"/>
    <col min="1020" max="1020" width="10.6640625" bestFit="1" customWidth="1"/>
    <col min="1021" max="1021" width="8.21875" bestFit="1" customWidth="1"/>
    <col min="1022" max="1022" width="10.109375" bestFit="1" customWidth="1"/>
    <col min="1023" max="1023" width="6.109375" bestFit="1" customWidth="1"/>
    <col min="1024" max="1024" width="9.6640625" bestFit="1" customWidth="1"/>
    <col min="1025" max="1025" width="26.44140625" bestFit="1" customWidth="1"/>
    <col min="1026" max="1026" width="9.21875" bestFit="1" customWidth="1"/>
    <col min="1027" max="1027" width="16.21875" bestFit="1" customWidth="1"/>
    <col min="1028" max="1028" width="13.5546875" bestFit="1" customWidth="1"/>
    <col min="1029" max="1029" width="17.77734375" bestFit="1" customWidth="1"/>
    <col min="1030" max="1030" width="10.44140625" bestFit="1" customWidth="1"/>
    <col min="1031" max="1031" width="13" bestFit="1" customWidth="1"/>
    <col min="1032" max="1032" width="3.6640625" bestFit="1" customWidth="1"/>
    <col min="1033" max="1033" width="15.33203125" bestFit="1" customWidth="1"/>
    <col min="1034" max="1034" width="10.33203125" bestFit="1" customWidth="1"/>
    <col min="1035" max="1035" width="24.88671875" bestFit="1" customWidth="1"/>
    <col min="1036" max="1036" width="8.109375" bestFit="1" customWidth="1"/>
    <col min="1037" max="1037" width="23.21875" bestFit="1" customWidth="1"/>
    <col min="1038" max="1038" width="7.21875" bestFit="1" customWidth="1"/>
    <col min="1039" max="1039" width="19.33203125" bestFit="1" customWidth="1"/>
    <col min="1040" max="1040" width="25.21875" bestFit="1" customWidth="1"/>
    <col min="1041" max="1041" width="14" bestFit="1" customWidth="1"/>
    <col min="1042" max="1042" width="19.77734375" bestFit="1" customWidth="1"/>
    <col min="1043" max="1043" width="14.77734375" bestFit="1" customWidth="1"/>
    <col min="1044" max="1044" width="22.77734375" bestFit="1" customWidth="1"/>
    <col min="1045" max="1045" width="8.21875" bestFit="1" customWidth="1"/>
    <col min="1046" max="1046" width="7.77734375" bestFit="1" customWidth="1"/>
    <col min="1047" max="1047" width="5.21875" bestFit="1" customWidth="1"/>
    <col min="1048" max="1048" width="18.44140625" bestFit="1" customWidth="1"/>
    <col min="1049" max="1049" width="9.44140625" bestFit="1" customWidth="1"/>
    <col min="1050" max="1050" width="4.33203125" bestFit="1" customWidth="1"/>
    <col min="1051" max="1051" width="5.44140625" bestFit="1" customWidth="1"/>
    <col min="1052" max="1052" width="9.77734375" bestFit="1" customWidth="1"/>
    <col min="1053" max="1053" width="7.6640625" bestFit="1" customWidth="1"/>
    <col min="1054" max="1054" width="25.77734375" bestFit="1" customWidth="1"/>
    <col min="1055" max="1055" width="11.5546875" bestFit="1" customWidth="1"/>
    <col min="1056" max="1056" width="6" bestFit="1" customWidth="1"/>
    <col min="1057" max="1057" width="10" bestFit="1" customWidth="1"/>
    <col min="1058" max="1058" width="5.109375" bestFit="1" customWidth="1"/>
    <col min="1059" max="1059" width="10.77734375" bestFit="1" customWidth="1"/>
    <col min="1060" max="1060" width="21.44140625" bestFit="1" customWidth="1"/>
    <col min="1061" max="1061" width="32.77734375" bestFit="1" customWidth="1"/>
    <col min="1062" max="1062" width="71" bestFit="1" customWidth="1"/>
    <col min="1063" max="1063" width="30.44140625" bestFit="1" customWidth="1"/>
    <col min="1064" max="1064" width="22.44140625" bestFit="1" customWidth="1"/>
    <col min="1065" max="1065" width="20.6640625" bestFit="1" customWidth="1"/>
    <col min="1066" max="1066" width="27.6640625" bestFit="1" customWidth="1"/>
    <col min="1067" max="1067" width="6.21875" bestFit="1" customWidth="1"/>
    <col min="1068" max="1068" width="4.5546875" bestFit="1" customWidth="1"/>
    <col min="1069" max="1069" width="34.44140625" bestFit="1" customWidth="1"/>
    <col min="1070" max="1070" width="5.109375" bestFit="1" customWidth="1"/>
    <col min="1071" max="1071" width="16.77734375" bestFit="1" customWidth="1"/>
    <col min="1072" max="1072" width="4.88671875" bestFit="1" customWidth="1"/>
    <col min="1073" max="1073" width="10" bestFit="1" customWidth="1"/>
    <col min="1074" max="1074" width="21.21875" bestFit="1" customWidth="1"/>
    <col min="1075" max="1075" width="13" bestFit="1" customWidth="1"/>
    <col min="1076" max="1076" width="9.21875" bestFit="1" customWidth="1"/>
    <col min="1077" max="1077" width="11.88671875" bestFit="1" customWidth="1"/>
    <col min="1078" max="1078" width="11.77734375" bestFit="1" customWidth="1"/>
    <col min="1079" max="1079" width="7.77734375" bestFit="1" customWidth="1"/>
    <col min="1080" max="1080" width="14.44140625" bestFit="1" customWidth="1"/>
    <col min="1081" max="1081" width="16.109375" bestFit="1" customWidth="1"/>
    <col min="1082" max="1082" width="34.5546875" bestFit="1" customWidth="1"/>
    <col min="1083" max="1083" width="9.44140625" bestFit="1" customWidth="1"/>
    <col min="1084" max="1084" width="10.77734375" bestFit="1" customWidth="1"/>
    <col min="1085" max="1085" width="9.77734375" bestFit="1" customWidth="1"/>
    <col min="1086" max="1086" width="4.77734375" bestFit="1" customWidth="1"/>
    <col min="1087" max="1087" width="5.44140625" bestFit="1" customWidth="1"/>
    <col min="1088" max="1088" width="35.109375" bestFit="1" customWidth="1"/>
    <col min="1089" max="1089" width="23.5546875" bestFit="1" customWidth="1"/>
    <col min="1090" max="1090" width="14.109375" bestFit="1" customWidth="1"/>
    <col min="1091" max="1091" width="27.88671875" bestFit="1" customWidth="1"/>
    <col min="1092" max="1092" width="5.44140625" bestFit="1" customWidth="1"/>
    <col min="1093" max="1093" width="11.33203125" bestFit="1" customWidth="1"/>
    <col min="1094" max="1094" width="15" bestFit="1" customWidth="1"/>
    <col min="1095" max="1095" width="41.109375" bestFit="1" customWidth="1"/>
    <col min="1096" max="1096" width="14.33203125" bestFit="1" customWidth="1"/>
    <col min="1097" max="1097" width="11.44140625" bestFit="1" customWidth="1"/>
    <col min="1098" max="1098" width="17.21875" bestFit="1" customWidth="1"/>
    <col min="1099" max="1099" width="10.21875" bestFit="1" customWidth="1"/>
    <col min="1100" max="1100" width="26.21875" bestFit="1" customWidth="1"/>
    <col min="1101" max="1101" width="14.33203125" bestFit="1" customWidth="1"/>
    <col min="1102" max="1102" width="36.6640625" bestFit="1" customWidth="1"/>
    <col min="1103" max="1103" width="14.33203125" bestFit="1" customWidth="1"/>
    <col min="1104" max="1104" width="17.21875" bestFit="1" customWidth="1"/>
    <col min="1105" max="1105" width="29.88671875" bestFit="1" customWidth="1"/>
    <col min="1106" max="1106" width="9.77734375" bestFit="1" customWidth="1"/>
    <col min="1107" max="1107" width="5.77734375" bestFit="1" customWidth="1"/>
    <col min="1108" max="1108" width="10.44140625" bestFit="1" customWidth="1"/>
    <col min="1109" max="1109" width="9.5546875" bestFit="1" customWidth="1"/>
    <col min="1110" max="1110" width="25.5546875" bestFit="1" customWidth="1"/>
    <col min="1111" max="1111" width="10.77734375" bestFit="1" customWidth="1"/>
    <col min="1112" max="1112" width="9.33203125" bestFit="1" customWidth="1"/>
    <col min="1113" max="1113" width="11.21875" bestFit="1" customWidth="1"/>
    <col min="1114" max="1114" width="14.5546875" bestFit="1" customWidth="1"/>
    <col min="1115" max="1115" width="25.6640625" bestFit="1" customWidth="1"/>
    <col min="1116" max="1116" width="13.5546875" bestFit="1" customWidth="1"/>
    <col min="1117" max="1117" width="10.109375" bestFit="1" customWidth="1"/>
    <col min="1118" max="1118" width="13.33203125" bestFit="1" customWidth="1"/>
    <col min="1119" max="1119" width="14.6640625" bestFit="1" customWidth="1"/>
    <col min="1120" max="1120" width="6.44140625" bestFit="1" customWidth="1"/>
    <col min="1121" max="1121" width="17.77734375" bestFit="1" customWidth="1"/>
    <col min="1122" max="1122" width="15.88671875" bestFit="1" customWidth="1"/>
    <col min="1123" max="1123" width="9.77734375" bestFit="1" customWidth="1"/>
    <col min="1124" max="1124" width="16.5546875" bestFit="1" customWidth="1"/>
    <col min="1125" max="1125" width="64" bestFit="1" customWidth="1"/>
    <col min="1126" max="1126" width="8.88671875" bestFit="1" customWidth="1"/>
    <col min="1127" max="1127" width="9.5546875" bestFit="1" customWidth="1"/>
    <col min="1128" max="1128" width="7.109375" bestFit="1" customWidth="1"/>
    <col min="1129" max="1129" width="28.77734375" bestFit="1" customWidth="1"/>
    <col min="1130" max="1130" width="6.33203125" bestFit="1" customWidth="1"/>
    <col min="1131" max="1131" width="12.6640625" bestFit="1" customWidth="1"/>
    <col min="1132" max="1132" width="25.44140625" bestFit="1" customWidth="1"/>
    <col min="1133" max="1133" width="20.88671875" bestFit="1" customWidth="1"/>
    <col min="1134" max="1134" width="22" bestFit="1" customWidth="1"/>
    <col min="1135" max="1135" width="32.33203125" bestFit="1" customWidth="1"/>
    <col min="1136" max="1136" width="12.21875" bestFit="1" customWidth="1"/>
    <col min="1137" max="1137" width="9.6640625" bestFit="1" customWidth="1"/>
    <col min="1138" max="1138" width="17.44140625" bestFit="1" customWidth="1"/>
    <col min="1139" max="1139" width="6.44140625" bestFit="1" customWidth="1"/>
    <col min="1140" max="1140" width="29.33203125" bestFit="1" customWidth="1"/>
    <col min="1141" max="1141" width="4.88671875" bestFit="1" customWidth="1"/>
    <col min="1142" max="1142" width="23.33203125" bestFit="1" customWidth="1"/>
    <col min="1143" max="1143" width="21.77734375" bestFit="1" customWidth="1"/>
    <col min="1144" max="1144" width="8.88671875" bestFit="1" customWidth="1"/>
    <col min="1145" max="1145" width="10.88671875" bestFit="1" customWidth="1"/>
    <col min="1146" max="1146" width="27.33203125" bestFit="1" customWidth="1"/>
    <col min="1147" max="1147" width="5.33203125" bestFit="1" customWidth="1"/>
    <col min="1148" max="1148" width="9.77734375" bestFit="1" customWidth="1"/>
    <col min="1149" max="1149" width="16.33203125" bestFit="1" customWidth="1"/>
    <col min="1150" max="1150" width="27" bestFit="1" customWidth="1"/>
    <col min="1151" max="1151" width="4.88671875" bestFit="1" customWidth="1"/>
    <col min="1152" max="1152" width="10.6640625" bestFit="1" customWidth="1"/>
    <col min="1153" max="1153" width="23.6640625" bestFit="1" customWidth="1"/>
    <col min="1154" max="1154" width="14.6640625" bestFit="1" customWidth="1"/>
    <col min="1155" max="1155" width="23.77734375" bestFit="1" customWidth="1"/>
    <col min="1156" max="1156" width="6.109375" bestFit="1" customWidth="1"/>
    <col min="1157" max="1157" width="5.21875" bestFit="1" customWidth="1"/>
    <col min="1158" max="1158" width="3.33203125" bestFit="1" customWidth="1"/>
    <col min="1159" max="1159" width="9.33203125" bestFit="1" customWidth="1"/>
    <col min="1160" max="1160" width="16.77734375" bestFit="1" customWidth="1"/>
    <col min="1161" max="1161" width="18.6640625" bestFit="1" customWidth="1"/>
    <col min="1162" max="1162" width="10.5546875" bestFit="1" customWidth="1"/>
    <col min="1163" max="1163" width="6.21875" bestFit="1" customWidth="1"/>
    <col min="1164" max="1164" width="8.88671875" bestFit="1" customWidth="1"/>
    <col min="1165" max="1165" width="9.21875" bestFit="1" customWidth="1"/>
    <col min="1166" max="1166" width="20.44140625" bestFit="1" customWidth="1"/>
    <col min="1167" max="1167" width="6.5546875" bestFit="1" customWidth="1"/>
    <col min="1168" max="1168" width="10.109375" bestFit="1" customWidth="1"/>
    <col min="1169" max="1169" width="60.21875" bestFit="1" customWidth="1"/>
    <col min="1170" max="1170" width="6.77734375" bestFit="1" customWidth="1"/>
    <col min="1171" max="1171" width="8" bestFit="1" customWidth="1"/>
    <col min="1172" max="1172" width="10.77734375" bestFit="1" customWidth="1"/>
    <col min="1173" max="1173" width="9.5546875" bestFit="1" customWidth="1"/>
    <col min="1174" max="1174" width="20.77734375" bestFit="1" customWidth="1"/>
    <col min="1175" max="1175" width="12" bestFit="1" customWidth="1"/>
    <col min="1176" max="1176" width="15.6640625" bestFit="1" customWidth="1"/>
    <col min="1177" max="1177" width="6" bestFit="1" customWidth="1"/>
    <col min="1178" max="1178" width="11.5546875" bestFit="1" customWidth="1"/>
    <col min="1179" max="1179" width="7.77734375" bestFit="1" customWidth="1"/>
    <col min="1180" max="1180" width="11.21875" bestFit="1" customWidth="1"/>
    <col min="1181" max="1181" width="16.77734375" bestFit="1" customWidth="1"/>
    <col min="1182" max="1182" width="12.109375" bestFit="1" customWidth="1"/>
    <col min="1183" max="1183" width="9.33203125" bestFit="1" customWidth="1"/>
    <col min="1184" max="1184" width="10.5546875" bestFit="1" customWidth="1"/>
    <col min="1185" max="1186" width="9.21875" bestFit="1" customWidth="1"/>
    <col min="1187" max="1187" width="9.109375" bestFit="1" customWidth="1"/>
    <col min="1188" max="1188" width="8.6640625" bestFit="1" customWidth="1"/>
    <col min="1189" max="1189" width="23.88671875" bestFit="1" customWidth="1"/>
    <col min="1190" max="1190" width="37.44140625" bestFit="1" customWidth="1"/>
    <col min="1191" max="1191" width="11.21875" bestFit="1" customWidth="1"/>
    <col min="1192" max="1192" width="11.109375" bestFit="1" customWidth="1"/>
    <col min="1193" max="1193" width="24.77734375" bestFit="1" customWidth="1"/>
    <col min="1194" max="1194" width="7.77734375" bestFit="1" customWidth="1"/>
    <col min="1195" max="1195" width="7.109375" bestFit="1" customWidth="1"/>
    <col min="1196" max="1196" width="7.6640625" bestFit="1" customWidth="1"/>
    <col min="1197" max="1197" width="3.77734375" bestFit="1" customWidth="1"/>
    <col min="1198" max="1198" width="12.109375" bestFit="1" customWidth="1"/>
    <col min="1199" max="1199" width="20.109375" bestFit="1" customWidth="1"/>
    <col min="1200" max="1200" width="22.109375" bestFit="1" customWidth="1"/>
    <col min="1201" max="1201" width="8.77734375" bestFit="1" customWidth="1"/>
    <col min="1202" max="1202" width="5.33203125" bestFit="1" customWidth="1"/>
    <col min="1203" max="1203" width="27.77734375" bestFit="1" customWidth="1"/>
    <col min="1204" max="1204" width="7.88671875" bestFit="1" customWidth="1"/>
    <col min="1205" max="1205" width="17.6640625" bestFit="1" customWidth="1"/>
    <col min="1206" max="1206" width="11.6640625" bestFit="1" customWidth="1"/>
    <col min="1207" max="1207" width="19" bestFit="1" customWidth="1"/>
    <col min="1208" max="1208" width="22" bestFit="1" customWidth="1"/>
    <col min="1209" max="1209" width="13.44140625" bestFit="1" customWidth="1"/>
    <col min="1210" max="1210" width="20.44140625" bestFit="1" customWidth="1"/>
    <col min="1211" max="1211" width="14.77734375" bestFit="1" customWidth="1"/>
    <col min="1212" max="1212" width="25" bestFit="1" customWidth="1"/>
    <col min="1213" max="1213" width="14.77734375" bestFit="1" customWidth="1"/>
    <col min="1214" max="1214" width="29.77734375" bestFit="1" customWidth="1"/>
    <col min="1215" max="1215" width="14.6640625" bestFit="1" customWidth="1"/>
    <col min="1216" max="1216" width="43.21875" bestFit="1" customWidth="1"/>
    <col min="1217" max="1217" width="16.5546875" bestFit="1" customWidth="1"/>
    <col min="1218" max="1218" width="51.77734375" bestFit="1" customWidth="1"/>
    <col min="1219" max="1219" width="6.44140625" bestFit="1" customWidth="1"/>
    <col min="1220" max="1220" width="22.6640625" bestFit="1" customWidth="1"/>
    <col min="1221" max="1221" width="5.44140625" bestFit="1" customWidth="1"/>
    <col min="1222" max="1222" width="12.6640625" bestFit="1" customWidth="1"/>
    <col min="1223" max="1223" width="7.109375" bestFit="1" customWidth="1"/>
    <col min="1224" max="1224" width="15.77734375" bestFit="1" customWidth="1"/>
    <col min="1225" max="1225" width="18.88671875" bestFit="1" customWidth="1"/>
    <col min="1226" max="1226" width="16.44140625" bestFit="1" customWidth="1"/>
    <col min="1227" max="1227" width="12.109375" bestFit="1" customWidth="1"/>
    <col min="1228" max="1228" width="13.21875" bestFit="1" customWidth="1"/>
    <col min="1229" max="1229" width="13.5546875" bestFit="1" customWidth="1"/>
    <col min="1230" max="1230" width="35.5546875" bestFit="1" customWidth="1"/>
    <col min="1231" max="1231" width="8" bestFit="1" customWidth="1"/>
    <col min="1232" max="1232" width="7.88671875" bestFit="1" customWidth="1"/>
    <col min="1233" max="1233" width="8.33203125" bestFit="1" customWidth="1"/>
    <col min="1234" max="1234" width="3.88671875" bestFit="1" customWidth="1"/>
    <col min="1235" max="1235" width="9.21875" bestFit="1" customWidth="1"/>
    <col min="1236" max="1236" width="10" bestFit="1" customWidth="1"/>
    <col min="1237" max="1237" width="16.21875" bestFit="1" customWidth="1"/>
    <col min="1238" max="1238" width="11.88671875" bestFit="1" customWidth="1"/>
    <col min="1239" max="1239" width="9" bestFit="1" customWidth="1"/>
    <col min="1240" max="1240" width="17.6640625" bestFit="1" customWidth="1"/>
    <col min="1241" max="1241" width="11.33203125" bestFit="1" customWidth="1"/>
    <col min="1242" max="1242" width="12" bestFit="1" customWidth="1"/>
    <col min="1243" max="1243" width="8.21875" bestFit="1" customWidth="1"/>
    <col min="1244" max="1244" width="31.33203125" bestFit="1" customWidth="1"/>
    <col min="1245" max="1245" width="18.109375" bestFit="1" customWidth="1"/>
    <col min="1246" max="1246" width="12.44140625" bestFit="1" customWidth="1"/>
    <col min="1247" max="1247" width="8.5546875" bestFit="1" customWidth="1"/>
    <col min="1248" max="1248" width="4" bestFit="1" customWidth="1"/>
    <col min="1249" max="1249" width="14.77734375" bestFit="1" customWidth="1"/>
    <col min="1250" max="1250" width="8.33203125" bestFit="1" customWidth="1"/>
    <col min="1251" max="1251" width="8.88671875" bestFit="1" customWidth="1"/>
    <col min="1252" max="1252" width="39.33203125" bestFit="1" customWidth="1"/>
    <col min="1253" max="1253" width="19.77734375" bestFit="1" customWidth="1"/>
    <col min="1254" max="1254" width="39.77734375" bestFit="1" customWidth="1"/>
    <col min="1255" max="1255" width="10.21875" bestFit="1" customWidth="1"/>
    <col min="1256" max="1256" width="16.77734375" bestFit="1" customWidth="1"/>
    <col min="1257" max="1257" width="24.77734375" bestFit="1" customWidth="1"/>
    <col min="1258" max="1258" width="30.88671875" bestFit="1" customWidth="1"/>
    <col min="1259" max="1259" width="26.44140625" bestFit="1" customWidth="1"/>
    <col min="1260" max="1260" width="14.33203125" bestFit="1" customWidth="1"/>
    <col min="1261" max="1261" width="14.21875" bestFit="1" customWidth="1"/>
    <col min="1262" max="1262" width="15" bestFit="1" customWidth="1"/>
    <col min="1263" max="1263" width="11.21875" bestFit="1" customWidth="1"/>
    <col min="1264" max="1264" width="12" bestFit="1" customWidth="1"/>
    <col min="1265" max="1265" width="8.21875" bestFit="1" customWidth="1"/>
    <col min="1266" max="1266" width="8.6640625" bestFit="1" customWidth="1"/>
    <col min="1267" max="1267" width="12.5546875" bestFit="1" customWidth="1"/>
    <col min="1268" max="1268" width="4.5546875" bestFit="1" customWidth="1"/>
    <col min="1269" max="1269" width="17.77734375" bestFit="1" customWidth="1"/>
    <col min="1270" max="1270" width="11.5546875" bestFit="1" customWidth="1"/>
    <col min="1271" max="1271" width="9.77734375" bestFit="1" customWidth="1"/>
    <col min="1272" max="1272" width="10.109375" bestFit="1" customWidth="1"/>
    <col min="1273" max="1273" width="11.77734375" bestFit="1" customWidth="1"/>
    <col min="1274" max="1274" width="10.5546875" bestFit="1" customWidth="1"/>
    <col min="1275" max="1275" width="15.33203125" bestFit="1" customWidth="1"/>
    <col min="1276" max="1276" width="5.21875" bestFit="1" customWidth="1"/>
    <col min="1277" max="1277" width="15.21875" bestFit="1" customWidth="1"/>
    <col min="1278" max="1278" width="3.5546875" bestFit="1" customWidth="1"/>
    <col min="1279" max="1279" width="14" bestFit="1" customWidth="1"/>
    <col min="1280" max="1280" width="8.109375" bestFit="1" customWidth="1"/>
    <col min="1281" max="1281" width="13.33203125" bestFit="1" customWidth="1"/>
    <col min="1282" max="1282" width="7.6640625" bestFit="1" customWidth="1"/>
    <col min="1283" max="1283" width="9.21875" bestFit="1" customWidth="1"/>
    <col min="1284" max="1284" width="5.88671875" bestFit="1" customWidth="1"/>
    <col min="1285" max="1285" width="5" bestFit="1" customWidth="1"/>
    <col min="1286" max="1286" width="25" bestFit="1" customWidth="1"/>
    <col min="1287" max="1287" width="9" bestFit="1" customWidth="1"/>
    <col min="1288" max="1288" width="8" bestFit="1" customWidth="1"/>
    <col min="1289" max="1289" width="10" bestFit="1" customWidth="1"/>
    <col min="1290" max="1290" width="15.33203125" bestFit="1" customWidth="1"/>
    <col min="1291" max="1291" width="18.44140625" bestFit="1" customWidth="1"/>
    <col min="1292" max="1292" width="6.109375" bestFit="1" customWidth="1"/>
    <col min="1293" max="1293" width="11.21875" bestFit="1" customWidth="1"/>
    <col min="1294" max="1294" width="23.44140625" bestFit="1" customWidth="1"/>
    <col min="1295" max="1295" width="14.5546875" bestFit="1" customWidth="1"/>
    <col min="1296" max="1296" width="13.44140625" bestFit="1" customWidth="1"/>
    <col min="1297" max="1297" width="9.33203125" bestFit="1" customWidth="1"/>
    <col min="1298" max="1298" width="14" bestFit="1" customWidth="1"/>
    <col min="1299" max="1299" width="12" bestFit="1" customWidth="1"/>
    <col min="1300" max="1300" width="5.5546875" bestFit="1" customWidth="1"/>
    <col min="1301" max="1301" width="9.21875" bestFit="1" customWidth="1"/>
    <col min="1302" max="1302" width="8.6640625" bestFit="1" customWidth="1"/>
    <col min="1303" max="1303" width="9.5546875" bestFit="1" customWidth="1"/>
    <col min="1304" max="1304" width="22.88671875" bestFit="1" customWidth="1"/>
    <col min="1305" max="1305" width="7.5546875" bestFit="1" customWidth="1"/>
    <col min="1306" max="1306" width="4.21875" bestFit="1" customWidth="1"/>
    <col min="1307" max="1307" width="7.5546875" bestFit="1" customWidth="1"/>
    <col min="1308" max="1308" width="11.77734375" bestFit="1" customWidth="1"/>
    <col min="1309" max="1309" width="13.88671875" bestFit="1" customWidth="1"/>
    <col min="1310" max="1310" width="26.21875" bestFit="1" customWidth="1"/>
    <col min="1311" max="1311" width="12.44140625" bestFit="1" customWidth="1"/>
    <col min="1312" max="1312" width="7.33203125" bestFit="1" customWidth="1"/>
    <col min="1313" max="1313" width="12.44140625" bestFit="1" customWidth="1"/>
    <col min="1314" max="1314" width="12.109375" bestFit="1" customWidth="1"/>
    <col min="1315" max="1315" width="20.77734375" bestFit="1" customWidth="1"/>
    <col min="1316" max="1316" width="7.77734375" bestFit="1" customWidth="1"/>
    <col min="1317" max="1317" width="29.21875" bestFit="1" customWidth="1"/>
    <col min="1318" max="1318" width="10.33203125" bestFit="1" customWidth="1"/>
    <col min="1319" max="1319" width="3.33203125" bestFit="1" customWidth="1"/>
    <col min="1320" max="1320" width="4.6640625" bestFit="1" customWidth="1"/>
    <col min="1321" max="1321" width="21.5546875" bestFit="1" customWidth="1"/>
    <col min="1322" max="1322" width="13.77734375" bestFit="1" customWidth="1"/>
    <col min="1323" max="1323" width="35.44140625" bestFit="1" customWidth="1"/>
    <col min="1324" max="1324" width="8.6640625" bestFit="1" customWidth="1"/>
    <col min="1325" max="1325" width="7.21875" bestFit="1" customWidth="1"/>
    <col min="1326" max="1326" width="15.77734375" bestFit="1" customWidth="1"/>
    <col min="1327" max="1327" width="6.6640625" bestFit="1" customWidth="1"/>
    <col min="1328" max="1328" width="4.5546875" bestFit="1" customWidth="1"/>
    <col min="1329" max="1329" width="12.6640625" bestFit="1" customWidth="1"/>
    <col min="1330" max="1330" width="5.88671875" bestFit="1" customWidth="1"/>
    <col min="1331" max="1331" width="9.33203125" bestFit="1" customWidth="1"/>
    <col min="1332" max="1332" width="21.77734375" bestFit="1" customWidth="1"/>
    <col min="1333" max="1333" width="10.33203125" bestFit="1" customWidth="1"/>
    <col min="1334" max="1334" width="11.44140625" bestFit="1" customWidth="1"/>
    <col min="1335" max="1335" width="15.77734375" bestFit="1" customWidth="1"/>
    <col min="1336" max="1336" width="7.44140625" bestFit="1" customWidth="1"/>
    <col min="1337" max="1337" width="44.77734375" bestFit="1" customWidth="1"/>
    <col min="1338" max="1338" width="16.21875" bestFit="1" customWidth="1"/>
    <col min="1339" max="1339" width="10.5546875" bestFit="1" customWidth="1"/>
    <col min="1340" max="1340" width="5.77734375" bestFit="1" customWidth="1"/>
    <col min="1341" max="1341" width="22.21875" bestFit="1" customWidth="1"/>
    <col min="1342" max="1342" width="6.33203125" bestFit="1" customWidth="1"/>
    <col min="1343" max="1343" width="9.77734375" bestFit="1" customWidth="1"/>
    <col min="1344" max="1344" width="10.77734375" bestFit="1" customWidth="1"/>
    <col min="1345" max="1345" width="5.33203125" bestFit="1" customWidth="1"/>
    <col min="1346" max="1346" width="3.6640625" bestFit="1" customWidth="1"/>
    <col min="1347" max="1347" width="9.33203125" bestFit="1" customWidth="1"/>
    <col min="1348" max="1348" width="14.77734375" bestFit="1" customWidth="1"/>
    <col min="1349" max="1349" width="18" bestFit="1" customWidth="1"/>
    <col min="1350" max="1350" width="16.5546875" bestFit="1" customWidth="1"/>
    <col min="1351" max="1351" width="7.109375" bestFit="1" customWidth="1"/>
    <col min="1352" max="1352" width="19.33203125" bestFit="1" customWidth="1"/>
    <col min="1353" max="1353" width="13" bestFit="1" customWidth="1"/>
    <col min="1354" max="1354" width="4.77734375" bestFit="1" customWidth="1"/>
    <col min="1355" max="1355" width="15.21875" bestFit="1" customWidth="1"/>
    <col min="1356" max="1356" width="6.88671875" bestFit="1" customWidth="1"/>
    <col min="1357" max="1357" width="13.88671875" bestFit="1" customWidth="1"/>
    <col min="1358" max="1358" width="30.6640625" bestFit="1" customWidth="1"/>
    <col min="1359" max="1359" width="10.33203125" bestFit="1" customWidth="1"/>
    <col min="1360" max="1360" width="8.6640625" bestFit="1" customWidth="1"/>
    <col min="1361" max="1361" width="8.21875" bestFit="1" customWidth="1"/>
    <col min="1362" max="1362" width="9.109375" bestFit="1" customWidth="1"/>
    <col min="1363" max="1363" width="8.77734375" bestFit="1" customWidth="1"/>
    <col min="1364" max="1364" width="29.6640625" bestFit="1" customWidth="1"/>
    <col min="1365" max="1365" width="7.21875" bestFit="1" customWidth="1"/>
    <col min="1366" max="1366" width="19.6640625" bestFit="1" customWidth="1"/>
    <col min="1367" max="1367" width="19.44140625" bestFit="1" customWidth="1"/>
    <col min="1368" max="1368" width="24.21875" bestFit="1" customWidth="1"/>
    <col min="1369" max="1369" width="22" bestFit="1" customWidth="1"/>
    <col min="1370" max="1370" width="15.33203125" bestFit="1" customWidth="1"/>
    <col min="1371" max="1371" width="34.5546875" bestFit="1" customWidth="1"/>
    <col min="1372" max="1372" width="7.77734375" bestFit="1" customWidth="1"/>
    <col min="1373" max="1373" width="7.21875" bestFit="1" customWidth="1"/>
    <col min="1374" max="1374" width="9.44140625" bestFit="1" customWidth="1"/>
    <col min="1375" max="1375" width="8.109375" bestFit="1" customWidth="1"/>
    <col min="1376" max="1376" width="18.6640625" bestFit="1" customWidth="1"/>
    <col min="1377" max="1377" width="5.5546875" bestFit="1" customWidth="1"/>
    <col min="1378" max="1378" width="9.88671875" bestFit="1" customWidth="1"/>
    <col min="1379" max="1379" width="33.44140625" bestFit="1" customWidth="1"/>
    <col min="1380" max="1380" width="27.33203125" bestFit="1" customWidth="1"/>
    <col min="1381" max="1381" width="15.21875" bestFit="1" customWidth="1"/>
    <col min="1382" max="1382" width="33.6640625" bestFit="1" customWidth="1"/>
    <col min="1383" max="1383" width="10.33203125" bestFit="1" customWidth="1"/>
    <col min="1384" max="1384" width="7.21875" bestFit="1" customWidth="1"/>
    <col min="1385" max="1385" width="19.44140625" bestFit="1" customWidth="1"/>
    <col min="1386" max="1386" width="14.5546875" bestFit="1" customWidth="1"/>
    <col min="1387" max="1387" width="14.44140625" bestFit="1" customWidth="1"/>
    <col min="1388" max="1388" width="9.33203125" bestFit="1" customWidth="1"/>
    <col min="1389" max="1389" width="7.77734375" bestFit="1" customWidth="1"/>
    <col min="1390" max="1390" width="25.5546875" bestFit="1" customWidth="1"/>
    <col min="1391" max="1391" width="50.6640625" bestFit="1" customWidth="1"/>
    <col min="1392" max="1392" width="50.21875" bestFit="1" customWidth="1"/>
    <col min="1393" max="1393" width="14.77734375" bestFit="1" customWidth="1"/>
    <col min="1394" max="1394" width="25.77734375" bestFit="1" customWidth="1"/>
    <col min="1395" max="1395" width="33.88671875" bestFit="1" customWidth="1"/>
    <col min="1396" max="1396" width="6.109375" bestFit="1" customWidth="1"/>
    <col min="1397" max="1397" width="18.21875" bestFit="1" customWidth="1"/>
    <col min="1398" max="1398" width="6.21875" bestFit="1" customWidth="1"/>
    <col min="1399" max="1399" width="12" bestFit="1" customWidth="1"/>
    <col min="1400" max="1400" width="28.44140625" bestFit="1" customWidth="1"/>
    <col min="1401" max="1401" width="9.21875" bestFit="1" customWidth="1"/>
    <col min="1402" max="1402" width="8.33203125" bestFit="1" customWidth="1"/>
    <col min="1403" max="1403" width="7.77734375" bestFit="1" customWidth="1"/>
    <col min="1404" max="1404" width="20.5546875" bestFit="1" customWidth="1"/>
    <col min="1405" max="1405" width="9.109375" bestFit="1" customWidth="1"/>
    <col min="1406" max="1406" width="46.109375" bestFit="1" customWidth="1"/>
    <col min="1407" max="1407" width="15.44140625" bestFit="1" customWidth="1"/>
    <col min="1408" max="1408" width="15.5546875" bestFit="1" customWidth="1"/>
    <col min="1409" max="1409" width="11" bestFit="1" customWidth="1"/>
    <col min="1410" max="1410" width="7.77734375" bestFit="1" customWidth="1"/>
    <col min="1411" max="1411" width="10.44140625" bestFit="1" customWidth="1"/>
    <col min="1412" max="1412" width="5" bestFit="1" customWidth="1"/>
    <col min="1413" max="1413" width="32.44140625" bestFit="1" customWidth="1"/>
    <col min="1414" max="1414" width="13.33203125" bestFit="1" customWidth="1"/>
    <col min="1415" max="1415" width="6.44140625" bestFit="1" customWidth="1"/>
    <col min="1416" max="1416" width="5.33203125" bestFit="1" customWidth="1"/>
    <col min="1417" max="1417" width="5.109375" bestFit="1" customWidth="1"/>
    <col min="1418" max="1418" width="25.88671875" bestFit="1" customWidth="1"/>
    <col min="1419" max="1419" width="10.44140625" bestFit="1" customWidth="1"/>
    <col min="1420" max="1420" width="14.6640625" bestFit="1" customWidth="1"/>
    <col min="1421" max="1421" width="16.44140625" bestFit="1" customWidth="1"/>
    <col min="1422" max="1422" width="12.21875" bestFit="1" customWidth="1"/>
    <col min="1423" max="1423" width="9" bestFit="1" customWidth="1"/>
    <col min="1424" max="1424" width="9.33203125" bestFit="1" customWidth="1"/>
    <col min="1425" max="1425" width="7.6640625" bestFit="1" customWidth="1"/>
    <col min="1426" max="1426" width="17.21875" bestFit="1" customWidth="1"/>
    <col min="1427" max="1427" width="14.6640625" bestFit="1" customWidth="1"/>
    <col min="1428" max="1428" width="13" bestFit="1" customWidth="1"/>
    <col min="1429" max="1429" width="10.33203125" bestFit="1" customWidth="1"/>
    <col min="1430" max="1430" width="6.33203125" bestFit="1" customWidth="1"/>
    <col min="1431" max="1431" width="23.44140625" bestFit="1" customWidth="1"/>
    <col min="1432" max="1432" width="8.21875" bestFit="1" customWidth="1"/>
    <col min="1433" max="1433" width="13.21875" bestFit="1" customWidth="1"/>
    <col min="1434" max="1434" width="27.6640625" bestFit="1" customWidth="1"/>
    <col min="1435" max="1435" width="7.77734375" bestFit="1" customWidth="1"/>
    <col min="1436" max="1436" width="10.21875" bestFit="1" customWidth="1"/>
    <col min="1437" max="1437" width="29.33203125" bestFit="1" customWidth="1"/>
    <col min="1438" max="1438" width="8.44140625" bestFit="1" customWidth="1"/>
    <col min="1439" max="1439" width="16.6640625" bestFit="1" customWidth="1"/>
    <col min="1440" max="1440" width="26.109375" bestFit="1" customWidth="1"/>
    <col min="1441" max="1441" width="47.77734375" bestFit="1" customWidth="1"/>
    <col min="1442" max="1442" width="9" bestFit="1" customWidth="1"/>
    <col min="1443" max="1443" width="9.109375" bestFit="1" customWidth="1"/>
    <col min="1444" max="1444" width="9.77734375" bestFit="1" customWidth="1"/>
    <col min="1445" max="1445" width="9.109375" bestFit="1" customWidth="1"/>
    <col min="1446" max="1446" width="22" bestFit="1" customWidth="1"/>
    <col min="1447" max="1447" width="16" bestFit="1" customWidth="1"/>
    <col min="1448" max="1448" width="6" bestFit="1" customWidth="1"/>
    <col min="1449" max="1449" width="28" bestFit="1" customWidth="1"/>
    <col min="1450" max="1450" width="13.21875" bestFit="1" customWidth="1"/>
    <col min="1451" max="1451" width="5.77734375" bestFit="1" customWidth="1"/>
    <col min="1452" max="1452" width="26.109375" bestFit="1" customWidth="1"/>
    <col min="1453" max="1453" width="32.44140625" bestFit="1" customWidth="1"/>
    <col min="1454" max="1454" width="10.109375" bestFit="1" customWidth="1"/>
    <col min="1455" max="1455" width="21.5546875" bestFit="1" customWidth="1"/>
    <col min="1456" max="1456" width="6.77734375" bestFit="1" customWidth="1"/>
    <col min="1457" max="1457" width="15.21875" bestFit="1" customWidth="1"/>
    <col min="1458" max="1458" width="11.21875" bestFit="1" customWidth="1"/>
    <col min="1459" max="1459" width="8.21875" bestFit="1" customWidth="1"/>
    <col min="1460" max="1460" width="12.109375" bestFit="1" customWidth="1"/>
    <col min="1461" max="1461" width="13.77734375" bestFit="1" customWidth="1"/>
    <col min="1462" max="1462" width="14.44140625" bestFit="1" customWidth="1"/>
    <col min="1463" max="1463" width="29.33203125" bestFit="1" customWidth="1"/>
    <col min="1464" max="1464" width="10.6640625" bestFit="1" customWidth="1"/>
    <col min="1465" max="1465" width="14.77734375" bestFit="1" customWidth="1"/>
    <col min="1466" max="1466" width="21.77734375" bestFit="1" customWidth="1"/>
    <col min="1467" max="1467" width="27.88671875" bestFit="1" customWidth="1"/>
    <col min="1468" max="1468" width="5.77734375" bestFit="1" customWidth="1"/>
    <col min="1469" max="1469" width="12.5546875" bestFit="1" customWidth="1"/>
    <col min="1470" max="1470" width="7.21875" bestFit="1" customWidth="1"/>
    <col min="1471" max="1471" width="25.21875" bestFit="1" customWidth="1"/>
    <col min="1472" max="1472" width="34.88671875" bestFit="1" customWidth="1"/>
    <col min="1473" max="1473" width="11.109375" bestFit="1" customWidth="1"/>
    <col min="1474" max="1474" width="13.44140625" bestFit="1" customWidth="1"/>
    <col min="1475" max="1475" width="16.33203125" bestFit="1" customWidth="1"/>
    <col min="1476" max="1476" width="5.44140625" bestFit="1" customWidth="1"/>
    <col min="1477" max="1477" width="3.77734375" bestFit="1" customWidth="1"/>
    <col min="1478" max="1478" width="11.6640625" bestFit="1" customWidth="1"/>
    <col min="1479" max="1479" width="10.21875" bestFit="1" customWidth="1"/>
    <col min="1480" max="1480" width="4.33203125" bestFit="1" customWidth="1"/>
    <col min="1481" max="1481" width="8.77734375" bestFit="1" customWidth="1"/>
    <col min="1482" max="1482" width="4.5546875" bestFit="1" customWidth="1"/>
    <col min="1483" max="1483" width="24.77734375" bestFit="1" customWidth="1"/>
    <col min="1484" max="1484" width="18.6640625" bestFit="1" customWidth="1"/>
    <col min="1485" max="1485" width="11.88671875" bestFit="1" customWidth="1"/>
    <col min="1486" max="1486" width="24.21875" bestFit="1" customWidth="1"/>
    <col min="1487" max="1487" width="31.6640625" bestFit="1" customWidth="1"/>
    <col min="1488" max="1488" width="13.21875" bestFit="1" customWidth="1"/>
    <col min="1489" max="1489" width="26.33203125" bestFit="1" customWidth="1"/>
    <col min="1490" max="1490" width="18.6640625" bestFit="1" customWidth="1"/>
    <col min="1491" max="1491" width="25.21875" bestFit="1" customWidth="1"/>
    <col min="1492" max="1492" width="44" bestFit="1" customWidth="1"/>
    <col min="1493" max="1493" width="9.44140625" bestFit="1" customWidth="1"/>
    <col min="1494" max="1494" width="9.109375" bestFit="1" customWidth="1"/>
    <col min="1495" max="1495" width="12.21875" bestFit="1" customWidth="1"/>
    <col min="1496" max="1496" width="14.109375" bestFit="1" customWidth="1"/>
    <col min="1497" max="1497" width="23.5546875" bestFit="1" customWidth="1"/>
    <col min="1498" max="1498" width="9.109375" bestFit="1" customWidth="1"/>
    <col min="1499" max="1499" width="21.77734375" bestFit="1" customWidth="1"/>
    <col min="1500" max="1500" width="19.21875" bestFit="1" customWidth="1"/>
    <col min="1501" max="1501" width="23.88671875" bestFit="1" customWidth="1"/>
    <col min="1502" max="1502" width="8.21875" bestFit="1" customWidth="1"/>
    <col min="1503" max="1503" width="36.88671875" bestFit="1" customWidth="1"/>
    <col min="1504" max="1504" width="14.77734375" bestFit="1" customWidth="1"/>
    <col min="1505" max="1505" width="7.77734375" bestFit="1" customWidth="1"/>
    <col min="1506" max="1506" width="23.109375" bestFit="1" customWidth="1"/>
    <col min="1507" max="1507" width="9" bestFit="1" customWidth="1"/>
    <col min="1508" max="1508" width="9.6640625" bestFit="1" customWidth="1"/>
    <col min="1509" max="1509" width="5.6640625" bestFit="1" customWidth="1"/>
    <col min="1510" max="1510" width="9.77734375" bestFit="1" customWidth="1"/>
    <col min="1511" max="1511" width="14.21875" bestFit="1" customWidth="1"/>
    <col min="1512" max="1512" width="11.77734375" bestFit="1" customWidth="1"/>
    <col min="1513" max="1513" width="12.44140625" bestFit="1" customWidth="1"/>
    <col min="1514" max="1514" width="5.6640625" bestFit="1" customWidth="1"/>
    <col min="1515" max="1515" width="12.77734375" bestFit="1" customWidth="1"/>
    <col min="1516" max="1516" width="9.6640625" bestFit="1" customWidth="1"/>
    <col min="1517" max="1517" width="23.21875" bestFit="1" customWidth="1"/>
    <col min="1518" max="1518" width="10.77734375" bestFit="1" customWidth="1"/>
    <col min="1519" max="1519" width="9.21875" bestFit="1" customWidth="1"/>
    <col min="1520" max="1520" width="8.21875" bestFit="1" customWidth="1"/>
    <col min="1521" max="1521" width="20.5546875" bestFit="1" customWidth="1"/>
    <col min="1522" max="1522" width="17.109375" bestFit="1" customWidth="1"/>
    <col min="1523" max="1523" width="6.77734375" bestFit="1" customWidth="1"/>
    <col min="1524" max="1524" width="10.88671875" bestFit="1" customWidth="1"/>
    <col min="1525" max="1525" width="7.109375" bestFit="1" customWidth="1"/>
    <col min="1526" max="1526" width="8" bestFit="1" customWidth="1"/>
    <col min="1527" max="1527" width="11.21875" bestFit="1" customWidth="1"/>
    <col min="1528" max="1528" width="9.77734375" bestFit="1" customWidth="1"/>
    <col min="1529" max="1529" width="11.6640625" bestFit="1" customWidth="1"/>
    <col min="1530" max="1530" width="12.21875" bestFit="1" customWidth="1"/>
    <col min="1531" max="1531" width="10.33203125" bestFit="1" customWidth="1"/>
    <col min="1532" max="1532" width="9.6640625" bestFit="1" customWidth="1"/>
    <col min="1533" max="1533" width="17.88671875" bestFit="1" customWidth="1"/>
    <col min="1534" max="1534" width="15.44140625" bestFit="1" customWidth="1"/>
    <col min="1535" max="1535" width="10.33203125" bestFit="1" customWidth="1"/>
    <col min="1536" max="1536" width="10.44140625" bestFit="1" customWidth="1"/>
    <col min="1537" max="1537" width="25.33203125" bestFit="1" customWidth="1"/>
    <col min="1538" max="1538" width="7.77734375" bestFit="1" customWidth="1"/>
    <col min="1539" max="1539" width="11.44140625" bestFit="1" customWidth="1"/>
    <col min="1540" max="1540" width="18.6640625" bestFit="1" customWidth="1"/>
    <col min="1541" max="1541" width="24" bestFit="1" customWidth="1"/>
    <col min="1542" max="1542" width="11.77734375" bestFit="1" customWidth="1"/>
    <col min="1543" max="1543" width="13.77734375" bestFit="1" customWidth="1"/>
    <col min="1544" max="1544" width="13.6640625" bestFit="1" customWidth="1"/>
    <col min="1545" max="1545" width="30.5546875" bestFit="1" customWidth="1"/>
    <col min="1546" max="1546" width="18.5546875" bestFit="1" customWidth="1"/>
    <col min="1547" max="1547" width="26.109375" bestFit="1" customWidth="1"/>
    <col min="1548" max="1548" width="11.77734375" bestFit="1" customWidth="1"/>
    <col min="1549" max="1549" width="18.5546875" bestFit="1" customWidth="1"/>
    <col min="1550" max="1550" width="6.44140625" bestFit="1" customWidth="1"/>
    <col min="1551" max="1551" width="13.6640625" bestFit="1" customWidth="1"/>
    <col min="1552" max="1552" width="16.6640625" bestFit="1" customWidth="1"/>
    <col min="1553" max="1553" width="8" bestFit="1" customWidth="1"/>
    <col min="1554" max="1554" width="4.77734375" bestFit="1" customWidth="1"/>
    <col min="1555" max="1555" width="8.5546875" bestFit="1" customWidth="1"/>
    <col min="1556" max="1556" width="5.109375" bestFit="1" customWidth="1"/>
    <col min="1557" max="1557" width="10" bestFit="1" customWidth="1"/>
    <col min="1558" max="1558" width="16.109375" bestFit="1" customWidth="1"/>
    <col min="1559" max="1559" width="11.77734375" bestFit="1" customWidth="1"/>
    <col min="1560" max="1560" width="10.109375" bestFit="1" customWidth="1"/>
    <col min="1561" max="1561" width="13.21875" bestFit="1" customWidth="1"/>
    <col min="1562" max="1562" width="9" bestFit="1" customWidth="1"/>
    <col min="1563" max="1563" width="29.6640625" bestFit="1" customWidth="1"/>
    <col min="1564" max="1564" width="5.77734375" bestFit="1" customWidth="1"/>
    <col min="1565" max="1565" width="27.21875" bestFit="1" customWidth="1"/>
    <col min="1566" max="1566" width="15.77734375" bestFit="1" customWidth="1"/>
    <col min="1567" max="1567" width="22.77734375" bestFit="1" customWidth="1"/>
    <col min="1568" max="1568" width="13.6640625" bestFit="1" customWidth="1"/>
    <col min="1569" max="1569" width="8.77734375" bestFit="1" customWidth="1"/>
    <col min="1570" max="1570" width="42" bestFit="1" customWidth="1"/>
    <col min="1571" max="1572" width="13.77734375" bestFit="1" customWidth="1"/>
    <col min="1573" max="1573" width="24.5546875" bestFit="1" customWidth="1"/>
    <col min="1574" max="1574" width="9.21875" bestFit="1" customWidth="1"/>
    <col min="1575" max="1575" width="21.21875" bestFit="1" customWidth="1"/>
    <col min="1576" max="1576" width="9.6640625" bestFit="1" customWidth="1"/>
    <col min="1577" max="1577" width="14.21875" bestFit="1" customWidth="1"/>
    <col min="1578" max="1578" width="4.6640625" bestFit="1" customWidth="1"/>
    <col min="1579" max="1579" width="13.33203125" bestFit="1" customWidth="1"/>
    <col min="1580" max="1580" width="6.109375" bestFit="1" customWidth="1"/>
    <col min="1581" max="1581" width="9.33203125" bestFit="1" customWidth="1"/>
    <col min="1582" max="1582" width="15.6640625" bestFit="1" customWidth="1"/>
    <col min="1583" max="1583" width="7.44140625" bestFit="1" customWidth="1"/>
    <col min="1584" max="1584" width="30.6640625" bestFit="1" customWidth="1"/>
    <col min="1585" max="1585" width="16.21875" bestFit="1" customWidth="1"/>
    <col min="1586" max="1586" width="12.44140625" bestFit="1" customWidth="1"/>
    <col min="1587" max="1587" width="6.44140625" bestFit="1" customWidth="1"/>
    <col min="1588" max="1588" width="28.33203125" bestFit="1" customWidth="1"/>
    <col min="1589" max="1589" width="13.77734375" bestFit="1" customWidth="1"/>
    <col min="1590" max="1590" width="11.77734375" bestFit="1" customWidth="1"/>
    <col min="1591" max="1591" width="14.77734375" bestFit="1" customWidth="1"/>
    <col min="1592" max="1592" width="13.44140625" bestFit="1" customWidth="1"/>
    <col min="1593" max="1593" width="15.109375" bestFit="1" customWidth="1"/>
    <col min="1594" max="1594" width="10.6640625" bestFit="1" customWidth="1"/>
    <col min="1595" max="1595" width="9.109375" bestFit="1" customWidth="1"/>
    <col min="1596" max="1596" width="11" bestFit="1" customWidth="1"/>
    <col min="1597" max="1597" width="16.5546875" bestFit="1" customWidth="1"/>
    <col min="1598" max="1598" width="35.6640625" bestFit="1" customWidth="1"/>
    <col min="1599" max="1599" width="12.88671875" bestFit="1" customWidth="1"/>
    <col min="1600" max="1600" width="17.88671875" bestFit="1" customWidth="1"/>
    <col min="1601" max="1601" width="23.6640625" bestFit="1" customWidth="1"/>
    <col min="1602" max="1602" width="8.44140625" bestFit="1" customWidth="1"/>
    <col min="1603" max="1603" width="15.109375" bestFit="1" customWidth="1"/>
    <col min="1604" max="1604" width="23.21875" bestFit="1" customWidth="1"/>
    <col min="1605" max="1605" width="10.6640625" bestFit="1" customWidth="1"/>
    <col min="1606" max="1606" width="25.21875" bestFit="1" customWidth="1"/>
    <col min="1607" max="1607" width="7.21875" bestFit="1" customWidth="1"/>
    <col min="1608" max="1608" width="10.6640625" bestFit="1" customWidth="1"/>
    <col min="1609" max="1609" width="8.44140625" bestFit="1" customWidth="1"/>
    <col min="1610" max="1610" width="22.33203125" bestFit="1" customWidth="1"/>
    <col min="1611" max="1611" width="23.21875" bestFit="1" customWidth="1"/>
    <col min="1612" max="1612" width="15.77734375" bestFit="1" customWidth="1"/>
    <col min="1613" max="1613" width="23.77734375" bestFit="1" customWidth="1"/>
    <col min="1614" max="1614" width="10.5546875" bestFit="1" customWidth="1"/>
    <col min="1615" max="1615" width="49.77734375" bestFit="1" customWidth="1"/>
    <col min="1616" max="1616" width="33.77734375" bestFit="1" customWidth="1"/>
    <col min="1617" max="1617" width="11.44140625" bestFit="1" customWidth="1"/>
    <col min="1618" max="1618" width="16.109375" bestFit="1" customWidth="1"/>
    <col min="1619" max="1619" width="11.21875" bestFit="1" customWidth="1"/>
    <col min="1620" max="1620" width="20.88671875" bestFit="1" customWidth="1"/>
    <col min="1621" max="1621" width="36.88671875" bestFit="1" customWidth="1"/>
    <col min="1622" max="1622" width="8.6640625" bestFit="1" customWidth="1"/>
    <col min="1623" max="1623" width="27.88671875" bestFit="1" customWidth="1"/>
    <col min="1624" max="1624" width="4.77734375" bestFit="1" customWidth="1"/>
    <col min="1625" max="1625" width="10.33203125" bestFit="1" customWidth="1"/>
    <col min="1626" max="1626" width="10.77734375" bestFit="1" customWidth="1"/>
    <col min="1627" max="1627" width="8.77734375" bestFit="1" customWidth="1"/>
    <col min="1628" max="1628" width="7.6640625" bestFit="1" customWidth="1"/>
    <col min="1629" max="1629" width="21.109375" bestFit="1" customWidth="1"/>
    <col min="1630" max="1630" width="7.109375" bestFit="1" customWidth="1"/>
    <col min="1631" max="1631" width="21.77734375" bestFit="1" customWidth="1"/>
    <col min="1632" max="1632" width="17.21875" bestFit="1" customWidth="1"/>
    <col min="1633" max="1633" width="27.44140625" bestFit="1" customWidth="1"/>
    <col min="1634" max="1634" width="11.6640625" bestFit="1" customWidth="1"/>
    <col min="1635" max="1635" width="22.5546875" bestFit="1" customWidth="1"/>
    <col min="1636" max="1636" width="24.77734375" bestFit="1" customWidth="1"/>
    <col min="1637" max="1637" width="10.109375" bestFit="1" customWidth="1"/>
    <col min="1638" max="1638" width="5.109375" bestFit="1" customWidth="1"/>
    <col min="1639" max="1639" width="31.33203125" bestFit="1" customWidth="1"/>
    <col min="1640" max="1640" width="9.88671875" bestFit="1" customWidth="1"/>
    <col min="1641" max="1641" width="34.5546875" bestFit="1" customWidth="1"/>
    <col min="1642" max="1642" width="10.44140625" bestFit="1" customWidth="1"/>
    <col min="1643" max="1643" width="4.77734375" bestFit="1" customWidth="1"/>
    <col min="1644" max="1644" width="18.109375" bestFit="1" customWidth="1"/>
    <col min="1645" max="1645" width="12.5546875" bestFit="1" customWidth="1"/>
    <col min="1646" max="1646" width="17.109375" bestFit="1" customWidth="1"/>
    <col min="1647" max="1647" width="4.88671875" bestFit="1" customWidth="1"/>
    <col min="1648" max="1648" width="10.88671875" bestFit="1" customWidth="1"/>
    <col min="1649" max="1649" width="32.6640625" bestFit="1" customWidth="1"/>
    <col min="1650" max="1650" width="12.88671875" bestFit="1" customWidth="1"/>
    <col min="1651" max="1651" width="68.33203125" bestFit="1" customWidth="1"/>
    <col min="1652" max="1652" width="8" bestFit="1" customWidth="1"/>
    <col min="1653" max="1653" width="8.5546875" bestFit="1" customWidth="1"/>
    <col min="1654" max="1654" width="4.88671875" bestFit="1" customWidth="1"/>
    <col min="1655" max="1655" width="5.88671875" bestFit="1" customWidth="1"/>
    <col min="1656" max="1656" width="9.6640625" bestFit="1" customWidth="1"/>
    <col min="1657" max="1657" width="25" bestFit="1" customWidth="1"/>
    <col min="1658" max="1658" width="10.21875" bestFit="1" customWidth="1"/>
    <col min="1659" max="1659" width="39.21875" bestFit="1" customWidth="1"/>
    <col min="1660" max="1660" width="26.6640625" bestFit="1" customWidth="1"/>
    <col min="1661" max="1661" width="10.5546875" bestFit="1" customWidth="1"/>
    <col min="1662" max="1662" width="12.109375" bestFit="1" customWidth="1"/>
    <col min="1663" max="1663" width="20.21875" bestFit="1" customWidth="1"/>
    <col min="1664" max="1664" width="11.88671875" bestFit="1" customWidth="1"/>
    <col min="1665" max="1665" width="7.88671875" bestFit="1" customWidth="1"/>
    <col min="1666" max="1666" width="18.6640625" bestFit="1" customWidth="1"/>
    <col min="1667" max="1667" width="11.109375" bestFit="1" customWidth="1"/>
    <col min="1668" max="1668" width="28.5546875" bestFit="1" customWidth="1"/>
    <col min="1669" max="1669" width="43.6640625" bestFit="1" customWidth="1"/>
    <col min="1670" max="1670" width="4.44140625" bestFit="1" customWidth="1"/>
    <col min="1671" max="1671" width="11.21875" bestFit="1" customWidth="1"/>
    <col min="1672" max="1672" width="6.77734375" bestFit="1" customWidth="1"/>
    <col min="1673" max="1673" width="12.109375" bestFit="1" customWidth="1"/>
    <col min="1674" max="1674" width="4.6640625" bestFit="1" customWidth="1"/>
    <col min="1675" max="1675" width="11.21875" bestFit="1" customWidth="1"/>
    <col min="1676" max="1676" width="13.44140625" bestFit="1" customWidth="1"/>
    <col min="1677" max="1677" width="19.44140625" bestFit="1" customWidth="1"/>
    <col min="1678" max="1678" width="13.6640625" bestFit="1" customWidth="1"/>
    <col min="1679" max="1679" width="7.77734375" bestFit="1" customWidth="1"/>
    <col min="1680" max="1680" width="13.6640625" bestFit="1" customWidth="1"/>
    <col min="1681" max="1681" width="21.5546875" bestFit="1" customWidth="1"/>
    <col min="1682" max="1682" width="12.77734375" bestFit="1" customWidth="1"/>
    <col min="1683" max="1683" width="7.6640625" bestFit="1" customWidth="1"/>
    <col min="1684" max="1684" width="8.21875" bestFit="1" customWidth="1"/>
    <col min="1685" max="1685" width="27.109375" bestFit="1" customWidth="1"/>
    <col min="1686" max="1686" width="10" bestFit="1" customWidth="1"/>
    <col min="1687" max="1687" width="5.77734375" bestFit="1" customWidth="1"/>
    <col min="1688" max="1688" width="10.77734375" bestFit="1" customWidth="1"/>
    <col min="1689" max="1689" width="21.77734375" bestFit="1" customWidth="1"/>
    <col min="1690" max="1690" width="22.33203125" bestFit="1" customWidth="1"/>
    <col min="1691" max="1691" width="11.21875" bestFit="1" customWidth="1"/>
    <col min="1692" max="1692" width="37" bestFit="1" customWidth="1"/>
    <col min="1693" max="1693" width="18.77734375" bestFit="1" customWidth="1"/>
    <col min="1694" max="1694" width="5.21875" bestFit="1" customWidth="1"/>
    <col min="1695" max="1695" width="4.44140625" bestFit="1" customWidth="1"/>
    <col min="1696" max="1696" width="15.6640625" bestFit="1" customWidth="1"/>
    <col min="1697" max="1697" width="14.44140625" bestFit="1" customWidth="1"/>
    <col min="1698" max="1698" width="7.77734375" bestFit="1" customWidth="1"/>
    <col min="1699" max="1699" width="9.77734375" bestFit="1" customWidth="1"/>
    <col min="1700" max="1700" width="9.44140625" bestFit="1" customWidth="1"/>
    <col min="1701" max="1701" width="5.33203125" bestFit="1" customWidth="1"/>
    <col min="1702" max="1702" width="24.21875" bestFit="1" customWidth="1"/>
    <col min="1703" max="1703" width="11.77734375" bestFit="1" customWidth="1"/>
    <col min="1704" max="1704" width="11.33203125" bestFit="1" customWidth="1"/>
    <col min="1705" max="1705" width="7.33203125" bestFit="1" customWidth="1"/>
    <col min="1706" max="1706" width="14.21875" bestFit="1" customWidth="1"/>
    <col min="1707" max="1707" width="12.109375" bestFit="1" customWidth="1"/>
    <col min="1708" max="1708" width="20.109375" bestFit="1" customWidth="1"/>
    <col min="1709" max="1709" width="14.21875" bestFit="1" customWidth="1"/>
    <col min="1710" max="1710" width="19.88671875" bestFit="1" customWidth="1"/>
    <col min="1711" max="1711" width="17.109375" bestFit="1" customWidth="1"/>
    <col min="1712" max="1712" width="13" bestFit="1" customWidth="1"/>
    <col min="1713" max="1713" width="27.33203125" bestFit="1" customWidth="1"/>
    <col min="1714" max="1714" width="10.21875" bestFit="1" customWidth="1"/>
    <col min="1715" max="1715" width="35.109375" bestFit="1" customWidth="1"/>
    <col min="1716" max="1717" width="11.44140625" bestFit="1" customWidth="1"/>
    <col min="1718" max="1718" width="25" bestFit="1" customWidth="1"/>
    <col min="1719" max="1719" width="16.33203125" bestFit="1" customWidth="1"/>
    <col min="1720" max="1720" width="4.109375" bestFit="1" customWidth="1"/>
    <col min="1721" max="1721" width="3.21875" bestFit="1" customWidth="1"/>
    <col min="1722" max="1722" width="10.5546875" bestFit="1" customWidth="1"/>
    <col min="1723" max="1723" width="24.21875" bestFit="1" customWidth="1"/>
    <col min="1724" max="1724" width="37.21875" bestFit="1" customWidth="1"/>
    <col min="1725" max="1725" width="6.88671875" bestFit="1" customWidth="1"/>
    <col min="1726" max="1726" width="8.5546875" bestFit="1" customWidth="1"/>
    <col min="1727" max="1727" width="39.21875" bestFit="1" customWidth="1"/>
    <col min="1728" max="1728" width="6.44140625" bestFit="1" customWidth="1"/>
    <col min="1729" max="1729" width="14.77734375" bestFit="1" customWidth="1"/>
    <col min="1730" max="1730" width="28.88671875" bestFit="1" customWidth="1"/>
    <col min="1731" max="1731" width="17.21875" bestFit="1" customWidth="1"/>
    <col min="1732" max="1732" width="9" bestFit="1" customWidth="1"/>
    <col min="1733" max="1733" width="5.109375" bestFit="1" customWidth="1"/>
    <col min="1734" max="1734" width="30.109375" bestFit="1" customWidth="1"/>
    <col min="1735" max="1735" width="7.77734375" bestFit="1" customWidth="1"/>
    <col min="1736" max="1736" width="32.44140625" bestFit="1" customWidth="1"/>
    <col min="1737" max="1737" width="8.6640625" bestFit="1" customWidth="1"/>
    <col min="1738" max="1738" width="14.6640625" bestFit="1" customWidth="1"/>
    <col min="1739" max="1739" width="10.33203125" bestFit="1" customWidth="1"/>
    <col min="1740" max="1740" width="13.21875" bestFit="1" customWidth="1"/>
    <col min="1741" max="1741" width="4.77734375" bestFit="1" customWidth="1"/>
    <col min="1742" max="1742" width="13" bestFit="1" customWidth="1"/>
    <col min="1743" max="1743" width="16.5546875" bestFit="1" customWidth="1"/>
    <col min="1744" max="1744" width="12.5546875" bestFit="1" customWidth="1"/>
    <col min="1745" max="1745" width="41.5546875" bestFit="1" customWidth="1"/>
    <col min="1746" max="1746" width="27.5546875" bestFit="1" customWidth="1"/>
    <col min="1747" max="1747" width="10.5546875" bestFit="1" customWidth="1"/>
    <col min="1748" max="1748" width="26" bestFit="1" customWidth="1"/>
    <col min="1749" max="1749" width="44.88671875" bestFit="1" customWidth="1"/>
    <col min="1750" max="1750" width="14.88671875" bestFit="1" customWidth="1"/>
    <col min="1751" max="1751" width="31.44140625" bestFit="1" customWidth="1"/>
    <col min="1752" max="1752" width="44.6640625" bestFit="1" customWidth="1"/>
    <col min="1753" max="1753" width="10.77734375" bestFit="1" customWidth="1"/>
    <col min="1754" max="1754" width="27.6640625" bestFit="1" customWidth="1"/>
    <col min="1755" max="1755" width="24" bestFit="1" customWidth="1"/>
    <col min="1756" max="1756" width="19.109375" bestFit="1" customWidth="1"/>
    <col min="1757" max="1757" width="17.5546875" bestFit="1" customWidth="1"/>
    <col min="1758" max="1758" width="9.77734375" bestFit="1" customWidth="1"/>
    <col min="1759" max="1759" width="7.33203125" bestFit="1" customWidth="1"/>
    <col min="1760" max="1760" width="13.77734375" bestFit="1" customWidth="1"/>
    <col min="1761" max="1761" width="20.77734375" bestFit="1" customWidth="1"/>
    <col min="1762" max="1762" width="23.21875" bestFit="1" customWidth="1"/>
    <col min="1763" max="1763" width="9.21875" bestFit="1" customWidth="1"/>
    <col min="1764" max="1764" width="9.5546875" bestFit="1" customWidth="1"/>
    <col min="1765" max="1765" width="13" bestFit="1" customWidth="1"/>
    <col min="1766" max="1766" width="17.6640625" bestFit="1" customWidth="1"/>
    <col min="1767" max="1767" width="34" bestFit="1" customWidth="1"/>
    <col min="1768" max="1768" width="7.5546875" bestFit="1" customWidth="1"/>
    <col min="1769" max="1769" width="31.21875" bestFit="1" customWidth="1"/>
    <col min="1770" max="1770" width="6.21875" bestFit="1" customWidth="1"/>
    <col min="1771" max="1771" width="22.77734375" bestFit="1" customWidth="1"/>
    <col min="1772" max="1772" width="6.5546875" bestFit="1" customWidth="1"/>
    <col min="1773" max="1773" width="18.88671875" bestFit="1" customWidth="1"/>
    <col min="1774" max="1774" width="8.77734375" bestFit="1" customWidth="1"/>
    <col min="1775" max="1775" width="6.77734375" bestFit="1" customWidth="1"/>
    <col min="1776" max="1776" width="14.109375" bestFit="1" customWidth="1"/>
    <col min="1777" max="1777" width="22.21875" bestFit="1" customWidth="1"/>
    <col min="1778" max="1778" width="36.77734375" bestFit="1" customWidth="1"/>
    <col min="1779" max="1779" width="18.21875" bestFit="1" customWidth="1"/>
    <col min="1780" max="1780" width="17.77734375" bestFit="1" customWidth="1"/>
    <col min="1781" max="1781" width="8.77734375" bestFit="1" customWidth="1"/>
    <col min="1782" max="1782" width="23.77734375" bestFit="1" customWidth="1"/>
    <col min="1783" max="1783" width="11.77734375" bestFit="1" customWidth="1"/>
    <col min="1784" max="1784" width="24" bestFit="1" customWidth="1"/>
    <col min="1785" max="1786" width="19.21875" bestFit="1" customWidth="1"/>
    <col min="1787" max="1787" width="41.21875" bestFit="1" customWidth="1"/>
    <col min="1788" max="1788" width="77.77734375" bestFit="1" customWidth="1"/>
    <col min="1789" max="1789" width="53.21875" bestFit="1" customWidth="1"/>
    <col min="1790" max="1790" width="17.21875" bestFit="1" customWidth="1"/>
    <col min="1791" max="1791" width="28.44140625" bestFit="1" customWidth="1"/>
    <col min="1792" max="1792" width="22.109375" bestFit="1" customWidth="1"/>
    <col min="1793" max="1793" width="15.6640625" bestFit="1" customWidth="1"/>
    <col min="1794" max="1794" width="12.77734375" bestFit="1" customWidth="1"/>
    <col min="1795" max="1795" width="16.21875" bestFit="1" customWidth="1"/>
    <col min="1796" max="1796" width="14" bestFit="1" customWidth="1"/>
    <col min="1797" max="1797" width="15.5546875" bestFit="1" customWidth="1"/>
    <col min="1798" max="1798" width="6.21875" bestFit="1" customWidth="1"/>
    <col min="1799" max="1799" width="13.44140625" bestFit="1" customWidth="1"/>
    <col min="1800" max="1800" width="58" bestFit="1" customWidth="1"/>
    <col min="1801" max="1801" width="23.77734375" bestFit="1" customWidth="1"/>
    <col min="1802" max="1802" width="9.109375" bestFit="1" customWidth="1"/>
    <col min="1803" max="1803" width="27.109375" bestFit="1" customWidth="1"/>
    <col min="1804" max="1804" width="10.21875" bestFit="1" customWidth="1"/>
    <col min="1805" max="1805" width="3.77734375" bestFit="1" customWidth="1"/>
    <col min="1806" max="1806" width="2.6640625" bestFit="1" customWidth="1"/>
    <col min="1807" max="1807" width="3.77734375" bestFit="1" customWidth="1"/>
    <col min="1808" max="1808" width="6" bestFit="1" customWidth="1"/>
    <col min="1809" max="1809" width="43.77734375" bestFit="1" customWidth="1"/>
    <col min="1810" max="1810" width="15.88671875" bestFit="1" customWidth="1"/>
    <col min="1811" max="1811" width="4.77734375" bestFit="1" customWidth="1"/>
    <col min="1812" max="1812" width="23.77734375" bestFit="1" customWidth="1"/>
    <col min="1813" max="1813" width="16.21875" bestFit="1" customWidth="1"/>
    <col min="1814" max="1814" width="16.5546875" bestFit="1" customWidth="1"/>
    <col min="1815" max="1815" width="14.77734375" bestFit="1" customWidth="1"/>
    <col min="1816" max="1816" width="39.109375" bestFit="1" customWidth="1"/>
    <col min="1817" max="1817" width="17.109375" bestFit="1" customWidth="1"/>
    <col min="1818" max="1818" width="15.5546875" bestFit="1" customWidth="1"/>
    <col min="1819" max="1819" width="17.77734375" bestFit="1" customWidth="1"/>
    <col min="1820" max="1820" width="15.109375" bestFit="1" customWidth="1"/>
    <col min="1821" max="1821" width="44" bestFit="1" customWidth="1"/>
    <col min="1822" max="1822" width="5.5546875" bestFit="1" customWidth="1"/>
    <col min="1823" max="1823" width="9.77734375" bestFit="1" customWidth="1"/>
    <col min="1824" max="1824" width="32.6640625" bestFit="1" customWidth="1"/>
    <col min="1825" max="1825" width="15.77734375" bestFit="1" customWidth="1"/>
    <col min="1826" max="1826" width="15.44140625" bestFit="1" customWidth="1"/>
    <col min="1827" max="1827" width="16.5546875" bestFit="1" customWidth="1"/>
    <col min="1828" max="1828" width="10.5546875" bestFit="1" customWidth="1"/>
    <col min="1829" max="1829" width="12.21875" bestFit="1" customWidth="1"/>
    <col min="1830" max="1830" width="13.21875" bestFit="1" customWidth="1"/>
    <col min="1831" max="1831" width="39.33203125" bestFit="1" customWidth="1"/>
    <col min="1832" max="1832" width="6.77734375" bestFit="1" customWidth="1"/>
    <col min="1833" max="1833" width="28.77734375" bestFit="1" customWidth="1"/>
    <col min="1834" max="1834" width="9.77734375" bestFit="1" customWidth="1"/>
    <col min="1835" max="1835" width="21.5546875" bestFit="1" customWidth="1"/>
    <col min="1836" max="1836" width="14.6640625" bestFit="1" customWidth="1"/>
    <col min="1837" max="1837" width="9.77734375" bestFit="1" customWidth="1"/>
    <col min="1838" max="1838" width="13.88671875" bestFit="1" customWidth="1"/>
    <col min="1839" max="1839" width="18.88671875" bestFit="1" customWidth="1"/>
    <col min="1840" max="1840" width="11.77734375" bestFit="1" customWidth="1"/>
    <col min="1841" max="1841" width="10.6640625" bestFit="1" customWidth="1"/>
    <col min="1842" max="1842" width="8.6640625" bestFit="1" customWidth="1"/>
    <col min="1843" max="1843" width="15.6640625" bestFit="1" customWidth="1"/>
    <col min="1844" max="1844" width="7.44140625" bestFit="1" customWidth="1"/>
    <col min="1845" max="1845" width="15.88671875" bestFit="1" customWidth="1"/>
    <col min="1846" max="1846" width="17.88671875" bestFit="1" customWidth="1"/>
    <col min="1847" max="1847" width="9.109375" bestFit="1" customWidth="1"/>
    <col min="1848" max="1848" width="9.77734375" bestFit="1" customWidth="1"/>
    <col min="1849" max="1849" width="10.6640625" bestFit="1" customWidth="1"/>
    <col min="1850" max="1850" width="21.44140625" bestFit="1" customWidth="1"/>
    <col min="1851" max="1851" width="9.33203125" bestFit="1" customWidth="1"/>
    <col min="1852" max="1852" width="10.44140625" bestFit="1" customWidth="1"/>
    <col min="1853" max="1853" width="10.6640625" bestFit="1" customWidth="1"/>
    <col min="1854" max="1854" width="12.6640625" bestFit="1" customWidth="1"/>
    <col min="1855" max="1856" width="10.33203125" bestFit="1" customWidth="1"/>
    <col min="1857" max="1857" width="10.44140625" bestFit="1" customWidth="1"/>
    <col min="1858" max="1858" width="9.33203125" bestFit="1" customWidth="1"/>
    <col min="1859" max="1859" width="13.21875" bestFit="1" customWidth="1"/>
    <col min="1860" max="1860" width="18.21875" bestFit="1" customWidth="1"/>
    <col min="1861" max="1861" width="10.6640625" bestFit="1" customWidth="1"/>
    <col min="1862" max="1862" width="14.5546875" bestFit="1" customWidth="1"/>
    <col min="1863" max="1863" width="11" bestFit="1" customWidth="1"/>
    <col min="1864" max="1864" width="21.5546875" bestFit="1" customWidth="1"/>
    <col min="1865" max="1865" width="11.109375" bestFit="1" customWidth="1"/>
    <col min="1866" max="1866" width="30.44140625" bestFit="1" customWidth="1"/>
    <col min="1867" max="1867" width="8.21875" bestFit="1" customWidth="1"/>
    <col min="1868" max="1868" width="6.77734375" bestFit="1" customWidth="1"/>
    <col min="1869" max="1869" width="10" bestFit="1" customWidth="1"/>
    <col min="1870" max="1870" width="34.109375" bestFit="1" customWidth="1"/>
    <col min="1871" max="1871" width="21.21875" bestFit="1" customWidth="1"/>
    <col min="1872" max="1872" width="16.21875" bestFit="1" customWidth="1"/>
    <col min="1873" max="1873" width="7.88671875" bestFit="1" customWidth="1"/>
    <col min="1874" max="1874" width="27.109375" bestFit="1" customWidth="1"/>
    <col min="1875" max="1875" width="20.77734375" bestFit="1" customWidth="1"/>
    <col min="1876" max="1876" width="8.77734375" bestFit="1" customWidth="1"/>
    <col min="1877" max="1877" width="8.21875" bestFit="1" customWidth="1"/>
    <col min="1878" max="1878" width="43.77734375" bestFit="1" customWidth="1"/>
    <col min="1879" max="1879" width="20.5546875" bestFit="1" customWidth="1"/>
    <col min="1880" max="1880" width="8.21875" bestFit="1" customWidth="1"/>
    <col min="1881" max="1881" width="27.77734375" bestFit="1" customWidth="1"/>
    <col min="1882" max="1882" width="18.21875" bestFit="1" customWidth="1"/>
    <col min="1883" max="1883" width="5.88671875" bestFit="1" customWidth="1"/>
    <col min="1884" max="1884" width="27.6640625" bestFit="1" customWidth="1"/>
    <col min="1885" max="1885" width="6.5546875" bestFit="1" customWidth="1"/>
    <col min="1886" max="1886" width="21.88671875" bestFit="1" customWidth="1"/>
    <col min="1887" max="1887" width="19.21875" bestFit="1" customWidth="1"/>
    <col min="1888" max="1888" width="8.88671875" bestFit="1" customWidth="1"/>
    <col min="1889" max="1889" width="10.77734375" bestFit="1" customWidth="1"/>
    <col min="1890" max="1890" width="18.77734375" bestFit="1" customWidth="1"/>
    <col min="1891" max="1891" width="13.6640625" bestFit="1" customWidth="1"/>
    <col min="1892" max="1892" width="23" bestFit="1" customWidth="1"/>
    <col min="1893" max="1893" width="9.109375" bestFit="1" customWidth="1"/>
    <col min="1894" max="1894" width="12.21875" bestFit="1" customWidth="1"/>
    <col min="1895" max="1895" width="7" bestFit="1" customWidth="1"/>
    <col min="1896" max="1896" width="9.77734375" bestFit="1" customWidth="1"/>
    <col min="1897" max="1897" width="13.5546875" bestFit="1" customWidth="1"/>
    <col min="1898" max="1898" width="10.44140625" bestFit="1" customWidth="1"/>
    <col min="1899" max="1899" width="5.6640625" bestFit="1" customWidth="1"/>
    <col min="1900" max="1900" width="13.33203125" bestFit="1" customWidth="1"/>
    <col min="1901" max="1901" width="31.77734375" bestFit="1" customWidth="1"/>
    <col min="1902" max="1902" width="24.77734375" bestFit="1" customWidth="1"/>
    <col min="1903" max="1903" width="34.77734375" bestFit="1" customWidth="1"/>
    <col min="1904" max="1904" width="10" bestFit="1" customWidth="1"/>
    <col min="1905" max="1905" width="5.33203125" bestFit="1" customWidth="1"/>
    <col min="1906" max="1906" width="11.33203125" bestFit="1" customWidth="1"/>
    <col min="1907" max="1907" width="37.21875" bestFit="1" customWidth="1"/>
    <col min="1908" max="1908" width="11.21875" bestFit="1" customWidth="1"/>
    <col min="1909" max="1909" width="6.88671875" bestFit="1" customWidth="1"/>
    <col min="1910" max="1910" width="21.21875" bestFit="1" customWidth="1"/>
    <col min="1911" max="1911" width="15.77734375" bestFit="1" customWidth="1"/>
    <col min="1912" max="1912" width="21.6640625" bestFit="1" customWidth="1"/>
    <col min="1913" max="1913" width="10.88671875" bestFit="1" customWidth="1"/>
    <col min="1914" max="1914" width="4.109375" bestFit="1" customWidth="1"/>
    <col min="1915" max="1915" width="13.44140625" bestFit="1" customWidth="1"/>
    <col min="1916" max="1916" width="6.6640625" bestFit="1" customWidth="1"/>
    <col min="1917" max="1917" width="30.77734375" bestFit="1" customWidth="1"/>
    <col min="1918" max="1918" width="3.5546875" bestFit="1" customWidth="1"/>
    <col min="1919" max="1919" width="47" bestFit="1" customWidth="1"/>
    <col min="1920" max="1920" width="10" bestFit="1" customWidth="1"/>
    <col min="1921" max="1921" width="26.21875" bestFit="1" customWidth="1"/>
    <col min="1922" max="1922" width="26.77734375" bestFit="1" customWidth="1"/>
    <col min="1923" max="1923" width="13.33203125" bestFit="1" customWidth="1"/>
    <col min="1924" max="1924" width="16.6640625" bestFit="1" customWidth="1"/>
    <col min="1925" max="1925" width="23" bestFit="1" customWidth="1"/>
    <col min="1926" max="1926" width="33.5546875" bestFit="1" customWidth="1"/>
    <col min="1927" max="1927" width="6.88671875" bestFit="1" customWidth="1"/>
    <col min="1928" max="1928" width="9.5546875" bestFit="1" customWidth="1"/>
    <col min="1929" max="1929" width="18.21875" bestFit="1" customWidth="1"/>
    <col min="1930" max="1930" width="6.44140625" bestFit="1" customWidth="1"/>
    <col min="1931" max="1931" width="4.33203125" bestFit="1" customWidth="1"/>
    <col min="1932" max="1932" width="29.5546875" bestFit="1" customWidth="1"/>
    <col min="1933" max="1933" width="14.109375" bestFit="1" customWidth="1"/>
    <col min="1934" max="1934" width="5.6640625" bestFit="1" customWidth="1"/>
    <col min="1935" max="1935" width="26.88671875" bestFit="1" customWidth="1"/>
    <col min="1936" max="1936" width="20.21875" bestFit="1" customWidth="1"/>
    <col min="1937" max="1937" width="5.21875" bestFit="1" customWidth="1"/>
    <col min="1938" max="1939" width="9" bestFit="1" customWidth="1"/>
    <col min="1940" max="1940" width="6" bestFit="1" customWidth="1"/>
    <col min="1941" max="1941" width="9.77734375" bestFit="1" customWidth="1"/>
    <col min="1942" max="1942" width="19.5546875" bestFit="1" customWidth="1"/>
    <col min="1943" max="1943" width="11.21875" bestFit="1" customWidth="1"/>
    <col min="1944" max="1944" width="18.77734375" bestFit="1" customWidth="1"/>
    <col min="1945" max="1945" width="15.109375" bestFit="1" customWidth="1"/>
    <col min="1946" max="1946" width="7.33203125" bestFit="1" customWidth="1"/>
    <col min="1947" max="1947" width="8.44140625" bestFit="1" customWidth="1"/>
    <col min="1948" max="1948" width="22.21875" bestFit="1" customWidth="1"/>
    <col min="1949" max="1949" width="7.109375" bestFit="1" customWidth="1"/>
    <col min="1950" max="1951" width="14.21875" bestFit="1" customWidth="1"/>
    <col min="1952" max="1952" width="10.6640625" bestFit="1" customWidth="1"/>
    <col min="1953" max="1953" width="25.77734375" bestFit="1" customWidth="1"/>
    <col min="1954" max="1954" width="12.5546875" bestFit="1" customWidth="1"/>
    <col min="1955" max="1955" width="31.77734375" bestFit="1" customWidth="1"/>
    <col min="1956" max="1956" width="22.77734375" bestFit="1" customWidth="1"/>
    <col min="1957" max="1957" width="6.21875" bestFit="1" customWidth="1"/>
    <col min="1958" max="1958" width="27.88671875" bestFit="1" customWidth="1"/>
    <col min="1959" max="1959" width="8" bestFit="1" customWidth="1"/>
    <col min="1960" max="1960" width="24.77734375" bestFit="1" customWidth="1"/>
    <col min="1961" max="1961" width="26.33203125" bestFit="1" customWidth="1"/>
    <col min="1962" max="1962" width="8.21875" bestFit="1" customWidth="1"/>
    <col min="1963" max="1963" width="24.88671875" bestFit="1" customWidth="1"/>
    <col min="1964" max="1964" width="6.77734375" bestFit="1" customWidth="1"/>
    <col min="1965" max="1965" width="9.5546875" bestFit="1" customWidth="1"/>
    <col min="1966" max="1966" width="6.77734375" bestFit="1" customWidth="1"/>
    <col min="1967" max="1967" width="6.21875" bestFit="1" customWidth="1"/>
    <col min="1968" max="1968" width="19" bestFit="1" customWidth="1"/>
    <col min="1969" max="1969" width="11.33203125" bestFit="1" customWidth="1"/>
    <col min="1970" max="1970" width="7" bestFit="1" customWidth="1"/>
    <col min="1971" max="1971" width="10.44140625" bestFit="1" customWidth="1"/>
    <col min="1972" max="1973" width="8" bestFit="1" customWidth="1"/>
    <col min="1974" max="1974" width="14" bestFit="1" customWidth="1"/>
    <col min="1975" max="1975" width="37.77734375" bestFit="1" customWidth="1"/>
    <col min="1976" max="1976" width="27.5546875" bestFit="1" customWidth="1"/>
    <col min="1977" max="1977" width="7.21875" bestFit="1" customWidth="1"/>
    <col min="1978" max="1978" width="21.6640625" bestFit="1" customWidth="1"/>
    <col min="1979" max="1979" width="12.21875" bestFit="1" customWidth="1"/>
    <col min="1980" max="1980" width="5.77734375" bestFit="1" customWidth="1"/>
    <col min="1981" max="1981" width="4.77734375" bestFit="1" customWidth="1"/>
    <col min="1982" max="1982" width="35.77734375" bestFit="1" customWidth="1"/>
    <col min="1983" max="1983" width="5" bestFit="1" customWidth="1"/>
    <col min="1984" max="1984" width="7.77734375" bestFit="1" customWidth="1"/>
    <col min="1985" max="1985" width="7.6640625" bestFit="1" customWidth="1"/>
    <col min="1986" max="1986" width="6.33203125" bestFit="1" customWidth="1"/>
    <col min="1987" max="1987" width="13.21875" bestFit="1" customWidth="1"/>
    <col min="1988" max="1988" width="7.88671875" bestFit="1" customWidth="1"/>
    <col min="1989" max="1989" width="6.109375" bestFit="1" customWidth="1"/>
    <col min="1990" max="1990" width="10.77734375" bestFit="1" customWidth="1"/>
    <col min="1991" max="1991" width="24.21875" bestFit="1" customWidth="1"/>
    <col min="1992" max="1992" width="18.33203125" bestFit="1" customWidth="1"/>
    <col min="1993" max="1993" width="25.77734375" bestFit="1" customWidth="1"/>
    <col min="1994" max="1994" width="10.6640625" bestFit="1" customWidth="1"/>
    <col min="1995" max="1995" width="7.6640625" bestFit="1" customWidth="1"/>
    <col min="1996" max="1996" width="12.21875" bestFit="1" customWidth="1"/>
    <col min="1997" max="1997" width="3.77734375" bestFit="1" customWidth="1"/>
    <col min="1998" max="1998" width="19.77734375" bestFit="1" customWidth="1"/>
    <col min="1999" max="1999" width="25.5546875" bestFit="1" customWidth="1"/>
    <col min="2000" max="2000" width="9.77734375" bestFit="1" customWidth="1"/>
    <col min="2001" max="2001" width="7.21875" bestFit="1" customWidth="1"/>
    <col min="2002" max="2002" width="14" bestFit="1" customWidth="1"/>
    <col min="2003" max="2003" width="30.109375" bestFit="1" customWidth="1"/>
    <col min="2004" max="2004" width="9.88671875" bestFit="1" customWidth="1"/>
    <col min="2005" max="2005" width="11.21875" bestFit="1" customWidth="1"/>
    <col min="2006" max="2006" width="11" bestFit="1" customWidth="1"/>
    <col min="2007" max="2007" width="12" bestFit="1" customWidth="1"/>
    <col min="2008" max="2008" width="8.33203125" bestFit="1" customWidth="1"/>
    <col min="2009" max="2009" width="10" bestFit="1" customWidth="1"/>
    <col min="2010" max="2010" width="12" bestFit="1" customWidth="1"/>
    <col min="2011" max="2011" width="8.6640625" bestFit="1" customWidth="1"/>
    <col min="2012" max="2012" width="8.21875" bestFit="1" customWidth="1"/>
    <col min="2013" max="2013" width="24.21875" bestFit="1" customWidth="1"/>
    <col min="2014" max="2014" width="23.5546875" bestFit="1" customWidth="1"/>
    <col min="2015" max="2015" width="10.77734375" bestFit="1" customWidth="1"/>
    <col min="2016" max="2016" width="11.109375" bestFit="1" customWidth="1"/>
    <col min="2017" max="2017" width="11.77734375" bestFit="1" customWidth="1"/>
    <col min="2018" max="2018" width="11.5546875" bestFit="1" customWidth="1"/>
    <col min="2019" max="2019" width="9.5546875" bestFit="1" customWidth="1"/>
    <col min="2020" max="2020" width="16.21875" bestFit="1" customWidth="1"/>
    <col min="2021" max="2021" width="8.5546875" bestFit="1" customWidth="1"/>
    <col min="2022" max="2022" width="9.77734375" bestFit="1" customWidth="1"/>
    <col min="2023" max="2023" width="18.109375" bestFit="1" customWidth="1"/>
    <col min="2024" max="2024" width="15.77734375" bestFit="1" customWidth="1"/>
    <col min="2025" max="2025" width="29" bestFit="1" customWidth="1"/>
    <col min="2026" max="2026" width="19.77734375" bestFit="1" customWidth="1"/>
    <col min="2027" max="2027" width="20.33203125" bestFit="1" customWidth="1"/>
    <col min="2028" max="2028" width="11.44140625" bestFit="1" customWidth="1"/>
    <col min="2029" max="2029" width="10.6640625" bestFit="1" customWidth="1"/>
    <col min="2030" max="2030" width="8" bestFit="1" customWidth="1"/>
    <col min="2031" max="2031" width="19.77734375" bestFit="1" customWidth="1"/>
    <col min="2032" max="2032" width="6.33203125" bestFit="1" customWidth="1"/>
    <col min="2033" max="2033" width="7.21875" bestFit="1" customWidth="1"/>
    <col min="2034" max="2034" width="9.6640625" bestFit="1" customWidth="1"/>
    <col min="2035" max="2035" width="11.21875" bestFit="1" customWidth="1"/>
    <col min="2036" max="2036" width="7.5546875" bestFit="1" customWidth="1"/>
    <col min="2037" max="2037" width="18.77734375" bestFit="1" customWidth="1"/>
    <col min="2038" max="2038" width="27.77734375" bestFit="1" customWidth="1"/>
    <col min="2039" max="2039" width="10" bestFit="1" customWidth="1"/>
    <col min="2040" max="2040" width="18.33203125" bestFit="1" customWidth="1"/>
    <col min="2041" max="2041" width="7.77734375" bestFit="1" customWidth="1"/>
    <col min="2042" max="2042" width="9.88671875" bestFit="1" customWidth="1"/>
    <col min="2043" max="2043" width="9.5546875" bestFit="1" customWidth="1"/>
    <col min="2044" max="2044" width="10" bestFit="1" customWidth="1"/>
    <col min="2045" max="2045" width="9.21875" bestFit="1" customWidth="1"/>
    <col min="2046" max="2046" width="10.5546875" bestFit="1" customWidth="1"/>
    <col min="2047" max="2047" width="10.88671875" bestFit="1" customWidth="1"/>
    <col min="2048" max="2048" width="11.6640625" bestFit="1" customWidth="1"/>
    <col min="2049" max="2049" width="14.44140625" bestFit="1" customWidth="1"/>
    <col min="2050" max="2050" width="11.21875" bestFit="1" customWidth="1"/>
    <col min="2051" max="2051" width="28.21875" bestFit="1" customWidth="1"/>
    <col min="2052" max="2052" width="6.21875" bestFit="1" customWidth="1"/>
    <col min="2053" max="2053" width="10.44140625" bestFit="1" customWidth="1"/>
    <col min="2054" max="2054" width="37" bestFit="1" customWidth="1"/>
    <col min="2055" max="2055" width="36.5546875" bestFit="1" customWidth="1"/>
    <col min="2057" max="2057" width="6.5546875" bestFit="1" customWidth="1"/>
    <col min="2058" max="2058" width="12" bestFit="1" customWidth="1"/>
    <col min="2059" max="2059" width="10.21875" bestFit="1" customWidth="1"/>
    <col min="2060" max="2060" width="4.77734375" bestFit="1" customWidth="1"/>
    <col min="2061" max="2061" width="5.5546875" bestFit="1" customWidth="1"/>
    <col min="2062" max="2062" width="22.77734375" bestFit="1" customWidth="1"/>
    <col min="2063" max="2063" width="8.77734375" bestFit="1" customWidth="1"/>
    <col min="2064" max="2065" width="6.21875" bestFit="1" customWidth="1"/>
    <col min="2066" max="2066" width="16.21875" bestFit="1" customWidth="1"/>
    <col min="2067" max="2067" width="3.77734375" bestFit="1" customWidth="1"/>
    <col min="2068" max="2068" width="9.77734375" bestFit="1" customWidth="1"/>
    <col min="2069" max="2069" width="10" bestFit="1" customWidth="1"/>
    <col min="2070" max="2070" width="22.5546875" bestFit="1" customWidth="1"/>
    <col min="2071" max="2071" width="18.77734375" bestFit="1" customWidth="1"/>
    <col min="2072" max="2072" width="8" bestFit="1" customWidth="1"/>
    <col min="2073" max="2073" width="9.109375" bestFit="1" customWidth="1"/>
    <col min="2074" max="2074" width="15" bestFit="1" customWidth="1"/>
    <col min="2075" max="2075" width="17.33203125" bestFit="1" customWidth="1"/>
    <col min="2076" max="2076" width="5.21875" bestFit="1" customWidth="1"/>
    <col min="2077" max="2077" width="11.6640625" bestFit="1" customWidth="1"/>
    <col min="2078" max="2078" width="15.77734375" bestFit="1" customWidth="1"/>
    <col min="2079" max="2079" width="23.88671875" bestFit="1" customWidth="1"/>
    <col min="2080" max="2080" width="30.77734375" bestFit="1" customWidth="1"/>
    <col min="2081" max="2081" width="20.6640625" bestFit="1" customWidth="1"/>
    <col min="2082" max="2082" width="13.109375" bestFit="1" customWidth="1"/>
    <col min="2083" max="2083" width="15.88671875" bestFit="1" customWidth="1"/>
    <col min="2084" max="2084" width="18" bestFit="1" customWidth="1"/>
    <col min="2085" max="2085" width="7.33203125" bestFit="1" customWidth="1"/>
    <col min="2086" max="2086" width="4" bestFit="1" customWidth="1"/>
    <col min="2087" max="2087" width="9.109375" bestFit="1" customWidth="1"/>
    <col min="2088" max="2088" width="10.21875" bestFit="1" customWidth="1"/>
    <col min="2089" max="2089" width="5.33203125" bestFit="1" customWidth="1"/>
    <col min="2090" max="2090" width="27.33203125" bestFit="1" customWidth="1"/>
    <col min="2091" max="2091" width="49.5546875" bestFit="1" customWidth="1"/>
    <col min="2092" max="2092" width="11.33203125" bestFit="1" customWidth="1"/>
    <col min="2093" max="2093" width="8.21875" bestFit="1" customWidth="1"/>
    <col min="2094" max="2094" width="14.44140625" bestFit="1" customWidth="1"/>
    <col min="2095" max="2095" width="41.6640625" bestFit="1" customWidth="1"/>
    <col min="2096" max="2096" width="57" bestFit="1" customWidth="1"/>
    <col min="2097" max="2097" width="14.109375" bestFit="1" customWidth="1"/>
    <col min="2098" max="2098" width="19.5546875" bestFit="1" customWidth="1"/>
    <col min="2099" max="2099" width="18.88671875" bestFit="1" customWidth="1"/>
    <col min="2100" max="2100" width="60.88671875" bestFit="1" customWidth="1"/>
    <col min="2101" max="2101" width="33.33203125" bestFit="1" customWidth="1"/>
    <col min="2102" max="2102" width="7.5546875" bestFit="1" customWidth="1"/>
    <col min="2103" max="2103" width="16.21875" bestFit="1" customWidth="1"/>
    <col min="2104" max="2104" width="7.77734375" bestFit="1" customWidth="1"/>
    <col min="2105" max="2105" width="6.77734375" bestFit="1" customWidth="1"/>
    <col min="2106" max="2106" width="33.5546875" bestFit="1" customWidth="1"/>
    <col min="2107" max="2107" width="6.44140625" bestFit="1" customWidth="1"/>
    <col min="2108" max="2108" width="9.5546875" bestFit="1" customWidth="1"/>
    <col min="2109" max="2109" width="6.77734375" bestFit="1" customWidth="1"/>
    <col min="2110" max="2110" width="9.6640625" bestFit="1" customWidth="1"/>
    <col min="2111" max="2111" width="7.88671875" bestFit="1" customWidth="1"/>
    <col min="2112" max="2112" width="39.5546875" bestFit="1" customWidth="1"/>
    <col min="2113" max="2113" width="17.77734375" bestFit="1" customWidth="1"/>
    <col min="2114" max="2114" width="34.109375" bestFit="1" customWidth="1"/>
    <col min="2115" max="2115" width="14.5546875" bestFit="1" customWidth="1"/>
    <col min="2116" max="2116" width="35" bestFit="1" customWidth="1"/>
    <col min="2117" max="2117" width="19.5546875" bestFit="1" customWidth="1"/>
    <col min="2118" max="2118" width="12.33203125" bestFit="1" customWidth="1"/>
    <col min="2119" max="2119" width="14.5546875" bestFit="1" customWidth="1"/>
    <col min="2120" max="2120" width="22.109375" bestFit="1" customWidth="1"/>
    <col min="2121" max="2121" width="15.33203125" bestFit="1" customWidth="1"/>
    <col min="2122" max="2123" width="8.88671875" bestFit="1" customWidth="1"/>
    <col min="2124" max="2124" width="5.77734375" bestFit="1" customWidth="1"/>
    <col min="2125" max="2125" width="8.88671875" bestFit="1" customWidth="1"/>
    <col min="2126" max="2126" width="21.6640625" bestFit="1" customWidth="1"/>
    <col min="2127" max="2127" width="7.77734375" bestFit="1" customWidth="1"/>
    <col min="2128" max="2128" width="6" bestFit="1" customWidth="1"/>
    <col min="2129" max="2129" width="3.109375" bestFit="1" customWidth="1"/>
    <col min="2130" max="2130" width="11.6640625" bestFit="1" customWidth="1"/>
    <col min="2131" max="2131" width="11.21875" bestFit="1" customWidth="1"/>
    <col min="2132" max="2132" width="8.77734375" bestFit="1" customWidth="1"/>
    <col min="2133" max="2133" width="21.88671875" bestFit="1" customWidth="1"/>
    <col min="2134" max="2134" width="23.21875" bestFit="1" customWidth="1"/>
    <col min="2135" max="2135" width="7.5546875" bestFit="1" customWidth="1"/>
    <col min="2136" max="2136" width="69.109375" bestFit="1" customWidth="1"/>
    <col min="2137" max="2137" width="37" bestFit="1" customWidth="1"/>
    <col min="2138" max="2138" width="10.77734375" bestFit="1" customWidth="1"/>
    <col min="2139" max="2139" width="6.5546875" bestFit="1" customWidth="1"/>
    <col min="2140" max="2140" width="5.21875" bestFit="1" customWidth="1"/>
    <col min="2141" max="2141" width="9.109375" bestFit="1" customWidth="1"/>
    <col min="2142" max="2142" width="13.88671875" bestFit="1" customWidth="1"/>
    <col min="2143" max="2143" width="38" bestFit="1" customWidth="1"/>
    <col min="2144" max="2144" width="8.33203125" bestFit="1" customWidth="1"/>
    <col min="2145" max="2145" width="24.44140625" bestFit="1" customWidth="1"/>
    <col min="2146" max="2146" width="18.6640625" bestFit="1" customWidth="1"/>
    <col min="2147" max="2147" width="5.21875" bestFit="1" customWidth="1"/>
    <col min="2148" max="2148" width="11.77734375" bestFit="1" customWidth="1"/>
    <col min="2149" max="2149" width="19.6640625" bestFit="1" customWidth="1"/>
    <col min="2150" max="2150" width="3.44140625" bestFit="1" customWidth="1"/>
    <col min="2151" max="2151" width="5.88671875" bestFit="1" customWidth="1"/>
    <col min="2152" max="2152" width="11.77734375" bestFit="1" customWidth="1"/>
    <col min="2153" max="2153" width="26.77734375" bestFit="1" customWidth="1"/>
    <col min="2154" max="2154" width="21.5546875" bestFit="1" customWidth="1"/>
    <col min="2155" max="2155" width="6.88671875" bestFit="1" customWidth="1"/>
    <col min="2156" max="2156" width="17.44140625" bestFit="1" customWidth="1"/>
    <col min="2157" max="2157" width="29.33203125" bestFit="1" customWidth="1"/>
    <col min="2158" max="2158" width="3.88671875" bestFit="1" customWidth="1"/>
    <col min="2159" max="2159" width="14.21875" bestFit="1" customWidth="1"/>
    <col min="2160" max="2160" width="13.109375" bestFit="1" customWidth="1"/>
    <col min="2161" max="2161" width="16.77734375" bestFit="1" customWidth="1"/>
    <col min="2162" max="2162" width="33" bestFit="1" customWidth="1"/>
    <col min="2163" max="2163" width="13.33203125" bestFit="1" customWidth="1"/>
    <col min="2164" max="2164" width="8.33203125" bestFit="1" customWidth="1"/>
    <col min="2165" max="2165" width="9.77734375" bestFit="1" customWidth="1"/>
    <col min="2166" max="2166" width="10.77734375" bestFit="1" customWidth="1"/>
    <col min="2167" max="2167" width="41.21875" bestFit="1" customWidth="1"/>
    <col min="2168" max="2168" width="15.109375" bestFit="1" customWidth="1"/>
    <col min="2169" max="2169" width="6" bestFit="1" customWidth="1"/>
    <col min="2170" max="2170" width="58" bestFit="1" customWidth="1"/>
    <col min="2171" max="2171" width="16.33203125" bestFit="1" customWidth="1"/>
    <col min="2172" max="2172" width="11.6640625" bestFit="1" customWidth="1"/>
    <col min="2173" max="2173" width="43.21875" bestFit="1" customWidth="1"/>
    <col min="2174" max="2174" width="7.21875" bestFit="1" customWidth="1"/>
    <col min="2175" max="2175" width="11.21875" bestFit="1" customWidth="1"/>
    <col min="2176" max="2176" width="7.88671875" bestFit="1" customWidth="1"/>
    <col min="2177" max="2177" width="22.77734375" bestFit="1" customWidth="1"/>
    <col min="2178" max="2178" width="28.77734375" bestFit="1" customWidth="1"/>
    <col min="2179" max="2179" width="19.6640625" bestFit="1" customWidth="1"/>
    <col min="2180" max="2180" width="4.6640625" bestFit="1" customWidth="1"/>
    <col min="2181" max="2181" width="30.88671875" bestFit="1" customWidth="1"/>
    <col min="2182" max="2183" width="7.33203125" bestFit="1" customWidth="1"/>
    <col min="2184" max="2184" width="14.109375" bestFit="1" customWidth="1"/>
    <col min="2185" max="2185" width="4.44140625" bestFit="1" customWidth="1"/>
    <col min="2186" max="2186" width="23.5546875" bestFit="1" customWidth="1"/>
    <col min="2187" max="2187" width="15.77734375" bestFit="1" customWidth="1"/>
    <col min="2188" max="2188" width="11.77734375" bestFit="1" customWidth="1"/>
    <col min="2189" max="2189" width="20.5546875" bestFit="1" customWidth="1"/>
    <col min="2190" max="2190" width="44" bestFit="1" customWidth="1"/>
    <col min="2191" max="2191" width="11" bestFit="1" customWidth="1"/>
    <col min="2192" max="2192" width="13.33203125" bestFit="1" customWidth="1"/>
    <col min="2193" max="2193" width="35.77734375" bestFit="1" customWidth="1"/>
    <col min="2194" max="2194" width="25.21875" bestFit="1" customWidth="1"/>
    <col min="2195" max="2195" width="35.44140625" bestFit="1" customWidth="1"/>
    <col min="2196" max="2196" width="32.21875" bestFit="1" customWidth="1"/>
    <col min="2197" max="2197" width="21.109375" bestFit="1" customWidth="1"/>
    <col min="2198" max="2198" width="14.21875" bestFit="1" customWidth="1"/>
    <col min="2199" max="2199" width="24.33203125" bestFit="1" customWidth="1"/>
    <col min="2200" max="2200" width="13.44140625" bestFit="1" customWidth="1"/>
    <col min="2201" max="2201" width="16.77734375" bestFit="1" customWidth="1"/>
    <col min="2202" max="2202" width="9.88671875" bestFit="1" customWidth="1"/>
    <col min="2203" max="2203" width="10.6640625" bestFit="1" customWidth="1"/>
    <col min="2204" max="2204" width="13.33203125" bestFit="1" customWidth="1"/>
    <col min="2205" max="2205" width="9.88671875" bestFit="1" customWidth="1"/>
    <col min="2206" max="2206" width="7.88671875" bestFit="1" customWidth="1"/>
    <col min="2207" max="2207" width="11.21875" bestFit="1" customWidth="1"/>
    <col min="2208" max="2208" width="6.21875" bestFit="1" customWidth="1"/>
    <col min="2209" max="2209" width="30.77734375" bestFit="1" customWidth="1"/>
    <col min="2210" max="2210" width="18.33203125" bestFit="1" customWidth="1"/>
    <col min="2211" max="2211" width="35.6640625" bestFit="1" customWidth="1"/>
    <col min="2212" max="2212" width="10.33203125" bestFit="1" customWidth="1"/>
    <col min="2213" max="2213" width="11.77734375" bestFit="1" customWidth="1"/>
    <col min="2214" max="2214" width="24.88671875" bestFit="1" customWidth="1"/>
    <col min="2215" max="2215" width="7.77734375" bestFit="1" customWidth="1"/>
    <col min="2216" max="2216" width="4.5546875" bestFit="1" customWidth="1"/>
    <col min="2217" max="2217" width="7.77734375" bestFit="1" customWidth="1"/>
    <col min="2218" max="2218" width="13.109375" bestFit="1" customWidth="1"/>
    <col min="2219" max="2219" width="30.21875" bestFit="1" customWidth="1"/>
    <col min="2220" max="2220" width="10.5546875" bestFit="1" customWidth="1"/>
    <col min="2221" max="2221" width="8.6640625" bestFit="1" customWidth="1"/>
    <col min="2222" max="2222" width="5.5546875" bestFit="1" customWidth="1"/>
    <col min="2223" max="2223" width="9.88671875" bestFit="1" customWidth="1"/>
    <col min="2224" max="2224" width="19.88671875" bestFit="1" customWidth="1"/>
    <col min="2225" max="2225" width="16.77734375" bestFit="1" customWidth="1"/>
    <col min="2226" max="2226" width="8.21875" bestFit="1" customWidth="1"/>
    <col min="2227" max="2227" width="7.44140625" bestFit="1" customWidth="1"/>
    <col min="2228" max="2228" width="4.6640625" bestFit="1" customWidth="1"/>
    <col min="2229" max="2229" width="8.109375" bestFit="1" customWidth="1"/>
    <col min="2230" max="2230" width="9.77734375" bestFit="1" customWidth="1"/>
    <col min="2231" max="2231" width="9.6640625" bestFit="1" customWidth="1"/>
    <col min="2232" max="2232" width="10.6640625" bestFit="1" customWidth="1"/>
    <col min="2233" max="2233" width="20.109375" bestFit="1" customWidth="1"/>
    <col min="2234" max="2234" width="7.88671875" bestFit="1" customWidth="1"/>
    <col min="2235" max="2235" width="21.6640625" bestFit="1" customWidth="1"/>
    <col min="2236" max="2236" width="8.5546875" bestFit="1" customWidth="1"/>
    <col min="2237" max="2237" width="7.77734375" bestFit="1" customWidth="1"/>
    <col min="2238" max="2238" width="13" bestFit="1" customWidth="1"/>
    <col min="2239" max="2239" width="14.21875" bestFit="1" customWidth="1"/>
    <col min="2240" max="2240" width="11.5546875" bestFit="1" customWidth="1"/>
    <col min="2241" max="2241" width="15.44140625" bestFit="1" customWidth="1"/>
    <col min="2242" max="2242" width="43.77734375" bestFit="1" customWidth="1"/>
    <col min="2243" max="2243" width="27.77734375" bestFit="1" customWidth="1"/>
    <col min="2244" max="2244" width="19.109375" bestFit="1" customWidth="1"/>
    <col min="2245" max="2245" width="20.77734375" bestFit="1" customWidth="1"/>
    <col min="2246" max="2246" width="7.5546875" bestFit="1" customWidth="1"/>
    <col min="2247" max="2247" width="16" bestFit="1" customWidth="1"/>
    <col min="2248" max="2248" width="9.33203125" bestFit="1" customWidth="1"/>
    <col min="2249" max="2249" width="10.6640625" bestFit="1" customWidth="1"/>
    <col min="2250" max="2250" width="8.88671875" bestFit="1" customWidth="1"/>
    <col min="2251" max="2251" width="13" bestFit="1" customWidth="1"/>
    <col min="2252" max="2252" width="16.77734375" bestFit="1" customWidth="1"/>
    <col min="2253" max="2253" width="8.88671875" bestFit="1" customWidth="1"/>
    <col min="2254" max="2254" width="9.44140625" bestFit="1" customWidth="1"/>
    <col min="2255" max="2255" width="27.77734375" bestFit="1" customWidth="1"/>
    <col min="2256" max="2256" width="22.21875" bestFit="1" customWidth="1"/>
    <col min="2257" max="2257" width="18.88671875" bestFit="1" customWidth="1"/>
    <col min="2258" max="2258" width="33.77734375" bestFit="1" customWidth="1"/>
    <col min="2259" max="2259" width="16.33203125" bestFit="1" customWidth="1"/>
    <col min="2260" max="2260" width="11.21875" bestFit="1" customWidth="1"/>
    <col min="2261" max="2261" width="15.33203125" bestFit="1" customWidth="1"/>
    <col min="2262" max="2262" width="16" bestFit="1" customWidth="1"/>
    <col min="2263" max="2263" width="10.77734375" bestFit="1" customWidth="1"/>
    <col min="2264" max="2264" width="24.5546875" bestFit="1" customWidth="1"/>
    <col min="2265" max="2265" width="11.88671875" bestFit="1" customWidth="1"/>
    <col min="2266" max="2266" width="18.109375" bestFit="1" customWidth="1"/>
    <col min="2267" max="2267" width="7.88671875" bestFit="1" customWidth="1"/>
    <col min="2268" max="2268" width="16.21875" bestFit="1" customWidth="1"/>
    <col min="2269" max="2269" width="5.33203125" bestFit="1" customWidth="1"/>
    <col min="2270" max="2270" width="11.88671875" bestFit="1" customWidth="1"/>
    <col min="2271" max="2271" width="11.21875" bestFit="1" customWidth="1"/>
    <col min="2272" max="2272" width="4.21875" bestFit="1" customWidth="1"/>
    <col min="2273" max="2273" width="15.6640625" bestFit="1" customWidth="1"/>
    <col min="2274" max="2274" width="9.5546875" bestFit="1" customWidth="1"/>
    <col min="2275" max="2275" width="7.5546875" bestFit="1" customWidth="1"/>
    <col min="2276" max="2276" width="22.77734375" bestFit="1" customWidth="1"/>
    <col min="2277" max="2277" width="3.77734375" bestFit="1" customWidth="1"/>
    <col min="2278" max="2278" width="12.33203125" bestFit="1" customWidth="1"/>
    <col min="2279" max="2279" width="10.5546875" bestFit="1" customWidth="1"/>
    <col min="2280" max="2280" width="12" bestFit="1" customWidth="1"/>
    <col min="2281" max="2281" width="17.88671875" bestFit="1" customWidth="1"/>
    <col min="2282" max="2282" width="26" bestFit="1" customWidth="1"/>
    <col min="2283" max="2283" width="21.21875" bestFit="1" customWidth="1"/>
    <col min="2284" max="2284" width="15.21875" bestFit="1" customWidth="1"/>
    <col min="2285" max="2285" width="8.5546875" bestFit="1" customWidth="1"/>
    <col min="2286" max="2286" width="5.33203125" bestFit="1" customWidth="1"/>
    <col min="2287" max="2287" width="6.5546875" bestFit="1" customWidth="1"/>
    <col min="2288" max="2288" width="8" bestFit="1" customWidth="1"/>
    <col min="2289" max="2289" width="8.109375" bestFit="1" customWidth="1"/>
    <col min="2290" max="2290" width="26.5546875" bestFit="1" customWidth="1"/>
    <col min="2291" max="2291" width="32.21875" bestFit="1" customWidth="1"/>
    <col min="2292" max="2292" width="10.88671875" bestFit="1" customWidth="1"/>
    <col min="2293" max="2293" width="19.6640625" bestFit="1" customWidth="1"/>
    <col min="2294" max="2294" width="5.33203125" bestFit="1" customWidth="1"/>
    <col min="2295" max="2295" width="8" bestFit="1" customWidth="1"/>
    <col min="2296" max="2296" width="22.21875" bestFit="1" customWidth="1"/>
    <col min="2297" max="2297" width="23.33203125" bestFit="1" customWidth="1"/>
    <col min="2298" max="2298" width="8.5546875" bestFit="1" customWidth="1"/>
    <col min="2299" max="2299" width="21.109375" bestFit="1" customWidth="1"/>
    <col min="2300" max="2300" width="31.5546875" bestFit="1" customWidth="1"/>
    <col min="2301" max="2301" width="14.21875" bestFit="1" customWidth="1"/>
    <col min="2302" max="2302" width="42.109375" bestFit="1" customWidth="1"/>
    <col min="2303" max="2303" width="10.33203125" bestFit="1" customWidth="1"/>
    <col min="2304" max="2304" width="12.88671875" bestFit="1" customWidth="1"/>
    <col min="2305" max="2305" width="12" bestFit="1" customWidth="1"/>
    <col min="2306" max="2306" width="13.77734375" bestFit="1" customWidth="1"/>
    <col min="2307" max="2307" width="8.88671875" bestFit="1" customWidth="1"/>
    <col min="2308" max="2308" width="10.5546875" bestFit="1" customWidth="1"/>
    <col min="2309" max="2309" width="9.109375" bestFit="1" customWidth="1"/>
    <col min="2310" max="2310" width="13.21875" bestFit="1" customWidth="1"/>
    <col min="2311" max="2312" width="8.5546875" bestFit="1" customWidth="1"/>
    <col min="2313" max="2313" width="26.88671875" bestFit="1" customWidth="1"/>
    <col min="2314" max="2314" width="17.5546875" bestFit="1" customWidth="1"/>
    <col min="2315" max="2315" width="32" bestFit="1" customWidth="1"/>
    <col min="2316" max="2316" width="11.77734375" bestFit="1" customWidth="1"/>
    <col min="2317" max="2317" width="16.44140625" bestFit="1" customWidth="1"/>
    <col min="2318" max="2318" width="13.77734375" bestFit="1" customWidth="1"/>
    <col min="2319" max="2319" width="14" bestFit="1" customWidth="1"/>
    <col min="2320" max="2320" width="11.21875" bestFit="1" customWidth="1"/>
    <col min="2321" max="2321" width="10" bestFit="1" customWidth="1"/>
    <col min="2322" max="2322" width="11.77734375" bestFit="1" customWidth="1"/>
    <col min="2323" max="2323" width="15.21875" bestFit="1" customWidth="1"/>
    <col min="2324" max="2324" width="6.6640625" bestFit="1" customWidth="1"/>
    <col min="2325" max="2325" width="18" bestFit="1" customWidth="1"/>
    <col min="2326" max="2326" width="7.88671875" bestFit="1" customWidth="1"/>
    <col min="2327" max="2327" width="11.5546875" bestFit="1" customWidth="1"/>
    <col min="2328" max="2328" width="8" bestFit="1" customWidth="1"/>
    <col min="2329" max="2329" width="6.21875" bestFit="1" customWidth="1"/>
    <col min="2330" max="2330" width="28.109375" bestFit="1" customWidth="1"/>
    <col min="2331" max="2331" width="10.44140625" bestFit="1" customWidth="1"/>
    <col min="2332" max="2332" width="11" bestFit="1" customWidth="1"/>
    <col min="2333" max="2333" width="14.77734375" bestFit="1" customWidth="1"/>
    <col min="2334" max="2334" width="24.88671875" bestFit="1" customWidth="1"/>
    <col min="2335" max="2335" width="7.109375" bestFit="1" customWidth="1"/>
    <col min="2336" max="2336" width="30.77734375" bestFit="1" customWidth="1"/>
    <col min="2337" max="2337" width="12.21875" bestFit="1" customWidth="1"/>
    <col min="2338" max="2338" width="6.88671875" bestFit="1" customWidth="1"/>
    <col min="2339" max="2339" width="25" bestFit="1" customWidth="1"/>
    <col min="2340" max="2340" width="34.33203125" bestFit="1" customWidth="1"/>
    <col min="2341" max="2341" width="11.77734375" bestFit="1" customWidth="1"/>
    <col min="2342" max="2342" width="5.44140625" bestFit="1" customWidth="1"/>
    <col min="2343" max="2343" width="9.6640625" bestFit="1" customWidth="1"/>
    <col min="2344" max="2344" width="14.21875" bestFit="1" customWidth="1"/>
    <col min="2345" max="2345" width="27.21875" bestFit="1" customWidth="1"/>
    <col min="2346" max="2346" width="8.109375" bestFit="1" customWidth="1"/>
    <col min="2347" max="2347" width="5.77734375" bestFit="1" customWidth="1"/>
    <col min="2348" max="2348" width="12.21875" bestFit="1" customWidth="1"/>
    <col min="2349" max="2349" width="9.88671875" bestFit="1" customWidth="1"/>
    <col min="2350" max="2350" width="14.77734375" bestFit="1" customWidth="1"/>
    <col min="2351" max="2351" width="14.33203125" bestFit="1" customWidth="1"/>
    <col min="2352" max="2352" width="31.21875" bestFit="1" customWidth="1"/>
    <col min="2353" max="2353" width="9.21875" bestFit="1" customWidth="1"/>
    <col min="2354" max="2354" width="12.77734375" bestFit="1" customWidth="1"/>
    <col min="2355" max="2355" width="7" bestFit="1" customWidth="1"/>
    <col min="2356" max="2356" width="13" bestFit="1" customWidth="1"/>
    <col min="2357" max="2357" width="14.77734375" bestFit="1" customWidth="1"/>
    <col min="2358" max="2358" width="20.109375" bestFit="1" customWidth="1"/>
    <col min="2359" max="2359" width="18.109375" bestFit="1" customWidth="1"/>
    <col min="2360" max="2360" width="16.44140625" bestFit="1" customWidth="1"/>
    <col min="2361" max="2361" width="17.6640625" bestFit="1" customWidth="1"/>
    <col min="2362" max="2362" width="8.44140625" bestFit="1" customWidth="1"/>
    <col min="2363" max="2363" width="7.5546875" bestFit="1" customWidth="1"/>
    <col min="2364" max="2364" width="56.88671875" bestFit="1" customWidth="1"/>
    <col min="2365" max="2365" width="10.44140625" bestFit="1" customWidth="1"/>
    <col min="2366" max="2366" width="25.21875" bestFit="1" customWidth="1"/>
    <col min="2367" max="2367" width="7.21875" bestFit="1" customWidth="1"/>
    <col min="2368" max="2368" width="11.33203125" bestFit="1" customWidth="1"/>
    <col min="2369" max="2369" width="10.77734375" bestFit="1" customWidth="1"/>
    <col min="2370" max="2370" width="20.21875" bestFit="1" customWidth="1"/>
    <col min="2371" max="2371" width="25.5546875" bestFit="1" customWidth="1"/>
    <col min="2372" max="2372" width="15.6640625" bestFit="1" customWidth="1"/>
    <col min="2373" max="2373" width="8.109375" bestFit="1" customWidth="1"/>
    <col min="2374" max="2374" width="7.77734375" bestFit="1" customWidth="1"/>
    <col min="2375" max="2375" width="7.21875" bestFit="1" customWidth="1"/>
    <col min="2376" max="2376" width="29.6640625" bestFit="1" customWidth="1"/>
    <col min="2377" max="2377" width="22.33203125" bestFit="1" customWidth="1"/>
    <col min="2378" max="2378" width="17.33203125" bestFit="1" customWidth="1"/>
    <col min="2379" max="2379" width="17.21875" bestFit="1" customWidth="1"/>
    <col min="2380" max="2380" width="12.33203125" bestFit="1" customWidth="1"/>
    <col min="2381" max="2381" width="10.33203125" bestFit="1" customWidth="1"/>
    <col min="2382" max="2382" width="10.5546875" bestFit="1" customWidth="1"/>
    <col min="2383" max="2383" width="18.88671875" bestFit="1" customWidth="1"/>
    <col min="2384" max="2384" width="8.88671875" bestFit="1" customWidth="1"/>
    <col min="2385" max="2385" width="27.5546875" bestFit="1" customWidth="1"/>
    <col min="2386" max="2386" width="30.6640625" bestFit="1" customWidth="1"/>
    <col min="2387" max="2387" width="14.77734375" bestFit="1" customWidth="1"/>
    <col min="2388" max="2388" width="21.6640625" bestFit="1" customWidth="1"/>
    <col min="2389" max="2389" width="10.77734375" bestFit="1" customWidth="1"/>
    <col min="2390" max="2390" width="7.21875" bestFit="1" customWidth="1"/>
    <col min="2391" max="2391" width="40.5546875" bestFit="1" customWidth="1"/>
    <col min="2392" max="2392" width="13.109375" bestFit="1" customWidth="1"/>
    <col min="2393" max="2393" width="34.21875" bestFit="1" customWidth="1"/>
    <col min="2394" max="2394" width="7.6640625" bestFit="1" customWidth="1"/>
    <col min="2395" max="2395" width="7.5546875" bestFit="1" customWidth="1"/>
    <col min="2396" max="2396" width="18.88671875" bestFit="1" customWidth="1"/>
    <col min="2397" max="2397" width="16.21875" bestFit="1" customWidth="1"/>
    <col min="2398" max="2398" width="23.6640625" bestFit="1" customWidth="1"/>
    <col min="2399" max="2399" width="11.21875" bestFit="1" customWidth="1"/>
    <col min="2400" max="2400" width="14.21875" bestFit="1" customWidth="1"/>
    <col min="2401" max="2401" width="12.33203125" bestFit="1" customWidth="1"/>
    <col min="2402" max="2402" width="14.6640625" bestFit="1" customWidth="1"/>
    <col min="2403" max="2403" width="68.44140625" bestFit="1" customWidth="1"/>
    <col min="2404" max="2404" width="10.109375" bestFit="1" customWidth="1"/>
    <col min="2405" max="2405" width="11.109375" bestFit="1" customWidth="1"/>
    <col min="2406" max="2406" width="22.44140625" bestFit="1" customWidth="1"/>
    <col min="2407" max="2407" width="7.21875" bestFit="1" customWidth="1"/>
    <col min="2408" max="2408" width="34.5546875" bestFit="1" customWidth="1"/>
    <col min="2409" max="2409" width="10.33203125" bestFit="1" customWidth="1"/>
    <col min="2410" max="2410" width="9.21875" bestFit="1" customWidth="1"/>
    <col min="2411" max="2411" width="22.44140625" bestFit="1" customWidth="1"/>
    <col min="2412" max="2412" width="10.77734375" bestFit="1" customWidth="1"/>
    <col min="2413" max="2413" width="12.21875" bestFit="1" customWidth="1"/>
    <col min="2414" max="2414" width="14.5546875" bestFit="1" customWidth="1"/>
    <col min="2415" max="2415" width="9.77734375" bestFit="1" customWidth="1"/>
    <col min="2416" max="2416" width="22.88671875" bestFit="1" customWidth="1"/>
    <col min="2417" max="2417" width="13.109375" bestFit="1" customWidth="1"/>
    <col min="2418" max="2418" width="17.44140625" bestFit="1" customWidth="1"/>
    <col min="2419" max="2419" width="8.33203125" bestFit="1" customWidth="1"/>
    <col min="2420" max="2420" width="18.33203125" bestFit="1" customWidth="1"/>
    <col min="2421" max="2421" width="6" bestFit="1" customWidth="1"/>
    <col min="2422" max="2422" width="8.33203125" bestFit="1" customWidth="1"/>
    <col min="2423" max="2423" width="7" bestFit="1" customWidth="1"/>
    <col min="2424" max="2424" width="14.6640625" bestFit="1" customWidth="1"/>
    <col min="2425" max="2425" width="16.109375" bestFit="1" customWidth="1"/>
    <col min="2426" max="2426" width="29.77734375" bestFit="1" customWidth="1"/>
    <col min="2427" max="2427" width="12.6640625" bestFit="1" customWidth="1"/>
    <col min="2428" max="2428" width="8.21875" bestFit="1" customWidth="1"/>
    <col min="2429" max="2429" width="9.21875" bestFit="1" customWidth="1"/>
    <col min="2430" max="2430" width="18.88671875" bestFit="1" customWidth="1"/>
    <col min="2431" max="2431" width="7.44140625" bestFit="1" customWidth="1"/>
    <col min="2432" max="2432" width="8.5546875" bestFit="1" customWidth="1"/>
    <col min="2433" max="2433" width="12.33203125" bestFit="1" customWidth="1"/>
    <col min="2434" max="2434" width="11.21875" bestFit="1" customWidth="1"/>
    <col min="2435" max="2435" width="7.88671875" bestFit="1" customWidth="1"/>
    <col min="2436" max="2436" width="23.77734375" bestFit="1" customWidth="1"/>
    <col min="2437" max="2437" width="9.5546875" bestFit="1" customWidth="1"/>
    <col min="2438" max="2438" width="15.44140625" bestFit="1" customWidth="1"/>
    <col min="2439" max="2439" width="24.5546875" bestFit="1" customWidth="1"/>
    <col min="2440" max="2440" width="11.44140625" bestFit="1" customWidth="1"/>
    <col min="2441" max="2441" width="6.6640625" bestFit="1" customWidth="1"/>
    <col min="2442" max="2442" width="13" bestFit="1" customWidth="1"/>
    <col min="2443" max="2443" width="19.88671875" bestFit="1" customWidth="1"/>
    <col min="2444" max="2444" width="12" bestFit="1" customWidth="1"/>
    <col min="2445" max="2445" width="12.44140625" bestFit="1" customWidth="1"/>
    <col min="2446" max="2446" width="11.6640625" bestFit="1" customWidth="1"/>
    <col min="2447" max="2447" width="27.109375" bestFit="1" customWidth="1"/>
    <col min="2448" max="2448" width="12.33203125" bestFit="1" customWidth="1"/>
    <col min="2450" max="2450" width="9.88671875" bestFit="1" customWidth="1"/>
    <col min="2451" max="2451" width="8.5546875" bestFit="1" customWidth="1"/>
    <col min="2452" max="2452" width="19.88671875" bestFit="1" customWidth="1"/>
    <col min="2453" max="2453" width="21.6640625" bestFit="1" customWidth="1"/>
    <col min="2454" max="2454" width="14" bestFit="1" customWidth="1"/>
    <col min="2455" max="2455" width="30.33203125" bestFit="1" customWidth="1"/>
    <col min="2456" max="2456" width="14.88671875" bestFit="1" customWidth="1"/>
    <col min="2457" max="2457" width="9.5546875" bestFit="1" customWidth="1"/>
    <col min="2458" max="2458" width="14.5546875" bestFit="1" customWidth="1"/>
    <col min="2459" max="2459" width="16.77734375" bestFit="1" customWidth="1"/>
    <col min="2460" max="2460" width="24.44140625" bestFit="1" customWidth="1"/>
    <col min="2461" max="2461" width="7.33203125" bestFit="1" customWidth="1"/>
    <col min="2462" max="2462" width="6.21875" bestFit="1" customWidth="1"/>
    <col min="2463" max="2463" width="7.109375" bestFit="1" customWidth="1"/>
    <col min="2464" max="2464" width="29.77734375" bestFit="1" customWidth="1"/>
    <col min="2465" max="2465" width="8.21875" bestFit="1" customWidth="1"/>
    <col min="2466" max="2466" width="15" bestFit="1" customWidth="1"/>
    <col min="2467" max="2467" width="10.21875" bestFit="1" customWidth="1"/>
    <col min="2468" max="2468" width="4.77734375" bestFit="1" customWidth="1"/>
    <col min="2469" max="2469" width="8.5546875" bestFit="1" customWidth="1"/>
    <col min="2470" max="2470" width="57.21875" bestFit="1" customWidth="1"/>
    <col min="2471" max="2471" width="9.88671875" bestFit="1" customWidth="1"/>
    <col min="2472" max="2472" width="11.21875" bestFit="1" customWidth="1"/>
    <col min="2473" max="2473" width="9.88671875" bestFit="1" customWidth="1"/>
    <col min="2474" max="2474" width="12.5546875" bestFit="1" customWidth="1"/>
    <col min="2475" max="2475" width="10.109375" bestFit="1" customWidth="1"/>
    <col min="2476" max="2476" width="13.77734375" bestFit="1" customWidth="1"/>
    <col min="2477" max="2477" width="8.5546875" bestFit="1" customWidth="1"/>
    <col min="2478" max="2478" width="8" bestFit="1" customWidth="1"/>
    <col min="2479" max="2479" width="30.21875" bestFit="1" customWidth="1"/>
    <col min="2480" max="2480" width="8.21875" bestFit="1" customWidth="1"/>
    <col min="2481" max="2481" width="10.88671875" bestFit="1" customWidth="1"/>
    <col min="2482" max="2482" width="17.77734375" bestFit="1" customWidth="1"/>
    <col min="2483" max="2483" width="14.5546875" bestFit="1" customWidth="1"/>
    <col min="2484" max="2484" width="13.5546875" bestFit="1" customWidth="1"/>
    <col min="2485" max="2485" width="56.21875" bestFit="1" customWidth="1"/>
    <col min="2486" max="2486" width="8.77734375" bestFit="1" customWidth="1"/>
    <col min="2487" max="2487" width="7.21875" bestFit="1" customWidth="1"/>
    <col min="2488" max="2488" width="16.6640625" bestFit="1" customWidth="1"/>
    <col min="2489" max="2489" width="35.33203125" bestFit="1" customWidth="1"/>
    <col min="2490" max="2490" width="28.109375" bestFit="1" customWidth="1"/>
    <col min="2491" max="2491" width="11.6640625" bestFit="1" customWidth="1"/>
    <col min="2492" max="2492" width="7" bestFit="1" customWidth="1"/>
    <col min="2493" max="2493" width="24.33203125" bestFit="1" customWidth="1"/>
    <col min="2494" max="2494" width="11.44140625" bestFit="1" customWidth="1"/>
    <col min="2495" max="2495" width="8" bestFit="1" customWidth="1"/>
    <col min="2496" max="2496" width="40.33203125" bestFit="1" customWidth="1"/>
    <col min="2497" max="2497" width="18.109375" bestFit="1" customWidth="1"/>
    <col min="2498" max="2498" width="21.21875" bestFit="1" customWidth="1"/>
    <col min="2499" max="2499" width="25.5546875" bestFit="1" customWidth="1"/>
    <col min="2500" max="2500" width="20.77734375" bestFit="1" customWidth="1"/>
    <col min="2501" max="2501" width="30.21875" bestFit="1" customWidth="1"/>
    <col min="2502" max="2502" width="5.77734375" bestFit="1" customWidth="1"/>
    <col min="2503" max="2503" width="12.44140625" bestFit="1" customWidth="1"/>
    <col min="2504" max="2504" width="19.5546875" bestFit="1" customWidth="1"/>
    <col min="2505" max="2505" width="14.5546875" bestFit="1" customWidth="1"/>
    <col min="2506" max="2506" width="23.88671875" bestFit="1" customWidth="1"/>
    <col min="2507" max="2507" width="5.77734375" bestFit="1" customWidth="1"/>
    <col min="2508" max="2508" width="9.44140625" bestFit="1" customWidth="1"/>
    <col min="2509" max="2509" width="43.44140625" bestFit="1" customWidth="1"/>
    <col min="2510" max="2510" width="7.5546875" bestFit="1" customWidth="1"/>
    <col min="2511" max="2511" width="23.21875" bestFit="1" customWidth="1"/>
    <col min="2512" max="2512" width="19" bestFit="1" customWidth="1"/>
    <col min="2513" max="2513" width="12.5546875" bestFit="1" customWidth="1"/>
    <col min="2514" max="2514" width="32" bestFit="1" customWidth="1"/>
    <col min="2515" max="2515" width="7.21875" bestFit="1" customWidth="1"/>
    <col min="2516" max="2516" width="11.44140625" bestFit="1" customWidth="1"/>
    <col min="2517" max="2517" width="5.44140625" bestFit="1" customWidth="1"/>
    <col min="2518" max="2518" width="10.77734375" bestFit="1" customWidth="1"/>
    <col min="2519" max="2519" width="13.21875" bestFit="1" customWidth="1"/>
    <col min="2520" max="2520" width="9" bestFit="1" customWidth="1"/>
    <col min="2521" max="2521" width="5.5546875" bestFit="1" customWidth="1"/>
    <col min="2522" max="2522" width="14.6640625" bestFit="1" customWidth="1"/>
    <col min="2523" max="2523" width="57" bestFit="1" customWidth="1"/>
    <col min="2524" max="2524" width="13.44140625" bestFit="1" customWidth="1"/>
    <col min="2525" max="2526" width="12.6640625" bestFit="1" customWidth="1"/>
    <col min="2527" max="2527" width="37.88671875" bestFit="1" customWidth="1"/>
    <col min="2528" max="2528" width="10.77734375" bestFit="1" customWidth="1"/>
    <col min="2529" max="2529" width="25.88671875" bestFit="1" customWidth="1"/>
    <col min="2530" max="2530" width="27.44140625" bestFit="1" customWidth="1"/>
    <col min="2531" max="2531" width="21.33203125" bestFit="1" customWidth="1"/>
    <col min="2532" max="2532" width="9.109375" bestFit="1" customWidth="1"/>
    <col min="2533" max="2533" width="38.77734375" bestFit="1" customWidth="1"/>
    <col min="2534" max="2534" width="5.21875" bestFit="1" customWidth="1"/>
    <col min="2535" max="2535" width="9.33203125" bestFit="1" customWidth="1"/>
    <col min="2536" max="2536" width="18.21875" bestFit="1" customWidth="1"/>
    <col min="2537" max="2537" width="31.21875" bestFit="1" customWidth="1"/>
    <col min="2538" max="2538" width="7.21875" bestFit="1" customWidth="1"/>
    <col min="2539" max="2539" width="17.33203125" bestFit="1" customWidth="1"/>
    <col min="2540" max="2540" width="18.21875" bestFit="1" customWidth="1"/>
    <col min="2541" max="2541" width="43.33203125" bestFit="1" customWidth="1"/>
    <col min="2542" max="2542" width="25.21875" bestFit="1" customWidth="1"/>
    <col min="2543" max="2543" width="4.77734375" bestFit="1" customWidth="1"/>
    <col min="2544" max="2544" width="6.44140625" bestFit="1" customWidth="1"/>
    <col min="2545" max="2545" width="8" bestFit="1" customWidth="1"/>
    <col min="2546" max="2546" width="32.33203125" bestFit="1" customWidth="1"/>
    <col min="2547" max="2547" width="31.109375" bestFit="1" customWidth="1"/>
    <col min="2548" max="2548" width="7.88671875" bestFit="1" customWidth="1"/>
    <col min="2549" max="2549" width="9.109375" bestFit="1" customWidth="1"/>
    <col min="2550" max="2550" width="18.6640625" bestFit="1" customWidth="1"/>
    <col min="2551" max="2551" width="22" bestFit="1" customWidth="1"/>
    <col min="2552" max="2552" width="9.21875" bestFit="1" customWidth="1"/>
    <col min="2553" max="2553" width="19.88671875" bestFit="1" customWidth="1"/>
    <col min="2554" max="2554" width="9.44140625" bestFit="1" customWidth="1"/>
    <col min="2555" max="2555" width="22.21875" bestFit="1" customWidth="1"/>
    <col min="2556" max="2556" width="14.77734375" bestFit="1" customWidth="1"/>
    <col min="2557" max="2557" width="7.88671875" bestFit="1" customWidth="1"/>
    <col min="2558" max="2558" width="11.21875" bestFit="1" customWidth="1"/>
    <col min="2559" max="2559" width="7.6640625" bestFit="1" customWidth="1"/>
    <col min="2560" max="2560" width="24" bestFit="1" customWidth="1"/>
    <col min="2561" max="2561" width="6.33203125" bestFit="1" customWidth="1"/>
    <col min="2562" max="2562" width="6.6640625" bestFit="1" customWidth="1"/>
    <col min="2563" max="2563" width="8.33203125" bestFit="1" customWidth="1"/>
    <col min="2564" max="2564" width="17" bestFit="1" customWidth="1"/>
    <col min="2565" max="2565" width="13.77734375" bestFit="1" customWidth="1"/>
    <col min="2566" max="2566" width="4.109375" bestFit="1" customWidth="1"/>
    <col min="2567" max="2567" width="21.21875" bestFit="1" customWidth="1"/>
    <col min="2568" max="2568" width="14.5546875" bestFit="1" customWidth="1"/>
    <col min="2569" max="2569" width="11.33203125" bestFit="1" customWidth="1"/>
    <col min="2570" max="2570" width="5.21875" bestFit="1" customWidth="1"/>
    <col min="2571" max="2571" width="10.77734375" bestFit="1" customWidth="1"/>
    <col min="2572" max="2572" width="8.33203125" bestFit="1" customWidth="1"/>
    <col min="2573" max="2573" width="18.44140625" bestFit="1" customWidth="1"/>
    <col min="2574" max="2574" width="38.77734375" bestFit="1" customWidth="1"/>
    <col min="2575" max="2575" width="10.21875" bestFit="1" customWidth="1"/>
    <col min="2576" max="2576" width="27.21875" bestFit="1" customWidth="1"/>
    <col min="2577" max="2577" width="33.109375" bestFit="1" customWidth="1"/>
    <col min="2578" max="2578" width="26" bestFit="1" customWidth="1"/>
    <col min="2579" max="2579" width="17.88671875" bestFit="1" customWidth="1"/>
    <col min="2580" max="2580" width="5.5546875" bestFit="1" customWidth="1"/>
    <col min="2581" max="2581" width="38" bestFit="1" customWidth="1"/>
    <col min="2582" max="2582" width="36.6640625" bestFit="1" customWidth="1"/>
    <col min="2583" max="2583" width="7.109375" bestFit="1" customWidth="1"/>
    <col min="2584" max="2584" width="64.21875" bestFit="1" customWidth="1"/>
    <col min="2585" max="2585" width="4.5546875" bestFit="1" customWidth="1"/>
    <col min="2586" max="2586" width="4.88671875" bestFit="1" customWidth="1"/>
    <col min="2587" max="2587" width="11.88671875" bestFit="1" customWidth="1"/>
    <col min="2588" max="2588" width="37.77734375" bestFit="1" customWidth="1"/>
    <col min="2589" max="2589" width="13" bestFit="1" customWidth="1"/>
    <col min="2590" max="2590" width="10.44140625" bestFit="1" customWidth="1"/>
    <col min="2591" max="2591" width="17.88671875" bestFit="1" customWidth="1"/>
    <col min="2592" max="2592" width="34.21875" bestFit="1" customWidth="1"/>
    <col min="2593" max="2593" width="6" bestFit="1" customWidth="1"/>
    <col min="2594" max="2594" width="11.5546875" bestFit="1" customWidth="1"/>
    <col min="2595" max="2595" width="8.21875" bestFit="1" customWidth="1"/>
    <col min="2596" max="2596" width="7.109375" bestFit="1" customWidth="1"/>
    <col min="2597" max="2597" width="14.21875" bestFit="1" customWidth="1"/>
    <col min="2598" max="2598" width="16.6640625" bestFit="1" customWidth="1"/>
    <col min="2599" max="2599" width="17.21875" bestFit="1" customWidth="1"/>
    <col min="2600" max="2600" width="15.21875" bestFit="1" customWidth="1"/>
    <col min="2601" max="2601" width="16.5546875" bestFit="1" customWidth="1"/>
    <col min="2602" max="2602" width="38.21875" bestFit="1" customWidth="1"/>
    <col min="2603" max="2603" width="26.33203125" bestFit="1" customWidth="1"/>
    <col min="2604" max="2604" width="9.5546875" bestFit="1" customWidth="1"/>
    <col min="2605" max="2605" width="11.5546875" bestFit="1" customWidth="1"/>
    <col min="2606" max="2606" width="13.21875" bestFit="1" customWidth="1"/>
    <col min="2607" max="2607" width="27.21875" bestFit="1" customWidth="1"/>
    <col min="2608" max="2608" width="31" bestFit="1" customWidth="1"/>
    <col min="2609" max="2609" width="23.21875" bestFit="1" customWidth="1"/>
    <col min="2610" max="2610" width="10" bestFit="1" customWidth="1"/>
    <col min="2611" max="2611" width="10.6640625" bestFit="1" customWidth="1"/>
    <col min="2612" max="2612" width="7.88671875" bestFit="1" customWidth="1"/>
    <col min="2613" max="2613" width="10" bestFit="1" customWidth="1"/>
    <col min="2614" max="2614" width="14.33203125" bestFit="1" customWidth="1"/>
    <col min="2615" max="2615" width="10.21875" bestFit="1" customWidth="1"/>
    <col min="2616" max="2616" width="30.6640625" bestFit="1" customWidth="1"/>
    <col min="2617" max="2617" width="42" bestFit="1" customWidth="1"/>
    <col min="2618" max="2618" width="9.5546875" bestFit="1" customWidth="1"/>
    <col min="2619" max="2619" width="17.33203125" bestFit="1" customWidth="1"/>
    <col min="2620" max="2620" width="9.44140625" bestFit="1" customWidth="1"/>
    <col min="2621" max="2621" width="9.33203125" bestFit="1" customWidth="1"/>
    <col min="2622" max="2622" width="18.77734375" bestFit="1" customWidth="1"/>
    <col min="2623" max="2623" width="12.5546875" bestFit="1" customWidth="1"/>
    <col min="2624" max="2624" width="5.33203125" bestFit="1" customWidth="1"/>
    <col min="2625" max="2625" width="40.6640625" bestFit="1" customWidth="1"/>
    <col min="2626" max="2626" width="13.5546875" bestFit="1" customWidth="1"/>
    <col min="2627" max="2627" width="21.21875" bestFit="1" customWidth="1"/>
    <col min="2628" max="2628" width="12.21875" bestFit="1" customWidth="1"/>
    <col min="2629" max="2629" width="13.109375" bestFit="1" customWidth="1"/>
    <col min="2630" max="2630" width="11.6640625" bestFit="1" customWidth="1"/>
    <col min="2631" max="2631" width="47.44140625" bestFit="1" customWidth="1"/>
    <col min="2632" max="2632" width="12.6640625" bestFit="1" customWidth="1"/>
    <col min="2633" max="2633" width="15.21875" bestFit="1" customWidth="1"/>
    <col min="2634" max="2634" width="33.77734375" bestFit="1" customWidth="1"/>
    <col min="2636" max="2636" width="12.77734375" bestFit="1" customWidth="1"/>
    <col min="2637" max="2637" width="13.6640625" bestFit="1" customWidth="1"/>
    <col min="2638" max="2638" width="11.88671875" bestFit="1" customWidth="1"/>
    <col min="2639" max="2639" width="20.6640625" bestFit="1" customWidth="1"/>
    <col min="2640" max="2640" width="11.44140625" bestFit="1" customWidth="1"/>
    <col min="2641" max="2641" width="8.21875" bestFit="1" customWidth="1"/>
    <col min="2642" max="2642" width="3.44140625" bestFit="1" customWidth="1"/>
    <col min="2643" max="2643" width="9.109375" bestFit="1" customWidth="1"/>
    <col min="2644" max="2644" width="10.21875" bestFit="1" customWidth="1"/>
    <col min="2645" max="2645" width="13.21875" bestFit="1" customWidth="1"/>
    <col min="2646" max="2646" width="23.109375" bestFit="1" customWidth="1"/>
    <col min="2647" max="2647" width="7.21875" bestFit="1" customWidth="1"/>
    <col min="2648" max="2648" width="22.77734375" bestFit="1" customWidth="1"/>
    <col min="2649" max="2649" width="32.6640625" bestFit="1" customWidth="1"/>
    <col min="2650" max="2650" width="17.21875" bestFit="1" customWidth="1"/>
    <col min="2651" max="2651" width="7.21875" bestFit="1" customWidth="1"/>
    <col min="2652" max="2652" width="5.88671875" bestFit="1" customWidth="1"/>
    <col min="2653" max="2653" width="7.77734375" bestFit="1" customWidth="1"/>
    <col min="2654" max="2654" width="7.44140625" bestFit="1" customWidth="1"/>
    <col min="2655" max="2655" width="13.88671875" bestFit="1" customWidth="1"/>
    <col min="2656" max="2656" width="13.109375" bestFit="1" customWidth="1"/>
    <col min="2657" max="2657" width="19.77734375" bestFit="1" customWidth="1"/>
    <col min="2658" max="2658" width="45" bestFit="1" customWidth="1"/>
    <col min="2659" max="2659" width="52.109375" bestFit="1" customWidth="1"/>
    <col min="2660" max="2660" width="19.77734375" bestFit="1" customWidth="1"/>
    <col min="2661" max="2661" width="9.44140625" bestFit="1" customWidth="1"/>
    <col min="2662" max="2662" width="14" bestFit="1" customWidth="1"/>
    <col min="2663" max="2663" width="8.21875" bestFit="1" customWidth="1"/>
    <col min="2664" max="2664" width="9.6640625" bestFit="1" customWidth="1"/>
    <col min="2665" max="2665" width="25.21875" bestFit="1" customWidth="1"/>
    <col min="2666" max="2666" width="9.109375" bestFit="1" customWidth="1"/>
    <col min="2667" max="2667" width="17.77734375" bestFit="1" customWidth="1"/>
    <col min="2668" max="2668" width="20.77734375" bestFit="1" customWidth="1"/>
    <col min="2669" max="2669" width="16.21875" bestFit="1" customWidth="1"/>
    <col min="2670" max="2670" width="13.5546875" bestFit="1" customWidth="1"/>
    <col min="2671" max="2671" width="7.6640625" bestFit="1" customWidth="1"/>
    <col min="2672" max="2672" width="10" bestFit="1" customWidth="1"/>
    <col min="2673" max="2673" width="13.21875" bestFit="1" customWidth="1"/>
    <col min="2674" max="2674" width="22.77734375" bestFit="1" customWidth="1"/>
    <col min="2675" max="2675" width="14.88671875" bestFit="1" customWidth="1"/>
    <col min="2676" max="2676" width="31.44140625" bestFit="1" customWidth="1"/>
    <col min="2677" max="2677" width="20.5546875" bestFit="1" customWidth="1"/>
    <col min="2678" max="2678" width="9" bestFit="1" customWidth="1"/>
    <col min="2679" max="2679" width="8" bestFit="1" customWidth="1"/>
    <col min="2680" max="2680" width="7" bestFit="1" customWidth="1"/>
    <col min="2681" max="2681" width="27.6640625" bestFit="1" customWidth="1"/>
    <col min="2682" max="2682" width="12.77734375" bestFit="1" customWidth="1"/>
    <col min="2683" max="2683" width="10.6640625" bestFit="1" customWidth="1"/>
    <col min="2684" max="2684" width="9.6640625" bestFit="1" customWidth="1"/>
    <col min="2685" max="2685" width="9.44140625" bestFit="1" customWidth="1"/>
    <col min="2686" max="2686" width="28" bestFit="1" customWidth="1"/>
    <col min="2687" max="2687" width="7.44140625" bestFit="1" customWidth="1"/>
    <col min="2688" max="2688" width="10.21875" bestFit="1" customWidth="1"/>
    <col min="2689" max="2690" width="35" bestFit="1" customWidth="1"/>
    <col min="2691" max="2691" width="25.88671875" bestFit="1" customWidth="1"/>
    <col min="2692" max="2692" width="40.21875" bestFit="1" customWidth="1"/>
    <col min="2693" max="2693" width="7.21875" bestFit="1" customWidth="1"/>
    <col min="2694" max="2694" width="6.5546875" bestFit="1" customWidth="1"/>
    <col min="2695" max="2695" width="26.5546875" bestFit="1" customWidth="1"/>
    <col min="2696" max="2696" width="16.33203125" bestFit="1" customWidth="1"/>
    <col min="2697" max="2697" width="13.109375" bestFit="1" customWidth="1"/>
    <col min="2698" max="2698" width="13.21875" bestFit="1" customWidth="1"/>
    <col min="2699" max="2699" width="51.6640625" bestFit="1" customWidth="1"/>
    <col min="2700" max="2700" width="11.33203125" bestFit="1" customWidth="1"/>
    <col min="2701" max="2701" width="5.88671875" bestFit="1" customWidth="1"/>
    <col min="2702" max="2702" width="13.44140625" bestFit="1" customWidth="1"/>
    <col min="2703" max="2703" width="14.21875" bestFit="1" customWidth="1"/>
    <col min="2704" max="2704" width="9.109375" bestFit="1" customWidth="1"/>
    <col min="2705" max="2705" width="11.5546875" bestFit="1" customWidth="1"/>
    <col min="2706" max="2706" width="17.21875" bestFit="1" customWidth="1"/>
    <col min="2707" max="2707" width="5.109375" bestFit="1" customWidth="1"/>
    <col min="2708" max="2708" width="12.88671875" bestFit="1" customWidth="1"/>
    <col min="2709" max="2709" width="42" bestFit="1" customWidth="1"/>
    <col min="2710" max="2711" width="16.77734375" bestFit="1" customWidth="1"/>
    <col min="2712" max="2712" width="28.5546875" bestFit="1" customWidth="1"/>
    <col min="2713" max="2713" width="3.33203125" bestFit="1" customWidth="1"/>
    <col min="2714" max="2714" width="8.77734375" bestFit="1" customWidth="1"/>
    <col min="2715" max="2715" width="17.21875" bestFit="1" customWidth="1"/>
    <col min="2716" max="2716" width="6.109375" bestFit="1" customWidth="1"/>
    <col min="2717" max="2717" width="17.5546875" bestFit="1" customWidth="1"/>
    <col min="2718" max="2718" width="10.88671875" bestFit="1" customWidth="1"/>
    <col min="2719" max="2719" width="27.88671875" bestFit="1" customWidth="1"/>
    <col min="2720" max="2720" width="11" bestFit="1" customWidth="1"/>
    <col min="2721" max="2721" width="13.33203125" bestFit="1" customWidth="1"/>
    <col min="2722" max="2722" width="6.21875" bestFit="1" customWidth="1"/>
    <col min="2723" max="2723" width="5.6640625" bestFit="1" customWidth="1"/>
    <col min="2724" max="2724" width="10.21875" bestFit="1" customWidth="1"/>
    <col min="2725" max="2725" width="6.109375" bestFit="1" customWidth="1"/>
    <col min="2726" max="2726" width="21.44140625" bestFit="1" customWidth="1"/>
    <col min="2727" max="2727" width="14.6640625" bestFit="1" customWidth="1"/>
    <col min="2728" max="2728" width="6.6640625" bestFit="1" customWidth="1"/>
    <col min="2729" max="2729" width="8.44140625" bestFit="1" customWidth="1"/>
    <col min="2730" max="2730" width="11.6640625" bestFit="1" customWidth="1"/>
    <col min="2731" max="2731" width="10.88671875" bestFit="1" customWidth="1"/>
    <col min="2732" max="2732" width="13.33203125" bestFit="1" customWidth="1"/>
    <col min="2733" max="2733" width="5.44140625" bestFit="1" customWidth="1"/>
    <col min="2734" max="2734" width="8.5546875" bestFit="1" customWidth="1"/>
    <col min="2735" max="2735" width="20.21875" bestFit="1" customWidth="1"/>
    <col min="2736" max="2736" width="8.44140625" bestFit="1" customWidth="1"/>
    <col min="2737" max="2737" width="8.21875" bestFit="1" customWidth="1"/>
    <col min="2738" max="2738" width="8" bestFit="1" customWidth="1"/>
    <col min="2739" max="2739" width="13.6640625" bestFit="1" customWidth="1"/>
    <col min="2740" max="2740" width="20.33203125" bestFit="1" customWidth="1"/>
    <col min="2741" max="2741" width="5.21875" bestFit="1" customWidth="1"/>
    <col min="2742" max="2742" width="14.77734375" bestFit="1" customWidth="1"/>
    <col min="2743" max="2743" width="17.44140625" bestFit="1" customWidth="1"/>
    <col min="2744" max="2744" width="5.21875" bestFit="1" customWidth="1"/>
    <col min="2745" max="2745" width="3.44140625" bestFit="1" customWidth="1"/>
    <col min="2746" max="2746" width="5.77734375" bestFit="1" customWidth="1"/>
    <col min="2747" max="2747" width="20.109375" bestFit="1" customWidth="1"/>
    <col min="2748" max="2748" width="6.44140625" bestFit="1" customWidth="1"/>
    <col min="2749" max="2749" width="11.44140625" bestFit="1" customWidth="1"/>
    <col min="2750" max="2750" width="10.6640625" bestFit="1" customWidth="1"/>
    <col min="2751" max="2751" width="12.21875" bestFit="1" customWidth="1"/>
    <col min="2752" max="2752" width="11.21875" bestFit="1" customWidth="1"/>
    <col min="2753" max="2753" width="10.5546875" bestFit="1" customWidth="1"/>
    <col min="2754" max="2754" width="13.21875" bestFit="1" customWidth="1"/>
    <col min="2755" max="2755" width="11.5546875" bestFit="1" customWidth="1"/>
    <col min="2756" max="2756" width="20.33203125" bestFit="1" customWidth="1"/>
    <col min="2757" max="2757" width="23.21875" bestFit="1" customWidth="1"/>
    <col min="2758" max="2758" width="6.33203125" bestFit="1" customWidth="1"/>
    <col min="2759" max="2759" width="8.77734375" bestFit="1" customWidth="1"/>
    <col min="2760" max="2760" width="12.77734375" bestFit="1" customWidth="1"/>
    <col min="2761" max="2761" width="9.88671875" bestFit="1" customWidth="1"/>
    <col min="2762" max="2762" width="14" bestFit="1" customWidth="1"/>
    <col min="2763" max="2763" width="21.21875" bestFit="1" customWidth="1"/>
    <col min="2764" max="2764" width="12.6640625" bestFit="1" customWidth="1"/>
    <col min="2765" max="2765" width="13.33203125" bestFit="1" customWidth="1"/>
    <col min="2766" max="2766" width="14.21875" bestFit="1" customWidth="1"/>
    <col min="2767" max="2767" width="14.88671875" bestFit="1" customWidth="1"/>
    <col min="2768" max="2768" width="39.77734375" bestFit="1" customWidth="1"/>
    <col min="2769" max="2769" width="16.21875" bestFit="1" customWidth="1"/>
    <col min="2770" max="2770" width="10.21875" bestFit="1" customWidth="1"/>
    <col min="2771" max="2771" width="15.33203125" bestFit="1" customWidth="1"/>
    <col min="2772" max="2772" width="30.21875" bestFit="1" customWidth="1"/>
    <col min="2773" max="2773" width="8.21875" bestFit="1" customWidth="1"/>
    <col min="2774" max="2774" width="14.21875" bestFit="1" customWidth="1"/>
    <col min="2775" max="2775" width="18" bestFit="1" customWidth="1"/>
    <col min="2776" max="2776" width="14.109375" bestFit="1" customWidth="1"/>
    <col min="2777" max="2777" width="7.109375" bestFit="1" customWidth="1"/>
    <col min="2778" max="2778" width="4.6640625" bestFit="1" customWidth="1"/>
    <col min="2779" max="2779" width="11.88671875" bestFit="1" customWidth="1"/>
    <col min="2780" max="2780" width="20.77734375" bestFit="1" customWidth="1"/>
    <col min="2781" max="2781" width="11.21875" bestFit="1" customWidth="1"/>
    <col min="2782" max="2782" width="48.77734375" bestFit="1" customWidth="1"/>
    <col min="2784" max="2784" width="26.21875" bestFit="1" customWidth="1"/>
    <col min="2785" max="2785" width="7.21875" bestFit="1" customWidth="1"/>
    <col min="2786" max="2786" width="25.33203125" bestFit="1" customWidth="1"/>
    <col min="2787" max="2787" width="54.88671875" bestFit="1" customWidth="1"/>
    <col min="2788" max="2788" width="31" bestFit="1" customWidth="1"/>
    <col min="2789" max="2789" width="13.21875" bestFit="1" customWidth="1"/>
    <col min="2790" max="2790" width="14.5546875" bestFit="1" customWidth="1"/>
    <col min="2791" max="2791" width="16.33203125" bestFit="1" customWidth="1"/>
    <col min="2792" max="2792" width="38.33203125" bestFit="1" customWidth="1"/>
    <col min="2793" max="2793" width="10.33203125" bestFit="1" customWidth="1"/>
    <col min="2794" max="2794" width="20.21875" bestFit="1" customWidth="1"/>
    <col min="2795" max="2795" width="13.5546875" bestFit="1" customWidth="1"/>
    <col min="2796" max="2796" width="9.88671875" bestFit="1" customWidth="1"/>
    <col min="2797" max="2797" width="5" bestFit="1" customWidth="1"/>
    <col min="2798" max="2798" width="10.109375" bestFit="1" customWidth="1"/>
    <col min="2799" max="2799" width="15.33203125" bestFit="1" customWidth="1"/>
    <col min="2800" max="2800" width="10.77734375" bestFit="1" customWidth="1"/>
    <col min="2801" max="2801" width="33.6640625" bestFit="1" customWidth="1"/>
    <col min="2802" max="2802" width="11.77734375" bestFit="1" customWidth="1"/>
    <col min="2803" max="2803" width="25.77734375" bestFit="1" customWidth="1"/>
    <col min="2804" max="2804" width="25" bestFit="1" customWidth="1"/>
    <col min="2805" max="2805" width="13" bestFit="1" customWidth="1"/>
    <col min="2806" max="2806" width="8.5546875" bestFit="1" customWidth="1"/>
    <col min="2807" max="2807" width="15.88671875" bestFit="1" customWidth="1"/>
    <col min="2808" max="2808" width="20.21875" bestFit="1" customWidth="1"/>
    <col min="2809" max="2809" width="8.77734375" bestFit="1" customWidth="1"/>
    <col min="2810" max="2810" width="9" bestFit="1" customWidth="1"/>
    <col min="2811" max="2811" width="32.6640625" bestFit="1" customWidth="1"/>
    <col min="2812" max="2812" width="22.109375" bestFit="1" customWidth="1"/>
    <col min="2813" max="2813" width="8.44140625" bestFit="1" customWidth="1"/>
    <col min="2814" max="2814" width="12.5546875" bestFit="1" customWidth="1"/>
    <col min="2815" max="2815" width="18.33203125" bestFit="1" customWidth="1"/>
    <col min="2816" max="2816" width="4.109375" bestFit="1" customWidth="1"/>
    <col min="2817" max="2817" width="19" bestFit="1" customWidth="1"/>
    <col min="2818" max="2818" width="35.21875" bestFit="1" customWidth="1"/>
    <col min="2819" max="2819" width="16.33203125" bestFit="1" customWidth="1"/>
    <col min="2820" max="2820" width="7.33203125" bestFit="1" customWidth="1"/>
    <col min="2821" max="2821" width="25.88671875" bestFit="1" customWidth="1"/>
    <col min="2822" max="2822" width="7.77734375" bestFit="1" customWidth="1"/>
    <col min="2823" max="2823" width="2.88671875" bestFit="1" customWidth="1"/>
    <col min="2824" max="2824" width="5.5546875" bestFit="1" customWidth="1"/>
    <col min="2825" max="2825" width="10.5546875" bestFit="1" customWidth="1"/>
    <col min="2826" max="2826" width="14.77734375" bestFit="1" customWidth="1"/>
    <col min="2827" max="2827" width="36.77734375" bestFit="1" customWidth="1"/>
    <col min="2828" max="2828" width="19" bestFit="1" customWidth="1"/>
    <col min="2829" max="2829" width="13" bestFit="1" customWidth="1"/>
    <col min="2830" max="2830" width="20.88671875" bestFit="1" customWidth="1"/>
    <col min="2831" max="2831" width="34.109375" bestFit="1" customWidth="1"/>
    <col min="2832" max="2832" width="4.44140625" bestFit="1" customWidth="1"/>
    <col min="2833" max="2833" width="12.21875" bestFit="1" customWidth="1"/>
    <col min="2834" max="2835" width="17.6640625" bestFit="1" customWidth="1"/>
    <col min="2836" max="2836" width="8" bestFit="1" customWidth="1"/>
    <col min="2837" max="2837" width="17.109375" bestFit="1" customWidth="1"/>
    <col min="2838" max="2838" width="6.109375" bestFit="1" customWidth="1"/>
    <col min="2839" max="2839" width="9.88671875" bestFit="1" customWidth="1"/>
    <col min="2840" max="2840" width="10.6640625" bestFit="1" customWidth="1"/>
    <col min="2841" max="2841" width="6" bestFit="1" customWidth="1"/>
    <col min="2842" max="2842" width="5.109375" bestFit="1" customWidth="1"/>
    <col min="2844" max="2844" width="5" bestFit="1" customWidth="1"/>
    <col min="2845" max="2845" width="8.33203125" bestFit="1" customWidth="1"/>
    <col min="2846" max="2846" width="6.33203125" bestFit="1" customWidth="1"/>
    <col min="2847" max="2847" width="13.44140625" bestFit="1" customWidth="1"/>
    <col min="2848" max="2848" width="8" bestFit="1" customWidth="1"/>
    <col min="2849" max="2849" width="18.21875" bestFit="1" customWidth="1"/>
    <col min="2850" max="2850" width="28.6640625" bestFit="1" customWidth="1"/>
    <col min="2851" max="2851" width="15.77734375" bestFit="1" customWidth="1"/>
    <col min="2852" max="2852" width="12.21875" bestFit="1" customWidth="1"/>
    <col min="2853" max="2853" width="10.5546875" bestFit="1" customWidth="1"/>
    <col min="2854" max="2854" width="9.77734375" bestFit="1" customWidth="1"/>
    <col min="2855" max="2855" width="22.21875" bestFit="1" customWidth="1"/>
    <col min="2856" max="2856" width="13.77734375" bestFit="1" customWidth="1"/>
    <col min="2857" max="2857" width="4.88671875" bestFit="1" customWidth="1"/>
    <col min="2858" max="2858" width="4.77734375" bestFit="1" customWidth="1"/>
    <col min="2859" max="2859" width="14.21875" bestFit="1" customWidth="1"/>
    <col min="2860" max="2860" width="15.21875" bestFit="1" customWidth="1"/>
    <col min="2861" max="2861" width="5.21875" bestFit="1" customWidth="1"/>
    <col min="2862" max="2862" width="8.6640625" bestFit="1" customWidth="1"/>
    <col min="2863" max="2863" width="16.44140625" bestFit="1" customWidth="1"/>
    <col min="2864" max="2864" width="17.109375" bestFit="1" customWidth="1"/>
    <col min="2865" max="2865" width="6.6640625" bestFit="1" customWidth="1"/>
    <col min="2866" max="2866" width="7.109375" bestFit="1" customWidth="1"/>
    <col min="2867" max="2867" width="18.44140625" bestFit="1" customWidth="1"/>
    <col min="2868" max="2868" width="10.77734375" bestFit="1" customWidth="1"/>
    <col min="2869" max="2869" width="18.21875" bestFit="1" customWidth="1"/>
    <col min="2870" max="2870" width="39.109375" bestFit="1" customWidth="1"/>
    <col min="2871" max="2871" width="36.6640625" bestFit="1" customWidth="1"/>
    <col min="2872" max="2872" width="9.21875" bestFit="1" customWidth="1"/>
    <col min="2873" max="2873" width="7.6640625" bestFit="1" customWidth="1"/>
    <col min="2874" max="2874" width="32.77734375" bestFit="1" customWidth="1"/>
    <col min="2875" max="2875" width="33.77734375" bestFit="1" customWidth="1"/>
    <col min="2876" max="2876" width="5.77734375" bestFit="1" customWidth="1"/>
    <col min="2877" max="2877" width="9.21875" bestFit="1" customWidth="1"/>
    <col min="2878" max="2878" width="13.33203125" bestFit="1" customWidth="1"/>
    <col min="2879" max="2879" width="5.77734375" bestFit="1" customWidth="1"/>
    <col min="2880" max="2880" width="9.21875" bestFit="1" customWidth="1"/>
    <col min="2881" max="2881" width="11.21875" bestFit="1" customWidth="1"/>
    <col min="2882" max="2882" width="6.5546875" bestFit="1" customWidth="1"/>
    <col min="2883" max="2883" width="32.109375" bestFit="1" customWidth="1"/>
    <col min="2884" max="2884" width="5.77734375" bestFit="1" customWidth="1"/>
    <col min="2885" max="2885" width="10" bestFit="1" customWidth="1"/>
    <col min="2886" max="2886" width="15.21875" bestFit="1" customWidth="1"/>
    <col min="2887" max="2887" width="22.77734375" bestFit="1" customWidth="1"/>
    <col min="2888" max="2888" width="6.77734375" bestFit="1" customWidth="1"/>
    <col min="2889" max="2889" width="11.77734375" bestFit="1" customWidth="1"/>
    <col min="2890" max="2890" width="15.21875" bestFit="1" customWidth="1"/>
    <col min="2891" max="2891" width="18.109375" bestFit="1" customWidth="1"/>
    <col min="2892" max="2892" width="8.6640625" bestFit="1" customWidth="1"/>
    <col min="2893" max="2893" width="23.21875" bestFit="1" customWidth="1"/>
    <col min="2894" max="2895" width="13" bestFit="1" customWidth="1"/>
    <col min="2896" max="2896" width="8.109375" bestFit="1" customWidth="1"/>
    <col min="2897" max="2897" width="4.77734375" bestFit="1" customWidth="1"/>
    <col min="2898" max="2898" width="35.33203125" bestFit="1" customWidth="1"/>
    <col min="2899" max="2899" width="10.77734375" bestFit="1" customWidth="1"/>
    <col min="2900" max="2900" width="47.21875" bestFit="1" customWidth="1"/>
    <col min="2901" max="2901" width="23.6640625" bestFit="1" customWidth="1"/>
    <col min="2902" max="2902" width="39.88671875" bestFit="1" customWidth="1"/>
    <col min="2903" max="2903" width="13.88671875" bestFit="1" customWidth="1"/>
    <col min="2904" max="2904" width="24.77734375" bestFit="1" customWidth="1"/>
    <col min="2905" max="2905" width="10.77734375" bestFit="1" customWidth="1"/>
    <col min="2906" max="2906" width="7.44140625" bestFit="1" customWidth="1"/>
    <col min="2907" max="2907" width="16.21875" bestFit="1" customWidth="1"/>
    <col min="2908" max="2908" width="17.109375" bestFit="1" customWidth="1"/>
    <col min="2909" max="2909" width="25.77734375" bestFit="1" customWidth="1"/>
    <col min="2910" max="2910" width="32.77734375" bestFit="1" customWidth="1"/>
    <col min="2911" max="2911" width="27.6640625" bestFit="1" customWidth="1"/>
    <col min="2912" max="2912" width="5.109375" bestFit="1" customWidth="1"/>
    <col min="2913" max="2913" width="17.33203125" bestFit="1" customWidth="1"/>
    <col min="2914" max="2914" width="6" bestFit="1" customWidth="1"/>
    <col min="2915" max="2915" width="3.77734375" bestFit="1" customWidth="1"/>
    <col min="2916" max="2916" width="7.33203125" bestFit="1" customWidth="1"/>
    <col min="2917" max="2917" width="11.33203125" bestFit="1" customWidth="1"/>
    <col min="2918" max="2918" width="11.44140625" bestFit="1" customWidth="1"/>
    <col min="2919" max="2919" width="14.21875" bestFit="1" customWidth="1"/>
    <col min="2920" max="2920" width="9.109375" bestFit="1" customWidth="1"/>
    <col min="2921" max="2921" width="10.88671875" bestFit="1" customWidth="1"/>
    <col min="2922" max="2922" width="6.44140625" bestFit="1" customWidth="1"/>
    <col min="2923" max="2923" width="6.5546875" bestFit="1" customWidth="1"/>
    <col min="2924" max="2924" width="8.21875" bestFit="1" customWidth="1"/>
    <col min="2925" max="2925" width="17.88671875" bestFit="1" customWidth="1"/>
    <col min="2926" max="2926" width="14.33203125" bestFit="1" customWidth="1"/>
    <col min="2927" max="2927" width="10.77734375" bestFit="1" customWidth="1"/>
    <col min="2928" max="2928" width="9.109375" bestFit="1" customWidth="1"/>
    <col min="2929" max="2929" width="6.109375" bestFit="1" customWidth="1"/>
    <col min="2930" max="2930" width="14.77734375" bestFit="1" customWidth="1"/>
    <col min="2931" max="2931" width="6.77734375" bestFit="1" customWidth="1"/>
    <col min="2932" max="2932" width="13" bestFit="1" customWidth="1"/>
    <col min="2933" max="2933" width="29" bestFit="1" customWidth="1"/>
    <col min="2934" max="2934" width="9.33203125" bestFit="1" customWidth="1"/>
    <col min="2935" max="2935" width="18" bestFit="1" customWidth="1"/>
    <col min="2936" max="2936" width="8.44140625" bestFit="1" customWidth="1"/>
    <col min="2937" max="2937" width="4.21875" bestFit="1" customWidth="1"/>
    <col min="2938" max="2938" width="9.109375" bestFit="1" customWidth="1"/>
    <col min="2939" max="2939" width="55.21875" bestFit="1" customWidth="1"/>
    <col min="2940" max="2940" width="13.77734375" bestFit="1" customWidth="1"/>
    <col min="2941" max="2941" width="11.109375" bestFit="1" customWidth="1"/>
    <col min="2942" max="2942" width="7.88671875" bestFit="1" customWidth="1"/>
    <col min="2943" max="2943" width="28.77734375" bestFit="1" customWidth="1"/>
    <col min="2944" max="2944" width="8.33203125" bestFit="1" customWidth="1"/>
    <col min="2945" max="2945" width="9.88671875" bestFit="1" customWidth="1"/>
    <col min="2946" max="2946" width="17.77734375" bestFit="1" customWidth="1"/>
    <col min="2947" max="2947" width="6.6640625" bestFit="1" customWidth="1"/>
    <col min="2948" max="2948" width="14.5546875" bestFit="1" customWidth="1"/>
    <col min="2949" max="2949" width="12.109375" bestFit="1" customWidth="1"/>
    <col min="2950" max="2950" width="14.88671875" bestFit="1" customWidth="1"/>
    <col min="2951" max="2951" width="7.6640625" bestFit="1" customWidth="1"/>
    <col min="2952" max="2952" width="14.33203125" bestFit="1" customWidth="1"/>
    <col min="2953" max="2953" width="19.6640625" bestFit="1" customWidth="1"/>
    <col min="2954" max="2954" width="5" bestFit="1" customWidth="1"/>
    <col min="2955" max="2955" width="10.21875" bestFit="1" customWidth="1"/>
    <col min="2956" max="2956" width="6.77734375" bestFit="1" customWidth="1"/>
    <col min="2957" max="2957" width="19.77734375" bestFit="1" customWidth="1"/>
    <col min="2958" max="2958" width="7.33203125" bestFit="1" customWidth="1"/>
    <col min="2959" max="2959" width="66.21875" bestFit="1" customWidth="1"/>
    <col min="2960" max="2960" width="13.109375" bestFit="1" customWidth="1"/>
    <col min="2961" max="2961" width="10.109375" bestFit="1" customWidth="1"/>
    <col min="2962" max="2962" width="17.21875" bestFit="1" customWidth="1"/>
    <col min="2963" max="2963" width="20.21875" bestFit="1" customWidth="1"/>
    <col min="2964" max="2964" width="18.109375" bestFit="1" customWidth="1"/>
    <col min="2965" max="2965" width="13.109375" bestFit="1" customWidth="1"/>
    <col min="2966" max="2966" width="20" bestFit="1" customWidth="1"/>
    <col min="2967" max="2967" width="19.77734375" bestFit="1" customWidth="1"/>
    <col min="2968" max="2968" width="14.33203125" bestFit="1" customWidth="1"/>
    <col min="2969" max="2969" width="15.33203125" bestFit="1" customWidth="1"/>
    <col min="2970" max="2970" width="5.33203125" bestFit="1" customWidth="1"/>
    <col min="2971" max="2971" width="12.88671875" bestFit="1" customWidth="1"/>
    <col min="2972" max="2972" width="15.21875" bestFit="1" customWidth="1"/>
    <col min="2973" max="2973" width="7.6640625" bestFit="1" customWidth="1"/>
    <col min="2974" max="2974" width="8.44140625" bestFit="1" customWidth="1"/>
    <col min="2975" max="2975" width="32" bestFit="1" customWidth="1"/>
    <col min="2976" max="2976" width="9.33203125" bestFit="1" customWidth="1"/>
    <col min="2977" max="2977" width="3.88671875" bestFit="1" customWidth="1"/>
    <col min="2978" max="2978" width="5.77734375" bestFit="1" customWidth="1"/>
    <col min="2979" max="2979" width="19.6640625" bestFit="1" customWidth="1"/>
    <col min="2980" max="2980" width="21.6640625" bestFit="1" customWidth="1"/>
    <col min="2981" max="2981" width="51.44140625" bestFit="1" customWidth="1"/>
    <col min="2982" max="2982" width="9.77734375" bestFit="1" customWidth="1"/>
    <col min="2983" max="2983" width="24.109375" bestFit="1" customWidth="1"/>
    <col min="2984" max="2984" width="35" bestFit="1" customWidth="1"/>
    <col min="2985" max="2985" width="51.77734375" bestFit="1" customWidth="1"/>
    <col min="2986" max="2986" width="10.88671875" bestFit="1" customWidth="1"/>
    <col min="2987" max="2987" width="31.21875" bestFit="1" customWidth="1"/>
    <col min="2988" max="2988" width="4.109375" bestFit="1" customWidth="1"/>
    <col min="2989" max="2989" width="8.33203125" bestFit="1" customWidth="1"/>
    <col min="2990" max="2990" width="14.5546875" bestFit="1" customWidth="1"/>
    <col min="2991" max="2991" width="10.21875" bestFit="1" customWidth="1"/>
    <col min="2992" max="2992" width="31.44140625" bestFit="1" customWidth="1"/>
    <col min="2993" max="2993" width="16.77734375" bestFit="1" customWidth="1"/>
    <col min="2994" max="2994" width="12.21875" bestFit="1" customWidth="1"/>
    <col min="2995" max="2995" width="13.109375" bestFit="1" customWidth="1"/>
    <col min="2996" max="2996" width="11.21875" bestFit="1" customWidth="1"/>
    <col min="2997" max="2997" width="15.44140625" bestFit="1" customWidth="1"/>
    <col min="2998" max="2998" width="28.44140625" bestFit="1" customWidth="1"/>
    <col min="2999" max="2999" width="21.33203125" bestFit="1" customWidth="1"/>
    <col min="3000" max="3000" width="9.5546875" bestFit="1" customWidth="1"/>
    <col min="3001" max="3001" width="38.88671875" bestFit="1" customWidth="1"/>
    <col min="3002" max="3002" width="16.21875" bestFit="1" customWidth="1"/>
    <col min="3003" max="3003" width="7.88671875" bestFit="1" customWidth="1"/>
    <col min="3004" max="3004" width="10.6640625" bestFit="1" customWidth="1"/>
    <col min="3005" max="3005" width="8.88671875" bestFit="1" customWidth="1"/>
    <col min="3006" max="3006" width="26.109375" bestFit="1" customWidth="1"/>
    <col min="3007" max="3007" width="9.88671875" bestFit="1" customWidth="1"/>
    <col min="3008" max="3008" width="11.5546875" bestFit="1" customWidth="1"/>
    <col min="3009" max="3009" width="23.44140625" bestFit="1" customWidth="1"/>
    <col min="3010" max="3010" width="18.44140625" bestFit="1" customWidth="1"/>
    <col min="3011" max="3011" width="17.6640625" bestFit="1" customWidth="1"/>
    <col min="3012" max="3012" width="25" bestFit="1" customWidth="1"/>
    <col min="3013" max="3013" width="7.21875" bestFit="1" customWidth="1"/>
    <col min="3014" max="3014" width="10" bestFit="1" customWidth="1"/>
    <col min="3015" max="3015" width="8.109375" bestFit="1" customWidth="1"/>
    <col min="3016" max="3016" width="6.6640625" bestFit="1" customWidth="1"/>
    <col min="3017" max="3017" width="17.77734375" bestFit="1" customWidth="1"/>
    <col min="3018" max="3018" width="10" bestFit="1" customWidth="1"/>
    <col min="3019" max="3019" width="5.77734375" bestFit="1" customWidth="1"/>
    <col min="3020" max="3020" width="10.21875" bestFit="1" customWidth="1"/>
    <col min="3021" max="3021" width="15.33203125" bestFit="1" customWidth="1"/>
    <col min="3022" max="3023" width="9.21875" bestFit="1" customWidth="1"/>
    <col min="3024" max="3024" width="8.5546875" bestFit="1" customWidth="1"/>
    <col min="3025" max="3025" width="17.44140625" bestFit="1" customWidth="1"/>
    <col min="3026" max="3026" width="11.77734375" bestFit="1" customWidth="1"/>
    <col min="3027" max="3027" width="21.6640625" bestFit="1" customWidth="1"/>
    <col min="3028" max="3028" width="13.88671875" bestFit="1" customWidth="1"/>
    <col min="3029" max="3029" width="10.88671875" bestFit="1" customWidth="1"/>
    <col min="3030" max="3030" width="29.109375" bestFit="1" customWidth="1"/>
    <col min="3031" max="3031" width="17.44140625" bestFit="1" customWidth="1"/>
    <col min="3032" max="3032" width="19.44140625" bestFit="1" customWidth="1"/>
    <col min="3033" max="3033" width="8.5546875" bestFit="1" customWidth="1"/>
    <col min="3034" max="3034" width="24.109375" bestFit="1" customWidth="1"/>
    <col min="3035" max="3035" width="44.6640625" bestFit="1" customWidth="1"/>
    <col min="3036" max="3036" width="30.6640625" bestFit="1" customWidth="1"/>
    <col min="3037" max="3037" width="33.44140625" bestFit="1" customWidth="1"/>
    <col min="3038" max="3038" width="18.21875" bestFit="1" customWidth="1"/>
    <col min="3039" max="3039" width="13.21875" bestFit="1" customWidth="1"/>
    <col min="3041" max="3041" width="6.77734375" bestFit="1" customWidth="1"/>
    <col min="3042" max="3042" width="12.33203125" bestFit="1" customWidth="1"/>
    <col min="3043" max="3043" width="20" bestFit="1" customWidth="1"/>
    <col min="3044" max="3044" width="15.5546875" bestFit="1" customWidth="1"/>
    <col min="3045" max="3045" width="17.21875" bestFit="1" customWidth="1"/>
    <col min="3046" max="3046" width="46.77734375" bestFit="1" customWidth="1"/>
    <col min="3047" max="3047" width="19.109375" bestFit="1" customWidth="1"/>
    <col min="3048" max="3048" width="29" bestFit="1" customWidth="1"/>
    <col min="3049" max="3049" width="13.109375" bestFit="1" customWidth="1"/>
    <col min="3050" max="3050" width="18.6640625" bestFit="1" customWidth="1"/>
    <col min="3051" max="3051" width="9.21875" bestFit="1" customWidth="1"/>
    <col min="3052" max="3052" width="14.6640625" bestFit="1" customWidth="1"/>
    <col min="3053" max="3053" width="11.77734375" bestFit="1" customWidth="1"/>
    <col min="3054" max="3054" width="15.6640625" bestFit="1" customWidth="1"/>
    <col min="3055" max="3055" width="6.88671875" bestFit="1" customWidth="1"/>
    <col min="3056" max="3056" width="11.21875" bestFit="1" customWidth="1"/>
    <col min="3057" max="3057" width="13.44140625" bestFit="1" customWidth="1"/>
    <col min="3058" max="3058" width="13.88671875" bestFit="1" customWidth="1"/>
    <col min="3059" max="3059" width="10" bestFit="1" customWidth="1"/>
    <col min="3060" max="3060" width="33.109375" bestFit="1" customWidth="1"/>
    <col min="3061" max="3061" width="25.77734375" bestFit="1" customWidth="1"/>
    <col min="3062" max="3062" width="7" bestFit="1" customWidth="1"/>
    <col min="3063" max="3063" width="9.5546875" bestFit="1" customWidth="1"/>
    <col min="3064" max="3064" width="11.77734375" bestFit="1" customWidth="1"/>
    <col min="3065" max="3065" width="10.44140625" bestFit="1" customWidth="1"/>
    <col min="3066" max="3066" width="12.21875" bestFit="1" customWidth="1"/>
    <col min="3067" max="3067" width="27.77734375" bestFit="1" customWidth="1"/>
    <col min="3068" max="3068" width="25" bestFit="1" customWidth="1"/>
    <col min="3069" max="3069" width="28.88671875" bestFit="1" customWidth="1"/>
    <col min="3070" max="3070" width="32.5546875" bestFit="1" customWidth="1"/>
    <col min="3071" max="3071" width="7" bestFit="1" customWidth="1"/>
    <col min="3072" max="3072" width="15.21875" bestFit="1" customWidth="1"/>
    <col min="3073" max="3073" width="9.77734375" bestFit="1" customWidth="1"/>
    <col min="3074" max="3074" width="6" bestFit="1" customWidth="1"/>
    <col min="3075" max="3075" width="13.77734375" bestFit="1" customWidth="1"/>
    <col min="3076" max="3076" width="9.44140625" bestFit="1" customWidth="1"/>
    <col min="3077" max="3077" width="13" bestFit="1" customWidth="1"/>
    <col min="3078" max="3078" width="11.6640625" bestFit="1" customWidth="1"/>
    <col min="3079" max="3079" width="11" bestFit="1" customWidth="1"/>
    <col min="3080" max="3080" width="27.21875" bestFit="1" customWidth="1"/>
    <col min="3081" max="3081" width="12" bestFit="1" customWidth="1"/>
    <col min="3082" max="3082" width="24" bestFit="1" customWidth="1"/>
    <col min="3083" max="3083" width="12.33203125" bestFit="1" customWidth="1"/>
    <col min="3084" max="3084" width="24.33203125" bestFit="1" customWidth="1"/>
    <col min="3085" max="3085" width="7.5546875" bestFit="1" customWidth="1"/>
    <col min="3086" max="3086" width="8.33203125" bestFit="1" customWidth="1"/>
    <col min="3087" max="3087" width="8.109375" bestFit="1" customWidth="1"/>
    <col min="3088" max="3088" width="8.21875" bestFit="1" customWidth="1"/>
    <col min="3089" max="3089" width="9.6640625" bestFit="1" customWidth="1"/>
    <col min="3090" max="3090" width="24.88671875" bestFit="1" customWidth="1"/>
    <col min="3091" max="3091" width="39" bestFit="1" customWidth="1"/>
    <col min="3092" max="3092" width="5.21875" bestFit="1" customWidth="1"/>
    <col min="3093" max="3093" width="9.6640625" bestFit="1" customWidth="1"/>
    <col min="3094" max="3094" width="6.21875" bestFit="1" customWidth="1"/>
    <col min="3095" max="3095" width="13.44140625" bestFit="1" customWidth="1"/>
    <col min="3096" max="3096" width="18.44140625" bestFit="1" customWidth="1"/>
    <col min="3097" max="3097" width="8.6640625" bestFit="1" customWidth="1"/>
    <col min="3098" max="3098" width="7.77734375" bestFit="1" customWidth="1"/>
    <col min="3099" max="3099" width="20.33203125" bestFit="1" customWidth="1"/>
    <col min="3100" max="3100" width="10.77734375" bestFit="1" customWidth="1"/>
    <col min="3101" max="3101" width="17.21875" bestFit="1" customWidth="1"/>
    <col min="3102" max="3102" width="6.77734375" bestFit="1" customWidth="1"/>
    <col min="3103" max="3103" width="8.21875" bestFit="1" customWidth="1"/>
    <col min="3104" max="3104" width="7.109375" bestFit="1" customWidth="1"/>
    <col min="3105" max="3105" width="13.21875" bestFit="1" customWidth="1"/>
    <col min="3106" max="3106" width="24.5546875" bestFit="1" customWidth="1"/>
    <col min="3107" max="3107" width="20.21875" bestFit="1" customWidth="1"/>
    <col min="3108" max="3108" width="5.88671875" bestFit="1" customWidth="1"/>
    <col min="3109" max="3109" width="8.33203125" bestFit="1" customWidth="1"/>
    <col min="3110" max="3110" width="23.109375" bestFit="1" customWidth="1"/>
    <col min="3111" max="3111" width="12.5546875" bestFit="1" customWidth="1"/>
    <col min="3112" max="3112" width="9.5546875" bestFit="1" customWidth="1"/>
    <col min="3113" max="3113" width="5" bestFit="1" customWidth="1"/>
    <col min="3114" max="3114" width="10" bestFit="1" customWidth="1"/>
    <col min="3115" max="3115" width="20.21875" bestFit="1" customWidth="1"/>
    <col min="3116" max="3116" width="8.88671875" bestFit="1" customWidth="1"/>
    <col min="3117" max="3117" width="16.109375" bestFit="1" customWidth="1"/>
    <col min="3118" max="3118" width="9.77734375" bestFit="1" customWidth="1"/>
    <col min="3119" max="3119" width="9.88671875" bestFit="1" customWidth="1"/>
    <col min="3120" max="3120" width="9.21875" bestFit="1" customWidth="1"/>
    <col min="3121" max="3121" width="6.33203125" bestFit="1" customWidth="1"/>
    <col min="3122" max="3122" width="21.77734375" bestFit="1" customWidth="1"/>
    <col min="3123" max="3123" width="7.77734375" bestFit="1" customWidth="1"/>
    <col min="3124" max="3124" width="15.44140625" bestFit="1" customWidth="1"/>
    <col min="3125" max="3125" width="15.5546875" bestFit="1" customWidth="1"/>
    <col min="3126" max="3126" width="45.44140625" bestFit="1" customWidth="1"/>
    <col min="3127" max="3127" width="10.88671875" bestFit="1" customWidth="1"/>
    <col min="3128" max="3128" width="29.77734375" bestFit="1" customWidth="1"/>
    <col min="3129" max="3129" width="35" bestFit="1" customWidth="1"/>
    <col min="3130" max="3130" width="8" bestFit="1" customWidth="1"/>
    <col min="3131" max="3131" width="25.21875" bestFit="1" customWidth="1"/>
    <col min="3132" max="3132" width="29.109375" bestFit="1" customWidth="1"/>
    <col min="3133" max="3133" width="9.109375" bestFit="1" customWidth="1"/>
    <col min="3134" max="3134" width="4.44140625" bestFit="1" customWidth="1"/>
    <col min="3135" max="3135" width="6.21875" bestFit="1" customWidth="1"/>
    <col min="3136" max="3136" width="11.88671875" bestFit="1" customWidth="1"/>
    <col min="3137" max="3137" width="20.77734375" bestFit="1" customWidth="1"/>
    <col min="3138" max="3138" width="8" bestFit="1" customWidth="1"/>
    <col min="3139" max="3139" width="9.109375" bestFit="1" customWidth="1"/>
    <col min="3140" max="3140" width="15.21875" bestFit="1" customWidth="1"/>
    <col min="3141" max="3141" width="16.77734375" bestFit="1" customWidth="1"/>
    <col min="3142" max="3142" width="6.77734375" bestFit="1" customWidth="1"/>
    <col min="3143" max="3144" width="4.21875" bestFit="1" customWidth="1"/>
    <col min="3145" max="3145" width="22.6640625" bestFit="1" customWidth="1"/>
    <col min="3146" max="3146" width="5" bestFit="1" customWidth="1"/>
    <col min="3147" max="3147" width="20.6640625" bestFit="1" customWidth="1"/>
    <col min="3148" max="3148" width="12.5546875" bestFit="1" customWidth="1"/>
    <col min="3149" max="3149" width="4.77734375" bestFit="1" customWidth="1"/>
    <col min="3150" max="3150" width="14.77734375" bestFit="1" customWidth="1"/>
    <col min="3151" max="3151" width="7.77734375" bestFit="1" customWidth="1"/>
    <col min="3152" max="3152" width="19.6640625" bestFit="1" customWidth="1"/>
    <col min="3153" max="3153" width="12.5546875" bestFit="1" customWidth="1"/>
    <col min="3154" max="3154" width="35.77734375" bestFit="1" customWidth="1"/>
    <col min="3155" max="3155" width="9.6640625" bestFit="1" customWidth="1"/>
    <col min="3156" max="3156" width="22.5546875" bestFit="1" customWidth="1"/>
    <col min="3157" max="3157" width="22.21875" bestFit="1" customWidth="1"/>
    <col min="3158" max="3158" width="26.109375" bestFit="1" customWidth="1"/>
    <col min="3159" max="3159" width="13.109375" bestFit="1" customWidth="1"/>
    <col min="3160" max="3160" width="4.6640625" bestFit="1" customWidth="1"/>
    <col min="3161" max="3161" width="5.33203125" bestFit="1" customWidth="1"/>
    <col min="3162" max="3162" width="29.109375" bestFit="1" customWidth="1"/>
    <col min="3163" max="3163" width="25.33203125" bestFit="1" customWidth="1"/>
    <col min="3164" max="3164" width="17.21875" bestFit="1" customWidth="1"/>
    <col min="3165" max="3165" width="21.44140625" bestFit="1" customWidth="1"/>
    <col min="3166" max="3166" width="15.6640625" bestFit="1" customWidth="1"/>
    <col min="3167" max="3167" width="9.77734375" bestFit="1" customWidth="1"/>
    <col min="3168" max="3168" width="9.44140625" bestFit="1" customWidth="1"/>
    <col min="3169" max="3169" width="6.6640625" bestFit="1" customWidth="1"/>
    <col min="3170" max="3170" width="9.33203125" bestFit="1" customWidth="1"/>
    <col min="3171" max="3171" width="10.33203125" bestFit="1" customWidth="1"/>
    <col min="3172" max="3172" width="5.6640625" bestFit="1" customWidth="1"/>
    <col min="3173" max="3173" width="20.21875" bestFit="1" customWidth="1"/>
    <col min="3174" max="3174" width="37.5546875" bestFit="1" customWidth="1"/>
    <col min="3175" max="3175" width="5.6640625" bestFit="1" customWidth="1"/>
    <col min="3176" max="3176" width="15.33203125" bestFit="1" customWidth="1"/>
    <col min="3177" max="3177" width="26.109375" bestFit="1" customWidth="1"/>
    <col min="3178" max="3178" width="9.109375" bestFit="1" customWidth="1"/>
    <col min="3179" max="3179" width="6.21875" bestFit="1" customWidth="1"/>
    <col min="3180" max="3180" width="7" bestFit="1" customWidth="1"/>
    <col min="3181" max="3181" width="30.44140625" bestFit="1" customWidth="1"/>
    <col min="3182" max="3182" width="20.21875" bestFit="1" customWidth="1"/>
    <col min="3183" max="3183" width="8.5546875" bestFit="1" customWidth="1"/>
    <col min="3184" max="3184" width="11.33203125" bestFit="1" customWidth="1"/>
    <col min="3185" max="3185" width="5.109375" bestFit="1" customWidth="1"/>
    <col min="3186" max="3186" width="24.6640625" bestFit="1" customWidth="1"/>
    <col min="3187" max="3187" width="4.5546875" bestFit="1" customWidth="1"/>
    <col min="3188" max="3188" width="13.6640625" bestFit="1" customWidth="1"/>
    <col min="3189" max="3189" width="4.109375" bestFit="1" customWidth="1"/>
    <col min="3190" max="3190" width="7.5546875" bestFit="1" customWidth="1"/>
    <col min="3191" max="3191" width="13.77734375" bestFit="1" customWidth="1"/>
    <col min="3192" max="3192" width="8.21875" bestFit="1" customWidth="1"/>
    <col min="3193" max="3193" width="35.109375" bestFit="1" customWidth="1"/>
    <col min="3194" max="3194" width="8.44140625" bestFit="1" customWidth="1"/>
    <col min="3195" max="3195" width="14.44140625" bestFit="1" customWidth="1"/>
    <col min="3196" max="3196" width="21.5546875" bestFit="1" customWidth="1"/>
    <col min="3197" max="3197" width="8.109375" bestFit="1" customWidth="1"/>
    <col min="3198" max="3198" width="6.77734375" bestFit="1" customWidth="1"/>
    <col min="3199" max="3199" width="10.109375" bestFit="1" customWidth="1"/>
    <col min="3200" max="3200" width="10.77734375" bestFit="1" customWidth="1"/>
    <col min="3201" max="3201" width="4.88671875" bestFit="1" customWidth="1"/>
    <col min="3202" max="3202" width="7.21875" bestFit="1" customWidth="1"/>
    <col min="3203" max="3203" width="15.21875" bestFit="1" customWidth="1"/>
    <col min="3204" max="3204" width="16.77734375" bestFit="1" customWidth="1"/>
    <col min="3205" max="3205" width="3.77734375" bestFit="1" customWidth="1"/>
    <col min="3206" max="3206" width="11.21875" bestFit="1" customWidth="1"/>
    <col min="3207" max="3207" width="41.33203125" bestFit="1" customWidth="1"/>
    <col min="3208" max="3208" width="36.21875" bestFit="1" customWidth="1"/>
    <col min="3209" max="3209" width="9.21875" bestFit="1" customWidth="1"/>
    <col min="3210" max="3210" width="6.77734375" bestFit="1" customWidth="1"/>
    <col min="3211" max="3211" width="13.44140625" bestFit="1" customWidth="1"/>
    <col min="3212" max="3212" width="10.5546875" bestFit="1" customWidth="1"/>
    <col min="3213" max="3213" width="6.6640625" bestFit="1" customWidth="1"/>
    <col min="3214" max="3214" width="7.6640625" bestFit="1" customWidth="1"/>
    <col min="3215" max="3215" width="49" bestFit="1" customWidth="1"/>
    <col min="3216" max="3216" width="4.77734375" bestFit="1" customWidth="1"/>
    <col min="3217" max="3217" width="7.109375" bestFit="1" customWidth="1"/>
    <col min="3218" max="3218" width="5.5546875" bestFit="1" customWidth="1"/>
    <col min="3219" max="3219" width="14" bestFit="1" customWidth="1"/>
    <col min="3220" max="3220" width="6.5546875" bestFit="1" customWidth="1"/>
    <col min="3221" max="3221" width="3.6640625" bestFit="1" customWidth="1"/>
    <col min="3223" max="3223" width="6.21875" bestFit="1" customWidth="1"/>
    <col min="3224" max="3224" width="9.21875" bestFit="1" customWidth="1"/>
    <col min="3225" max="3225" width="10.5546875" bestFit="1" customWidth="1"/>
    <col min="3226" max="3226" width="15" bestFit="1" customWidth="1"/>
    <col min="3227" max="3227" width="14.77734375" bestFit="1" customWidth="1"/>
    <col min="3228" max="3228" width="3.88671875" bestFit="1" customWidth="1"/>
    <col min="3229" max="3229" width="17.77734375" bestFit="1" customWidth="1"/>
    <col min="3230" max="3230" width="14.77734375" bestFit="1" customWidth="1"/>
    <col min="3231" max="3231" width="15.44140625" bestFit="1" customWidth="1"/>
    <col min="3232" max="3232" width="12.21875" bestFit="1" customWidth="1"/>
    <col min="3233" max="3233" width="18.77734375" bestFit="1" customWidth="1"/>
    <col min="3234" max="3234" width="28.21875" bestFit="1" customWidth="1"/>
    <col min="3235" max="3235" width="7.5546875" bestFit="1" customWidth="1"/>
    <col min="3236" max="3236" width="22.6640625" bestFit="1" customWidth="1"/>
    <col min="3237" max="3237" width="13.77734375" bestFit="1" customWidth="1"/>
    <col min="3238" max="3238" width="6.33203125" bestFit="1" customWidth="1"/>
    <col min="3239" max="3239" width="7.44140625" bestFit="1" customWidth="1"/>
    <col min="3240" max="3240" width="6.5546875" bestFit="1" customWidth="1"/>
    <col min="3241" max="3241" width="27.109375" bestFit="1" customWidth="1"/>
    <col min="3242" max="3242" width="10.77734375" bestFit="1" customWidth="1"/>
    <col min="3243" max="3243" width="27.77734375" bestFit="1" customWidth="1"/>
    <col min="3244" max="3244" width="7.77734375" bestFit="1" customWidth="1"/>
    <col min="3245" max="3245" width="25.5546875" bestFit="1" customWidth="1"/>
    <col min="3246" max="3246" width="18.44140625" bestFit="1" customWidth="1"/>
    <col min="3247" max="3247" width="14.109375" bestFit="1" customWidth="1"/>
    <col min="3248" max="3248" width="18.88671875" bestFit="1" customWidth="1"/>
    <col min="3249" max="3249" width="39.44140625" bestFit="1" customWidth="1"/>
    <col min="3250" max="3250" width="8.88671875" bestFit="1" customWidth="1"/>
    <col min="3251" max="3251" width="41.77734375" bestFit="1" customWidth="1"/>
    <col min="3252" max="3252" width="16.33203125" bestFit="1" customWidth="1"/>
    <col min="3253" max="3253" width="5.33203125" bestFit="1" customWidth="1"/>
    <col min="3254" max="3254" width="17.21875" bestFit="1" customWidth="1"/>
    <col min="3255" max="3255" width="29.33203125" bestFit="1" customWidth="1"/>
    <col min="3256" max="3256" width="54.77734375" bestFit="1" customWidth="1"/>
    <col min="3257" max="3257" width="6.109375" bestFit="1" customWidth="1"/>
    <col min="3258" max="3258" width="13.109375" bestFit="1" customWidth="1"/>
    <col min="3259" max="3259" width="32.21875" bestFit="1" customWidth="1"/>
    <col min="3260" max="3260" width="16.21875" bestFit="1" customWidth="1"/>
    <col min="3261" max="3261" width="18.88671875" bestFit="1" customWidth="1"/>
    <col min="3262" max="3262" width="4.44140625" bestFit="1" customWidth="1"/>
    <col min="3263" max="3263" width="17.44140625" bestFit="1" customWidth="1"/>
    <col min="3264" max="3264" width="13.5546875" bestFit="1" customWidth="1"/>
    <col min="3265" max="3265" width="20.21875" bestFit="1" customWidth="1"/>
    <col min="3266" max="3266" width="6.5546875" bestFit="1" customWidth="1"/>
    <col min="3267" max="3267" width="14.21875" bestFit="1" customWidth="1"/>
    <col min="3268" max="3268" width="21.33203125" bestFit="1" customWidth="1"/>
    <col min="3269" max="3269" width="7.33203125" bestFit="1" customWidth="1"/>
    <col min="3270" max="3270" width="17.5546875" bestFit="1" customWidth="1"/>
    <col min="3271" max="3271" width="7.6640625" bestFit="1" customWidth="1"/>
    <col min="3272" max="3272" width="10.6640625" bestFit="1" customWidth="1"/>
    <col min="3273" max="3273" width="23.21875" bestFit="1" customWidth="1"/>
    <col min="3274" max="3274" width="9.21875" bestFit="1" customWidth="1"/>
    <col min="3275" max="3275" width="14.6640625" bestFit="1" customWidth="1"/>
    <col min="3276" max="3276" width="9.6640625" bestFit="1" customWidth="1"/>
    <col min="3277" max="3277" width="7.5546875" bestFit="1" customWidth="1"/>
    <col min="3278" max="3278" width="7.109375" bestFit="1" customWidth="1"/>
    <col min="3279" max="3279" width="5.21875" bestFit="1" customWidth="1"/>
    <col min="3280" max="3280" width="29.21875" bestFit="1" customWidth="1"/>
    <col min="3281" max="3281" width="26.77734375" bestFit="1" customWidth="1"/>
    <col min="3282" max="3282" width="26.5546875" bestFit="1" customWidth="1"/>
    <col min="3283" max="3283" width="13.21875" bestFit="1" customWidth="1"/>
    <col min="3284" max="3284" width="10.21875" bestFit="1" customWidth="1"/>
    <col min="3285" max="3285" width="8.109375" bestFit="1" customWidth="1"/>
    <col min="3286" max="3286" width="41" bestFit="1" customWidth="1"/>
    <col min="3287" max="3287" width="6.21875" bestFit="1" customWidth="1"/>
    <col min="3288" max="3288" width="23.21875" bestFit="1" customWidth="1"/>
    <col min="3289" max="3289" width="30.109375" bestFit="1" customWidth="1"/>
    <col min="3290" max="3290" width="29.5546875" bestFit="1" customWidth="1"/>
    <col min="3291" max="3291" width="14.5546875" bestFit="1" customWidth="1"/>
    <col min="3292" max="3292" width="16.33203125" bestFit="1" customWidth="1"/>
    <col min="3293" max="3293" width="24" bestFit="1" customWidth="1"/>
    <col min="3294" max="3294" width="16.77734375" bestFit="1" customWidth="1"/>
    <col min="3295" max="3295" width="11.33203125" bestFit="1" customWidth="1"/>
    <col min="3296" max="3296" width="14.6640625" bestFit="1" customWidth="1"/>
    <col min="3297" max="3297" width="26.77734375" bestFit="1" customWidth="1"/>
    <col min="3298" max="3298" width="28.109375" bestFit="1" customWidth="1"/>
    <col min="3299" max="3299" width="16.77734375" bestFit="1" customWidth="1"/>
    <col min="3300" max="3300" width="7.21875" bestFit="1" customWidth="1"/>
    <col min="3301" max="3301" width="9" bestFit="1" customWidth="1"/>
    <col min="3302" max="3302" width="9.77734375" bestFit="1" customWidth="1"/>
    <col min="3303" max="3303" width="10.21875" bestFit="1" customWidth="1"/>
    <col min="3304" max="3304" width="13.6640625" bestFit="1" customWidth="1"/>
    <col min="3305" max="3305" width="10.77734375" bestFit="1" customWidth="1"/>
    <col min="3306" max="3306" width="16.33203125" bestFit="1" customWidth="1"/>
    <col min="3307" max="3307" width="15.21875" bestFit="1" customWidth="1"/>
    <col min="3308" max="3308" width="4.6640625" bestFit="1" customWidth="1"/>
    <col min="3309" max="3309" width="10.21875" bestFit="1" customWidth="1"/>
    <col min="3310" max="3310" width="50.77734375" bestFit="1" customWidth="1"/>
    <col min="3311" max="3311" width="7.44140625" bestFit="1" customWidth="1"/>
    <col min="3312" max="3312" width="32.6640625" bestFit="1" customWidth="1"/>
    <col min="3313" max="3313" width="10.6640625" bestFit="1" customWidth="1"/>
    <col min="3314" max="3314" width="26" bestFit="1" customWidth="1"/>
    <col min="3315" max="3315" width="11.88671875" bestFit="1" customWidth="1"/>
    <col min="3316" max="3316" width="31.77734375" bestFit="1" customWidth="1"/>
    <col min="3317" max="3317" width="11.109375" bestFit="1" customWidth="1"/>
    <col min="3318" max="3318" width="7.21875" bestFit="1" customWidth="1"/>
    <col min="3319" max="3319" width="9.5546875" bestFit="1" customWidth="1"/>
    <col min="3320" max="3320" width="11.77734375" bestFit="1" customWidth="1"/>
    <col min="3321" max="3321" width="36.88671875" bestFit="1" customWidth="1"/>
    <col min="3322" max="3322" width="6.33203125" bestFit="1" customWidth="1"/>
    <col min="3323" max="3323" width="17.109375" bestFit="1" customWidth="1"/>
    <col min="3324" max="3324" width="29.109375" bestFit="1" customWidth="1"/>
    <col min="3325" max="3325" width="20.21875" bestFit="1" customWidth="1"/>
    <col min="3326" max="3326" width="26.5546875" bestFit="1" customWidth="1"/>
    <col min="3327" max="3327" width="14.88671875" bestFit="1" customWidth="1"/>
    <col min="3328" max="3328" width="13.88671875" bestFit="1" customWidth="1"/>
    <col min="3329" max="3329" width="21.21875" bestFit="1" customWidth="1"/>
    <col min="3330" max="3330" width="7.21875" bestFit="1" customWidth="1"/>
    <col min="3331" max="3331" width="14.33203125" bestFit="1" customWidth="1"/>
    <col min="3332" max="3332" width="27.88671875" bestFit="1" customWidth="1"/>
    <col min="3333" max="3333" width="17.109375" bestFit="1" customWidth="1"/>
    <col min="3334" max="3334" width="7.77734375" bestFit="1" customWidth="1"/>
    <col min="3335" max="3335" width="4.77734375" bestFit="1" customWidth="1"/>
    <col min="3336" max="3336" width="5.88671875" bestFit="1" customWidth="1"/>
    <col min="3337" max="3337" width="6.77734375" bestFit="1" customWidth="1"/>
    <col min="3338" max="3338" width="29.5546875" bestFit="1" customWidth="1"/>
    <col min="3339" max="3339" width="21.88671875" bestFit="1" customWidth="1"/>
    <col min="3340" max="3340" width="14.5546875" bestFit="1" customWidth="1"/>
    <col min="3341" max="3341" width="8.6640625" bestFit="1" customWidth="1"/>
    <col min="3342" max="3342" width="11.21875" bestFit="1" customWidth="1"/>
    <col min="3343" max="3343" width="7.77734375" bestFit="1" customWidth="1"/>
    <col min="3344" max="3344" width="10.77734375" bestFit="1" customWidth="1"/>
    <col min="3345" max="3345" width="17.77734375" bestFit="1" customWidth="1"/>
    <col min="3346" max="3346" width="21.77734375" bestFit="1" customWidth="1"/>
    <col min="3347" max="3347" width="12.88671875" bestFit="1" customWidth="1"/>
    <col min="3348" max="3348" width="13.33203125" bestFit="1" customWidth="1"/>
    <col min="3349" max="3349" width="9.88671875" bestFit="1" customWidth="1"/>
    <col min="3350" max="3350" width="12.6640625" bestFit="1" customWidth="1"/>
    <col min="3351" max="3351" width="7.109375" bestFit="1" customWidth="1"/>
    <col min="3352" max="3352" width="10" bestFit="1" customWidth="1"/>
    <col min="3353" max="3353" width="16.77734375" bestFit="1" customWidth="1"/>
    <col min="3354" max="3354" width="22.21875" bestFit="1" customWidth="1"/>
    <col min="3355" max="3355" width="32.21875" bestFit="1" customWidth="1"/>
    <col min="3356" max="3356" width="20.77734375" bestFit="1" customWidth="1"/>
    <col min="3357" max="3357" width="13.33203125" bestFit="1" customWidth="1"/>
    <col min="3358" max="3358" width="21.21875" bestFit="1" customWidth="1"/>
    <col min="3359" max="3359" width="16.21875" bestFit="1" customWidth="1"/>
    <col min="3360" max="3360" width="10.77734375" bestFit="1" customWidth="1"/>
    <col min="3361" max="3361" width="14.77734375" bestFit="1" customWidth="1"/>
    <col min="3362" max="3362" width="14" bestFit="1" customWidth="1"/>
    <col min="3363" max="3363" width="7.21875" bestFit="1" customWidth="1"/>
    <col min="3364" max="3364" width="44.109375" bestFit="1" customWidth="1"/>
    <col min="3365" max="3365" width="9.77734375" bestFit="1" customWidth="1"/>
    <col min="3366" max="3366" width="24.88671875" bestFit="1" customWidth="1"/>
    <col min="3367" max="3367" width="17.88671875" bestFit="1" customWidth="1"/>
    <col min="3368" max="3368" width="20.77734375" bestFit="1" customWidth="1"/>
    <col min="3369" max="3369" width="43.77734375" bestFit="1" customWidth="1"/>
    <col min="3370" max="3370" width="16.6640625" bestFit="1" customWidth="1"/>
    <col min="3371" max="3371" width="3.6640625" bestFit="1" customWidth="1"/>
    <col min="3372" max="3372" width="11.6640625" bestFit="1" customWidth="1"/>
    <col min="3373" max="3373" width="10.77734375" bestFit="1" customWidth="1"/>
    <col min="3374" max="3374" width="17.6640625" bestFit="1" customWidth="1"/>
    <col min="3375" max="3375" width="15.109375" bestFit="1" customWidth="1"/>
    <col min="3376" max="3376" width="14.77734375" bestFit="1" customWidth="1"/>
    <col min="3377" max="3377" width="5.21875" bestFit="1" customWidth="1"/>
    <col min="3378" max="3378" width="11.6640625" bestFit="1" customWidth="1"/>
    <col min="3379" max="3379" width="6.5546875" bestFit="1" customWidth="1"/>
    <col min="3380" max="3380" width="8.5546875" bestFit="1" customWidth="1"/>
    <col min="3381" max="3381" width="9.44140625" bestFit="1" customWidth="1"/>
    <col min="3382" max="3382" width="9.6640625" bestFit="1" customWidth="1"/>
    <col min="3383" max="3383" width="9.21875" bestFit="1" customWidth="1"/>
    <col min="3384" max="3384" width="13.33203125" bestFit="1" customWidth="1"/>
    <col min="3385" max="3385" width="12.21875" bestFit="1" customWidth="1"/>
    <col min="3386" max="3386" width="14.6640625" bestFit="1" customWidth="1"/>
    <col min="3387" max="3387" width="8.109375" bestFit="1" customWidth="1"/>
    <col min="3388" max="3388" width="10.77734375" bestFit="1" customWidth="1"/>
    <col min="3389" max="3389" width="10.21875" bestFit="1" customWidth="1"/>
    <col min="3390" max="3390" width="11.21875" bestFit="1" customWidth="1"/>
    <col min="3391" max="3391" width="6.5546875" bestFit="1" customWidth="1"/>
    <col min="3392" max="3392" width="8.33203125" bestFit="1" customWidth="1"/>
    <col min="3393" max="3393" width="24.109375" bestFit="1" customWidth="1"/>
    <col min="3394" max="3394" width="5.44140625" bestFit="1" customWidth="1"/>
    <col min="3395" max="3395" width="8.21875" bestFit="1" customWidth="1"/>
    <col min="3396" max="3396" width="7.77734375" bestFit="1" customWidth="1"/>
    <col min="3397" max="3397" width="19.77734375" bestFit="1" customWidth="1"/>
    <col min="3398" max="3398" width="6.21875" bestFit="1" customWidth="1"/>
    <col min="3399" max="3399" width="11.44140625" bestFit="1" customWidth="1"/>
    <col min="3400" max="3400" width="13.5546875" bestFit="1" customWidth="1"/>
    <col min="3401" max="3401" width="14.21875" bestFit="1" customWidth="1"/>
    <col min="3402" max="3402" width="6.88671875" bestFit="1" customWidth="1"/>
    <col min="3403" max="3403" width="6.77734375" bestFit="1" customWidth="1"/>
    <col min="3404" max="3404" width="3.6640625" bestFit="1" customWidth="1"/>
    <col min="3405" max="3405" width="16.77734375" bestFit="1" customWidth="1"/>
    <col min="3406" max="3406" width="5.33203125" bestFit="1" customWidth="1"/>
    <col min="3407" max="3407" width="29.5546875" bestFit="1" customWidth="1"/>
    <col min="3408" max="3408" width="9.44140625" bestFit="1" customWidth="1"/>
    <col min="3409" max="3409" width="4.77734375" bestFit="1" customWidth="1"/>
    <col min="3410" max="3410" width="22" bestFit="1" customWidth="1"/>
    <col min="3411" max="3411" width="8.44140625" bestFit="1" customWidth="1"/>
    <col min="3412" max="3412" width="23.5546875" bestFit="1" customWidth="1"/>
    <col min="3413" max="3413" width="11.77734375" bestFit="1" customWidth="1"/>
    <col min="3414" max="3414" width="25.5546875" bestFit="1" customWidth="1"/>
    <col min="3415" max="3415" width="10.44140625" bestFit="1" customWidth="1"/>
    <col min="3416" max="3416" width="11.77734375" bestFit="1" customWidth="1"/>
    <col min="3417" max="3417" width="31.21875" bestFit="1" customWidth="1"/>
    <col min="3418" max="3418" width="10.77734375" bestFit="1" customWidth="1"/>
    <col min="3419" max="3419" width="13.6640625" bestFit="1" customWidth="1"/>
    <col min="3420" max="3420" width="16.21875" bestFit="1" customWidth="1"/>
    <col min="3421" max="3421" width="14" bestFit="1" customWidth="1"/>
    <col min="3422" max="3422" width="5.77734375" bestFit="1" customWidth="1"/>
    <col min="3423" max="3423" width="19.33203125" bestFit="1" customWidth="1"/>
    <col min="3424" max="3424" width="22" bestFit="1" customWidth="1"/>
    <col min="3425" max="3425" width="21.5546875" bestFit="1" customWidth="1"/>
    <col min="3426" max="3426" width="13.21875" bestFit="1" customWidth="1"/>
    <col min="3427" max="3427" width="21.88671875" bestFit="1" customWidth="1"/>
    <col min="3428" max="3428" width="5.21875" bestFit="1" customWidth="1"/>
    <col min="3429" max="3429" width="18.21875" bestFit="1" customWidth="1"/>
    <col min="3430" max="3430" width="9.21875" bestFit="1" customWidth="1"/>
    <col min="3431" max="3431" width="6.6640625" bestFit="1" customWidth="1"/>
    <col min="3432" max="3432" width="6.77734375" bestFit="1" customWidth="1"/>
    <col min="3433" max="3433" width="13.21875" bestFit="1" customWidth="1"/>
    <col min="3434" max="3434" width="34.44140625" bestFit="1" customWidth="1"/>
    <col min="3435" max="3435" width="7.77734375" bestFit="1" customWidth="1"/>
    <col min="3436" max="3436" width="9.109375" bestFit="1" customWidth="1"/>
    <col min="3437" max="3437" width="7.109375" bestFit="1" customWidth="1"/>
    <col min="3438" max="3438" width="10.88671875" bestFit="1" customWidth="1"/>
    <col min="3439" max="3439" width="8.44140625" bestFit="1" customWidth="1"/>
    <col min="3440" max="3440" width="5.88671875" bestFit="1" customWidth="1"/>
    <col min="3441" max="3441" width="10.88671875" bestFit="1" customWidth="1"/>
    <col min="3442" max="3442" width="6.77734375" bestFit="1" customWidth="1"/>
    <col min="3443" max="3443" width="13" bestFit="1" customWidth="1"/>
    <col min="3444" max="3444" width="14.5546875" bestFit="1" customWidth="1"/>
    <col min="3445" max="3445" width="14.21875" bestFit="1" customWidth="1"/>
    <col min="3446" max="3446" width="4.88671875" bestFit="1" customWidth="1"/>
    <col min="3447" max="3447" width="14.109375" bestFit="1" customWidth="1"/>
    <col min="3448" max="3448" width="21.6640625" bestFit="1" customWidth="1"/>
    <col min="3449" max="3449" width="6.21875" bestFit="1" customWidth="1"/>
    <col min="3450" max="3450" width="23.6640625" bestFit="1" customWidth="1"/>
    <col min="3451" max="3451" width="4.88671875" bestFit="1" customWidth="1"/>
    <col min="3452" max="3452" width="7.77734375" bestFit="1" customWidth="1"/>
    <col min="3453" max="3453" width="5.5546875" bestFit="1" customWidth="1"/>
    <col min="3454" max="3454" width="11.109375" bestFit="1" customWidth="1"/>
    <col min="3455" max="3455" width="16" bestFit="1" customWidth="1"/>
    <col min="3456" max="3456" width="5.21875" bestFit="1" customWidth="1"/>
    <col min="3457" max="3457" width="10" bestFit="1" customWidth="1"/>
    <col min="3458" max="3458" width="21.21875" bestFit="1" customWidth="1"/>
    <col min="3459" max="3459" width="12.21875" bestFit="1" customWidth="1"/>
    <col min="3460" max="3460" width="14.44140625" bestFit="1" customWidth="1"/>
    <col min="3461" max="3461" width="38.77734375" bestFit="1" customWidth="1"/>
    <col min="3462" max="3462" width="6.77734375" bestFit="1" customWidth="1"/>
    <col min="3463" max="3463" width="13.44140625" bestFit="1" customWidth="1"/>
    <col min="3464" max="3464" width="15.44140625" bestFit="1" customWidth="1"/>
    <col min="3465" max="3465" width="27.6640625" bestFit="1" customWidth="1"/>
    <col min="3466" max="3466" width="15.44140625" bestFit="1" customWidth="1"/>
    <col min="3467" max="3467" width="16.109375" bestFit="1" customWidth="1"/>
    <col min="3468" max="3468" width="14.88671875" bestFit="1" customWidth="1"/>
    <col min="3469" max="3469" width="17.77734375" bestFit="1" customWidth="1"/>
    <col min="3470" max="3470" width="19.21875" bestFit="1" customWidth="1"/>
    <col min="3471" max="3471" width="21.77734375" bestFit="1" customWidth="1"/>
    <col min="3472" max="3472" width="21.21875" bestFit="1" customWidth="1"/>
    <col min="3473" max="3473" width="23.77734375" bestFit="1" customWidth="1"/>
    <col min="3474" max="3474" width="13.77734375" bestFit="1" customWidth="1"/>
    <col min="3475" max="3475" width="26.6640625" bestFit="1" customWidth="1"/>
    <col min="3476" max="3476" width="15.5546875" bestFit="1" customWidth="1"/>
    <col min="3477" max="3477" width="16.44140625" bestFit="1" customWidth="1"/>
    <col min="3478" max="3478" width="39.77734375" bestFit="1" customWidth="1"/>
    <col min="3479" max="3479" width="14.6640625" bestFit="1" customWidth="1"/>
    <col min="3480" max="3480" width="5.21875" bestFit="1" customWidth="1"/>
    <col min="3481" max="3481" width="18.6640625" bestFit="1" customWidth="1"/>
    <col min="3482" max="3482" width="14.77734375" bestFit="1" customWidth="1"/>
    <col min="3483" max="3483" width="13.6640625" bestFit="1" customWidth="1"/>
    <col min="3484" max="3484" width="18.6640625" bestFit="1" customWidth="1"/>
    <col min="3485" max="3485" width="4.6640625" bestFit="1" customWidth="1"/>
    <col min="3486" max="3486" width="4.88671875" bestFit="1" customWidth="1"/>
    <col min="3487" max="3487" width="10.44140625" bestFit="1" customWidth="1"/>
    <col min="3488" max="3488" width="44.77734375" bestFit="1" customWidth="1"/>
    <col min="3489" max="3489" width="7.109375" bestFit="1" customWidth="1"/>
    <col min="3490" max="3490" width="38.109375" bestFit="1" customWidth="1"/>
    <col min="3491" max="3491" width="8.109375" bestFit="1" customWidth="1"/>
    <col min="3492" max="3492" width="22.88671875" bestFit="1" customWidth="1"/>
    <col min="3493" max="3493" width="10.109375" bestFit="1" customWidth="1"/>
    <col min="3494" max="3494" width="8.44140625" bestFit="1" customWidth="1"/>
    <col min="3495" max="3495" width="14.5546875" bestFit="1" customWidth="1"/>
    <col min="3496" max="3496" width="32.5546875" bestFit="1" customWidth="1"/>
    <col min="3497" max="3497" width="4.77734375" bestFit="1" customWidth="1"/>
    <col min="3498" max="3498" width="5" bestFit="1" customWidth="1"/>
    <col min="3499" max="3499" width="13.77734375" bestFit="1" customWidth="1"/>
    <col min="3500" max="3500" width="6.77734375" bestFit="1" customWidth="1"/>
    <col min="3501" max="3501" width="10.5546875" bestFit="1" customWidth="1"/>
    <col min="3502" max="3502" width="20.44140625" bestFit="1" customWidth="1"/>
    <col min="3503" max="3503" width="7" bestFit="1" customWidth="1"/>
    <col min="3504" max="3504" width="15.21875" bestFit="1" customWidth="1"/>
    <col min="3505" max="3505" width="9.109375" bestFit="1" customWidth="1"/>
    <col min="3506" max="3506" width="10.21875" bestFit="1" customWidth="1"/>
    <col min="3507" max="3507" width="5.77734375" bestFit="1" customWidth="1"/>
    <col min="3508" max="3508" width="26.33203125" bestFit="1" customWidth="1"/>
    <col min="3509" max="3509" width="11" bestFit="1" customWidth="1"/>
    <col min="3510" max="3510" width="7.5546875" bestFit="1" customWidth="1"/>
    <col min="3511" max="3511" width="36.21875" bestFit="1" customWidth="1"/>
    <col min="3512" max="3512" width="11.21875" bestFit="1" customWidth="1"/>
    <col min="3513" max="3513" width="30.6640625" bestFit="1" customWidth="1"/>
    <col min="3514" max="3514" width="18.5546875" bestFit="1" customWidth="1"/>
    <col min="3515" max="3515" width="17.88671875" bestFit="1" customWidth="1"/>
    <col min="3516" max="3516" width="43.88671875" bestFit="1" customWidth="1"/>
    <col min="3517" max="3517" width="7.21875" bestFit="1" customWidth="1"/>
    <col min="3518" max="3518" width="12" bestFit="1" customWidth="1"/>
    <col min="3519" max="3519" width="11.5546875" bestFit="1" customWidth="1"/>
    <col min="3520" max="3520" width="7.77734375" bestFit="1" customWidth="1"/>
    <col min="3521" max="3521" width="8.44140625" bestFit="1" customWidth="1"/>
    <col min="3522" max="3522" width="11.77734375" bestFit="1" customWidth="1"/>
    <col min="3523" max="3523" width="5.44140625" bestFit="1" customWidth="1"/>
    <col min="3524" max="3524" width="4.33203125" bestFit="1" customWidth="1"/>
    <col min="3525" max="3525" width="20.44140625" bestFit="1" customWidth="1"/>
    <col min="3526" max="3526" width="21.77734375" bestFit="1" customWidth="1"/>
    <col min="3527" max="3527" width="12.109375" bestFit="1" customWidth="1"/>
    <col min="3528" max="3528" width="33.44140625" bestFit="1" customWidth="1"/>
    <col min="3529" max="3529" width="30.44140625" bestFit="1" customWidth="1"/>
    <col min="3530" max="3530" width="6" bestFit="1" customWidth="1"/>
    <col min="3531" max="3531" width="9.5546875" bestFit="1" customWidth="1"/>
    <col min="3532" max="3532" width="29.44140625" bestFit="1" customWidth="1"/>
    <col min="3533" max="3533" width="18.88671875" bestFit="1" customWidth="1"/>
    <col min="3534" max="3534" width="23.6640625" bestFit="1" customWidth="1"/>
    <col min="3535" max="3535" width="14.21875" bestFit="1" customWidth="1"/>
    <col min="3536" max="3536" width="11.109375" bestFit="1" customWidth="1"/>
    <col min="3537" max="3537" width="5.6640625" bestFit="1" customWidth="1"/>
    <col min="3538" max="3538" width="22.77734375" bestFit="1" customWidth="1"/>
    <col min="3539" max="3539" width="8.88671875" bestFit="1" customWidth="1"/>
    <col min="3540" max="3540" width="24.77734375" bestFit="1" customWidth="1"/>
    <col min="3541" max="3541" width="12" bestFit="1" customWidth="1"/>
    <col min="3542" max="3542" width="6.6640625" bestFit="1" customWidth="1"/>
    <col min="3543" max="3543" width="7.33203125" bestFit="1" customWidth="1"/>
    <col min="3544" max="3544" width="13.33203125" bestFit="1" customWidth="1"/>
    <col min="3545" max="3545" width="11.77734375" bestFit="1" customWidth="1"/>
    <col min="3546" max="3546" width="13.21875" bestFit="1" customWidth="1"/>
    <col min="3547" max="3547" width="42.33203125" bestFit="1" customWidth="1"/>
    <col min="3548" max="3548" width="13.88671875" bestFit="1" customWidth="1"/>
    <col min="3549" max="3549" width="17.88671875" bestFit="1" customWidth="1"/>
    <col min="3550" max="3550" width="11" bestFit="1" customWidth="1"/>
    <col min="3552" max="3552" width="12.44140625" bestFit="1" customWidth="1"/>
    <col min="3553" max="3553" width="6.77734375" bestFit="1" customWidth="1"/>
    <col min="3554" max="3554" width="11.5546875" bestFit="1" customWidth="1"/>
    <col min="3555" max="3555" width="13.5546875" bestFit="1" customWidth="1"/>
    <col min="3556" max="3556" width="26.21875" bestFit="1" customWidth="1"/>
    <col min="3557" max="3557" width="17.44140625" bestFit="1" customWidth="1"/>
    <col min="3558" max="3558" width="28.21875" bestFit="1" customWidth="1"/>
    <col min="3559" max="3559" width="10.77734375" bestFit="1" customWidth="1"/>
    <col min="3560" max="3560" width="26" bestFit="1" customWidth="1"/>
    <col min="3561" max="3561" width="44.21875" bestFit="1" customWidth="1"/>
    <col min="3562" max="3562" width="10.44140625" bestFit="1" customWidth="1"/>
    <col min="3563" max="3563" width="4.77734375" bestFit="1" customWidth="1"/>
    <col min="3564" max="3564" width="20" bestFit="1" customWidth="1"/>
    <col min="3565" max="3565" width="6" bestFit="1" customWidth="1"/>
    <col min="3566" max="3566" width="11.21875" bestFit="1" customWidth="1"/>
    <col min="3567" max="3567" width="51.6640625" bestFit="1" customWidth="1"/>
    <col min="3568" max="3568" width="12" bestFit="1" customWidth="1"/>
    <col min="3569" max="3569" width="11.109375" bestFit="1" customWidth="1"/>
    <col min="3570" max="3570" width="26.77734375" bestFit="1" customWidth="1"/>
    <col min="3571" max="3571" width="6.33203125" bestFit="1" customWidth="1"/>
    <col min="3572" max="3572" width="13.88671875" bestFit="1" customWidth="1"/>
    <col min="3573" max="3573" width="5.44140625" bestFit="1" customWidth="1"/>
    <col min="3574" max="3574" width="14.21875" bestFit="1" customWidth="1"/>
    <col min="3575" max="3575" width="52.21875" bestFit="1" customWidth="1"/>
    <col min="3576" max="3576" width="10.77734375" bestFit="1" customWidth="1"/>
    <col min="3577" max="3577" width="10.6640625" bestFit="1" customWidth="1"/>
    <col min="3578" max="3578" width="4.77734375" bestFit="1" customWidth="1"/>
    <col min="3579" max="3579" width="7.109375" bestFit="1" customWidth="1"/>
    <col min="3580" max="3580" width="11.21875" bestFit="1" customWidth="1"/>
    <col min="3581" max="3581" width="7.77734375" bestFit="1" customWidth="1"/>
    <col min="3582" max="3582" width="56.5546875" bestFit="1" customWidth="1"/>
    <col min="3583" max="3583" width="36.109375" bestFit="1" customWidth="1"/>
    <col min="3584" max="3584" width="15.109375" bestFit="1" customWidth="1"/>
    <col min="3585" max="3585" width="19" bestFit="1" customWidth="1"/>
    <col min="3586" max="3586" width="27.77734375" bestFit="1" customWidth="1"/>
    <col min="3587" max="3587" width="9.33203125" bestFit="1" customWidth="1"/>
    <col min="3588" max="3588" width="11" bestFit="1" customWidth="1"/>
    <col min="3589" max="3589" width="13.21875" bestFit="1" customWidth="1"/>
    <col min="3590" max="3590" width="8.33203125" bestFit="1" customWidth="1"/>
    <col min="3591" max="3591" width="40" bestFit="1" customWidth="1"/>
    <col min="3592" max="3592" width="9.5546875" bestFit="1" customWidth="1"/>
    <col min="3593" max="3593" width="6.88671875" bestFit="1" customWidth="1"/>
    <col min="3594" max="3594" width="7.44140625" bestFit="1" customWidth="1"/>
    <col min="3595" max="3595" width="8.33203125" bestFit="1" customWidth="1"/>
    <col min="3596" max="3596" width="7.44140625" bestFit="1" customWidth="1"/>
    <col min="3597" max="3597" width="9.88671875" bestFit="1" customWidth="1"/>
    <col min="3598" max="3598" width="5.6640625" bestFit="1" customWidth="1"/>
    <col min="3599" max="3599" width="9.77734375" bestFit="1" customWidth="1"/>
    <col min="3600" max="3600" width="15.109375" bestFit="1" customWidth="1"/>
    <col min="3601" max="3601" width="12.77734375" bestFit="1" customWidth="1"/>
    <col min="3602" max="3602" width="9" bestFit="1" customWidth="1"/>
    <col min="3603" max="3603" width="6.6640625" bestFit="1" customWidth="1"/>
    <col min="3604" max="3604" width="25.77734375" bestFit="1" customWidth="1"/>
    <col min="3605" max="3605" width="12.33203125" bestFit="1" customWidth="1"/>
    <col min="3606" max="3606" width="9.77734375" bestFit="1" customWidth="1"/>
    <col min="3607" max="3607" width="11.77734375" bestFit="1" customWidth="1"/>
    <col min="3608" max="3608" width="9.5546875" bestFit="1" customWidth="1"/>
    <col min="3609" max="3609" width="14.77734375" bestFit="1" customWidth="1"/>
    <col min="3610" max="3610" width="39.88671875" bestFit="1" customWidth="1"/>
    <col min="3611" max="3611" width="18.33203125" bestFit="1" customWidth="1"/>
    <col min="3612" max="3612" width="7.33203125" bestFit="1" customWidth="1"/>
    <col min="3613" max="3613" width="14" bestFit="1" customWidth="1"/>
    <col min="3614" max="3614" width="34.88671875" bestFit="1" customWidth="1"/>
    <col min="3615" max="3615" width="6.21875" bestFit="1" customWidth="1"/>
    <col min="3616" max="3616" width="24" bestFit="1" customWidth="1"/>
    <col min="3617" max="3617" width="15.5546875" bestFit="1" customWidth="1"/>
    <col min="3618" max="3618" width="39.5546875" bestFit="1" customWidth="1"/>
    <col min="3619" max="3619" width="15.6640625" bestFit="1" customWidth="1"/>
    <col min="3620" max="3620" width="17.77734375" bestFit="1" customWidth="1"/>
    <col min="3621" max="3621" width="12.88671875" bestFit="1" customWidth="1"/>
    <col min="3622" max="3622" width="12.33203125" bestFit="1" customWidth="1"/>
    <col min="3623" max="3623" width="11.44140625" bestFit="1" customWidth="1"/>
    <col min="3624" max="3624" width="19.5546875" bestFit="1" customWidth="1"/>
    <col min="3625" max="3625" width="21.44140625" bestFit="1" customWidth="1"/>
    <col min="3626" max="3626" width="6.21875" bestFit="1" customWidth="1"/>
    <col min="3627" max="3627" width="26.5546875" bestFit="1" customWidth="1"/>
    <col min="3628" max="3628" width="5.21875" bestFit="1" customWidth="1"/>
    <col min="3629" max="3629" width="3.6640625" bestFit="1" customWidth="1"/>
    <col min="3630" max="3630" width="6.33203125" bestFit="1" customWidth="1"/>
    <col min="3631" max="3631" width="7.77734375" bestFit="1" customWidth="1"/>
    <col min="3632" max="3632" width="23.21875" bestFit="1" customWidth="1"/>
    <col min="3633" max="3633" width="13.44140625" bestFit="1" customWidth="1"/>
    <col min="3634" max="3634" width="11.109375" bestFit="1" customWidth="1"/>
    <col min="3635" max="3635" width="19" bestFit="1" customWidth="1"/>
    <col min="3636" max="3636" width="17.44140625" bestFit="1" customWidth="1"/>
    <col min="3637" max="3637" width="7.77734375" bestFit="1" customWidth="1"/>
    <col min="3638" max="3638" width="15.6640625" bestFit="1" customWidth="1"/>
    <col min="3639" max="3639" width="6.109375" bestFit="1" customWidth="1"/>
    <col min="3640" max="3640" width="5.88671875" bestFit="1" customWidth="1"/>
    <col min="3641" max="3641" width="6.33203125" bestFit="1" customWidth="1"/>
    <col min="3642" max="3642" width="13.21875" bestFit="1" customWidth="1"/>
    <col min="3643" max="3643" width="12.77734375" bestFit="1" customWidth="1"/>
    <col min="3644" max="3644" width="10.44140625" bestFit="1" customWidth="1"/>
    <col min="3645" max="3645" width="6.44140625" bestFit="1" customWidth="1"/>
    <col min="3646" max="3646" width="12.33203125" bestFit="1" customWidth="1"/>
    <col min="3647" max="3647" width="16.77734375" bestFit="1" customWidth="1"/>
    <col min="3648" max="3648" width="10.21875" bestFit="1" customWidth="1"/>
    <col min="3649" max="3649" width="9.109375" bestFit="1" customWidth="1"/>
    <col min="3650" max="3650" width="13.77734375" bestFit="1" customWidth="1"/>
    <col min="3651" max="3651" width="16.77734375" bestFit="1" customWidth="1"/>
    <col min="3652" max="3652" width="27.5546875" bestFit="1" customWidth="1"/>
    <col min="3653" max="3653" width="13.33203125" bestFit="1" customWidth="1"/>
    <col min="3654" max="3654" width="8.77734375" bestFit="1" customWidth="1"/>
    <col min="3655" max="3655" width="50.21875" bestFit="1" customWidth="1"/>
    <col min="3656" max="3656" width="15.6640625" bestFit="1" customWidth="1"/>
    <col min="3657" max="3657" width="9.21875" bestFit="1" customWidth="1"/>
    <col min="3658" max="3658" width="41.21875" bestFit="1" customWidth="1"/>
    <col min="3659" max="3659" width="41.109375" bestFit="1" customWidth="1"/>
    <col min="3660" max="3660" width="11.6640625" bestFit="1" customWidth="1"/>
    <col min="3661" max="3661" width="6.77734375" bestFit="1" customWidth="1"/>
    <col min="3662" max="3662" width="7.77734375" bestFit="1" customWidth="1"/>
    <col min="3663" max="3663" width="4.21875" bestFit="1" customWidth="1"/>
    <col min="3664" max="3664" width="19.109375" bestFit="1" customWidth="1"/>
    <col min="3665" max="3665" width="22.21875" bestFit="1" customWidth="1"/>
    <col min="3666" max="3666" width="11" bestFit="1" customWidth="1"/>
    <col min="3667" max="3667" width="7.88671875" bestFit="1" customWidth="1"/>
    <col min="3668" max="3668" width="6" bestFit="1" customWidth="1"/>
    <col min="3669" max="3669" width="13.77734375" bestFit="1" customWidth="1"/>
    <col min="3670" max="3670" width="5.33203125" bestFit="1" customWidth="1"/>
    <col min="3671" max="3671" width="16.77734375" bestFit="1" customWidth="1"/>
    <col min="3672" max="3672" width="6.44140625" bestFit="1" customWidth="1"/>
    <col min="3673" max="3673" width="23.77734375" bestFit="1" customWidth="1"/>
    <col min="3674" max="3674" width="10.88671875" bestFit="1" customWidth="1"/>
    <col min="3675" max="3675" width="10.77734375" bestFit="1" customWidth="1"/>
    <col min="3676" max="3676" width="14.33203125" bestFit="1" customWidth="1"/>
    <col min="3677" max="3677" width="9.21875" bestFit="1" customWidth="1"/>
    <col min="3678" max="3678" width="13.21875" bestFit="1" customWidth="1"/>
    <col min="3679" max="3679" width="14.33203125" bestFit="1" customWidth="1"/>
    <col min="3680" max="3680" width="11.6640625" bestFit="1" customWidth="1"/>
    <col min="3681" max="3681" width="10.109375" bestFit="1" customWidth="1"/>
    <col min="3682" max="3682" width="4.88671875" bestFit="1" customWidth="1"/>
    <col min="3683" max="3683" width="48.21875" bestFit="1" customWidth="1"/>
    <col min="3684" max="3684" width="14" bestFit="1" customWidth="1"/>
    <col min="3685" max="3685" width="5.6640625" bestFit="1" customWidth="1"/>
    <col min="3686" max="3686" width="11.77734375" bestFit="1" customWidth="1"/>
    <col min="3687" max="3687" width="17.77734375" bestFit="1" customWidth="1"/>
    <col min="3688" max="3688" width="16.21875" bestFit="1" customWidth="1"/>
    <col min="3689" max="3689" width="10.88671875" bestFit="1" customWidth="1"/>
    <col min="3690" max="3690" width="9.5546875" bestFit="1" customWidth="1"/>
    <col min="3691" max="3691" width="6.77734375" bestFit="1" customWidth="1"/>
    <col min="3692" max="3692" width="20.88671875" bestFit="1" customWidth="1"/>
    <col min="3693" max="3693" width="14.6640625" bestFit="1" customWidth="1"/>
    <col min="3694" max="3694" width="14.21875" bestFit="1" customWidth="1"/>
    <col min="3695" max="3695" width="3.6640625" bestFit="1" customWidth="1"/>
    <col min="3696" max="3696" width="9.88671875" bestFit="1" customWidth="1"/>
    <col min="3697" max="3697" width="19.6640625" bestFit="1" customWidth="1"/>
    <col min="3698" max="3698" width="16.21875" bestFit="1" customWidth="1"/>
    <col min="3699" max="3699" width="17.33203125" bestFit="1" customWidth="1"/>
    <col min="3700" max="3700" width="6.88671875" bestFit="1" customWidth="1"/>
    <col min="3701" max="3701" width="14.44140625" bestFit="1" customWidth="1"/>
    <col min="3702" max="3702" width="10" bestFit="1" customWidth="1"/>
    <col min="3703" max="3703" width="39.5546875" bestFit="1" customWidth="1"/>
    <col min="3704" max="3704" width="13.77734375" bestFit="1" customWidth="1"/>
    <col min="3705" max="3705" width="16.77734375" bestFit="1" customWidth="1"/>
    <col min="3706" max="3706" width="19.88671875" bestFit="1" customWidth="1"/>
    <col min="3707" max="3707" width="10.21875" bestFit="1" customWidth="1"/>
    <col min="3708" max="3708" width="15.21875" bestFit="1" customWidth="1"/>
    <col min="3709" max="3709" width="24.77734375" bestFit="1" customWidth="1"/>
    <col min="3710" max="3710" width="14.88671875" bestFit="1" customWidth="1"/>
    <col min="3711" max="3711" width="25.21875" bestFit="1" customWidth="1"/>
    <col min="3712" max="3712" width="11" bestFit="1" customWidth="1"/>
    <col min="3713" max="3713" width="12" bestFit="1" customWidth="1"/>
    <col min="3714" max="3714" width="20.77734375" bestFit="1" customWidth="1"/>
    <col min="3715" max="3715" width="15.21875" bestFit="1" customWidth="1"/>
    <col min="3716" max="3716" width="21.44140625" bestFit="1" customWidth="1"/>
    <col min="3717" max="3717" width="8" bestFit="1" customWidth="1"/>
    <col min="3718" max="3718" width="32.6640625" bestFit="1" customWidth="1"/>
    <col min="3719" max="3719" width="15.77734375" bestFit="1" customWidth="1"/>
    <col min="3720" max="3720" width="18.77734375" bestFit="1" customWidth="1"/>
    <col min="3721" max="3721" width="12.6640625" bestFit="1" customWidth="1"/>
    <col min="3722" max="3722" width="19.6640625" bestFit="1" customWidth="1"/>
    <col min="3723" max="3723" width="11.44140625" bestFit="1" customWidth="1"/>
    <col min="3724" max="3724" width="29.109375" bestFit="1" customWidth="1"/>
    <col min="3725" max="3725" width="12.88671875" bestFit="1" customWidth="1"/>
    <col min="3726" max="3726" width="15.6640625" bestFit="1" customWidth="1"/>
    <col min="3727" max="3727" width="18.44140625" bestFit="1" customWidth="1"/>
    <col min="3728" max="3728" width="15.88671875" bestFit="1" customWidth="1"/>
    <col min="3729" max="3729" width="12.44140625" bestFit="1" customWidth="1"/>
    <col min="3730" max="3730" width="12.5546875" bestFit="1" customWidth="1"/>
    <col min="3731" max="3731" width="9.44140625" bestFit="1" customWidth="1"/>
    <col min="3732" max="3732" width="7.44140625" bestFit="1" customWidth="1"/>
    <col min="3733" max="3733" width="22.109375" bestFit="1" customWidth="1"/>
    <col min="3734" max="3734" width="13.6640625" bestFit="1" customWidth="1"/>
    <col min="3735" max="3735" width="11.5546875" bestFit="1" customWidth="1"/>
    <col min="3736" max="3736" width="20.109375" bestFit="1" customWidth="1"/>
    <col min="3737" max="3737" width="8.6640625" bestFit="1" customWidth="1"/>
    <col min="3738" max="3738" width="14.21875" bestFit="1" customWidth="1"/>
    <col min="3739" max="3739" width="23.77734375" bestFit="1" customWidth="1"/>
    <col min="3740" max="3740" width="9.77734375" bestFit="1" customWidth="1"/>
    <col min="3741" max="3741" width="8.5546875" bestFit="1" customWidth="1"/>
    <col min="3742" max="3742" width="12.109375" bestFit="1" customWidth="1"/>
    <col min="3743" max="3743" width="17.77734375" bestFit="1" customWidth="1"/>
    <col min="3744" max="3744" width="10.21875" bestFit="1" customWidth="1"/>
    <col min="3745" max="3745" width="8.5546875" bestFit="1" customWidth="1"/>
    <col min="3746" max="3746" width="20.109375" bestFit="1" customWidth="1"/>
    <col min="3747" max="3747" width="33.6640625" bestFit="1" customWidth="1"/>
    <col min="3748" max="3748" width="9.6640625" bestFit="1" customWidth="1"/>
    <col min="3749" max="3749" width="11.6640625" bestFit="1" customWidth="1"/>
    <col min="3750" max="3750" width="16.77734375" bestFit="1" customWidth="1"/>
    <col min="3751" max="3751" width="14.6640625" bestFit="1" customWidth="1"/>
    <col min="3752" max="3752" width="11.77734375" bestFit="1" customWidth="1"/>
    <col min="3753" max="3753" width="7.77734375" bestFit="1" customWidth="1"/>
    <col min="3754" max="3754" width="23.21875" bestFit="1" customWidth="1"/>
    <col min="3755" max="3755" width="34.77734375" bestFit="1" customWidth="1"/>
    <col min="3756" max="3756" width="12.33203125" bestFit="1" customWidth="1"/>
    <col min="3757" max="3757" width="23.5546875" bestFit="1" customWidth="1"/>
    <col min="3758" max="3758" width="34.5546875" bestFit="1" customWidth="1"/>
    <col min="3759" max="3759" width="13.33203125" bestFit="1" customWidth="1"/>
    <col min="3760" max="3760" width="14.77734375" bestFit="1" customWidth="1"/>
    <col min="3761" max="3761" width="20.44140625" bestFit="1" customWidth="1"/>
    <col min="3762" max="3762" width="10.21875" bestFit="1" customWidth="1"/>
    <col min="3763" max="3763" width="9.77734375" bestFit="1" customWidth="1"/>
    <col min="3764" max="3764" width="16.109375" bestFit="1" customWidth="1"/>
    <col min="3765" max="3765" width="9.6640625" bestFit="1" customWidth="1"/>
    <col min="3766" max="3766" width="20.77734375" bestFit="1" customWidth="1"/>
    <col min="3767" max="3767" width="10.44140625" bestFit="1" customWidth="1"/>
    <col min="3768" max="3768" width="13.77734375" bestFit="1" customWidth="1"/>
    <col min="3769" max="3769" width="13.88671875" bestFit="1" customWidth="1"/>
    <col min="3770" max="3770" width="12.21875" bestFit="1" customWidth="1"/>
    <col min="3771" max="3771" width="15.6640625" bestFit="1" customWidth="1"/>
    <col min="3772" max="3772" width="17.44140625" bestFit="1" customWidth="1"/>
    <col min="3773" max="3773" width="44.5546875" bestFit="1" customWidth="1"/>
    <col min="3774" max="3774" width="11.33203125" bestFit="1" customWidth="1"/>
    <col min="3775" max="3775" width="10.77734375" bestFit="1" customWidth="1"/>
    <col min="3776" max="3776" width="9.88671875" bestFit="1" customWidth="1"/>
    <col min="3777" max="3777" width="10.21875" bestFit="1" customWidth="1"/>
    <col min="3778" max="3778" width="29.33203125" bestFit="1" customWidth="1"/>
    <col min="3779" max="3779" width="18.44140625" bestFit="1" customWidth="1"/>
    <col min="3780" max="3780" width="10.6640625" bestFit="1" customWidth="1"/>
    <col min="3781" max="3781" width="14.33203125" bestFit="1" customWidth="1"/>
    <col min="3782" max="3782" width="16.21875" bestFit="1" customWidth="1"/>
    <col min="3783" max="3783" width="8.5546875" bestFit="1" customWidth="1"/>
    <col min="3784" max="3784" width="28.109375" bestFit="1" customWidth="1"/>
    <col min="3785" max="3785" width="12.44140625" bestFit="1" customWidth="1"/>
    <col min="3786" max="3786" width="32.33203125" bestFit="1" customWidth="1"/>
    <col min="3787" max="3787" width="30" bestFit="1" customWidth="1"/>
    <col min="3788" max="3788" width="12.33203125" bestFit="1" customWidth="1"/>
    <col min="3789" max="3789" width="28.109375" bestFit="1" customWidth="1"/>
    <col min="3790" max="3790" width="33.77734375" bestFit="1" customWidth="1"/>
    <col min="3791" max="3791" width="39.5546875" bestFit="1" customWidth="1"/>
    <col min="3792" max="3792" width="13.44140625" bestFit="1" customWidth="1"/>
    <col min="3793" max="3793" width="28.21875" bestFit="1" customWidth="1"/>
    <col min="3794" max="3794" width="50.109375" bestFit="1" customWidth="1"/>
    <col min="3795" max="3795" width="10.77734375" bestFit="1" customWidth="1"/>
    <col min="3796" max="3796" width="11.77734375" bestFit="1" customWidth="1"/>
    <col min="3797" max="3797" width="23.33203125" bestFit="1" customWidth="1"/>
    <col min="3798" max="3798" width="19.6640625" bestFit="1" customWidth="1"/>
    <col min="3799" max="3799" width="16.77734375" bestFit="1" customWidth="1"/>
    <col min="3800" max="3800" width="15.88671875" bestFit="1" customWidth="1"/>
    <col min="3801" max="3801" width="7.77734375" bestFit="1" customWidth="1"/>
    <col min="3802" max="3802" width="35.88671875" bestFit="1" customWidth="1"/>
    <col min="3803" max="3803" width="9.21875" bestFit="1" customWidth="1"/>
    <col min="3804" max="3804" width="13" bestFit="1" customWidth="1"/>
    <col min="3805" max="3805" width="34.88671875" bestFit="1" customWidth="1"/>
    <col min="3806" max="3806" width="29.88671875" bestFit="1" customWidth="1"/>
    <col min="3807" max="3807" width="23.33203125" bestFit="1" customWidth="1"/>
    <col min="3808" max="3808" width="18.109375" bestFit="1" customWidth="1"/>
    <col min="3809" max="3809" width="9.21875" bestFit="1" customWidth="1"/>
    <col min="3810" max="3810" width="21.44140625" bestFit="1" customWidth="1"/>
    <col min="3811" max="3811" width="18.6640625" bestFit="1" customWidth="1"/>
    <col min="3812" max="3812" width="17.21875" bestFit="1" customWidth="1"/>
    <col min="3813" max="3813" width="10" bestFit="1" customWidth="1"/>
    <col min="3814" max="3814" width="22.33203125" bestFit="1" customWidth="1"/>
    <col min="3815" max="3815" width="8.33203125" bestFit="1" customWidth="1"/>
    <col min="3816" max="3816" width="8.21875" bestFit="1" customWidth="1"/>
    <col min="3817" max="3817" width="23.109375" bestFit="1" customWidth="1"/>
    <col min="3818" max="3818" width="14.109375" bestFit="1" customWidth="1"/>
    <col min="3819" max="3819" width="21.21875" bestFit="1" customWidth="1"/>
    <col min="3820" max="3820" width="16.21875" bestFit="1" customWidth="1"/>
    <col min="3821" max="3821" width="7.88671875" bestFit="1" customWidth="1"/>
    <col min="3822" max="3822" width="20.33203125" bestFit="1" customWidth="1"/>
    <col min="3823" max="3823" width="33.77734375" bestFit="1" customWidth="1"/>
    <col min="3824" max="3824" width="9.88671875" bestFit="1" customWidth="1"/>
    <col min="3825" max="3825" width="12" bestFit="1" customWidth="1"/>
    <col min="3826" max="3826" width="7" bestFit="1" customWidth="1"/>
    <col min="3827" max="3827" width="6.88671875" bestFit="1" customWidth="1"/>
    <col min="3828" max="3828" width="18.21875" bestFit="1" customWidth="1"/>
    <col min="3829" max="3829" width="11.6640625" bestFit="1" customWidth="1"/>
    <col min="3830" max="3830" width="12.109375" bestFit="1" customWidth="1"/>
    <col min="3831" max="3831" width="18.21875" bestFit="1" customWidth="1"/>
    <col min="3832" max="3832" width="15.21875" bestFit="1" customWidth="1"/>
    <col min="3833" max="3833" width="17.21875" bestFit="1" customWidth="1"/>
    <col min="3834" max="3834" width="10.44140625" bestFit="1" customWidth="1"/>
    <col min="3835" max="3835" width="27.21875" bestFit="1" customWidth="1"/>
    <col min="3836" max="3836" width="13.88671875" bestFit="1" customWidth="1"/>
    <col min="3837" max="3837" width="13.6640625" bestFit="1" customWidth="1"/>
    <col min="3838" max="3838" width="9.5546875" bestFit="1" customWidth="1"/>
    <col min="3839" max="3839" width="17.109375" bestFit="1" customWidth="1"/>
    <col min="3840" max="3840" width="16.77734375" bestFit="1" customWidth="1"/>
    <col min="3841" max="3841" width="4.44140625" bestFit="1" customWidth="1"/>
    <col min="3842" max="3842" width="7" bestFit="1" customWidth="1"/>
    <col min="3843" max="3843" width="20.109375" bestFit="1" customWidth="1"/>
    <col min="3844" max="3844" width="10.88671875" bestFit="1" customWidth="1"/>
    <col min="3845" max="3845" width="13.21875" bestFit="1" customWidth="1"/>
    <col min="3846" max="3846" width="5" bestFit="1" customWidth="1"/>
    <col min="3847" max="3847" width="15.109375" bestFit="1" customWidth="1"/>
    <col min="3848" max="3848" width="17.33203125" bestFit="1" customWidth="1"/>
    <col min="3849" max="3849" width="9.77734375" bestFit="1" customWidth="1"/>
    <col min="3850" max="3850" width="32.5546875" bestFit="1" customWidth="1"/>
    <col min="3851" max="3851" width="4.33203125" bestFit="1" customWidth="1"/>
    <col min="3852" max="3852" width="8.33203125" bestFit="1" customWidth="1"/>
    <col min="3853" max="3853" width="10.33203125" bestFit="1" customWidth="1"/>
    <col min="3854" max="3854" width="23.21875" bestFit="1" customWidth="1"/>
    <col min="3855" max="3855" width="10.77734375" bestFit="1" customWidth="1"/>
    <col min="3856" max="3856" width="8.21875" bestFit="1" customWidth="1"/>
    <col min="3857" max="3857" width="9" bestFit="1" customWidth="1"/>
    <col min="3858" max="3858" width="20.33203125" bestFit="1" customWidth="1"/>
    <col min="3859" max="3859" width="13.21875" bestFit="1" customWidth="1"/>
    <col min="3860" max="3860" width="43.33203125" bestFit="1" customWidth="1"/>
    <col min="3861" max="3861" width="10.33203125" bestFit="1" customWidth="1"/>
    <col min="3862" max="3862" width="30.77734375" bestFit="1" customWidth="1"/>
    <col min="3863" max="3863" width="9.5546875" bestFit="1" customWidth="1"/>
    <col min="3864" max="3864" width="16.44140625" bestFit="1" customWidth="1"/>
    <col min="3865" max="3865" width="10.6640625" bestFit="1" customWidth="1"/>
    <col min="3866" max="3866" width="28.21875" bestFit="1" customWidth="1"/>
    <col min="3867" max="3867" width="12" bestFit="1" customWidth="1"/>
    <col min="3868" max="3868" width="24.33203125" bestFit="1" customWidth="1"/>
    <col min="3869" max="3869" width="15.21875" bestFit="1" customWidth="1"/>
    <col min="3870" max="3870" width="10.21875" bestFit="1" customWidth="1"/>
    <col min="3871" max="3871" width="5.109375" bestFit="1" customWidth="1"/>
    <col min="3872" max="3872" width="9.77734375" bestFit="1" customWidth="1"/>
    <col min="3873" max="3873" width="14.5546875" bestFit="1" customWidth="1"/>
    <col min="3874" max="3874" width="4.44140625" bestFit="1" customWidth="1"/>
    <col min="3875" max="3875" width="4.88671875" bestFit="1" customWidth="1"/>
    <col min="3876" max="3876" width="7.44140625" bestFit="1" customWidth="1"/>
    <col min="3877" max="3877" width="10.21875" bestFit="1" customWidth="1"/>
    <col min="3878" max="3878" width="10.88671875" bestFit="1" customWidth="1"/>
    <col min="3879" max="3879" width="14" bestFit="1" customWidth="1"/>
    <col min="3880" max="3880" width="6.21875" bestFit="1" customWidth="1"/>
    <col min="3881" max="3881" width="10.33203125" bestFit="1" customWidth="1"/>
    <col min="3882" max="3882" width="34.6640625" bestFit="1" customWidth="1"/>
    <col min="3883" max="3883" width="10.6640625" bestFit="1" customWidth="1"/>
    <col min="3884" max="3884" width="9.88671875" bestFit="1" customWidth="1"/>
    <col min="3885" max="3885" width="14.77734375" bestFit="1" customWidth="1"/>
    <col min="3886" max="3886" width="4.109375" bestFit="1" customWidth="1"/>
    <col min="3887" max="3887" width="11.6640625" bestFit="1" customWidth="1"/>
    <col min="3888" max="3888" width="22.33203125" bestFit="1" customWidth="1"/>
    <col min="3889" max="3889" width="23.77734375" bestFit="1" customWidth="1"/>
    <col min="3890" max="3890" width="10.21875" bestFit="1" customWidth="1"/>
    <col min="3891" max="3891" width="8.88671875" bestFit="1" customWidth="1"/>
    <col min="3892" max="3892" width="5.21875" bestFit="1" customWidth="1"/>
    <col min="3893" max="3893" width="9.77734375" bestFit="1" customWidth="1"/>
    <col min="3894" max="3894" width="10.5546875" bestFit="1" customWidth="1"/>
    <col min="3895" max="3895" width="12.21875" bestFit="1" customWidth="1"/>
    <col min="3896" max="3896" width="3.44140625" bestFit="1" customWidth="1"/>
    <col min="3897" max="3897" width="21.77734375" bestFit="1" customWidth="1"/>
    <col min="3898" max="3898" width="16.6640625" bestFit="1" customWidth="1"/>
    <col min="3899" max="3899" width="6.33203125" bestFit="1" customWidth="1"/>
    <col min="3900" max="3900" width="29.21875" bestFit="1" customWidth="1"/>
    <col min="3901" max="3901" width="29" bestFit="1" customWidth="1"/>
    <col min="3902" max="3902" width="13.88671875" bestFit="1" customWidth="1"/>
    <col min="3903" max="3903" width="16.6640625" bestFit="1" customWidth="1"/>
    <col min="3904" max="3904" width="6.33203125" bestFit="1" customWidth="1"/>
    <col min="3905" max="3905" width="7.21875" bestFit="1" customWidth="1"/>
    <col min="3906" max="3906" width="11.5546875" bestFit="1" customWidth="1"/>
    <col min="3907" max="3907" width="34.109375" bestFit="1" customWidth="1"/>
    <col min="3908" max="3908" width="39.88671875" bestFit="1" customWidth="1"/>
    <col min="3909" max="3909" width="10.5546875" bestFit="1" customWidth="1"/>
    <col min="3910" max="3910" width="9.21875" bestFit="1" customWidth="1"/>
    <col min="3911" max="3911" width="16" bestFit="1" customWidth="1"/>
    <col min="3912" max="3912" width="14.77734375" bestFit="1" customWidth="1"/>
    <col min="3913" max="3913" width="14.44140625" bestFit="1" customWidth="1"/>
    <col min="3914" max="3914" width="19" bestFit="1" customWidth="1"/>
    <col min="3915" max="3915" width="6.88671875" bestFit="1" customWidth="1"/>
    <col min="3916" max="3916" width="42.5546875" bestFit="1" customWidth="1"/>
    <col min="3917" max="3917" width="12.109375" bestFit="1" customWidth="1"/>
    <col min="3918" max="3918" width="7.21875" bestFit="1" customWidth="1"/>
    <col min="3919" max="3919" width="27.77734375" bestFit="1" customWidth="1"/>
    <col min="3920" max="3920" width="18.21875" bestFit="1" customWidth="1"/>
    <col min="3921" max="3921" width="20.77734375" bestFit="1" customWidth="1"/>
    <col min="3922" max="3922" width="34.6640625" bestFit="1" customWidth="1"/>
    <col min="3923" max="3923" width="25.33203125" bestFit="1" customWidth="1"/>
    <col min="3924" max="3924" width="13.21875" bestFit="1" customWidth="1"/>
    <col min="3925" max="3925" width="4.77734375" bestFit="1" customWidth="1"/>
    <col min="3926" max="3926" width="10.44140625" bestFit="1" customWidth="1"/>
    <col min="3927" max="3927" width="4.77734375" bestFit="1" customWidth="1"/>
    <col min="3928" max="3928" width="3" bestFit="1" customWidth="1"/>
    <col min="3929" max="3929" width="9.33203125" bestFit="1" customWidth="1"/>
    <col min="3930" max="3930" width="9.44140625" bestFit="1" customWidth="1"/>
    <col min="3931" max="3931" width="10.21875" bestFit="1" customWidth="1"/>
    <col min="3932" max="3932" width="8.21875" bestFit="1" customWidth="1"/>
    <col min="3933" max="3933" width="8.44140625" bestFit="1" customWidth="1"/>
    <col min="3934" max="3934" width="25.88671875" bestFit="1" customWidth="1"/>
    <col min="3935" max="3935" width="33.21875" bestFit="1" customWidth="1"/>
    <col min="3936" max="3936" width="11.109375" bestFit="1" customWidth="1"/>
    <col min="3937" max="3937" width="5.6640625" bestFit="1" customWidth="1"/>
    <col min="3938" max="3938" width="6.77734375" bestFit="1" customWidth="1"/>
    <col min="3939" max="3939" width="11.109375" bestFit="1" customWidth="1"/>
    <col min="3940" max="3940" width="17.21875" bestFit="1" customWidth="1"/>
    <col min="3941" max="3941" width="8.44140625" bestFit="1" customWidth="1"/>
    <col min="3942" max="3942" width="35.44140625" bestFit="1" customWidth="1"/>
    <col min="3943" max="3943" width="7.5546875" bestFit="1" customWidth="1"/>
    <col min="3944" max="3944" width="13.77734375" bestFit="1" customWidth="1"/>
    <col min="3945" max="3945" width="11" bestFit="1" customWidth="1"/>
    <col min="3946" max="3946" width="7.77734375" bestFit="1" customWidth="1"/>
    <col min="3947" max="3947" width="13.5546875" bestFit="1" customWidth="1"/>
    <col min="3948" max="3948" width="27.21875" bestFit="1" customWidth="1"/>
    <col min="3949" max="3949" width="22.77734375" bestFit="1" customWidth="1"/>
    <col min="3950" max="3950" width="11.5546875" bestFit="1" customWidth="1"/>
    <col min="3951" max="3951" width="24.77734375" bestFit="1" customWidth="1"/>
    <col min="3953" max="3953" width="14.6640625" bestFit="1" customWidth="1"/>
    <col min="3954" max="3955" width="9.21875" bestFit="1" customWidth="1"/>
    <col min="3956" max="3956" width="12.5546875" bestFit="1" customWidth="1"/>
    <col min="3957" max="3957" width="25.44140625" bestFit="1" customWidth="1"/>
    <col min="3958" max="3958" width="17.21875" bestFit="1" customWidth="1"/>
    <col min="3959" max="3959" width="10.21875" bestFit="1" customWidth="1"/>
    <col min="3960" max="3960" width="21.6640625" bestFit="1" customWidth="1"/>
    <col min="3961" max="3961" width="30.6640625" bestFit="1" customWidth="1"/>
    <col min="3962" max="3962" width="7.6640625" bestFit="1" customWidth="1"/>
    <col min="3963" max="3963" width="14.88671875" bestFit="1" customWidth="1"/>
    <col min="3964" max="3964" width="27.77734375" bestFit="1" customWidth="1"/>
    <col min="3965" max="3965" width="17.88671875" bestFit="1" customWidth="1"/>
    <col min="3966" max="3966" width="12.5546875" bestFit="1" customWidth="1"/>
    <col min="3967" max="3967" width="28.77734375" bestFit="1" customWidth="1"/>
    <col min="3968" max="3968" width="28.33203125" bestFit="1" customWidth="1"/>
    <col min="3969" max="3969" width="22.109375" bestFit="1" customWidth="1"/>
    <col min="3970" max="3970" width="13.21875" bestFit="1" customWidth="1"/>
    <col min="3971" max="3971" width="4.21875" bestFit="1" customWidth="1"/>
    <col min="3973" max="3973" width="11.5546875" bestFit="1" customWidth="1"/>
    <col min="3974" max="3974" width="15.21875" bestFit="1" customWidth="1"/>
    <col min="3975" max="3975" width="49" bestFit="1" customWidth="1"/>
    <col min="3976" max="3976" width="11.109375" bestFit="1" customWidth="1"/>
    <col min="3977" max="3977" width="13.5546875" bestFit="1" customWidth="1"/>
    <col min="3978" max="3978" width="3.21875" bestFit="1" customWidth="1"/>
    <col min="3979" max="3979" width="12.88671875" bestFit="1" customWidth="1"/>
    <col min="3980" max="3980" width="11.88671875" bestFit="1" customWidth="1"/>
    <col min="3981" max="3981" width="12.109375" bestFit="1" customWidth="1"/>
    <col min="3982" max="3982" width="10.5546875" bestFit="1" customWidth="1"/>
    <col min="3983" max="3983" width="15.77734375" bestFit="1" customWidth="1"/>
    <col min="3984" max="3984" width="6.5546875" bestFit="1" customWidth="1"/>
    <col min="3985" max="3985" width="27.77734375" bestFit="1" customWidth="1"/>
    <col min="3986" max="3986" width="8.21875" bestFit="1" customWidth="1"/>
    <col min="3987" max="3987" width="11.88671875" bestFit="1" customWidth="1"/>
    <col min="3988" max="3988" width="19.21875" bestFit="1" customWidth="1"/>
    <col min="3989" max="3989" width="9.77734375" bestFit="1" customWidth="1"/>
    <col min="3990" max="3990" width="48" bestFit="1" customWidth="1"/>
    <col min="3991" max="3991" width="36" bestFit="1" customWidth="1"/>
    <col min="3992" max="3992" width="16.5546875" bestFit="1" customWidth="1"/>
    <col min="3993" max="3993" width="13" bestFit="1" customWidth="1"/>
    <col min="3994" max="3994" width="7.6640625" bestFit="1" customWidth="1"/>
    <col min="3995" max="3995" width="8" bestFit="1" customWidth="1"/>
    <col min="3996" max="3996" width="46.77734375" bestFit="1" customWidth="1"/>
    <col min="3997" max="3997" width="50.77734375" bestFit="1" customWidth="1"/>
    <col min="3998" max="3998" width="11.88671875" bestFit="1" customWidth="1"/>
    <col min="3999" max="3999" width="18.77734375" bestFit="1" customWidth="1"/>
    <col min="4000" max="4000" width="15.88671875" bestFit="1" customWidth="1"/>
    <col min="4001" max="4001" width="9" bestFit="1" customWidth="1"/>
    <col min="4002" max="4002" width="6.77734375" bestFit="1" customWidth="1"/>
    <col min="4003" max="4003" width="35.21875" bestFit="1" customWidth="1"/>
    <col min="4004" max="4004" width="11.33203125" bestFit="1" customWidth="1"/>
    <col min="4005" max="4005" width="18.21875" bestFit="1" customWidth="1"/>
    <col min="4006" max="4006" width="7.21875" bestFit="1" customWidth="1"/>
    <col min="4007" max="4007" width="38.21875" bestFit="1" customWidth="1"/>
    <col min="4008" max="4008" width="8.109375" bestFit="1" customWidth="1"/>
    <col min="4009" max="4009" width="4.77734375" bestFit="1" customWidth="1"/>
    <col min="4010" max="4010" width="12.109375" bestFit="1" customWidth="1"/>
    <col min="4011" max="4011" width="20.77734375" bestFit="1" customWidth="1"/>
    <col min="4012" max="4012" width="5.6640625" bestFit="1" customWidth="1"/>
    <col min="4013" max="4013" width="7.33203125" bestFit="1" customWidth="1"/>
    <col min="4014" max="4014" width="16.77734375" bestFit="1" customWidth="1"/>
    <col min="4015" max="4015" width="11" bestFit="1" customWidth="1"/>
    <col min="4016" max="4016" width="12.5546875" bestFit="1" customWidth="1"/>
    <col min="4017" max="4017" width="31.6640625" bestFit="1" customWidth="1"/>
    <col min="4018" max="4018" width="39.44140625" bestFit="1" customWidth="1"/>
    <col min="4019" max="4019" width="12.5546875" bestFit="1" customWidth="1"/>
    <col min="4020" max="4020" width="11.5546875" bestFit="1" customWidth="1"/>
    <col min="4021" max="4021" width="11" bestFit="1" customWidth="1"/>
    <col min="4022" max="4022" width="10.77734375" bestFit="1" customWidth="1"/>
    <col min="4023" max="4023" width="8.5546875" bestFit="1" customWidth="1"/>
    <col min="4024" max="4024" width="11.33203125" bestFit="1" customWidth="1"/>
    <col min="4025" max="4025" width="16.21875" bestFit="1" customWidth="1"/>
    <col min="4026" max="4026" width="5.21875" bestFit="1" customWidth="1"/>
    <col min="4027" max="4027" width="28.88671875" bestFit="1" customWidth="1"/>
    <col min="4028" max="4028" width="14.77734375" bestFit="1" customWidth="1"/>
    <col min="4029" max="4029" width="6.21875" bestFit="1" customWidth="1"/>
    <col min="4030" max="4030" width="14.44140625" bestFit="1" customWidth="1"/>
    <col min="4031" max="4031" width="23.77734375" bestFit="1" customWidth="1"/>
    <col min="4032" max="4032" width="7.88671875" bestFit="1" customWidth="1"/>
    <col min="4033" max="4033" width="10" bestFit="1" customWidth="1"/>
    <col min="4034" max="4034" width="4.33203125" bestFit="1" customWidth="1"/>
    <col min="4035" max="4035" width="9.6640625" bestFit="1" customWidth="1"/>
    <col min="4036" max="4036" width="12.109375" bestFit="1" customWidth="1"/>
    <col min="4037" max="4037" width="12.5546875" bestFit="1" customWidth="1"/>
    <col min="4038" max="4038" width="13.5546875" bestFit="1" customWidth="1"/>
    <col min="4039" max="4039" width="29.21875" bestFit="1" customWidth="1"/>
    <col min="4040" max="4040" width="32.5546875" bestFit="1" customWidth="1"/>
    <col min="4041" max="4041" width="14.77734375" bestFit="1" customWidth="1"/>
    <col min="4042" max="4042" width="17.21875" bestFit="1" customWidth="1"/>
    <col min="4043" max="4043" width="86.21875" bestFit="1" customWidth="1"/>
    <col min="4044" max="4044" width="11.6640625" bestFit="1" customWidth="1"/>
    <col min="4045" max="4045" width="18.6640625" bestFit="1" customWidth="1"/>
    <col min="4046" max="4046" width="24.88671875" bestFit="1" customWidth="1"/>
    <col min="4047" max="4047" width="17.21875" bestFit="1" customWidth="1"/>
    <col min="4048" max="4048" width="9.33203125" bestFit="1" customWidth="1"/>
    <col min="4049" max="4049" width="24.88671875" bestFit="1" customWidth="1"/>
    <col min="4050" max="4050" width="5.109375" bestFit="1" customWidth="1"/>
    <col min="4051" max="4051" width="30.109375" bestFit="1" customWidth="1"/>
    <col min="4052" max="4052" width="12.44140625" bestFit="1" customWidth="1"/>
    <col min="4053" max="4053" width="18.33203125" bestFit="1" customWidth="1"/>
    <col min="4054" max="4054" width="7.5546875" bestFit="1" customWidth="1"/>
    <col min="4055" max="4055" width="9.33203125" bestFit="1" customWidth="1"/>
    <col min="4056" max="4056" width="9.6640625" bestFit="1" customWidth="1"/>
    <col min="4057" max="4058" width="28.21875" bestFit="1" customWidth="1"/>
    <col min="4059" max="4059" width="21.109375" bestFit="1" customWidth="1"/>
    <col min="4060" max="4060" width="6.77734375" bestFit="1" customWidth="1"/>
    <col min="4061" max="4061" width="24.21875" bestFit="1" customWidth="1"/>
    <col min="4062" max="4062" width="13.88671875" bestFit="1" customWidth="1"/>
    <col min="4063" max="4063" width="15.6640625" bestFit="1" customWidth="1"/>
    <col min="4064" max="4064" width="45" bestFit="1" customWidth="1"/>
    <col min="4065" max="4065" width="9.44140625" bestFit="1" customWidth="1"/>
    <col min="4066" max="4066" width="20.109375" bestFit="1" customWidth="1"/>
    <col min="4067" max="4067" width="37.77734375" bestFit="1" customWidth="1"/>
    <col min="4068" max="4068" width="25.77734375" bestFit="1" customWidth="1"/>
    <col min="4069" max="4069" width="6.109375" bestFit="1" customWidth="1"/>
    <col min="4070" max="4070" width="13" bestFit="1" customWidth="1"/>
    <col min="4071" max="4071" width="21.5546875" bestFit="1" customWidth="1"/>
    <col min="4072" max="4072" width="16.5546875" bestFit="1" customWidth="1"/>
    <col min="4073" max="4073" width="34.21875" bestFit="1" customWidth="1"/>
    <col min="4074" max="4074" width="14.44140625" bestFit="1" customWidth="1"/>
    <col min="4075" max="4075" width="15.88671875" bestFit="1" customWidth="1"/>
    <col min="4076" max="4076" width="36" bestFit="1" customWidth="1"/>
    <col min="4077" max="4077" width="32.33203125" bestFit="1" customWidth="1"/>
    <col min="4078" max="4078" width="49.77734375" bestFit="1" customWidth="1"/>
    <col min="4079" max="4079" width="33.6640625" bestFit="1" customWidth="1"/>
    <col min="4080" max="4080" width="12.77734375" bestFit="1" customWidth="1"/>
    <col min="4081" max="4081" width="24.21875" bestFit="1" customWidth="1"/>
    <col min="4082" max="4082" width="40.77734375" bestFit="1" customWidth="1"/>
    <col min="4083" max="4083" width="24.109375" bestFit="1" customWidth="1"/>
    <col min="4084" max="4084" width="39.21875" bestFit="1" customWidth="1"/>
    <col min="4085" max="4085" width="17.33203125" bestFit="1" customWidth="1"/>
    <col min="4086" max="4086" width="21.44140625" bestFit="1" customWidth="1"/>
    <col min="4087" max="4087" width="13.77734375" bestFit="1" customWidth="1"/>
    <col min="4088" max="4088" width="28.6640625" bestFit="1" customWidth="1"/>
    <col min="4089" max="4089" width="20.6640625" bestFit="1" customWidth="1"/>
    <col min="4090" max="4090" width="7.77734375" bestFit="1" customWidth="1"/>
    <col min="4092" max="4092" width="20.77734375" bestFit="1" customWidth="1"/>
    <col min="4093" max="4093" width="8.77734375" bestFit="1" customWidth="1"/>
    <col min="4094" max="4094" width="17.88671875" bestFit="1" customWidth="1"/>
    <col min="4095" max="4095" width="29.21875" bestFit="1" customWidth="1"/>
    <col min="4096" max="4096" width="19.77734375" bestFit="1" customWidth="1"/>
    <col min="4097" max="4097" width="20.77734375" bestFit="1" customWidth="1"/>
    <col min="4098" max="4098" width="44.88671875" bestFit="1" customWidth="1"/>
    <col min="4099" max="4099" width="10.77734375" bestFit="1" customWidth="1"/>
    <col min="4100" max="4100" width="20.109375" bestFit="1" customWidth="1"/>
    <col min="4101" max="4101" width="11.21875" bestFit="1" customWidth="1"/>
    <col min="4102" max="4102" width="19.6640625" bestFit="1" customWidth="1"/>
    <col min="4103" max="4103" width="13.77734375" bestFit="1" customWidth="1"/>
    <col min="4104" max="4104" width="18.21875" bestFit="1" customWidth="1"/>
    <col min="4105" max="4105" width="17.77734375" bestFit="1" customWidth="1"/>
    <col min="4106" max="4106" width="33.88671875" bestFit="1" customWidth="1"/>
    <col min="4107" max="4107" width="19.77734375" bestFit="1" customWidth="1"/>
    <col min="4108" max="4108" width="7.109375" bestFit="1" customWidth="1"/>
    <col min="4109" max="4109" width="29.44140625" bestFit="1" customWidth="1"/>
    <col min="4110" max="4110" width="25.77734375" bestFit="1" customWidth="1"/>
    <col min="4111" max="4111" width="11.44140625" bestFit="1" customWidth="1"/>
    <col min="4112" max="4112" width="35.21875" bestFit="1" customWidth="1"/>
    <col min="4113" max="4113" width="21.33203125" bestFit="1" customWidth="1"/>
    <col min="4114" max="4114" width="50" bestFit="1" customWidth="1"/>
    <col min="4115" max="4115" width="23.5546875" bestFit="1" customWidth="1"/>
    <col min="4116" max="4116" width="23.33203125" bestFit="1" customWidth="1"/>
    <col min="4117" max="4117" width="26.109375" bestFit="1" customWidth="1"/>
    <col min="4118" max="4118" width="15.109375" bestFit="1" customWidth="1"/>
    <col min="4119" max="4119" width="51.109375" bestFit="1" customWidth="1"/>
    <col min="4120" max="4120" width="19.33203125" bestFit="1" customWidth="1"/>
    <col min="4121" max="4121" width="23.21875" bestFit="1" customWidth="1"/>
    <col min="4122" max="4122" width="13.77734375" bestFit="1" customWidth="1"/>
    <col min="4123" max="4123" width="9.109375" bestFit="1" customWidth="1"/>
    <col min="4124" max="4124" width="16.21875" bestFit="1" customWidth="1"/>
    <col min="4125" max="4125" width="18.6640625" bestFit="1" customWidth="1"/>
    <col min="4126" max="4126" width="25.88671875" bestFit="1" customWidth="1"/>
    <col min="4127" max="4127" width="40.21875" bestFit="1" customWidth="1"/>
    <col min="4128" max="4128" width="16.21875" bestFit="1" customWidth="1"/>
    <col min="4129" max="4129" width="14" bestFit="1" customWidth="1"/>
    <col min="4130" max="4130" width="58.6640625" bestFit="1" customWidth="1"/>
    <col min="4131" max="4131" width="18.44140625" bestFit="1" customWidth="1"/>
    <col min="4132" max="4132" width="14.77734375" bestFit="1" customWidth="1"/>
    <col min="4133" max="4133" width="19.77734375" bestFit="1" customWidth="1"/>
    <col min="4134" max="4134" width="13.88671875" bestFit="1" customWidth="1"/>
    <col min="4135" max="4135" width="20" bestFit="1" customWidth="1"/>
    <col min="4136" max="4136" width="19.6640625" bestFit="1" customWidth="1"/>
    <col min="4137" max="4137" width="19.21875" bestFit="1" customWidth="1"/>
    <col min="4138" max="4138" width="19.88671875" bestFit="1" customWidth="1"/>
    <col min="4139" max="4139" width="35.5546875" bestFit="1" customWidth="1"/>
    <col min="4140" max="4140" width="16.6640625" bestFit="1" customWidth="1"/>
    <col min="4141" max="4141" width="33.6640625" bestFit="1" customWidth="1"/>
    <col min="4142" max="4142" width="17.88671875" bestFit="1" customWidth="1"/>
    <col min="4143" max="4143" width="28.6640625" bestFit="1" customWidth="1"/>
    <col min="4144" max="4144" width="19.5546875" bestFit="1" customWidth="1"/>
    <col min="4145" max="4145" width="12.6640625" bestFit="1" customWidth="1"/>
    <col min="4146" max="4146" width="15.77734375" bestFit="1" customWidth="1"/>
    <col min="4147" max="4147" width="23.44140625" bestFit="1" customWidth="1"/>
    <col min="4148" max="4148" width="13.5546875" bestFit="1" customWidth="1"/>
    <col min="4149" max="4149" width="14.6640625" bestFit="1" customWidth="1"/>
    <col min="4150" max="4150" width="14.5546875" bestFit="1" customWidth="1"/>
    <col min="4151" max="4151" width="7.21875" bestFit="1" customWidth="1"/>
    <col min="4152" max="4152" width="11.21875" bestFit="1" customWidth="1"/>
    <col min="4153" max="4153" width="12.5546875" bestFit="1" customWidth="1"/>
    <col min="4154" max="4154" width="24.88671875" bestFit="1" customWidth="1"/>
    <col min="4155" max="4155" width="9.109375" bestFit="1" customWidth="1"/>
    <col min="4156" max="4156" width="15.77734375" bestFit="1" customWidth="1"/>
    <col min="4157" max="4157" width="22.5546875" bestFit="1" customWidth="1"/>
    <col min="4158" max="4158" width="14.77734375" bestFit="1" customWidth="1"/>
    <col min="4159" max="4159" width="23.88671875" bestFit="1" customWidth="1"/>
    <col min="4160" max="4160" width="49.44140625" bestFit="1" customWidth="1"/>
    <col min="4161" max="4161" width="28.33203125" bestFit="1" customWidth="1"/>
    <col min="4162" max="4162" width="19" bestFit="1" customWidth="1"/>
    <col min="4163" max="4163" width="8.6640625" bestFit="1" customWidth="1"/>
    <col min="4164" max="4164" width="18.33203125" bestFit="1" customWidth="1"/>
    <col min="4165" max="4165" width="8.21875" bestFit="1" customWidth="1"/>
    <col min="4166" max="4166" width="37.77734375" bestFit="1" customWidth="1"/>
    <col min="4167" max="4167" width="11.21875" bestFit="1" customWidth="1"/>
    <col min="4168" max="4168" width="4.77734375" bestFit="1" customWidth="1"/>
    <col min="4169" max="4169" width="22.6640625" bestFit="1" customWidth="1"/>
    <col min="4170" max="4170" width="5.44140625" bestFit="1" customWidth="1"/>
    <col min="4171" max="4171" width="10.33203125" bestFit="1" customWidth="1"/>
    <col min="4172" max="4172" width="22.77734375" bestFit="1" customWidth="1"/>
    <col min="4173" max="4173" width="18" bestFit="1" customWidth="1"/>
    <col min="4174" max="4174" width="20.77734375" bestFit="1" customWidth="1"/>
    <col min="4175" max="4175" width="13" bestFit="1" customWidth="1"/>
    <col min="4176" max="4176" width="39.109375" bestFit="1" customWidth="1"/>
    <col min="4177" max="4177" width="13.5546875" bestFit="1" customWidth="1"/>
    <col min="4178" max="4178" width="14.21875" bestFit="1" customWidth="1"/>
    <col min="4179" max="4179" width="29.5546875" bestFit="1" customWidth="1"/>
    <col min="4180" max="4180" width="12.21875" bestFit="1" customWidth="1"/>
    <col min="4181" max="4181" width="6.21875" bestFit="1" customWidth="1"/>
    <col min="4182" max="4182" width="18.21875" bestFit="1" customWidth="1"/>
    <col min="4183" max="4183" width="16.77734375" bestFit="1" customWidth="1"/>
    <col min="4184" max="4184" width="14.5546875" bestFit="1" customWidth="1"/>
    <col min="4185" max="4185" width="14.21875" bestFit="1" customWidth="1"/>
    <col min="4186" max="4186" width="5" bestFit="1" customWidth="1"/>
    <col min="4187" max="4187" width="16.33203125" bestFit="1" customWidth="1"/>
    <col min="4188" max="4188" width="11.6640625" bestFit="1" customWidth="1"/>
    <col min="4189" max="4189" width="27.77734375" bestFit="1" customWidth="1"/>
    <col min="4190" max="4190" width="8.5546875" bestFit="1" customWidth="1"/>
    <col min="4191" max="4191" width="11" bestFit="1" customWidth="1"/>
    <col min="4192" max="4192" width="13.21875" bestFit="1" customWidth="1"/>
    <col min="4193" max="4193" width="31" bestFit="1" customWidth="1"/>
    <col min="4194" max="4194" width="5.77734375" bestFit="1" customWidth="1"/>
    <col min="4195" max="4195" width="21.21875" bestFit="1" customWidth="1"/>
    <col min="4196" max="4196" width="9.44140625" bestFit="1" customWidth="1"/>
    <col min="4197" max="4197" width="8.88671875" bestFit="1" customWidth="1"/>
    <col min="4198" max="4198" width="6.88671875" bestFit="1" customWidth="1"/>
    <col min="4199" max="4199" width="7.44140625" bestFit="1" customWidth="1"/>
    <col min="4200" max="4200" width="7.6640625" bestFit="1" customWidth="1"/>
    <col min="4201" max="4201" width="20.44140625" bestFit="1" customWidth="1"/>
    <col min="4202" max="4202" width="25.88671875" bestFit="1" customWidth="1"/>
    <col min="4203" max="4203" width="23.21875" bestFit="1" customWidth="1"/>
    <col min="4204" max="4204" width="5.44140625" bestFit="1" customWidth="1"/>
    <col min="4205" max="4205" width="32.5546875" bestFit="1" customWidth="1"/>
    <col min="4206" max="4206" width="9.109375" bestFit="1" customWidth="1"/>
    <col min="4207" max="4207" width="9.77734375" bestFit="1" customWidth="1"/>
    <col min="4208" max="4208" width="27.77734375" bestFit="1" customWidth="1"/>
    <col min="4209" max="4209" width="12.21875" bestFit="1" customWidth="1"/>
    <col min="4210" max="4210" width="20.109375" bestFit="1" customWidth="1"/>
    <col min="4211" max="4211" width="8" bestFit="1" customWidth="1"/>
    <col min="4212" max="4212" width="25.33203125" bestFit="1" customWidth="1"/>
    <col min="4213" max="4213" width="65.88671875" bestFit="1" customWidth="1"/>
    <col min="4214" max="4214" width="28.21875" bestFit="1" customWidth="1"/>
    <col min="4215" max="4215" width="5.77734375" bestFit="1" customWidth="1"/>
    <col min="4216" max="4216" width="9.109375" bestFit="1" customWidth="1"/>
    <col min="4217" max="4217" width="8.21875" bestFit="1" customWidth="1"/>
    <col min="4218" max="4218" width="12.109375" bestFit="1" customWidth="1"/>
    <col min="4219" max="4219" width="6.21875" bestFit="1" customWidth="1"/>
    <col min="4220" max="4220" width="6.44140625" bestFit="1" customWidth="1"/>
    <col min="4221" max="4221" width="7.21875" bestFit="1" customWidth="1"/>
    <col min="4222" max="4222" width="7.6640625" bestFit="1" customWidth="1"/>
    <col min="4223" max="4223" width="12.21875" bestFit="1" customWidth="1"/>
    <col min="4224" max="4224" width="5.44140625" bestFit="1" customWidth="1"/>
    <col min="4225" max="4225" width="1.88671875" bestFit="1" customWidth="1"/>
    <col min="4226" max="4226" width="8.5546875" bestFit="1" customWidth="1"/>
    <col min="4227" max="4227" width="13.6640625" bestFit="1" customWidth="1"/>
    <col min="4228" max="4228" width="13.21875" bestFit="1" customWidth="1"/>
    <col min="4229" max="4229" width="8.21875" bestFit="1" customWidth="1"/>
    <col min="4230" max="4230" width="13.88671875" bestFit="1" customWidth="1"/>
    <col min="4231" max="4231" width="2.88671875" bestFit="1" customWidth="1"/>
    <col min="4232" max="4232" width="11.44140625" bestFit="1" customWidth="1"/>
    <col min="4233" max="4233" width="3.77734375" bestFit="1" customWidth="1"/>
    <col min="4234" max="4234" width="7.77734375" bestFit="1" customWidth="1"/>
    <col min="4235" max="4235" width="13.88671875" bestFit="1" customWidth="1"/>
    <col min="4236" max="4236" width="15" bestFit="1" customWidth="1"/>
    <col min="4237" max="4237" width="8.44140625" bestFit="1" customWidth="1"/>
    <col min="4238" max="4238" width="14.21875" bestFit="1" customWidth="1"/>
    <col min="4239" max="4239" width="5.44140625" bestFit="1" customWidth="1"/>
    <col min="4240" max="4240" width="16.6640625" bestFit="1" customWidth="1"/>
    <col min="4241" max="4241" width="21.77734375" bestFit="1" customWidth="1"/>
    <col min="4242" max="4242" width="17.21875" bestFit="1" customWidth="1"/>
    <col min="4243" max="4243" width="18.21875" bestFit="1" customWidth="1"/>
    <col min="4244" max="4244" width="16" bestFit="1" customWidth="1"/>
    <col min="4245" max="4245" width="12.5546875" bestFit="1" customWidth="1"/>
    <col min="4246" max="4246" width="18.109375" bestFit="1" customWidth="1"/>
    <col min="4247" max="4247" width="21.21875" bestFit="1" customWidth="1"/>
    <col min="4248" max="4248" width="11" bestFit="1" customWidth="1"/>
    <col min="4249" max="4249" width="12.33203125" bestFit="1" customWidth="1"/>
    <col min="4250" max="4250" width="19.33203125" bestFit="1" customWidth="1"/>
    <col min="4251" max="4251" width="44.33203125" bestFit="1" customWidth="1"/>
    <col min="4252" max="4252" width="25.5546875" bestFit="1" customWidth="1"/>
    <col min="4253" max="4253" width="13" bestFit="1" customWidth="1"/>
    <col min="4254" max="4254" width="9.44140625" bestFit="1" customWidth="1"/>
    <col min="4255" max="4255" width="9.88671875" bestFit="1" customWidth="1"/>
    <col min="4256" max="4256" width="10.33203125" bestFit="1" customWidth="1"/>
    <col min="4257" max="4257" width="8.77734375" bestFit="1" customWidth="1"/>
    <col min="4258" max="4258" width="10.88671875" bestFit="1" customWidth="1"/>
    <col min="4259" max="4259" width="26.21875" bestFit="1" customWidth="1"/>
    <col min="4260" max="4260" width="19.6640625" bestFit="1" customWidth="1"/>
    <col min="4261" max="4261" width="13.21875" bestFit="1" customWidth="1"/>
    <col min="4262" max="4262" width="9.88671875" bestFit="1" customWidth="1"/>
    <col min="4264" max="4264" width="8.6640625" bestFit="1" customWidth="1"/>
    <col min="4265" max="4265" width="19.109375" bestFit="1" customWidth="1"/>
    <col min="4266" max="4266" width="11.33203125" bestFit="1" customWidth="1"/>
    <col min="4267" max="4267" width="12.5546875" bestFit="1" customWidth="1"/>
    <col min="4268" max="4268" width="7.88671875" bestFit="1" customWidth="1"/>
    <col min="4269" max="4269" width="15.21875" bestFit="1" customWidth="1"/>
    <col min="4270" max="4270" width="13" bestFit="1" customWidth="1"/>
    <col min="4271" max="4271" width="13.33203125" bestFit="1" customWidth="1"/>
    <col min="4272" max="4272" width="29.44140625" bestFit="1" customWidth="1"/>
    <col min="4273" max="4273" width="6.88671875" bestFit="1" customWidth="1"/>
    <col min="4274" max="4274" width="8.5546875" bestFit="1" customWidth="1"/>
    <col min="4275" max="4275" width="9.33203125" bestFit="1" customWidth="1"/>
    <col min="4276" max="4276" width="4" bestFit="1" customWidth="1"/>
    <col min="4277" max="4277" width="9.109375" bestFit="1" customWidth="1"/>
    <col min="4278" max="4278" width="19.88671875" bestFit="1" customWidth="1"/>
    <col min="4279" max="4279" width="22.77734375" bestFit="1" customWidth="1"/>
    <col min="4280" max="4280" width="10.77734375" bestFit="1" customWidth="1"/>
    <col min="4281" max="4281" width="17.6640625" bestFit="1" customWidth="1"/>
    <col min="4282" max="4282" width="18" bestFit="1" customWidth="1"/>
    <col min="4283" max="4283" width="36.21875" bestFit="1" customWidth="1"/>
    <col min="4284" max="4284" width="16.21875" bestFit="1" customWidth="1"/>
    <col min="4285" max="4285" width="17.77734375" bestFit="1" customWidth="1"/>
    <col min="4286" max="4286" width="23.21875" bestFit="1" customWidth="1"/>
    <col min="4287" max="4287" width="9.21875" bestFit="1" customWidth="1"/>
    <col min="4288" max="4288" width="18.44140625" bestFit="1" customWidth="1"/>
    <col min="4289" max="4289" width="15.21875" bestFit="1" customWidth="1"/>
    <col min="4290" max="4290" width="21.6640625" bestFit="1" customWidth="1"/>
    <col min="4291" max="4291" width="9.109375" bestFit="1" customWidth="1"/>
    <col min="4292" max="4292" width="14.88671875" bestFit="1" customWidth="1"/>
    <col min="4294" max="4294" width="7.21875" bestFit="1" customWidth="1"/>
    <col min="4295" max="4295" width="16.109375" bestFit="1" customWidth="1"/>
    <col min="4296" max="4296" width="23.5546875" bestFit="1" customWidth="1"/>
    <col min="4297" max="4297" width="25.77734375" bestFit="1" customWidth="1"/>
    <col min="4298" max="4298" width="28.77734375" bestFit="1" customWidth="1"/>
    <col min="4299" max="4299" width="6" bestFit="1" customWidth="1"/>
    <col min="4300" max="4300" width="18" bestFit="1" customWidth="1"/>
    <col min="4301" max="4301" width="19" bestFit="1" customWidth="1"/>
    <col min="4302" max="4302" width="11.77734375" bestFit="1" customWidth="1"/>
    <col min="4303" max="4303" width="35.5546875" bestFit="1" customWidth="1"/>
    <col min="4304" max="4304" width="33.21875" bestFit="1" customWidth="1"/>
    <col min="4305" max="4305" width="10.77734375" bestFit="1" customWidth="1"/>
    <col min="4306" max="4306" width="17.33203125" bestFit="1" customWidth="1"/>
    <col min="4307" max="4307" width="14.6640625" bestFit="1" customWidth="1"/>
    <col min="4308" max="4308" width="10.5546875" bestFit="1" customWidth="1"/>
    <col min="4309" max="4309" width="22" bestFit="1" customWidth="1"/>
    <col min="4310" max="4310" width="21.77734375" bestFit="1" customWidth="1"/>
    <col min="4311" max="4311" width="17.21875" bestFit="1" customWidth="1"/>
    <col min="4312" max="4312" width="19.33203125" bestFit="1" customWidth="1"/>
    <col min="4313" max="4313" width="14.5546875" bestFit="1" customWidth="1"/>
    <col min="4314" max="4314" width="5.6640625" bestFit="1" customWidth="1"/>
    <col min="4315" max="4315" width="17.21875" bestFit="1" customWidth="1"/>
    <col min="4316" max="4316" width="7.109375" bestFit="1" customWidth="1"/>
    <col min="4317" max="4317" width="25.88671875" bestFit="1" customWidth="1"/>
    <col min="4318" max="4318" width="10.21875" bestFit="1" customWidth="1"/>
    <col min="4319" max="4319" width="6.33203125" bestFit="1" customWidth="1"/>
    <col min="4320" max="4320" width="24.109375" bestFit="1" customWidth="1"/>
    <col min="4321" max="4321" width="10.44140625" bestFit="1" customWidth="1"/>
    <col min="4322" max="4322" width="7.21875" bestFit="1" customWidth="1"/>
    <col min="4323" max="4323" width="24.6640625" bestFit="1" customWidth="1"/>
    <col min="4324" max="4324" width="28.44140625" bestFit="1" customWidth="1"/>
    <col min="4325" max="4325" width="6.77734375" bestFit="1" customWidth="1"/>
    <col min="4326" max="4326" width="13.33203125" bestFit="1" customWidth="1"/>
    <col min="4327" max="4327" width="12.33203125" bestFit="1" customWidth="1"/>
    <col min="4328" max="4328" width="7.109375" bestFit="1" customWidth="1"/>
    <col min="4329" max="4329" width="30.77734375" bestFit="1" customWidth="1"/>
    <col min="4330" max="4330" width="13.5546875" bestFit="1" customWidth="1"/>
    <col min="4331" max="4331" width="6.21875" bestFit="1" customWidth="1"/>
    <col min="4332" max="4332" width="22.5546875" bestFit="1" customWidth="1"/>
    <col min="4333" max="4335" width="10.44140625" bestFit="1" customWidth="1"/>
    <col min="4336" max="4336" width="10.77734375" bestFit="1" customWidth="1"/>
  </cols>
  <sheetData>
    <row r="1" spans="1:14" x14ac:dyDescent="0.3">
      <c r="A1" s="4" t="s">
        <v>0</v>
      </c>
      <c r="B1" t="s">
        <v>13198</v>
      </c>
      <c r="D1" s="4" t="s">
        <v>0</v>
      </c>
      <c r="E1" s="6" t="s">
        <v>13199</v>
      </c>
      <c r="H1" s="4" t="s">
        <v>2</v>
      </c>
      <c r="I1" t="s">
        <v>13198</v>
      </c>
      <c r="M1" s="4" t="s">
        <v>13196</v>
      </c>
      <c r="N1" t="s">
        <v>13199</v>
      </c>
    </row>
    <row r="2" spans="1:14" x14ac:dyDescent="0.3">
      <c r="A2" s="5" t="s">
        <v>207</v>
      </c>
      <c r="B2" s="7">
        <v>4281468720</v>
      </c>
      <c r="D2" s="5" t="s">
        <v>1015</v>
      </c>
      <c r="E2">
        <v>5004189392</v>
      </c>
      <c r="H2" s="5" t="s">
        <v>32</v>
      </c>
      <c r="I2" s="7">
        <v>16525194764</v>
      </c>
      <c r="M2" s="5" t="s">
        <v>114</v>
      </c>
      <c r="N2" s="7">
        <v>16372763663</v>
      </c>
    </row>
    <row r="3" spans="1:14" x14ac:dyDescent="0.3">
      <c r="A3" s="5" t="s">
        <v>199</v>
      </c>
      <c r="B3" s="7">
        <v>3909458734</v>
      </c>
      <c r="D3" s="5" t="s">
        <v>3632</v>
      </c>
      <c r="E3">
        <v>5049428366</v>
      </c>
      <c r="H3" s="5" t="s">
        <v>60</v>
      </c>
      <c r="I3" s="7">
        <v>16737300120</v>
      </c>
      <c r="M3" s="5" t="s">
        <v>294</v>
      </c>
      <c r="N3" s="7">
        <v>16647536963</v>
      </c>
    </row>
    <row r="4" spans="1:14" x14ac:dyDescent="0.3">
      <c r="A4" s="5" t="s">
        <v>481</v>
      </c>
      <c r="B4" s="7">
        <v>3427498835</v>
      </c>
      <c r="D4" s="5" t="s">
        <v>893</v>
      </c>
      <c r="E4">
        <v>5644117304</v>
      </c>
      <c r="H4" s="5" t="s">
        <v>431</v>
      </c>
      <c r="I4" s="7">
        <v>17105896795</v>
      </c>
      <c r="M4" s="5" t="s">
        <v>761</v>
      </c>
      <c r="N4" s="7">
        <v>16804170656</v>
      </c>
    </row>
    <row r="5" spans="1:14" x14ac:dyDescent="0.3">
      <c r="A5" s="5" t="s">
        <v>415</v>
      </c>
      <c r="B5" s="7">
        <v>3358704125</v>
      </c>
      <c r="D5" s="5" t="s">
        <v>2172</v>
      </c>
      <c r="E5">
        <v>5849588091</v>
      </c>
      <c r="H5" s="5" t="s">
        <v>200</v>
      </c>
      <c r="I5" s="7">
        <v>22692041720</v>
      </c>
      <c r="M5" s="5" t="s">
        <v>692</v>
      </c>
      <c r="N5" s="7">
        <v>17465688790</v>
      </c>
    </row>
    <row r="6" spans="1:14" x14ac:dyDescent="0.3">
      <c r="A6" s="5" t="s">
        <v>87</v>
      </c>
      <c r="B6" s="7">
        <v>3301814535</v>
      </c>
      <c r="D6" s="5" t="s">
        <v>885</v>
      </c>
      <c r="E6">
        <v>6335989683</v>
      </c>
      <c r="H6" s="5" t="s">
        <v>118</v>
      </c>
      <c r="I6" s="7">
        <v>22920769003</v>
      </c>
      <c r="M6" s="5" t="s">
        <v>537</v>
      </c>
      <c r="N6" s="7">
        <v>18088165528</v>
      </c>
    </row>
    <row r="7" spans="1:14" x14ac:dyDescent="0.3">
      <c r="A7" s="5" t="s">
        <v>927</v>
      </c>
      <c r="B7" s="7">
        <v>3291262413</v>
      </c>
      <c r="D7" s="5" t="s">
        <v>297</v>
      </c>
      <c r="E7">
        <v>6473698897</v>
      </c>
      <c r="H7" s="5" t="s">
        <v>52</v>
      </c>
      <c r="I7" s="7">
        <v>23933989014</v>
      </c>
      <c r="M7" s="5" t="s">
        <v>208</v>
      </c>
      <c r="N7" s="7">
        <v>18412624316</v>
      </c>
    </row>
    <row r="8" spans="1:14" x14ac:dyDescent="0.3">
      <c r="A8" s="5" t="s">
        <v>1736</v>
      </c>
      <c r="B8" s="7">
        <v>3192204066</v>
      </c>
      <c r="D8" s="5" t="s">
        <v>68</v>
      </c>
      <c r="E8">
        <v>6736502312</v>
      </c>
      <c r="H8" s="5" t="s">
        <v>556</v>
      </c>
      <c r="I8" s="7">
        <v>32821377415</v>
      </c>
      <c r="M8" s="5" t="s">
        <v>118</v>
      </c>
      <c r="N8" s="7">
        <v>19363169638</v>
      </c>
    </row>
    <row r="9" spans="1:14" x14ac:dyDescent="0.3">
      <c r="A9" s="5" t="s">
        <v>109</v>
      </c>
      <c r="B9" s="7">
        <v>3107100349</v>
      </c>
      <c r="D9" s="5" t="s">
        <v>199</v>
      </c>
      <c r="E9">
        <v>8013997219</v>
      </c>
      <c r="H9" s="5" t="s">
        <v>208</v>
      </c>
      <c r="I9" s="7">
        <v>33165728063</v>
      </c>
      <c r="M9" s="5" t="s">
        <v>78</v>
      </c>
      <c r="N9" s="7">
        <v>20140520406</v>
      </c>
    </row>
    <row r="10" spans="1:14" x14ac:dyDescent="0.3">
      <c r="A10" s="5" t="s">
        <v>154</v>
      </c>
      <c r="B10" s="7">
        <v>3071214106</v>
      </c>
      <c r="D10" s="5" t="s">
        <v>183</v>
      </c>
      <c r="E10">
        <v>9537135721</v>
      </c>
      <c r="H10" s="5" t="s">
        <v>78</v>
      </c>
      <c r="I10" s="7">
        <v>33232649565</v>
      </c>
      <c r="M10" s="5" t="s">
        <v>200</v>
      </c>
      <c r="N10" s="7">
        <v>22800127615</v>
      </c>
    </row>
    <row r="11" spans="1:14" x14ac:dyDescent="0.3">
      <c r="A11" s="5" t="s">
        <v>430</v>
      </c>
      <c r="B11" s="7">
        <v>3006226762</v>
      </c>
      <c r="D11" s="5" t="s">
        <v>112</v>
      </c>
      <c r="E11">
        <v>16322756555</v>
      </c>
      <c r="H11" s="5" t="s">
        <v>236</v>
      </c>
      <c r="I11" s="7">
        <v>36336985388</v>
      </c>
      <c r="M11" s="5" t="s">
        <v>236</v>
      </c>
      <c r="N11" s="7">
        <v>25072757092</v>
      </c>
    </row>
    <row r="12" spans="1:14" x14ac:dyDescent="0.3">
      <c r="A12" s="5" t="s">
        <v>13197</v>
      </c>
      <c r="B12" s="7">
        <v>33946952645</v>
      </c>
      <c r="D12" s="5" t="s">
        <v>13197</v>
      </c>
      <c r="E12">
        <v>74967403540</v>
      </c>
      <c r="H12" s="5" t="s">
        <v>13197</v>
      </c>
      <c r="I12" s="6">
        <v>255471931847</v>
      </c>
      <c r="M12" s="5" t="s">
        <v>13197</v>
      </c>
      <c r="N12" s="7">
        <v>191167524667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Pavneet Kaur</cp:lastModifiedBy>
  <dcterms:created xsi:type="dcterms:W3CDTF">2024-07-08T18:10:26Z</dcterms:created>
  <dcterms:modified xsi:type="dcterms:W3CDTF">2024-09-19T13:07:22Z</dcterms:modified>
</cp:coreProperties>
</file>