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1B0252DA-F06B-4B5D-B793-F01EC91E9BB5}" xr6:coauthVersionLast="44" xr6:coauthVersionMax="44" xr10:uidLastSave="{00000000-0000-0000-0000-000000000000}"/>
  <bookViews>
    <workbookView xWindow="-108" yWindow="-108" windowWidth="23256" windowHeight="12576" tabRatio="661" xr2:uid="{00000000-000D-0000-FFFF-FFFF00000000}"/>
  </bookViews>
  <sheets>
    <sheet name="24" sheetId="25" r:id="rId1"/>
    <sheet name="1" sheetId="14" state="hidden" r:id="rId2"/>
  </sheets>
  <definedNames>
    <definedName name="_xlnm._FilterDatabase" localSheetId="0" hidden="1">'24'!$A$2:$D$336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9" i="25" l="1"/>
  <c r="A340" i="25"/>
  <c r="A336" i="25"/>
  <c r="A337" i="25"/>
  <c r="A338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</calcChain>
</file>

<file path=xl/sharedStrings.xml><?xml version="1.0" encoding="utf-8"?>
<sst xmlns="http://schemas.openxmlformats.org/spreadsheetml/2006/main" count="831" uniqueCount="424">
  <si>
    <t>Medium</t>
  </si>
  <si>
    <t>Easy</t>
  </si>
  <si>
    <t>Reverse Linked List    </t>
  </si>
  <si>
    <t>Implement Trie (Prefix Tree)    </t>
  </si>
  <si>
    <t>Minimum Size Subarray Sum    </t>
  </si>
  <si>
    <t>Word Search II    </t>
  </si>
  <si>
    <t>Hard</t>
  </si>
  <si>
    <t>Shortest Palindrome    </t>
  </si>
  <si>
    <t>Kth Largest Element in an Array    </t>
  </si>
  <si>
    <t>Combination Sum III    </t>
  </si>
  <si>
    <t>The Skyline Problem    </t>
  </si>
  <si>
    <t>Maximal Square    </t>
  </si>
  <si>
    <t>Count Complete Tree Nodes    </t>
  </si>
  <si>
    <t>Implement Stack using Queues    </t>
  </si>
  <si>
    <t>Majority Element II    </t>
  </si>
  <si>
    <t>Kth Smallest Element in a BST    </t>
  </si>
  <si>
    <t>Implement Queue using Stacks    </t>
  </si>
  <si>
    <t>Palindrome Linked List    </t>
  </si>
  <si>
    <t>Lowest Common Ancestor of a Binary Tree    </t>
  </si>
  <si>
    <t>Product of Array Except Self    </t>
  </si>
  <si>
    <t>Sliding Window Maximum    </t>
  </si>
  <si>
    <t>Search a 2D Matrix II    </t>
  </si>
  <si>
    <t>Binary Tree Paths    </t>
  </si>
  <si>
    <t>Single Number III    </t>
  </si>
  <si>
    <t>Missing Number    </t>
  </si>
  <si>
    <t>Integer to English Words    </t>
  </si>
  <si>
    <t>H-Index    </t>
  </si>
  <si>
    <t>H-Index II    </t>
  </si>
  <si>
    <t>Expression Add Operators    </t>
  </si>
  <si>
    <t>Peeking Iterator    </t>
  </si>
  <si>
    <t>Game of Life    </t>
  </si>
  <si>
    <t>Serialize and Deserialize Binary Tree    </t>
  </si>
  <si>
    <t>Longest Increasing Subsequence    </t>
  </si>
  <si>
    <t>Best Time to Buy and Sell Stock with Cooldown    </t>
  </si>
  <si>
    <t>Burst Balloons    </t>
  </si>
  <si>
    <t>Count of Smaller Numbers After Self    </t>
  </si>
  <si>
    <t>Remove Duplicate Letters    </t>
  </si>
  <si>
    <t>Create Maximum Number    </t>
  </si>
  <si>
    <t>Coin Change    </t>
  </si>
  <si>
    <t>Count of Range Sum    </t>
  </si>
  <si>
    <t>Odd Even Linked List    </t>
  </si>
  <si>
    <t>Longest Increasing Path in a Matrix    </t>
  </si>
  <si>
    <t>House Robber III    </t>
  </si>
  <si>
    <t>Top K Frequent Elements    </t>
  </si>
  <si>
    <t>Data Stream as Disjoint Intervals    </t>
  </si>
  <si>
    <t>Kth Smallest Element in a Sorted Matrix    </t>
  </si>
  <si>
    <t>Insert Delete GetRandom O(1)    </t>
  </si>
  <si>
    <t>Linked List Random Node    </t>
  </si>
  <si>
    <t>Longest Absolute File Path    </t>
  </si>
  <si>
    <t>Is Subsequence    </t>
  </si>
  <si>
    <t>Decode String    </t>
  </si>
  <si>
    <t>Frog Jump    </t>
  </si>
  <si>
    <t>Split Array Largest Sum    </t>
  </si>
  <si>
    <t>Partition Equal Subset Sum    </t>
  </si>
  <si>
    <t>Convert Binary Search Tree to Sorted Doubly Linked List    </t>
  </si>
  <si>
    <t>All O`one Data Structure    </t>
  </si>
  <si>
    <t>Path Sum III    </t>
  </si>
  <si>
    <t>Find All Duplicates in an Array    </t>
  </si>
  <si>
    <t>Add Two Numbers II    </t>
  </si>
  <si>
    <t>Serialize and Deserialize BST    </t>
  </si>
  <si>
    <t>Sort Characters By Frequency    </t>
  </si>
  <si>
    <t>Poor Pigs    </t>
  </si>
  <si>
    <t>LFU Cache    </t>
  </si>
  <si>
    <t>Count The Repetitions    </t>
  </si>
  <si>
    <t>Concatenated Words    </t>
  </si>
  <si>
    <t>Sliding Window Median    </t>
  </si>
  <si>
    <t>Predict the Winner    </t>
  </si>
  <si>
    <t>Reverse Pairs    </t>
  </si>
  <si>
    <t>Target Sum    </t>
  </si>
  <si>
    <t>Diagonal Traverse    </t>
  </si>
  <si>
    <t>IPO    </t>
  </si>
  <si>
    <t>Next Greater Element II    </t>
  </si>
  <si>
    <t>Most Frequent Subtree Sum    </t>
  </si>
  <si>
    <t>Find Bottom Left Tree Value    </t>
  </si>
  <si>
    <t>Freedom Trail    </t>
  </si>
  <si>
    <t>Longest Palindromic Subsequence    </t>
  </si>
  <si>
    <t>Coin Change 2    </t>
  </si>
  <si>
    <t>Continuous Subarray Sum    </t>
  </si>
  <si>
    <t>Longest Word in Dictionary through Deleting    </t>
  </si>
  <si>
    <t>Contiguous Array    </t>
  </si>
  <si>
    <t>Encode and Decode TinyURL    </t>
  </si>
  <si>
    <t>Single Element in a Sorted Array    </t>
  </si>
  <si>
    <t>Diameter of Binary Tree    </t>
  </si>
  <si>
    <t>Friend Circles    </t>
  </si>
  <si>
    <t>Subarray Sum Equals K    </t>
  </si>
  <si>
    <t>Subtree of Another Tree    </t>
  </si>
  <si>
    <t>Erect the Fence    </t>
  </si>
  <si>
    <t>Find Duplicate File in System    </t>
  </si>
  <si>
    <t>Task Scheduler    </t>
  </si>
  <si>
    <t>Design Circular Queue    </t>
  </si>
  <si>
    <t>K Inverse Pairs Array    </t>
  </si>
  <si>
    <t>Exclusive Time of Functions    </t>
  </si>
  <si>
    <t>Average of Levels in Binary Tree    </t>
  </si>
  <si>
    <t>Decode Ways II    </t>
  </si>
  <si>
    <t>Design Circular Deque    </t>
  </si>
  <si>
    <t>Palindromic Substrings    </t>
  </si>
  <si>
    <t>Replace Words    </t>
  </si>
  <si>
    <t>Dota2 Senate    </t>
  </si>
  <si>
    <t>Maximum Width of Binary Tree    </t>
  </si>
  <si>
    <t>Kth Smallest Number in Multiplication Table    </t>
  </si>
  <si>
    <t>Cut Off Trees for Golf Event    </t>
  </si>
  <si>
    <t>Knight Probability in Chessboard    </t>
  </si>
  <si>
    <t>Top K Frequent Words    </t>
  </si>
  <si>
    <t>Max Area of Island    </t>
  </si>
  <si>
    <t>Partition to K Equal Sum Subsets    </t>
  </si>
  <si>
    <t>Falling Squares    </t>
  </si>
  <si>
    <t>Kth Largest Element in a Stream    </t>
  </si>
  <si>
    <t>Design HashMap    </t>
  </si>
  <si>
    <t>Best Time to Buy and Sell Stock with Transaction Fee    </t>
  </si>
  <si>
    <t>Flood Fill    </t>
  </si>
  <si>
    <t>Asteroid Collision    </t>
  </si>
  <si>
    <t>Daily Temperatures    </t>
  </si>
  <si>
    <t>Delete and Earn    </t>
  </si>
  <si>
    <t>Cherry Pickup    </t>
  </si>
  <si>
    <t>Cracking the Safe    </t>
  </si>
  <si>
    <t>Couples Holding Hands    </t>
  </si>
  <si>
    <t>Max Chunks To Make Sorted II    </t>
  </si>
  <si>
    <t>Max Chunks To Make Sorted    </t>
  </si>
  <si>
    <t>Escape The Ghosts    </t>
  </si>
  <si>
    <t>Domino and Tromino Tiling    </t>
  </si>
  <si>
    <t>Custom Sort String    </t>
  </si>
  <si>
    <t>Valid Tic-Tac-Toe State    </t>
  </si>
  <si>
    <t>Rotate String    </t>
  </si>
  <si>
    <t>Champagne Tower    </t>
  </si>
  <si>
    <t>Split Array With Same Average    </t>
  </si>
  <si>
    <t>Max Increase to Keep City Skyline    </t>
  </si>
  <si>
    <t>Expressive Words    </t>
  </si>
  <si>
    <t>Largest Sum of Averages    </t>
  </si>
  <si>
    <t>Binary Tree Pruning    </t>
  </si>
  <si>
    <t>Bus Routes    </t>
  </si>
  <si>
    <t>Goat Latin    </t>
  </si>
  <si>
    <t>Most Profit Assigning Work    </t>
  </si>
  <si>
    <t>Consecutive Numbers Sum    </t>
  </si>
  <si>
    <t>Flipping an Image    </t>
  </si>
  <si>
    <t>Find And Replace in String    </t>
  </si>
  <si>
    <t>Sum of Distances in Tree    </t>
  </si>
  <si>
    <t>Keys and Rooms    </t>
  </si>
  <si>
    <t>Guess the Word    </t>
  </si>
  <si>
    <t>Longest Mountain in Array    </t>
  </si>
  <si>
    <t>K-Similar Strings    </t>
  </si>
  <si>
    <t>Exam Room    </t>
  </si>
  <si>
    <t>All Nodes Distance K in Binary Tree    </t>
  </si>
  <si>
    <t>Smallest Subtree with all the Deepest Nodes    </t>
  </si>
  <si>
    <t>Leaf-Similar Trees    </t>
  </si>
  <si>
    <t>Middle of the Linked List    </t>
  </si>
  <si>
    <t>Stone Game    </t>
  </si>
  <si>
    <t>Decoded String at Index    </t>
  </si>
  <si>
    <t>Boats to Save People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</si>
  <si>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</si>
  <si>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</si>
  <si>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</si>
  <si>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</si>
  <si>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</si>
  <si>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All Possible Full Binary Trees    </t>
  </si>
  <si>
    <t>Online Stock Span    </t>
  </si>
  <si>
    <t>Valid Permutations for DI Sequence    </t>
  </si>
  <si>
    <t>Fruit Into Baskets    </t>
  </si>
  <si>
    <t>Snakes and Ladders    </t>
  </si>
  <si>
    <t>Online Election    </t>
  </si>
  <si>
    <t>Word Subsets    </t>
  </si>
  <si>
    <t>Long Pressed Name    </t>
  </si>
  <si>
    <t>Flip String to Monotone Increasing    </t>
  </si>
  <si>
    <t>Three Equal Parts    </t>
  </si>
  <si>
    <t>Minimum Falling Path Sum    </t>
  </si>
  <si>
    <t>Knight Dialer    </t>
  </si>
  <si>
    <t>Range Sum of BST    </t>
  </si>
  <si>
    <t>Distinct Subsequences II    </t>
  </si>
  <si>
    <t>Flip Equivalent Binary Trees    </t>
  </si>
  <si>
    <t>Delete Columns to Make Sorted II    </t>
  </si>
  <si>
    <t>Tallest Billboard    </t>
  </si>
  <si>
    <t>Delete Columns to Make Sorted III    </t>
  </si>
  <si>
    <t>N-Repeated Element in Size 2N Array    </t>
  </si>
  <si>
    <t>Binary Tree Cameras    </t>
  </si>
  <si>
    <t>Flip Binary Tree To Match Preorder Traversal    </t>
  </si>
  <si>
    <t>Equal Rational Numbers    </t>
  </si>
  <si>
    <t>K Closest Points to Origin    </t>
  </si>
  <si>
    <t>Squares of a Sorted Array    </t>
  </si>
  <si>
    <t>Distribute Coins in Binary Tree    </t>
  </si>
  <si>
    <t>Time Based Key-Value Store    </t>
  </si>
  <si>
    <t>Minimum Cost For Tickets    </t>
  </si>
  <si>
    <t>Cousins in Binary Tree    </t>
  </si>
  <si>
    <t>Find the Town Judge    </t>
  </si>
  <si>
    <t>Construct Binary Search Tree from Preorder Traversal    </t>
  </si>
  <si>
    <t>Partition Array Into Three Parts With Equal Sum    </t>
  </si>
  <si>
    <t>Next Greater Node In Linked List    </t>
  </si>
  <si>
    <t>Sum of Root To Leaf Binary Numbers    </t>
  </si>
  <si>
    <t>Video Stitching    </t>
  </si>
  <si>
    <t>Maximum Difference Between Node and Ancestor    </t>
  </si>
  <si>
    <t>Recover a Tree From Preorder Traversal    </t>
  </si>
  <si>
    <t>Coloring A Border    </t>
  </si>
  <si>
    <t>Uncrossed Lines    </t>
  </si>
  <si>
    <t>Escape a Large Maze    </t>
  </si>
  <si>
    <t>Binary Search Tree to Greater Sum Tree    </t>
  </si>
  <si>
    <t>Partition Array for Maximum Sum    </t>
  </si>
  <si>
    <t>Height Checker    </t>
  </si>
  <si>
    <t>Grumpy Bookstore Owner    </t>
  </si>
  <si>
    <t>Distant Barcodes    </t>
  </si>
  <si>
    <t>Flip Columns For Maximum Number of Equal Rows    </t>
  </si>
  <si>
    <t>Smallest Subsequence of Distinct Characters    </t>
  </si>
  <si>
    <t>Shortest Path in Binary Matrix    </t>
  </si>
  <si>
    <t>Car Pooling    </t>
  </si>
  <si>
    <t>Find in Mountain Array    </t>
  </si>
  <si>
    <t>Path In Zigzag Labelled Binary Tree    </t>
  </si>
  <si>
    <t>Filling Bookcase Shelves    </t>
  </si>
  <si>
    <t>Corporate Flight Bookings    </t>
  </si>
  <si>
    <t>Delete Nodes And Return Forest    </t>
  </si>
  <si>
    <t>Print FooBar Alternately    </t>
  </si>
  <si>
    <t>Print Zero Even Odd    </t>
  </si>
  <si>
    <t>Building H2O    </t>
  </si>
  <si>
    <t>Longest Substring Without Repeating Characters    </t>
  </si>
  <si>
    <t>Median of Two Sorted Arrays    </t>
  </si>
  <si>
    <t>Longest Palindromic Substring    </t>
  </si>
  <si>
    <t>Regular Expression Matching    </t>
  </si>
  <si>
    <t>Container With Most Water    </t>
  </si>
  <si>
    <t>3Sum    </t>
  </si>
  <si>
    <t>3Sum Closest    </t>
  </si>
  <si>
    <t>Remove Nth Node From End of List    </t>
  </si>
  <si>
    <t>Merge Two Sorted Lists    </t>
  </si>
  <si>
    <t>Merge k Sorted Lists    </t>
  </si>
  <si>
    <t>Swap Nodes in Pairs    </t>
  </si>
  <si>
    <t>Reverse Nodes in k-Group    </t>
  </si>
  <si>
    <t>Substring with Concatenation of All Words    </t>
  </si>
  <si>
    <t>Longest Valid Parentheses    </t>
  </si>
  <si>
    <t>Search in Rotated Sorted Array    </t>
  </si>
  <si>
    <t>Valid Sudoku    </t>
  </si>
  <si>
    <t>Sudoku Solver    </t>
  </si>
  <si>
    <t>First Missing Positive    </t>
  </si>
  <si>
    <t>Trapping Rain Water    </t>
  </si>
  <si>
    <t>Wildcard Matching    </t>
  </si>
  <si>
    <t>Jump Game II    </t>
  </si>
  <si>
    <t>Rotate Image    </t>
  </si>
  <si>
    <t>Group Anagrams    </t>
  </si>
  <si>
    <t>N-Queens    </t>
  </si>
  <si>
    <t>N-Queens II    </t>
  </si>
  <si>
    <t>Maximum Subarray    </t>
  </si>
  <si>
    <t>Merge Intervals    </t>
  </si>
  <si>
    <t>Insert Interval    </t>
  </si>
  <si>
    <t>Rotate List    </t>
  </si>
  <si>
    <t>Unique Paths II    </t>
  </si>
  <si>
    <t>Minimum Path Sum    </t>
  </si>
  <si>
    <t>Edit Distance    </t>
  </si>
  <si>
    <t>Search a 2D Matrix    </t>
  </si>
  <si>
    <t>Sort Colors    </t>
  </si>
  <si>
    <t>Minimum Window Substring    </t>
  </si>
  <si>
    <t>Word Search    </t>
  </si>
  <si>
    <t>Search in Rotated Sorted Array II    </t>
  </si>
  <si>
    <t>Remove Duplicates from Sorted List II    </t>
  </si>
  <si>
    <t>Largest Rectangle in Histogram    </t>
  </si>
  <si>
    <t>Maximal Rectangle    </t>
  </si>
  <si>
    <t>Partition List    </t>
  </si>
  <si>
    <t>Merge Sorted Array    </t>
  </si>
  <si>
    <t>Gray Code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</si>
  <si>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</si>
  <si>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</si>
  <si>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</si>
  <si>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</si>
  <si>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</si>
  <si>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</si>
  <si>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</si>
  <si>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</si>
  <si>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</si>
  <si>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</si>
  <si>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</si>
  <si>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</si>
  <si>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</si>
  <si>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Convert Sorted List to Binary Search Tree    </t>
  </si>
  <si>
    <t>Balanced Binary Tree    </t>
  </si>
  <si>
    <t>Minimum Depth of Binary Tree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</si>
  <si>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</si>
  <si>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</si>
  <si>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</si>
  <si>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</si>
  <si>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</si>
  <si>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Best Time to Buy and Sell Stock III    </t>
  </si>
  <si>
    <t>Binary Tree Maximum Path Sum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</si>
  <si>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</si>
  <si>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</si>
  <si>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</si>
  <si>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</si>
  <si>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</si>
  <si>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 II    </t>
  </si>
  <si>
    <t>Candy    </t>
  </si>
  <si>
    <t>Copy List with Random Pointer    </t>
  </si>
  <si>
    <t>Word Break    </t>
  </si>
  <si>
    <t>Word Break II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</si>
  <si>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</si>
  <si>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</si>
  <si>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</si>
  <si>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</si>
  <si>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</si>
  <si>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Sort List    </t>
  </si>
  <si>
    <t>Max Points on a Line    </t>
  </si>
  <si>
    <t>Evaluate Reverse Polish Notation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</si>
  <si>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</si>
  <si>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</si>
  <si>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</si>
  <si>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</si>
  <si>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Intersection of Two Linked Lists    </t>
  </si>
  <si>
    <t>Maximum Gap    </t>
  </si>
  <si>
    <t>Excel Sheet Column Title    </t>
  </si>
  <si>
    <t>Majority Element    </t>
  </si>
  <si>
    <t>Excel Sheet Column Number    </t>
  </si>
  <si>
    <t>Repeated DNA Sequences    </t>
  </si>
  <si>
    <t>Best Time to Buy and Sell Stock IV    </t>
  </si>
  <si>
    <t>Binary Tree Right Side View    </t>
  </si>
  <si>
    <t>Number of Islands    </t>
  </si>
  <si>
    <t>trie</t>
  </si>
  <si>
    <t>Tree</t>
  </si>
  <si>
    <t>List</t>
  </si>
  <si>
    <t>Matrix</t>
  </si>
  <si>
    <t>DP</t>
  </si>
  <si>
    <t>Array</t>
  </si>
  <si>
    <t>Trie</t>
  </si>
  <si>
    <t>Thread</t>
  </si>
  <si>
    <t>tricky</t>
  </si>
  <si>
    <t>ARRAY</t>
  </si>
  <si>
    <t>minimum plateform require</t>
  </si>
  <si>
    <t>Backtracking</t>
  </si>
  <si>
    <t>Longest Common Subsequence</t>
  </si>
  <si>
    <t>Design</t>
  </si>
  <si>
    <t>0,1,2 sorting</t>
  </si>
  <si>
    <t>two pointer technique</t>
  </si>
  <si>
    <t>just like sliding window</t>
  </si>
  <si>
    <t>Triplets Sum Zero</t>
  </si>
  <si>
    <t>Triplets Sum Closest K</t>
  </si>
  <si>
    <t>Triplets Sum k</t>
  </si>
  <si>
    <t>best on Prime Factorization algo</t>
  </si>
  <si>
    <t>prime factorization</t>
  </si>
  <si>
    <t>Data structure design</t>
  </si>
  <si>
    <t>Add and Search Word</t>
  </si>
  <si>
    <t>Two Keys Keyboard    </t>
  </si>
  <si>
    <t>Stack</t>
  </si>
  <si>
    <t>Implement K Stack in a array</t>
  </si>
  <si>
    <t>Reverse Stack</t>
  </si>
  <si>
    <t>Sort Stack using Recursion</t>
  </si>
  <si>
    <t>Binary Tree Bottom View Traversal</t>
  </si>
  <si>
    <t>Binary Tree Boundary View Traversal</t>
  </si>
  <si>
    <t>Binary Tree Left View Traversal</t>
  </si>
  <si>
    <t>Binary Tree Reverse Level Order</t>
  </si>
  <si>
    <t>Binary Tree Reverse Level Order Recurcive</t>
  </si>
  <si>
    <t>Binary Tree Top View Traversal</t>
  </si>
  <si>
    <t>Binary Tree Vertical Order Traversal</t>
  </si>
  <si>
    <t>Binary Tree Maximum Path Sum Between Two Leaves</t>
  </si>
  <si>
    <t>Identical Tree   </t>
  </si>
  <si>
    <t>Validate Complete Binary Tree </t>
  </si>
  <si>
    <t>Convert Binary Tree To Doubly Linked List</t>
  </si>
  <si>
    <t>need to code revisited</t>
  </si>
  <si>
    <t>Minimum Cost Tree From Leaf Values</t>
  </si>
  <si>
    <t>MISCELLANEOUS</t>
  </si>
  <si>
    <t>UNIVERSAL</t>
  </si>
  <si>
    <t>using hash map</t>
  </si>
  <si>
    <t>merge short</t>
  </si>
  <si>
    <t>DFS</t>
  </si>
  <si>
    <t xml:space="preserve">greedy </t>
  </si>
  <si>
    <t>PriorityQueue + BFS</t>
  </si>
  <si>
    <t>TreeMap</t>
  </si>
  <si>
    <t>Backtracking + Trie</t>
  </si>
  <si>
    <t>DFS,BFS</t>
  </si>
  <si>
    <t>BFS</t>
  </si>
  <si>
    <t>HashMap &amp; PriorityQueue - O(nlogk) time &amp; O(n) space</t>
  </si>
  <si>
    <t>Bucket Sort</t>
  </si>
  <si>
    <t>Kth</t>
  </si>
  <si>
    <t>mathematics</t>
  </si>
  <si>
    <t>Convex Hull Algorithm - Gift wrapping aka Jarvis march</t>
  </si>
  <si>
    <t>twopointertechnique</t>
  </si>
  <si>
    <t>twopointer</t>
  </si>
  <si>
    <t>stackapplications</t>
  </si>
  <si>
    <t>K-th Smallest Pair Distance</t>
  </si>
  <si>
    <t>binary search</t>
  </si>
  <si>
    <t>binay search</t>
  </si>
  <si>
    <t>kth</t>
  </si>
  <si>
    <t>K Closest Elements    </t>
  </si>
  <si>
    <t>Kth Smallest in Lexicographical Order</t>
  </si>
  <si>
    <t>Kth Smallest Pair Distance    </t>
  </si>
  <si>
    <t>Kth Symbol in Grammar    </t>
  </si>
  <si>
    <t>heap</t>
  </si>
  <si>
    <t>Blum-Floyd-Pratt-Rivest-Tarjan</t>
  </si>
  <si>
    <t>Kth Smallest Prime Fraction </t>
  </si>
  <si>
    <t xml:space="preserve"> Kth Smallest Element in a Sorted Matrix</t>
  </si>
  <si>
    <t>Binary Search, in-order iterative &amp; recursive</t>
  </si>
  <si>
    <t>"trial and error" algorithm</t>
  </si>
  <si>
    <t>Peak Element    </t>
  </si>
  <si>
    <t>Closest Palindrome    </t>
  </si>
  <si>
    <t>Right Interval    </t>
  </si>
  <si>
    <t>Find Median from Data Stream</t>
  </si>
  <si>
    <t>Linked List Cycle detection</t>
  </si>
  <si>
    <t>First Non Repeating Character in a String    </t>
  </si>
  <si>
    <t>tree</t>
  </si>
  <si>
    <t>Prefix-Suffix</t>
  </si>
  <si>
    <t>Reverse and Toggle</t>
  </si>
  <si>
    <t>slidingwindow</t>
  </si>
  <si>
    <t>stack</t>
  </si>
  <si>
    <t>O,X, DFS + boundary cell turning</t>
  </si>
  <si>
    <t>DP,Binary search O(nlogn)</t>
  </si>
  <si>
    <t>Chessboard</t>
  </si>
  <si>
    <t>O(n),O(1)</t>
  </si>
  <si>
    <t>Score of Parentheses    </t>
  </si>
  <si>
    <t>Sum of Subarray Minimums    </t>
  </si>
  <si>
    <t>Binary Search in Times</t>
  </si>
  <si>
    <t>subsetsum</t>
  </si>
  <si>
    <t>searching</t>
  </si>
  <si>
    <t>KMP</t>
  </si>
  <si>
    <t>O(n) Bucket Sort</t>
  </si>
  <si>
    <t>Stack ,O(N)</t>
  </si>
  <si>
    <t>stack ,O(1)</t>
  </si>
  <si>
    <t>bucket sort</t>
  </si>
  <si>
    <t>dfs</t>
  </si>
  <si>
    <t>http://ravi-bhide.blogspot.com/2011/04/flajolet-martin-algorithm.html</t>
  </si>
  <si>
    <t>Balanced Array</t>
  </si>
  <si>
    <t>S</t>
  </si>
  <si>
    <t>Circular Array Loop   </t>
  </si>
  <si>
    <t>I</t>
  </si>
  <si>
    <t>I,S</t>
  </si>
  <si>
    <t>Duplicate Number    </t>
  </si>
  <si>
    <t>String</t>
  </si>
  <si>
    <t>Maximum Average Subarray</t>
  </si>
  <si>
    <t>binarysearch</t>
  </si>
  <si>
    <t>Rotate Array</t>
  </si>
  <si>
    <t>ALGO</t>
  </si>
  <si>
    <t>Priority</t>
  </si>
  <si>
    <t>Q Type</t>
  </si>
  <si>
    <t>Complexity</t>
  </si>
  <si>
    <t>Algo Type</t>
  </si>
  <si>
    <t>ds and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</si>
</sst>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0"/>
      <color theme="1"/>
      <name val="Segoe UI"/>
      <family val="2"/>
    </font>
    <font>
      <b/>
      <i/>
      <sz val="8"/>
      <color rgb="FF424242"/>
      <name val="Segoe UI"/>
      <family val="2"/>
    </font>
    <font>
      <sz val="10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CF0F1"/>
        <bgColor indexed="64"/>
      </patternFill>
    </fill>
    <fill>
      <patternFill patternType="solid">
        <fgColor rgb="FFFAFA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" fillId="0" borderId="0" xfId="1" applyAlignment="1">
      <alignment vertical="center"/>
    </xf>
    <xf numFmtId="0" fontId="1" fillId="2" borderId="0" xfId="1" applyFill="1" applyAlignment="1">
      <alignment vertical="center" wrapText="1"/>
    </xf>
    <xf numFmtId="0" fontId="9" fillId="0" borderId="0" xfId="0" applyFont="1" applyAlignment="1">
      <alignment vertical="center"/>
    </xf>
    <xf numFmtId="0" fontId="1" fillId="0" borderId="0" xfId="1"/>
    <xf numFmtId="0" fontId="10" fillId="0" borderId="0" xfId="0" applyFont="1"/>
    <xf numFmtId="0" fontId="11" fillId="0" borderId="0" xfId="0" applyFont="1" applyAlignment="1">
      <alignment vertical="center"/>
    </xf>
    <xf numFmtId="0" fontId="1" fillId="3" borderId="0" xfId="1" applyFill="1" applyAlignment="1">
      <alignment vertical="center" wrapText="1"/>
    </xf>
    <xf numFmtId="0" fontId="12" fillId="0" borderId="0" xfId="0" applyFont="1" applyAlignment="1">
      <alignment vertic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add-and-search-word-data-structure-design" TargetMode="External"/><Relationship Id="rId299" Type="http://schemas.openxmlformats.org/officeDocument/2006/relationships/hyperlink" Target="https://leetcode.com/problems/height-checker" TargetMode="External"/><Relationship Id="rId303" Type="http://schemas.openxmlformats.org/officeDocument/2006/relationships/hyperlink" Target="https://leetcode.com/problems/smallest-subsequence-of-distinct-characters" TargetMode="External"/><Relationship Id="rId21" Type="http://schemas.openxmlformats.org/officeDocument/2006/relationships/hyperlink" Target="https://leetcode.com/problems/jump-game-ii" TargetMode="External"/><Relationship Id="rId42" Type="http://schemas.openxmlformats.org/officeDocument/2006/relationships/hyperlink" Target="https://leetcode.com/problems/merge-sorted-array" TargetMode="External"/><Relationship Id="rId63" Type="http://schemas.openxmlformats.org/officeDocument/2006/relationships/hyperlink" Target="https://leetcode.com/problems/distinct-subsequences" TargetMode="External"/><Relationship Id="rId84" Type="http://schemas.openxmlformats.org/officeDocument/2006/relationships/hyperlink" Target="https://leetcode.com/problems/evaluate-reverse-polish-notation" TargetMode="External"/><Relationship Id="rId138" Type="http://schemas.openxmlformats.org/officeDocument/2006/relationships/hyperlink" Target="https://leetcode.com/problems/odd-even-linked-list" TargetMode="External"/><Relationship Id="rId159" Type="http://schemas.openxmlformats.org/officeDocument/2006/relationships/hyperlink" Target="https://leetcode.com/problems/frog-jump" TargetMode="External"/><Relationship Id="rId324" Type="http://schemas.openxmlformats.org/officeDocument/2006/relationships/hyperlink" Target="https://leetcode.com/problems/maximum-average-subarray-i" TargetMode="External"/><Relationship Id="rId170" Type="http://schemas.openxmlformats.org/officeDocument/2006/relationships/hyperlink" Target="https://leetcode.com/problems/ipo" TargetMode="External"/><Relationship Id="rId191" Type="http://schemas.openxmlformats.org/officeDocument/2006/relationships/hyperlink" Target="https://leetcode.com/problems/k-inverse-pairs-array" TargetMode="External"/><Relationship Id="rId205" Type="http://schemas.openxmlformats.org/officeDocument/2006/relationships/hyperlink" Target="https://leetcode.com/problems/top-k-frequent-words" TargetMode="External"/><Relationship Id="rId226" Type="http://schemas.openxmlformats.org/officeDocument/2006/relationships/hyperlink" Target="https://leetcode.com/problems/rotate-string" TargetMode="External"/><Relationship Id="rId247" Type="http://schemas.openxmlformats.org/officeDocument/2006/relationships/hyperlink" Target="https://leetcode.com/problems/middle-of-the-linked-list" TargetMode="External"/><Relationship Id="rId107" Type="http://schemas.openxmlformats.org/officeDocument/2006/relationships/hyperlink" Target="https://leetcode.com/problems/kth-smallest-element-in-a-bst" TargetMode="External"/><Relationship Id="rId268" Type="http://schemas.openxmlformats.org/officeDocument/2006/relationships/hyperlink" Target="https://leetcode.com/problems/range-sum-of-bst" TargetMode="External"/><Relationship Id="rId289" Type="http://schemas.openxmlformats.org/officeDocument/2006/relationships/hyperlink" Target="https://leetcode.com/problems/next-greater-node-in-linked-list" TargetMode="External"/><Relationship Id="rId11" Type="http://schemas.openxmlformats.org/officeDocument/2006/relationships/hyperlink" Target="https://leetcode.com/problems/swap-nodes-in-pairs" TargetMode="External"/><Relationship Id="rId32" Type="http://schemas.openxmlformats.org/officeDocument/2006/relationships/hyperlink" Target="https://leetcode.com/problems/edit-distance" TargetMode="External"/><Relationship Id="rId53" Type="http://schemas.openxmlformats.org/officeDocument/2006/relationships/hyperlink" Target="https://leetcode.com/problems/binary-tree-level-order-traversal" TargetMode="External"/><Relationship Id="rId74" Type="http://schemas.openxmlformats.org/officeDocument/2006/relationships/hyperlink" Target="https://leetcode.com/problems/copy-list-with-random-pointer" TargetMode="External"/><Relationship Id="rId128" Type="http://schemas.openxmlformats.org/officeDocument/2006/relationships/hyperlink" Target="https://leetcode.com/problems/game-of-life" TargetMode="External"/><Relationship Id="rId149" Type="http://schemas.openxmlformats.org/officeDocument/2006/relationships/hyperlink" Target="https://leetcode.com/problems/serialize-and-deserialize-bst" TargetMode="External"/><Relationship Id="rId314" Type="http://schemas.openxmlformats.org/officeDocument/2006/relationships/hyperlink" Target="https://leetcode.com/problems/minimum-cost-tree-from-leaf-values" TargetMode="External"/><Relationship Id="rId5" Type="http://schemas.openxmlformats.org/officeDocument/2006/relationships/hyperlink" Target="https://leetcode.com/problems/container-with-most-water" TargetMode="External"/><Relationship Id="rId95" Type="http://schemas.openxmlformats.org/officeDocument/2006/relationships/hyperlink" Target="https://leetcode.com/problems/repeated-dna-sequences" TargetMode="External"/><Relationship Id="rId160" Type="http://schemas.openxmlformats.org/officeDocument/2006/relationships/hyperlink" Target="https://leetcode.com/problems/sort-characters-by-frequency" TargetMode="External"/><Relationship Id="rId181" Type="http://schemas.openxmlformats.org/officeDocument/2006/relationships/hyperlink" Target="https://leetcode.com/problems/single-element-in-a-sorted-array" TargetMode="External"/><Relationship Id="rId216" Type="http://schemas.openxmlformats.org/officeDocument/2006/relationships/hyperlink" Target="https://leetcode.com/problems/delete-and-earn" TargetMode="External"/><Relationship Id="rId237" Type="http://schemas.openxmlformats.org/officeDocument/2006/relationships/hyperlink" Target="https://leetcode.com/problems/find-and-replace-in-string" TargetMode="External"/><Relationship Id="rId258" Type="http://schemas.openxmlformats.org/officeDocument/2006/relationships/hyperlink" Target="https://leetcode.com/problems/valid-permutations-for-di-sequence" TargetMode="External"/><Relationship Id="rId279" Type="http://schemas.openxmlformats.org/officeDocument/2006/relationships/hyperlink" Target="https://leetcode.com/problems/k-closest-points-to-origin" TargetMode="External"/><Relationship Id="rId22" Type="http://schemas.openxmlformats.org/officeDocument/2006/relationships/hyperlink" Target="https://leetcode.com/problems/rotate-image" TargetMode="External"/><Relationship Id="rId43" Type="http://schemas.openxmlformats.org/officeDocument/2006/relationships/hyperlink" Target="https://leetcode.com/problems/gray-code" TargetMode="External"/><Relationship Id="rId64" Type="http://schemas.openxmlformats.org/officeDocument/2006/relationships/hyperlink" Target="https://leetcode.com/problems/populating-next-right-pointers-in-each-node" TargetMode="External"/><Relationship Id="rId118" Type="http://schemas.openxmlformats.org/officeDocument/2006/relationships/hyperlink" Target="https://leetcode.com/problems/minimum-size-subarray-sum" TargetMode="External"/><Relationship Id="rId139" Type="http://schemas.openxmlformats.org/officeDocument/2006/relationships/hyperlink" Target="https://leetcode.com/problems/longest-increasing-path-in-a-matrix" TargetMode="External"/><Relationship Id="rId290" Type="http://schemas.openxmlformats.org/officeDocument/2006/relationships/hyperlink" Target="https://leetcode.com/problems/sum-of-root-to-leaf-binary-numbers" TargetMode="External"/><Relationship Id="rId304" Type="http://schemas.openxmlformats.org/officeDocument/2006/relationships/hyperlink" Target="https://leetcode.com/problems/shortest-path-in-binary-matrix" TargetMode="External"/><Relationship Id="rId325" Type="http://schemas.openxmlformats.org/officeDocument/2006/relationships/printerSettings" Target="../printerSettings/printerSettings1.bin"/><Relationship Id="rId85" Type="http://schemas.openxmlformats.org/officeDocument/2006/relationships/hyperlink" Target="https://leetcode.com/problems/maximum-product-subarray" TargetMode="External"/><Relationship Id="rId150" Type="http://schemas.openxmlformats.org/officeDocument/2006/relationships/hyperlink" Target="https://leetcode.com/problems/add-two-numbers-ii" TargetMode="External"/><Relationship Id="rId171" Type="http://schemas.openxmlformats.org/officeDocument/2006/relationships/hyperlink" Target="https://leetcode.com/problems/next-greater-element-ii" TargetMode="External"/><Relationship Id="rId192" Type="http://schemas.openxmlformats.org/officeDocument/2006/relationships/hyperlink" Target="https://leetcode.com/problems/2-keys-keyboard" TargetMode="External"/><Relationship Id="rId206" Type="http://schemas.openxmlformats.org/officeDocument/2006/relationships/hyperlink" Target="https://leetcode.com/problems/max-area-of-island" TargetMode="External"/><Relationship Id="rId227" Type="http://schemas.openxmlformats.org/officeDocument/2006/relationships/hyperlink" Target="https://leetcode.com/problems/champagne-tower" TargetMode="External"/><Relationship Id="rId248" Type="http://schemas.openxmlformats.org/officeDocument/2006/relationships/hyperlink" Target="https://leetcode.com/problems/stone-game" TargetMode="External"/><Relationship Id="rId269" Type="http://schemas.openxmlformats.org/officeDocument/2006/relationships/hyperlink" Target="https://leetcode.com/problems/distinct-subsequences-ii" TargetMode="External"/><Relationship Id="rId12" Type="http://schemas.openxmlformats.org/officeDocument/2006/relationships/hyperlink" Target="https://leetcode.com/problems/reverse-nodes-in-k-group" TargetMode="External"/><Relationship Id="rId33" Type="http://schemas.openxmlformats.org/officeDocument/2006/relationships/hyperlink" Target="https://leetcode.com/problems/search-a-2d-matrix" TargetMode="External"/><Relationship Id="rId108" Type="http://schemas.openxmlformats.org/officeDocument/2006/relationships/hyperlink" Target="https://leetcode.com/problems/majority-element-ii" TargetMode="External"/><Relationship Id="rId129" Type="http://schemas.openxmlformats.org/officeDocument/2006/relationships/hyperlink" Target="https://leetcode.com/problems/serialize-and-deserialize-binary-tree" TargetMode="External"/><Relationship Id="rId280" Type="http://schemas.openxmlformats.org/officeDocument/2006/relationships/hyperlink" Target="https://leetcode.com/problems/squares-of-a-sorted-array" TargetMode="External"/><Relationship Id="rId315" Type="http://schemas.openxmlformats.org/officeDocument/2006/relationships/hyperlink" Target="https://leetcode.com/problems/consecutive-numbers-sum" TargetMode="External"/><Relationship Id="rId54" Type="http://schemas.openxmlformats.org/officeDocument/2006/relationships/hyperlink" Target="https://leetcode.com/problems/binary-tree-zigzag-level-order-traversal" TargetMode="External"/><Relationship Id="rId75" Type="http://schemas.openxmlformats.org/officeDocument/2006/relationships/hyperlink" Target="https://leetcode.com/problems/word-break" TargetMode="External"/><Relationship Id="rId96" Type="http://schemas.openxmlformats.org/officeDocument/2006/relationships/hyperlink" Target="https://leetcode.com/problems/best-time-to-buy-and-sell-stock-iv" TargetMode="External"/><Relationship Id="rId140" Type="http://schemas.openxmlformats.org/officeDocument/2006/relationships/hyperlink" Target="https://leetcode.com/problems/house-robber-iii" TargetMode="External"/><Relationship Id="rId161" Type="http://schemas.openxmlformats.org/officeDocument/2006/relationships/hyperlink" Target="https://leetcode.com/problems/poor-pigs" TargetMode="External"/><Relationship Id="rId182" Type="http://schemas.openxmlformats.org/officeDocument/2006/relationships/hyperlink" Target="https://leetcode.com/problems/diameter-of-binary-tree" TargetMode="External"/><Relationship Id="rId217" Type="http://schemas.openxmlformats.org/officeDocument/2006/relationships/hyperlink" Target="https://leetcode.com/problems/cherry-pickup" TargetMode="External"/><Relationship Id="rId6" Type="http://schemas.openxmlformats.org/officeDocument/2006/relationships/hyperlink" Target="https://leetcode.com/problems/3sum" TargetMode="External"/><Relationship Id="rId238" Type="http://schemas.openxmlformats.org/officeDocument/2006/relationships/hyperlink" Target="https://leetcode.com/problems/sum-of-distances-in-tree" TargetMode="External"/><Relationship Id="rId259" Type="http://schemas.openxmlformats.org/officeDocument/2006/relationships/hyperlink" Target="https://leetcode.com/problems/fruit-into-baskets" TargetMode="External"/><Relationship Id="rId23" Type="http://schemas.openxmlformats.org/officeDocument/2006/relationships/hyperlink" Target="https://leetcode.com/problems/group-anagrams" TargetMode="External"/><Relationship Id="rId119" Type="http://schemas.openxmlformats.org/officeDocument/2006/relationships/hyperlink" Target="https://leetcode.com/problems/binary-tree-paths" TargetMode="External"/><Relationship Id="rId270" Type="http://schemas.openxmlformats.org/officeDocument/2006/relationships/hyperlink" Target="https://leetcode.com/problems/flip-equivalent-binary-trees" TargetMode="External"/><Relationship Id="rId291" Type="http://schemas.openxmlformats.org/officeDocument/2006/relationships/hyperlink" Target="https://leetcode.com/problems/video-stitching" TargetMode="External"/><Relationship Id="rId305" Type="http://schemas.openxmlformats.org/officeDocument/2006/relationships/hyperlink" Target="https://leetcode.com/problems/car-pooling" TargetMode="External"/><Relationship Id="rId44" Type="http://schemas.openxmlformats.org/officeDocument/2006/relationships/hyperlink" Target="https://leetcode.com/problems/restore-ip-addresses" TargetMode="External"/><Relationship Id="rId65" Type="http://schemas.openxmlformats.org/officeDocument/2006/relationships/hyperlink" Target="https://leetcode.com/problems/populating-next-right-pointers-in-each-node-ii" TargetMode="External"/><Relationship Id="rId86" Type="http://schemas.openxmlformats.org/officeDocument/2006/relationships/hyperlink" Target="https://leetcode.com/problems/find-minimum-in-rotated-sorted-array" TargetMode="External"/><Relationship Id="rId130" Type="http://schemas.openxmlformats.org/officeDocument/2006/relationships/hyperlink" Target="https://leetcode.com/problems/longest-increasing-subsequence" TargetMode="External"/><Relationship Id="rId151" Type="http://schemas.openxmlformats.org/officeDocument/2006/relationships/hyperlink" Target="https://leetcode.com/problems/find-all-duplicates-in-an-array" TargetMode="External"/><Relationship Id="rId172" Type="http://schemas.openxmlformats.org/officeDocument/2006/relationships/hyperlink" Target="https://leetcode.com/problems/most-frequent-subtree-sum" TargetMode="External"/><Relationship Id="rId193" Type="http://schemas.openxmlformats.org/officeDocument/2006/relationships/hyperlink" Target="https://leetcode.com/problems/dota2-senate" TargetMode="External"/><Relationship Id="rId207" Type="http://schemas.openxmlformats.org/officeDocument/2006/relationships/hyperlink" Target="https://leetcode.com/problems/partition-to-k-equal-sum-subsets" TargetMode="External"/><Relationship Id="rId228" Type="http://schemas.openxmlformats.org/officeDocument/2006/relationships/hyperlink" Target="https://leetcode.com/problems/split-array-with-same-average" TargetMode="External"/><Relationship Id="rId249" Type="http://schemas.openxmlformats.org/officeDocument/2006/relationships/hyperlink" Target="https://leetcode.com/problems/decoded-string-at-index" TargetMode="External"/><Relationship Id="rId13" Type="http://schemas.openxmlformats.org/officeDocument/2006/relationships/hyperlink" Target="https://leetcode.com/problems/substring-with-concatenation-of-all-words" TargetMode="External"/><Relationship Id="rId109" Type="http://schemas.openxmlformats.org/officeDocument/2006/relationships/hyperlink" Target="https://leetcode.com/problems/implement-stack-using-queues" TargetMode="External"/><Relationship Id="rId260" Type="http://schemas.openxmlformats.org/officeDocument/2006/relationships/hyperlink" Target="https://leetcode.com/problems/snakes-and-ladders" TargetMode="External"/><Relationship Id="rId281" Type="http://schemas.openxmlformats.org/officeDocument/2006/relationships/hyperlink" Target="https://leetcode.com/problems/distribute-coins-in-binary-tree" TargetMode="External"/><Relationship Id="rId316" Type="http://schemas.openxmlformats.org/officeDocument/2006/relationships/hyperlink" Target="https://leetcode.com/problems/max-chunks-to-make-sorted-ii" TargetMode="External"/><Relationship Id="rId34" Type="http://schemas.openxmlformats.org/officeDocument/2006/relationships/hyperlink" Target="https://leetcode.com/problems/sort-colors" TargetMode="External"/><Relationship Id="rId55" Type="http://schemas.openxmlformats.org/officeDocument/2006/relationships/hyperlink" Target="https://leetcode.com/problems/maximum-depth-of-binary-tree" TargetMode="External"/><Relationship Id="rId76" Type="http://schemas.openxmlformats.org/officeDocument/2006/relationships/hyperlink" Target="https://leetcode.com/problems/word-break-ii" TargetMode="External"/><Relationship Id="rId97" Type="http://schemas.openxmlformats.org/officeDocument/2006/relationships/hyperlink" Target="https://leetcode.com/problems/binary-tree-right-side-view" TargetMode="External"/><Relationship Id="rId120" Type="http://schemas.openxmlformats.org/officeDocument/2006/relationships/hyperlink" Target="https://leetcode.com/problems/single-number-iii" TargetMode="External"/><Relationship Id="rId141" Type="http://schemas.openxmlformats.org/officeDocument/2006/relationships/hyperlink" Target="https://leetcode.com/problems/top-k-frequent-elements" TargetMode="External"/><Relationship Id="rId7" Type="http://schemas.openxmlformats.org/officeDocument/2006/relationships/hyperlink" Target="https://leetcode.com/problems/3sum-closest" TargetMode="External"/><Relationship Id="rId162" Type="http://schemas.openxmlformats.org/officeDocument/2006/relationships/hyperlink" Target="https://leetcode.com/problems/lfu-cache" TargetMode="External"/><Relationship Id="rId183" Type="http://schemas.openxmlformats.org/officeDocument/2006/relationships/hyperlink" Target="https://leetcode.com/problems/friend-circles" TargetMode="External"/><Relationship Id="rId218" Type="http://schemas.openxmlformats.org/officeDocument/2006/relationships/hyperlink" Target="https://leetcode.com/problems/cracking-the-safe" TargetMode="External"/><Relationship Id="rId239" Type="http://schemas.openxmlformats.org/officeDocument/2006/relationships/hyperlink" Target="https://leetcode.com/problems/keys-and-rooms" TargetMode="External"/><Relationship Id="rId250" Type="http://schemas.openxmlformats.org/officeDocument/2006/relationships/hyperlink" Target="https://leetcode.com/problems/boats-to-save-people" TargetMode="External"/><Relationship Id="rId271" Type="http://schemas.openxmlformats.org/officeDocument/2006/relationships/hyperlink" Target="https://leetcode.com/problems/delete-columns-to-make-sorted-ii" TargetMode="External"/><Relationship Id="rId292" Type="http://schemas.openxmlformats.org/officeDocument/2006/relationships/hyperlink" Target="https://leetcode.com/problems/maximum-difference-between-node-and-ancestor" TargetMode="External"/><Relationship Id="rId306" Type="http://schemas.openxmlformats.org/officeDocument/2006/relationships/hyperlink" Target="https://leetcode.com/problems/find-in-mountain-array" TargetMode="External"/><Relationship Id="rId24" Type="http://schemas.openxmlformats.org/officeDocument/2006/relationships/hyperlink" Target="https://leetcode.com/problems/n-queens" TargetMode="External"/><Relationship Id="rId45" Type="http://schemas.openxmlformats.org/officeDocument/2006/relationships/hyperlink" Target="https://leetcode.com/problems/binary-tree-inorder-traversal" TargetMode="External"/><Relationship Id="rId6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find-minimum-in-rotated-sorted-array-ii" TargetMode="External"/><Relationship Id="rId110" Type="http://schemas.openxmlformats.org/officeDocument/2006/relationships/hyperlink" Target="https://leetcode.com/problems/count-complete-tree-nodes" TargetMode="External"/><Relationship Id="rId131" Type="http://schemas.openxmlformats.org/officeDocument/2006/relationships/hyperlink" Target="https://leetcode.com/problems/best-time-to-buy-and-sell-stock-with-cooldown" TargetMode="External"/><Relationship Id="rId152" Type="http://schemas.openxmlformats.org/officeDocument/2006/relationships/hyperlink" Target="https://leetcode.com/problems/k-th-smallest-in-lexicographical-order" TargetMode="External"/><Relationship Id="rId173" Type="http://schemas.openxmlformats.org/officeDocument/2006/relationships/hyperlink" Target="https://leetcode.com/problems/find-bottom-left-tree-value" TargetMode="External"/><Relationship Id="rId194" Type="http://schemas.openxmlformats.org/officeDocument/2006/relationships/hyperlink" Target="https://leetcode.com/problems/replace-words" TargetMode="External"/><Relationship Id="rId208" Type="http://schemas.openxmlformats.org/officeDocument/2006/relationships/hyperlink" Target="https://leetcode.com/problems/falling-squares" TargetMode="External"/><Relationship Id="rId229" Type="http://schemas.openxmlformats.org/officeDocument/2006/relationships/hyperlink" Target="https://leetcode.com/problems/max-increase-to-keep-city-skyline" TargetMode="External"/><Relationship Id="rId240" Type="http://schemas.openxmlformats.org/officeDocument/2006/relationships/hyperlink" Target="https://leetcode.com/problems/guess-the-word" TargetMode="External"/><Relationship Id="rId261" Type="http://schemas.openxmlformats.org/officeDocument/2006/relationships/hyperlink" Target="https://leetcode.com/problems/online-election" TargetMode="External"/><Relationship Id="rId14" Type="http://schemas.openxmlformats.org/officeDocument/2006/relationships/hyperlink" Target="https://leetcode.com/problems/longest-valid-parentheses" TargetMode="External"/><Relationship Id="rId30" Type="http://schemas.openxmlformats.org/officeDocument/2006/relationships/hyperlink" Target="https://leetcode.com/problems/unique-paths-ii" TargetMode="External"/><Relationship Id="rId35" Type="http://schemas.openxmlformats.org/officeDocument/2006/relationships/hyperlink" Target="https://leetcode.com/problems/minimum-window-substring" TargetMode="External"/><Relationship Id="rId56" Type="http://schemas.openxmlformats.org/officeDocument/2006/relationships/hyperlink" Target="https://leetcode.com/problems/construct-binary-tree-from-preorder-and-inorder-traversal" TargetMode="External"/><Relationship Id="rId77" Type="http://schemas.openxmlformats.org/officeDocument/2006/relationships/hyperlink" Target="https://leetcode.com/problems/linked-list-cycle-ii" TargetMode="External"/><Relationship Id="rId100" Type="http://schemas.openxmlformats.org/officeDocument/2006/relationships/hyperlink" Target="https://leetcode.com/problems/implement-trie-prefix-tree" TargetMode="External"/><Relationship Id="rId105" Type="http://schemas.openxmlformats.org/officeDocument/2006/relationships/hyperlink" Target="https://leetcode.com/problems/palindrome-linked-list" TargetMode="External"/><Relationship Id="rId126" Type="http://schemas.openxmlformats.org/officeDocument/2006/relationships/hyperlink" Target="https://leetcode.com/problems/peeking-iterator" TargetMode="External"/><Relationship Id="rId147" Type="http://schemas.openxmlformats.org/officeDocument/2006/relationships/hyperlink" Target="https://leetcode.com/problems/longest-absolute-file-path" TargetMode="External"/><Relationship Id="rId168" Type="http://schemas.openxmlformats.org/officeDocument/2006/relationships/hyperlink" Target="https://leetcode.com/problems/target-sum" TargetMode="External"/><Relationship Id="rId282" Type="http://schemas.openxmlformats.org/officeDocument/2006/relationships/hyperlink" Target="https://leetcode.com/problems/time-based-key-value-store" TargetMode="External"/><Relationship Id="rId312" Type="http://schemas.openxmlformats.org/officeDocument/2006/relationships/hyperlink" Target="https://leetcode.com/problems/print-zero-even-odd" TargetMode="External"/><Relationship Id="rId317" Type="http://schemas.openxmlformats.org/officeDocument/2006/relationships/hyperlink" Target="https://leetcode.com/problems/k-th-smallest-prime-fraction" TargetMode="External"/><Relationship Id="rId8" Type="http://schemas.openxmlformats.org/officeDocument/2006/relationships/hyperlink" Target="https://leetcode.com/problems/remove-nth-node-from-end-of-list" TargetMode="External"/><Relationship Id="rId51" Type="http://schemas.openxmlformats.org/officeDocument/2006/relationships/hyperlink" Target="https://leetcode.com/problems/same-tree" TargetMode="External"/><Relationship Id="rId72" Type="http://schemas.openxmlformats.org/officeDocument/2006/relationships/hyperlink" Target="https://leetcode.com/problems/palindrome-partitioning-ii" TargetMode="External"/><Relationship Id="rId93" Type="http://schemas.openxmlformats.org/officeDocument/2006/relationships/hyperlink" Target="https://leetcode.com/problems/majority-element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leetcode.com/problems/missing-number" TargetMode="External"/><Relationship Id="rId142" Type="http://schemas.openxmlformats.org/officeDocument/2006/relationships/hyperlink" Target="https://leetcode.com/problems/data-stream-as-disjoint-intervals" TargetMode="External"/><Relationship Id="rId163" Type="http://schemas.openxmlformats.org/officeDocument/2006/relationships/hyperlink" Target="https://leetcode.com/problems/count-the-repetitions" TargetMode="External"/><Relationship Id="rId184" Type="http://schemas.openxmlformats.org/officeDocument/2006/relationships/hyperlink" Target="https://leetcode.com/problems/subarray-sum-equals-k" TargetMode="External"/><Relationship Id="rId189" Type="http://schemas.openxmlformats.org/officeDocument/2006/relationships/hyperlink" Target="https://leetcode.com/problems/task-scheduler" TargetMode="External"/><Relationship Id="rId219" Type="http://schemas.openxmlformats.org/officeDocument/2006/relationships/hyperlink" Target="https://leetcode.com/problems/couples-holding-hands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asteroid-collision" TargetMode="External"/><Relationship Id="rId230" Type="http://schemas.openxmlformats.org/officeDocument/2006/relationships/hyperlink" Target="https://leetcode.com/problems/expressive-words" TargetMode="External"/><Relationship Id="rId235" Type="http://schemas.openxmlformats.org/officeDocument/2006/relationships/hyperlink" Target="https://leetcode.com/problems/most-profit-assigning-work" TargetMode="External"/><Relationship Id="rId251" Type="http://schemas.openxmlformats.org/officeDocument/2006/relationships/hyperlink" Target="https://leetcode.com/problems/super-egg-drop" TargetMode="External"/><Relationship Id="rId256" Type="http://schemas.openxmlformats.org/officeDocument/2006/relationships/hyperlink" Target="https://leetcode.com/problems/all-possible-full-binary-trees" TargetMode="External"/><Relationship Id="rId277" Type="http://schemas.openxmlformats.org/officeDocument/2006/relationships/hyperlink" Target="https://leetcode.com/problems/flip-binary-tree-to-match-preorder-traversal" TargetMode="External"/><Relationship Id="rId298" Type="http://schemas.openxmlformats.org/officeDocument/2006/relationships/hyperlink" Target="https://leetcode.com/problems/partition-array-for-maximum-sum" TargetMode="External"/><Relationship Id="rId25" Type="http://schemas.openxmlformats.org/officeDocument/2006/relationships/hyperlink" Target="https://leetcode.com/problems/n-queens-ii" TargetMode="External"/><Relationship Id="rId46" Type="http://schemas.openxmlformats.org/officeDocument/2006/relationships/hyperlink" Target="https://leetcode.com/problems/unique-binary-search-trees-ii" TargetMode="External"/><Relationship Id="rId67" Type="http://schemas.openxmlformats.org/officeDocument/2006/relationships/hyperlink" Target="https://leetcode.com/problems/word-ladder-ii" TargetMode="External"/><Relationship Id="rId116" Type="http://schemas.openxmlformats.org/officeDocument/2006/relationships/hyperlink" Target="https://leetcode.com/problems/word-search-ii" TargetMode="External"/><Relationship Id="rId137" Type="http://schemas.openxmlformats.org/officeDocument/2006/relationships/hyperlink" Target="https://leetcode.com/problems/count-of-range-sum" TargetMode="External"/><Relationship Id="rId158" Type="http://schemas.openxmlformats.org/officeDocument/2006/relationships/hyperlink" Target="https://leetcode.com/problems/split-array-largest-sum" TargetMode="External"/><Relationship Id="rId272" Type="http://schemas.openxmlformats.org/officeDocument/2006/relationships/hyperlink" Target="https://leetcode.com/problems/tallest-billboard" TargetMode="External"/><Relationship Id="rId293" Type="http://schemas.openxmlformats.org/officeDocument/2006/relationships/hyperlink" Target="https://leetcode.com/problems/recover-a-tree-from-preorder-traversal" TargetMode="External"/><Relationship Id="rId302" Type="http://schemas.openxmlformats.org/officeDocument/2006/relationships/hyperlink" Target="https://leetcode.com/problems/flip-columns-for-maximum-number-of-equal-rows" TargetMode="External"/><Relationship Id="rId307" Type="http://schemas.openxmlformats.org/officeDocument/2006/relationships/hyperlink" Target="https://leetcode.com/problems/path-in-zigzag-labelled-binary-tree" TargetMode="External"/><Relationship Id="rId323" Type="http://schemas.openxmlformats.org/officeDocument/2006/relationships/hyperlink" Target="https://leetcode.com/problems/circular-array-loop" TargetMode="External"/><Relationship Id="rId20" Type="http://schemas.openxmlformats.org/officeDocument/2006/relationships/hyperlink" Target="https://leetcode.com/problems/wildcard-matching" TargetMode="External"/><Relationship Id="rId41" Type="http://schemas.openxmlformats.org/officeDocument/2006/relationships/hyperlink" Target="https://leetcode.com/problems/partition-list" TargetMode="External"/><Relationship Id="rId62" Type="http://schemas.openxmlformats.org/officeDocument/2006/relationships/hyperlink" Target="https://leetcode.com/problems/flatten-binary-tree-to-linked-list" TargetMode="External"/><Relationship Id="rId83" Type="http://schemas.openxmlformats.org/officeDocument/2006/relationships/hyperlink" Target="https://leetcode.com/problems/max-points-on-a-line" TargetMode="External"/><Relationship Id="rId88" Type="http://schemas.openxmlformats.org/officeDocument/2006/relationships/hyperlink" Target="https://leetcode.com/problems/min-stack" TargetMode="External"/><Relationship Id="rId111" Type="http://schemas.openxmlformats.org/officeDocument/2006/relationships/hyperlink" Target="https://leetcode.com/problems/maximal-square" TargetMode="External"/><Relationship Id="rId132" Type="http://schemas.openxmlformats.org/officeDocument/2006/relationships/hyperlink" Target="https://leetcode.com/problems/burst-balloons" TargetMode="External"/><Relationship Id="rId153" Type="http://schemas.openxmlformats.org/officeDocument/2006/relationships/hyperlink" Target="https://leetcode.com/problems/path-sum-iii" TargetMode="External"/><Relationship Id="rId174" Type="http://schemas.openxmlformats.org/officeDocument/2006/relationships/hyperlink" Target="https://leetcode.com/problems/freedom-trail" TargetMode="External"/><Relationship Id="rId179" Type="http://schemas.openxmlformats.org/officeDocument/2006/relationships/hyperlink" Target="https://leetcode.com/problems/contiguous-array" TargetMode="External"/><Relationship Id="rId195" Type="http://schemas.openxmlformats.org/officeDocument/2006/relationships/hyperlink" Target="https://leetcode.com/problems/palindromic-substrings" TargetMode="External"/><Relationship Id="rId209" Type="http://schemas.openxmlformats.org/officeDocument/2006/relationships/hyperlink" Target="https://leetcode.com/problems/kth-largest-element-in-a-stream" TargetMode="External"/><Relationship Id="rId190" Type="http://schemas.openxmlformats.org/officeDocument/2006/relationships/hyperlink" Target="https://leetcode.com/problems/design-circular-queue" TargetMode="External"/><Relationship Id="rId204" Type="http://schemas.openxmlformats.org/officeDocument/2006/relationships/hyperlink" Target="https://leetcode.com/problems/knight-probability-in-chessboard" TargetMode="External"/><Relationship Id="rId220" Type="http://schemas.openxmlformats.org/officeDocument/2006/relationships/hyperlink" Target="https://leetcode.com/problems/max-chunks-to-make-sorted" TargetMode="External"/><Relationship Id="rId225" Type="http://schemas.openxmlformats.org/officeDocument/2006/relationships/hyperlink" Target="https://leetcode.com/problems/valid-tic-tac-toe-state" TargetMode="External"/><Relationship Id="rId241" Type="http://schemas.openxmlformats.org/officeDocument/2006/relationships/hyperlink" Target="https://leetcode.com/problems/longest-mountain-in-array" TargetMode="External"/><Relationship Id="rId246" Type="http://schemas.openxmlformats.org/officeDocument/2006/relationships/hyperlink" Target="https://leetcode.com/problems/leaf-similar-trees" TargetMode="External"/><Relationship Id="rId267" Type="http://schemas.openxmlformats.org/officeDocument/2006/relationships/hyperlink" Target="https://leetcode.com/problems/knight-dialer" TargetMode="External"/><Relationship Id="rId288" Type="http://schemas.openxmlformats.org/officeDocument/2006/relationships/hyperlink" Target="https://leetcode.com/problems/partition-array-into-three-parts-with-equal-sum" TargetMode="External"/><Relationship Id="rId15" Type="http://schemas.openxmlformats.org/officeDocument/2006/relationships/hyperlink" Target="https://leetcode.com/problems/search-in-rotated-sorted-array" TargetMode="External"/><Relationship Id="rId36" Type="http://schemas.openxmlformats.org/officeDocument/2006/relationships/hyperlink" Target="https://leetcode.com/problems/word-search" TargetMode="External"/><Relationship Id="rId57" Type="http://schemas.openxmlformats.org/officeDocument/2006/relationships/hyperlink" Target="https://leetcode.com/problems/construct-binary-tree-from-inorder-and-postorder-traversal" TargetMode="External"/><Relationship Id="rId106" Type="http://schemas.openxmlformats.org/officeDocument/2006/relationships/hyperlink" Target="https://leetcode.com/problems/implement-queue-using-stacks" TargetMode="External"/><Relationship Id="rId127" Type="http://schemas.openxmlformats.org/officeDocument/2006/relationships/hyperlink" Target="https://leetcode.com/problems/find-the-duplicate-number" TargetMode="External"/><Relationship Id="rId262" Type="http://schemas.openxmlformats.org/officeDocument/2006/relationships/hyperlink" Target="https://leetcode.com/problems/word-subsets" TargetMode="External"/><Relationship Id="rId283" Type="http://schemas.openxmlformats.org/officeDocument/2006/relationships/hyperlink" Target="https://leetcode.com/problems/minimum-cost-for-tickets" TargetMode="External"/><Relationship Id="rId313" Type="http://schemas.openxmlformats.org/officeDocument/2006/relationships/hyperlink" Target="https://leetcode.com/problems/building-h2o" TargetMode="External"/><Relationship Id="rId318" Type="http://schemas.openxmlformats.org/officeDocument/2006/relationships/hyperlink" Target="https://leetcode.com/problems/find-median-from-data-stream" TargetMode="External"/><Relationship Id="rId10" Type="http://schemas.openxmlformats.org/officeDocument/2006/relationships/hyperlink" Target="https://leetcode.com/problems/merge-k-sorted-lists" TargetMode="External"/><Relationship Id="rId31" Type="http://schemas.openxmlformats.org/officeDocument/2006/relationships/hyperlink" Target="https://leetcode.com/problems/minimum-path-sum" TargetMode="External"/><Relationship Id="rId52" Type="http://schemas.openxmlformats.org/officeDocument/2006/relationships/hyperlink" Target="https://leetcode.com/problems/symmetric-tree" TargetMode="External"/><Relationship Id="rId73" Type="http://schemas.openxmlformats.org/officeDocument/2006/relationships/hyperlink" Target="https://leetcode.com/problems/candy" TargetMode="External"/><Relationship Id="rId78" Type="http://schemas.openxmlformats.org/officeDocument/2006/relationships/hyperlink" Target="https://leetcode.com/problems/reorder-list" TargetMode="External"/><Relationship Id="rId94" Type="http://schemas.openxmlformats.org/officeDocument/2006/relationships/hyperlink" Target="https://leetcode.com/problems/excel-sheet-column-number" TargetMode="External"/><Relationship Id="rId99" Type="http://schemas.openxmlformats.org/officeDocument/2006/relationships/hyperlink" Target="https://leetcode.com/problems/reverse-linked-list" TargetMode="External"/><Relationship Id="rId101" Type="http://schemas.openxmlformats.org/officeDocument/2006/relationships/hyperlink" Target="https://leetcode.com/problems/search-a-2d-matrix-ii" TargetMode="External"/><Relationship Id="rId122" Type="http://schemas.openxmlformats.org/officeDocument/2006/relationships/hyperlink" Target="https://leetcode.com/problems/integer-to-english-words" TargetMode="External"/><Relationship Id="rId143" Type="http://schemas.openxmlformats.org/officeDocument/2006/relationships/hyperlink" Target="https://leetcode.com/problems/kth-smallest-element-in-a-sorted-matrix" TargetMode="External"/><Relationship Id="rId148" Type="http://schemas.openxmlformats.org/officeDocument/2006/relationships/hyperlink" Target="https://leetcode.com/problems/decode-string" TargetMode="External"/><Relationship Id="rId164" Type="http://schemas.openxmlformats.org/officeDocument/2006/relationships/hyperlink" Target="https://leetcode.com/problems/concatenated-words" TargetMode="External"/><Relationship Id="rId169" Type="http://schemas.openxmlformats.org/officeDocument/2006/relationships/hyperlink" Target="https://leetcode.com/problems/diagonal-traverse" TargetMode="External"/><Relationship Id="rId185" Type="http://schemas.openxmlformats.org/officeDocument/2006/relationships/hyperlink" Target="https://leetcode.com/problems/find-the-closest-palindrome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80" Type="http://schemas.openxmlformats.org/officeDocument/2006/relationships/hyperlink" Target="https://leetcode.com/problems/encode-and-decode-tinyurl" TargetMode="External"/><Relationship Id="rId210" Type="http://schemas.openxmlformats.org/officeDocument/2006/relationships/hyperlink" Target="https://leetcode.com/problems/design-hashmap" TargetMode="External"/><Relationship Id="rId215" Type="http://schemas.openxmlformats.org/officeDocument/2006/relationships/hyperlink" Target="https://leetcode.com/problems/daily-temperatures" TargetMode="External"/><Relationship Id="rId236" Type="http://schemas.openxmlformats.org/officeDocument/2006/relationships/hyperlink" Target="https://leetcode.com/problems/flipping-an-image" TargetMode="External"/><Relationship Id="rId257" Type="http://schemas.openxmlformats.org/officeDocument/2006/relationships/hyperlink" Target="https://leetcode.com/problems/online-stock-span" TargetMode="External"/><Relationship Id="rId278" Type="http://schemas.openxmlformats.org/officeDocument/2006/relationships/hyperlink" Target="https://leetcode.com/problems/equal-rational-numbers" TargetMode="External"/><Relationship Id="rId26" Type="http://schemas.openxmlformats.org/officeDocument/2006/relationships/hyperlink" Target="https://leetcode.com/problems/maximum-subarray" TargetMode="External"/><Relationship Id="rId231" Type="http://schemas.openxmlformats.org/officeDocument/2006/relationships/hyperlink" Target="https://leetcode.com/problems/largest-sum-of-averages" TargetMode="External"/><Relationship Id="rId252" Type="http://schemas.openxmlformats.org/officeDocument/2006/relationships/hyperlink" Target="https://leetcode.com/problems/fair-candy-swap" TargetMode="External"/><Relationship Id="rId273" Type="http://schemas.openxmlformats.org/officeDocument/2006/relationships/hyperlink" Target="https://leetcode.com/problems/check-completeness-of-a-binary-tree" TargetMode="External"/><Relationship Id="rId294" Type="http://schemas.openxmlformats.org/officeDocument/2006/relationships/hyperlink" Target="https://leetcode.com/problems/coloring-a-border" TargetMode="External"/><Relationship Id="rId308" Type="http://schemas.openxmlformats.org/officeDocument/2006/relationships/hyperlink" Target="https://leetcode.com/problems/filling-bookcase-shelves" TargetMode="External"/><Relationship Id="rId47" Type="http://schemas.openxmlformats.org/officeDocument/2006/relationships/hyperlink" Target="https://leetcode.com/problems/unique-binary-search-trees" TargetMode="External"/><Relationship Id="rId68" Type="http://schemas.openxmlformats.org/officeDocument/2006/relationships/hyperlink" Target="https://leetcode.com/problems/word-ladder" TargetMode="External"/><Relationship Id="rId89" Type="http://schemas.openxmlformats.org/officeDocument/2006/relationships/hyperlink" Target="https://leetcode.com/problems/intersection-of-two-linked-lists" TargetMode="External"/><Relationship Id="rId112" Type="http://schemas.openxmlformats.org/officeDocument/2006/relationships/hyperlink" Target="https://leetcode.com/problems/the-skyline-problem" TargetMode="External"/><Relationship Id="rId133" Type="http://schemas.openxmlformats.org/officeDocument/2006/relationships/hyperlink" Target="https://leetcode.com/problems/count-of-smaller-numbers-after-self" TargetMode="External"/><Relationship Id="rId154" Type="http://schemas.openxmlformats.org/officeDocument/2006/relationships/hyperlink" Target="https://leetcode.com/problems/find-right-interval" TargetMode="External"/><Relationship Id="rId175" Type="http://schemas.openxmlformats.org/officeDocument/2006/relationships/hyperlink" Target="https://leetcode.com/problems/longest-palindromic-subsequence" TargetMode="External"/><Relationship Id="rId196" Type="http://schemas.openxmlformats.org/officeDocument/2006/relationships/hyperlink" Target="https://leetcode.com/problems/design-circular-deque" TargetMode="External"/><Relationship Id="rId200" Type="http://schemas.openxmlformats.org/officeDocument/2006/relationships/hyperlink" Target="https://leetcode.com/problems/find-k-closest-elements" TargetMode="External"/><Relationship Id="rId16" Type="http://schemas.openxmlformats.org/officeDocument/2006/relationships/hyperlink" Target="https://leetcode.com/problems/valid-sudoku" TargetMode="External"/><Relationship Id="rId221" Type="http://schemas.openxmlformats.org/officeDocument/2006/relationships/hyperlink" Target="https://leetcode.com/problems/k-th-symbol-in-grammar" TargetMode="External"/><Relationship Id="rId242" Type="http://schemas.openxmlformats.org/officeDocument/2006/relationships/hyperlink" Target="https://leetcode.com/problems/k-similar-strings" TargetMode="External"/><Relationship Id="rId263" Type="http://schemas.openxmlformats.org/officeDocument/2006/relationships/hyperlink" Target="https://leetcode.com/problems/long-pressed-name" TargetMode="External"/><Relationship Id="rId284" Type="http://schemas.openxmlformats.org/officeDocument/2006/relationships/hyperlink" Target="https://leetcode.com/problems/vertical-order-traversal-of-a-binary-tree" TargetMode="External"/><Relationship Id="rId319" Type="http://schemas.openxmlformats.org/officeDocument/2006/relationships/hyperlink" Target="https://leetcode.com/problems/is-subsequence" TargetMode="External"/><Relationship Id="rId37" Type="http://schemas.openxmlformats.org/officeDocument/2006/relationships/hyperlink" Target="https://leetcode.com/problems/search-in-rotated-sorted-array-ii" TargetMode="External"/><Relationship Id="rId58" Type="http://schemas.openxmlformats.org/officeDocument/2006/relationships/hyperlink" Target="https://leetcode.com/problems/convert-sorted-list-to-binary-search-tree" TargetMode="External"/><Relationship Id="rId79" Type="http://schemas.openxmlformats.org/officeDocument/2006/relationships/hyperlink" Target="https://leetcode.com/problems/binary-tree-preorder-traversal" TargetMode="External"/><Relationship Id="rId102" Type="http://schemas.openxmlformats.org/officeDocument/2006/relationships/hyperlink" Target="https://leetcode.com/problems/sliding-window-maximum" TargetMode="External"/><Relationship Id="rId123" Type="http://schemas.openxmlformats.org/officeDocument/2006/relationships/hyperlink" Target="https://leetcode.com/problems/h-index" TargetMode="External"/><Relationship Id="rId144" Type="http://schemas.openxmlformats.org/officeDocument/2006/relationships/hyperlink" Target="https://leetcode.com/problems/insert-delete-getrandom-o1" TargetMode="External"/><Relationship Id="rId90" Type="http://schemas.openxmlformats.org/officeDocument/2006/relationships/hyperlink" Target="https://leetcode.com/problems/find-peak-element" TargetMode="External"/><Relationship Id="rId165" Type="http://schemas.openxmlformats.org/officeDocument/2006/relationships/hyperlink" Target="https://leetcode.com/problems/sliding-window-median" TargetMode="External"/><Relationship Id="rId186" Type="http://schemas.openxmlformats.org/officeDocument/2006/relationships/hyperlink" Target="https://leetcode.com/problems/subtree-of-another-tree" TargetMode="External"/><Relationship Id="rId211" Type="http://schemas.openxmlformats.org/officeDocument/2006/relationships/hyperlink" Target="https://leetcode.com/problems/best-time-to-buy-and-sell-stock-with-transaction-fee" TargetMode="External"/><Relationship Id="rId232" Type="http://schemas.openxmlformats.org/officeDocument/2006/relationships/hyperlink" Target="https://leetcode.com/problems/binary-tree-pruning" TargetMode="External"/><Relationship Id="rId253" Type="http://schemas.openxmlformats.org/officeDocument/2006/relationships/hyperlink" Target="https://leetcode.com/problems/construct-binary-tree-from-preorder-and-postorder-traversal" TargetMode="External"/><Relationship Id="rId274" Type="http://schemas.openxmlformats.org/officeDocument/2006/relationships/hyperlink" Target="https://leetcode.com/problems/delete-columns-to-make-sorted-iii" TargetMode="External"/><Relationship Id="rId295" Type="http://schemas.openxmlformats.org/officeDocument/2006/relationships/hyperlink" Target="https://leetcode.com/problems/uncrossed-lines" TargetMode="External"/><Relationship Id="rId309" Type="http://schemas.openxmlformats.org/officeDocument/2006/relationships/hyperlink" Target="https://leetcode.com/problems/corporate-flight-bookings" TargetMode="External"/><Relationship Id="rId27" Type="http://schemas.openxmlformats.org/officeDocument/2006/relationships/hyperlink" Target="https://leetcode.com/problems/merge-intervals" TargetMode="External"/><Relationship Id="rId48" Type="http://schemas.openxmlformats.org/officeDocument/2006/relationships/hyperlink" Target="https://leetcode.com/problems/interleaving-string" TargetMode="External"/><Relationship Id="rId69" Type="http://schemas.openxmlformats.org/officeDocument/2006/relationships/hyperlink" Target="https://leetcode.com/problems/longest-consecutive-sequence" TargetMode="External"/><Relationship Id="rId113" Type="http://schemas.openxmlformats.org/officeDocument/2006/relationships/hyperlink" Target="https://leetcode.com/problems/combination-sum-iii" TargetMode="External"/><Relationship Id="rId134" Type="http://schemas.openxmlformats.org/officeDocument/2006/relationships/hyperlink" Target="https://leetcode.com/problems/remove-duplicate-letters" TargetMode="External"/><Relationship Id="rId320" Type="http://schemas.openxmlformats.org/officeDocument/2006/relationships/hyperlink" Target="https://leetcode.com/problems/score-of-parentheses" TargetMode="External"/><Relationship Id="rId80" Type="http://schemas.openxmlformats.org/officeDocument/2006/relationships/hyperlink" Target="https://leetcode.com/problems/binary-tree-postorder-traversal" TargetMode="External"/><Relationship Id="rId155" Type="http://schemas.openxmlformats.org/officeDocument/2006/relationships/hyperlink" Target="https://leetcode.com/problems/all-oone-data-structure" TargetMode="External"/><Relationship Id="rId176" Type="http://schemas.openxmlformats.org/officeDocument/2006/relationships/hyperlink" Target="https://leetcode.com/problems/coin-change-2" TargetMode="External"/><Relationship Id="rId197" Type="http://schemas.openxmlformats.org/officeDocument/2006/relationships/hyperlink" Target="https://leetcode.com/problems/decode-ways-ii" TargetMode="External"/><Relationship Id="rId201" Type="http://schemas.openxmlformats.org/officeDocument/2006/relationships/hyperlink" Target="https://leetcode.com/problems/maximum-width-of-binary-tree" TargetMode="External"/><Relationship Id="rId222" Type="http://schemas.openxmlformats.org/officeDocument/2006/relationships/hyperlink" Target="https://leetcode.com/problems/escape-the-ghosts" TargetMode="External"/><Relationship Id="rId243" Type="http://schemas.openxmlformats.org/officeDocument/2006/relationships/hyperlink" Target="https://leetcode.com/problems/exam-room" TargetMode="External"/><Relationship Id="rId264" Type="http://schemas.openxmlformats.org/officeDocument/2006/relationships/hyperlink" Target="https://leetcode.com/problems/flip-string-to-monotone-increasing" TargetMode="External"/><Relationship Id="rId285" Type="http://schemas.openxmlformats.org/officeDocument/2006/relationships/hyperlink" Target="https://leetcode.com/problems/cousins-in-binary-tree" TargetMode="External"/><Relationship Id="rId17" Type="http://schemas.openxmlformats.org/officeDocument/2006/relationships/hyperlink" Target="https://leetcode.com/problems/sudoku-solver" TargetMode="External"/><Relationship Id="rId38" Type="http://schemas.openxmlformats.org/officeDocument/2006/relationships/hyperlink" Target="https://leetcode.com/problems/remove-duplicates-from-sorted-list-ii" TargetMode="External"/><Relationship Id="rId59" Type="http://schemas.openxmlformats.org/officeDocument/2006/relationships/hyperlink" Target="https://leetcode.com/problems/balanced-binary-tree" TargetMode="External"/><Relationship Id="rId103" Type="http://schemas.openxmlformats.org/officeDocument/2006/relationships/hyperlink" Target="https://leetcode.com/problems/product-of-array-except-self" TargetMode="External"/><Relationship Id="rId124" Type="http://schemas.openxmlformats.org/officeDocument/2006/relationships/hyperlink" Target="https://leetcode.com/problems/h-index-ii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um-root-to-leaf-numbers" TargetMode="External"/><Relationship Id="rId91" Type="http://schemas.openxmlformats.org/officeDocument/2006/relationships/hyperlink" Target="https://leetcode.com/problems/maximum-gap" TargetMode="External"/><Relationship Id="rId145" Type="http://schemas.openxmlformats.org/officeDocument/2006/relationships/hyperlink" Target="https://leetcode.com/problems/linked-list-random-node" TargetMode="External"/><Relationship Id="rId166" Type="http://schemas.openxmlformats.org/officeDocument/2006/relationships/hyperlink" Target="https://leetcode.com/problems/predict-the-winner" TargetMode="External"/><Relationship Id="rId187" Type="http://schemas.openxmlformats.org/officeDocument/2006/relationships/hyperlink" Target="https://leetcode.com/problems/erect-the-fence" TargetMode="External"/><Relationship Id="rId1" Type="http://schemas.openxmlformats.org/officeDocument/2006/relationships/hyperlink" Target="https://leetcode.com/problems/longest-substring-without-repeating-characters" TargetMode="External"/><Relationship Id="rId212" Type="http://schemas.openxmlformats.org/officeDocument/2006/relationships/hyperlink" Target="https://leetcode.com/problems/find-k-th-smallest-pair-distance" TargetMode="External"/><Relationship Id="rId233" Type="http://schemas.openxmlformats.org/officeDocument/2006/relationships/hyperlink" Target="https://leetcode.com/problems/bus-routes" TargetMode="External"/><Relationship Id="rId254" Type="http://schemas.openxmlformats.org/officeDocument/2006/relationships/hyperlink" Target="https://leetcode.com/problems/find-and-replace-pattern" TargetMode="External"/><Relationship Id="rId28" Type="http://schemas.openxmlformats.org/officeDocument/2006/relationships/hyperlink" Target="https://leetcode.com/problems/insert-interval" TargetMode="External"/><Relationship Id="rId49" Type="http://schemas.openxmlformats.org/officeDocument/2006/relationships/hyperlink" Target="https://leetcode.com/problems/validate-binary-search-tree" TargetMode="External"/><Relationship Id="rId114" Type="http://schemas.openxmlformats.org/officeDocument/2006/relationships/hyperlink" Target="https://leetcode.com/problems/kth-largest-element-in-an-array" TargetMode="External"/><Relationship Id="rId275" Type="http://schemas.openxmlformats.org/officeDocument/2006/relationships/hyperlink" Target="https://leetcode.com/problems/n-repeated-element-in-size-2n-array" TargetMode="External"/><Relationship Id="rId296" Type="http://schemas.openxmlformats.org/officeDocument/2006/relationships/hyperlink" Target="https://leetcode.com/problems/escape-a-large-maze" TargetMode="External"/><Relationship Id="rId300" Type="http://schemas.openxmlformats.org/officeDocument/2006/relationships/hyperlink" Target="https://leetcode.com/problems/grumpy-bookstore-owner" TargetMode="External"/><Relationship Id="rId60" Type="http://schemas.openxmlformats.org/officeDocument/2006/relationships/hyperlink" Target="https://leetcode.com/problems/minimum-depth-of-binary-tree" TargetMode="External"/><Relationship Id="rId81" Type="http://schemas.openxmlformats.org/officeDocument/2006/relationships/hyperlink" Target="https://leetcode.com/problems/lru-cache" TargetMode="External"/><Relationship Id="rId135" Type="http://schemas.openxmlformats.org/officeDocument/2006/relationships/hyperlink" Target="https://leetcode.com/problems/create-maximum-number" TargetMode="External"/><Relationship Id="rId156" Type="http://schemas.openxmlformats.org/officeDocument/2006/relationships/hyperlink" Target="https://leetcode.com/problems/convert-binary-search-tree-to-sorted-doubly-linked-list" TargetMode="External"/><Relationship Id="rId177" Type="http://schemas.openxmlformats.org/officeDocument/2006/relationships/hyperlink" Target="https://leetcode.com/problems/continuous-subarray-sum" TargetMode="External"/><Relationship Id="rId198" Type="http://schemas.openxmlformats.org/officeDocument/2006/relationships/hyperlink" Target="https://leetcode.com/problems/average-of-levels-in-binary-tree" TargetMode="External"/><Relationship Id="rId321" Type="http://schemas.openxmlformats.org/officeDocument/2006/relationships/hyperlink" Target="https://leetcode.com/problems/sum-of-subarray-minimums" TargetMode="External"/><Relationship Id="rId202" Type="http://schemas.openxmlformats.org/officeDocument/2006/relationships/hyperlink" Target="https://leetcode.com/problems/kth-smallest-number-in-multiplication-table" TargetMode="External"/><Relationship Id="rId223" Type="http://schemas.openxmlformats.org/officeDocument/2006/relationships/hyperlink" Target="https://leetcode.com/problems/domino-and-tromino-tiling" TargetMode="External"/><Relationship Id="rId244" Type="http://schemas.openxmlformats.org/officeDocument/2006/relationships/hyperlink" Target="https://leetcode.com/problems/all-nodes-distance-k-in-binary-tree" TargetMode="External"/><Relationship Id="rId18" Type="http://schemas.openxmlformats.org/officeDocument/2006/relationships/hyperlink" Target="https://leetcode.com/problems/first-missing-positive" TargetMode="External"/><Relationship Id="rId39" Type="http://schemas.openxmlformats.org/officeDocument/2006/relationships/hyperlink" Target="https://leetcode.com/problems/largest-rectangle-in-histogram" TargetMode="External"/><Relationship Id="rId265" Type="http://schemas.openxmlformats.org/officeDocument/2006/relationships/hyperlink" Target="https://leetcode.com/problems/three-equal-parts" TargetMode="External"/><Relationship Id="rId286" Type="http://schemas.openxmlformats.org/officeDocument/2006/relationships/hyperlink" Target="https://leetcode.com/problems/find-the-town-judge" TargetMode="External"/><Relationship Id="rId50" Type="http://schemas.openxmlformats.org/officeDocument/2006/relationships/hyperlink" Target="https://leetcode.com/problems/recover-binary-search-tree" TargetMode="External"/><Relationship Id="rId104" Type="http://schemas.openxmlformats.org/officeDocument/2006/relationships/hyperlink" Target="https://leetcode.com/problems/lowest-common-ancestor-of-a-binary-tree" TargetMode="External"/><Relationship Id="rId125" Type="http://schemas.openxmlformats.org/officeDocument/2006/relationships/hyperlink" Target="https://leetcode.com/problems/expression-add-operators" TargetMode="External"/><Relationship Id="rId146" Type="http://schemas.openxmlformats.org/officeDocument/2006/relationships/hyperlink" Target="https://leetcode.com/problems/first-unique-character-in-a-string" TargetMode="External"/><Relationship Id="rId167" Type="http://schemas.openxmlformats.org/officeDocument/2006/relationships/hyperlink" Target="https://leetcode.com/problems/reverse-pairs" TargetMode="External"/><Relationship Id="rId188" Type="http://schemas.openxmlformats.org/officeDocument/2006/relationships/hyperlink" Target="https://leetcode.com/problems/find-duplicate-file-in-system" TargetMode="External"/><Relationship Id="rId311" Type="http://schemas.openxmlformats.org/officeDocument/2006/relationships/hyperlink" Target="https://leetcode.com/problems/print-foobar-alternately" TargetMode="External"/><Relationship Id="rId71" Type="http://schemas.openxmlformats.org/officeDocument/2006/relationships/hyperlink" Target="https://leetcode.com/problems/surrounded-regions" TargetMode="External"/><Relationship Id="rId92" Type="http://schemas.openxmlformats.org/officeDocument/2006/relationships/hyperlink" Target="https://leetcode.com/problems/excel-sheet-column-title" TargetMode="External"/><Relationship Id="rId213" Type="http://schemas.openxmlformats.org/officeDocument/2006/relationships/hyperlink" Target="https://leetcode.com/problems/flood-fill" TargetMode="External"/><Relationship Id="rId234" Type="http://schemas.openxmlformats.org/officeDocument/2006/relationships/hyperlink" Target="https://leetcode.com/problems/goat-latin" TargetMode="External"/><Relationship Id="rId2" Type="http://schemas.openxmlformats.org/officeDocument/2006/relationships/hyperlink" Target="https://leetcode.com/problems/median-of-two-sorted-arrays" TargetMode="External"/><Relationship Id="rId29" Type="http://schemas.openxmlformats.org/officeDocument/2006/relationships/hyperlink" Target="https://leetcode.com/problems/rotate-list" TargetMode="External"/><Relationship Id="rId255" Type="http://schemas.openxmlformats.org/officeDocument/2006/relationships/hyperlink" Target="https://leetcode.com/problems/sum-of-subsequence-widths" TargetMode="External"/><Relationship Id="rId276" Type="http://schemas.openxmlformats.org/officeDocument/2006/relationships/hyperlink" Target="https://leetcode.com/problems/binary-tree-cameras" TargetMode="External"/><Relationship Id="rId297" Type="http://schemas.openxmlformats.org/officeDocument/2006/relationships/hyperlink" Target="https://leetcode.com/problems/binary-search-tree-to-greater-sum-tree" TargetMode="External"/><Relationship Id="rId40" Type="http://schemas.openxmlformats.org/officeDocument/2006/relationships/hyperlink" Target="https://leetcode.com/problems/maximal-rectangle" TargetMode="External"/><Relationship Id="rId115" Type="http://schemas.openxmlformats.org/officeDocument/2006/relationships/hyperlink" Target="https://leetcode.com/problems/shortest-palindrome" TargetMode="External"/><Relationship Id="rId136" Type="http://schemas.openxmlformats.org/officeDocument/2006/relationships/hyperlink" Target="https://leetcode.com/problems/coin-change" TargetMode="External"/><Relationship Id="rId157" Type="http://schemas.openxmlformats.org/officeDocument/2006/relationships/hyperlink" Target="https://leetcode.com/problems/partition-equal-subset-sum" TargetMode="External"/><Relationship Id="rId178" Type="http://schemas.openxmlformats.org/officeDocument/2006/relationships/hyperlink" Target="https://leetcode.com/problems/longest-word-in-dictionary-through-deleting" TargetMode="External"/><Relationship Id="rId301" Type="http://schemas.openxmlformats.org/officeDocument/2006/relationships/hyperlink" Target="https://leetcode.com/problems/distant-barcodes" TargetMode="External"/><Relationship Id="rId322" Type="http://schemas.openxmlformats.org/officeDocument/2006/relationships/hyperlink" Target="https://www.hackerrank.com/contests/world-codesprint-11/challenges/balanced-array" TargetMode="External"/><Relationship Id="rId61" Type="http://schemas.openxmlformats.org/officeDocument/2006/relationships/hyperlink" Target="https://leetcode.com/problems/path-sum-ii" TargetMode="External"/><Relationship Id="rId82" Type="http://schemas.openxmlformats.org/officeDocument/2006/relationships/hyperlink" Target="https://leetcode.com/problems/sort-list" TargetMode="External"/><Relationship Id="rId199" Type="http://schemas.openxmlformats.org/officeDocument/2006/relationships/hyperlink" Target="https://leetcode.com/problems/exclusive-time-of-functions" TargetMode="External"/><Relationship Id="rId203" Type="http://schemas.openxmlformats.org/officeDocument/2006/relationships/hyperlink" Target="https://leetcode.com/problems/cut-off-trees-for-golf-event" TargetMode="External"/><Relationship Id="rId19" Type="http://schemas.openxmlformats.org/officeDocument/2006/relationships/hyperlink" Target="https://leetcode.com/problems/trapping-rain-water" TargetMode="External"/><Relationship Id="rId224" Type="http://schemas.openxmlformats.org/officeDocument/2006/relationships/hyperlink" Target="https://leetcode.com/problems/custom-sort-string" TargetMode="External"/><Relationship Id="rId245" Type="http://schemas.openxmlformats.org/officeDocument/2006/relationships/hyperlink" Target="https://leetcode.com/problems/smallest-subtree-with-all-the-deepest-nodes" TargetMode="External"/><Relationship Id="rId266" Type="http://schemas.openxmlformats.org/officeDocument/2006/relationships/hyperlink" Target="https://leetcode.com/problems/minimum-falling-path-sum" TargetMode="External"/><Relationship Id="rId287" Type="http://schemas.openxmlformats.org/officeDocument/2006/relationships/hyperlink" Target="https://leetcode.com/problems/construct-binary-search-tree-from-preorder-traversa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nth-node-from-end-of-list" TargetMode="External"/><Relationship Id="rId13" Type="http://schemas.openxmlformats.org/officeDocument/2006/relationships/hyperlink" Target="https://leetcode.com/problems/substring-with-concatenation-of-all-words" TargetMode="External"/><Relationship Id="rId18" Type="http://schemas.openxmlformats.org/officeDocument/2006/relationships/hyperlink" Target="https://leetcode.com/problems/first-missing-positive" TargetMode="External"/><Relationship Id="rId3" Type="http://schemas.openxmlformats.org/officeDocument/2006/relationships/hyperlink" Target="https://leetcode.com/problems/longest-palindromic-substring" TargetMode="External"/><Relationship Id="rId2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3sum-closest" TargetMode="External"/><Relationship Id="rId12" Type="http://schemas.openxmlformats.org/officeDocument/2006/relationships/hyperlink" Target="https://leetcode.com/problems/reverse-nodes-in-k-group" TargetMode="External"/><Relationship Id="rId1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valid-sudoku" TargetMode="External"/><Relationship Id="rId20" Type="http://schemas.openxmlformats.org/officeDocument/2006/relationships/hyperlink" Target="https://leetcode.com/problems/wildcard-matching" TargetMode="External"/><Relationship Id="rId1" Type="http://schemas.openxmlformats.org/officeDocument/2006/relationships/hyperlink" Target="https://leetcode.com/problems/longest-substring-without-repeating-characters" TargetMode="External"/><Relationship Id="rId6" Type="http://schemas.openxmlformats.org/officeDocument/2006/relationships/hyperlink" Target="https://leetcode.com/problems/3sum" TargetMode="External"/><Relationship Id="rId11" Type="http://schemas.openxmlformats.org/officeDocument/2006/relationships/hyperlink" Target="https://leetcode.com/problems/swap-nodes-in-pair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problems/group-anagrams" TargetMode="External"/><Relationship Id="rId10" Type="http://schemas.openxmlformats.org/officeDocument/2006/relationships/hyperlink" Target="https://leetcode.com/problems/merge-k-sorted-lists" TargetMode="External"/><Relationship Id="rId19" Type="http://schemas.openxmlformats.org/officeDocument/2006/relationships/hyperlink" Target="https://leetcode.com/problems/trapping-rain-water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longest-valid-parentheses" TargetMode="External"/><Relationship Id="rId22" Type="http://schemas.openxmlformats.org/officeDocument/2006/relationships/hyperlink" Target="https://leetcode.com/problems/rotate-im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40"/>
  <sheetViews>
    <sheetView tabSelected="1" workbookViewId="0">
      <selection activeCell="G4" sqref="G4"/>
    </sheetView>
  </sheetViews>
  <sheetFormatPr defaultRowHeight="14.4" x14ac:dyDescent="0.3"/>
  <cols>
    <col min="2" max="2" width="53.21875" bestFit="1" customWidth="1"/>
    <col min="3" max="3" width="15.109375" customWidth="1"/>
    <col min="4" max="4" width="16.21875" customWidth="1"/>
    <col min="5" max="5" width="9.5546875" customWidth="1"/>
    <col min="6" max="6" width="10" customWidth="1"/>
    <col min="7" max="7" width="24.109375" customWidth="1"/>
  </cols>
  <sheetData>
    <row r="1" spans="1:7" x14ac:dyDescent="0.3">
      <c r="B1" t="s">
        <v>418</v>
      </c>
      <c r="C1" t="s">
        <v>422</v>
      </c>
      <c r="D1" t="s">
        <v>421</v>
      </c>
      <c r="E1" t="s">
        <v>420</v>
      </c>
      <c r="F1" t="s">
        <v>419</v>
      </c>
      <c r="G1" t="s">
        <v>423</v>
      </c>
    </row>
    <row r="2" spans="1:7" x14ac:dyDescent="0.3">
      <c r="A2" s="1">
        <v>1</v>
      </c>
      <c r="B2" s="2" t="s">
        <v>58</v>
      </c>
      <c r="C2" s="1" t="s">
        <v>308</v>
      </c>
    </row>
    <row r="3" spans="1:7" ht="15" customHeight="1" x14ac:dyDescent="0.3">
      <c r="A3" s="1">
        <f>ROW(A2)</f>
        <v>2</v>
      </c>
      <c r="B3" s="2" t="s">
        <v>141</v>
      </c>
      <c r="C3" s="1" t="s">
        <v>307</v>
      </c>
    </row>
    <row r="4" spans="1:7" ht="15" customHeight="1" x14ac:dyDescent="0.3">
      <c r="A4" s="1">
        <f>ROW(A3)</f>
        <v>3</v>
      </c>
      <c r="B4" s="2" t="s">
        <v>55</v>
      </c>
      <c r="C4" s="1" t="s">
        <v>319</v>
      </c>
      <c r="G4" t="s">
        <v>350</v>
      </c>
    </row>
    <row r="5" spans="1:7" ht="15" customHeight="1" x14ac:dyDescent="0.3">
      <c r="A5" s="1">
        <f>ROW(A4)</f>
        <v>4</v>
      </c>
      <c r="B5" s="2" t="s">
        <v>153</v>
      </c>
      <c r="C5" s="1" t="s">
        <v>310</v>
      </c>
    </row>
    <row r="6" spans="1:7" ht="15" customHeight="1" x14ac:dyDescent="0.3">
      <c r="A6" s="1">
        <f>ROW(A5)</f>
        <v>5</v>
      </c>
      <c r="B6" s="2" t="s">
        <v>110</v>
      </c>
      <c r="C6" s="1" t="s">
        <v>348</v>
      </c>
    </row>
    <row r="7" spans="1:7" ht="15" customHeight="1" x14ac:dyDescent="0.3">
      <c r="A7" s="1">
        <f>ROW(A6)</f>
        <v>6</v>
      </c>
      <c r="B7" s="2" t="s">
        <v>92</v>
      </c>
      <c r="C7" s="1" t="s">
        <v>307</v>
      </c>
    </row>
    <row r="8" spans="1:7" ht="15" customHeight="1" x14ac:dyDescent="0.3">
      <c r="A8" s="1">
        <f>ROW(A7)</f>
        <v>7</v>
      </c>
      <c r="B8" s="10" t="s">
        <v>408</v>
      </c>
      <c r="C8" s="1" t="s">
        <v>311</v>
      </c>
      <c r="E8" t="s">
        <v>409</v>
      </c>
      <c r="F8">
        <v>3</v>
      </c>
    </row>
    <row r="9" spans="1:7" ht="15" customHeight="1" x14ac:dyDescent="0.3">
      <c r="A9" s="1">
        <f>ROW(A8)</f>
        <v>8</v>
      </c>
      <c r="B9" s="2" t="s">
        <v>266</v>
      </c>
      <c r="C9" s="1" t="s">
        <v>307</v>
      </c>
    </row>
    <row r="10" spans="1:7" ht="15" customHeight="1" x14ac:dyDescent="0.3">
      <c r="A10" s="1">
        <f>ROW(A9)</f>
        <v>9</v>
      </c>
      <c r="B10" s="2" t="s">
        <v>273</v>
      </c>
      <c r="C10" s="1" t="s">
        <v>349</v>
      </c>
    </row>
    <row r="11" spans="1:7" ht="15" customHeight="1" x14ac:dyDescent="0.3">
      <c r="A11" s="1">
        <f>ROW(A10)</f>
        <v>10</v>
      </c>
      <c r="B11" s="2" t="s">
        <v>303</v>
      </c>
      <c r="C11" s="1" t="s">
        <v>349</v>
      </c>
    </row>
    <row r="12" spans="1:7" ht="15" customHeight="1" x14ac:dyDescent="0.3">
      <c r="A12" s="1">
        <f>ROW(A11)</f>
        <v>11</v>
      </c>
      <c r="B12" s="2" t="s">
        <v>33</v>
      </c>
      <c r="C12" s="1" t="s">
        <v>349</v>
      </c>
    </row>
    <row r="13" spans="1:7" ht="15" customHeight="1" x14ac:dyDescent="0.3">
      <c r="A13" s="1">
        <f>ROW(A12)</f>
        <v>12</v>
      </c>
      <c r="B13" s="2" t="s">
        <v>108</v>
      </c>
      <c r="C13" s="1" t="s">
        <v>349</v>
      </c>
    </row>
    <row r="14" spans="1:7" ht="15" customHeight="1" x14ac:dyDescent="0.3">
      <c r="A14" s="1">
        <f>ROW(A13)</f>
        <v>13</v>
      </c>
      <c r="B14" s="2" t="s">
        <v>192</v>
      </c>
      <c r="C14" s="1" t="s">
        <v>307</v>
      </c>
    </row>
    <row r="15" spans="1:7" ht="15" customHeight="1" x14ac:dyDescent="0.3">
      <c r="A15" s="1">
        <f>ROW(A14)</f>
        <v>14</v>
      </c>
      <c r="B15" s="2" t="s">
        <v>335</v>
      </c>
      <c r="C15" s="1" t="s">
        <v>307</v>
      </c>
    </row>
    <row r="16" spans="1:7" ht="15" customHeight="1" x14ac:dyDescent="0.3">
      <c r="A16" s="1">
        <f>ROW(A15)</f>
        <v>15</v>
      </c>
      <c r="B16" s="2" t="s">
        <v>336</v>
      </c>
      <c r="C16" s="1" t="s">
        <v>307</v>
      </c>
    </row>
    <row r="17" spans="1:3" ht="15" customHeight="1" x14ac:dyDescent="0.3">
      <c r="A17" s="1">
        <f>ROW(A16)</f>
        <v>16</v>
      </c>
      <c r="B17" s="2" t="s">
        <v>172</v>
      </c>
      <c r="C17" s="1" t="s">
        <v>307</v>
      </c>
    </row>
    <row r="18" spans="1:3" ht="15" customHeight="1" x14ac:dyDescent="0.3">
      <c r="A18" s="1">
        <f>ROW(A17)</f>
        <v>17</v>
      </c>
      <c r="B18" s="2" t="s">
        <v>253</v>
      </c>
      <c r="C18" s="1" t="s">
        <v>307</v>
      </c>
    </row>
    <row r="19" spans="1:3" ht="15" customHeight="1" x14ac:dyDescent="0.3">
      <c r="A19" s="1">
        <f>ROW(A18)</f>
        <v>18</v>
      </c>
      <c r="B19" s="2" t="s">
        <v>337</v>
      </c>
      <c r="C19" s="1" t="s">
        <v>307</v>
      </c>
    </row>
    <row r="20" spans="1:3" ht="15" customHeight="1" x14ac:dyDescent="0.3">
      <c r="A20" s="1">
        <f>ROW(A19)</f>
        <v>19</v>
      </c>
      <c r="B20" s="2" t="s">
        <v>260</v>
      </c>
      <c r="C20" s="1" t="s">
        <v>307</v>
      </c>
    </row>
    <row r="21" spans="1:3" ht="15" customHeight="1" x14ac:dyDescent="0.3">
      <c r="A21" s="1">
        <f>ROW(A20)</f>
        <v>20</v>
      </c>
      <c r="B21" s="2" t="s">
        <v>342</v>
      </c>
      <c r="C21" s="1" t="s">
        <v>307</v>
      </c>
    </row>
    <row r="22" spans="1:3" ht="15" customHeight="1" x14ac:dyDescent="0.3">
      <c r="A22" s="1">
        <f>ROW(A21)</f>
        <v>21</v>
      </c>
      <c r="B22" s="2" t="s">
        <v>274</v>
      </c>
      <c r="C22" s="1" t="s">
        <v>307</v>
      </c>
    </row>
    <row r="23" spans="1:3" ht="15" customHeight="1" x14ac:dyDescent="0.3">
      <c r="A23" s="1">
        <f>ROW(A22)</f>
        <v>22</v>
      </c>
      <c r="B23" s="2" t="s">
        <v>22</v>
      </c>
      <c r="C23" s="1" t="s">
        <v>307</v>
      </c>
    </row>
    <row r="24" spans="1:3" ht="15" customHeight="1" x14ac:dyDescent="0.3">
      <c r="A24" s="1">
        <f>ROW(A23)</f>
        <v>23</v>
      </c>
      <c r="B24" s="2" t="s">
        <v>288</v>
      </c>
      <c r="C24" s="1" t="s">
        <v>307</v>
      </c>
    </row>
    <row r="25" spans="1:3" ht="15" customHeight="1" x14ac:dyDescent="0.3">
      <c r="A25" s="1">
        <f>ROW(A24)</f>
        <v>24</v>
      </c>
      <c r="B25" s="2" t="s">
        <v>287</v>
      </c>
      <c r="C25" s="1" t="s">
        <v>307</v>
      </c>
    </row>
    <row r="26" spans="1:3" ht="15" customHeight="1" x14ac:dyDescent="0.3">
      <c r="A26" s="1">
        <f>ROW(A25)</f>
        <v>25</v>
      </c>
      <c r="B26" s="2" t="s">
        <v>128</v>
      </c>
      <c r="C26" s="1" t="s">
        <v>307</v>
      </c>
    </row>
    <row r="27" spans="1:3" ht="15" customHeight="1" x14ac:dyDescent="0.3">
      <c r="A27" s="1">
        <f>ROW(A26)</f>
        <v>26</v>
      </c>
      <c r="B27" s="2" t="s">
        <v>338</v>
      </c>
      <c r="C27" s="1" t="s">
        <v>307</v>
      </c>
    </row>
    <row r="28" spans="1:3" ht="15" customHeight="1" x14ac:dyDescent="0.3">
      <c r="A28" s="1">
        <f>ROW(A27)</f>
        <v>27</v>
      </c>
      <c r="B28" s="2" t="s">
        <v>339</v>
      </c>
      <c r="C28" s="1" t="s">
        <v>307</v>
      </c>
    </row>
    <row r="29" spans="1:3" ht="15" customHeight="1" x14ac:dyDescent="0.3">
      <c r="A29" s="1">
        <f>ROW(A28)</f>
        <v>28</v>
      </c>
      <c r="B29" s="2" t="s">
        <v>304</v>
      </c>
      <c r="C29" s="1" t="s">
        <v>307</v>
      </c>
    </row>
    <row r="30" spans="1:3" ht="15" customHeight="1" x14ac:dyDescent="0.3">
      <c r="A30" s="1">
        <f>ROW(A29)</f>
        <v>29</v>
      </c>
      <c r="B30" s="2" t="s">
        <v>340</v>
      </c>
      <c r="C30" s="1" t="s">
        <v>307</v>
      </c>
    </row>
    <row r="31" spans="1:3" ht="15" customHeight="1" x14ac:dyDescent="0.3">
      <c r="A31" s="1">
        <f>ROW(A30)</f>
        <v>30</v>
      </c>
      <c r="B31" s="2" t="s">
        <v>341</v>
      </c>
      <c r="C31" s="1" t="s">
        <v>307</v>
      </c>
    </row>
    <row r="32" spans="1:3" ht="15" customHeight="1" x14ac:dyDescent="0.3">
      <c r="A32" s="1">
        <f>ROW(A31)</f>
        <v>31</v>
      </c>
      <c r="B32" s="2" t="s">
        <v>261</v>
      </c>
      <c r="C32" s="1" t="s">
        <v>307</v>
      </c>
    </row>
    <row r="33" spans="1:7" ht="15" customHeight="1" x14ac:dyDescent="0.3">
      <c r="A33" s="1">
        <f>ROW(A32)</f>
        <v>32</v>
      </c>
      <c r="B33" s="2" t="s">
        <v>147</v>
      </c>
      <c r="C33" s="1" t="s">
        <v>311</v>
      </c>
    </row>
    <row r="34" spans="1:7" ht="15" customHeight="1" x14ac:dyDescent="0.3">
      <c r="A34" s="1">
        <f>ROW(A33)</f>
        <v>33</v>
      </c>
      <c r="B34" s="2" t="s">
        <v>208</v>
      </c>
      <c r="C34" s="1" t="s">
        <v>313</v>
      </c>
    </row>
    <row r="35" spans="1:7" ht="15" customHeight="1" x14ac:dyDescent="0.3">
      <c r="A35" s="1">
        <f>ROW(A34)</f>
        <v>34</v>
      </c>
      <c r="B35" s="2" t="s">
        <v>34</v>
      </c>
      <c r="C35" s="1" t="s">
        <v>310</v>
      </c>
    </row>
    <row r="36" spans="1:7" ht="15" customHeight="1" x14ac:dyDescent="0.3">
      <c r="A36" s="1">
        <f>ROW(A35)</f>
        <v>35</v>
      </c>
      <c r="B36" s="2" t="s">
        <v>129</v>
      </c>
      <c r="C36" s="1" t="s">
        <v>349</v>
      </c>
    </row>
    <row r="37" spans="1:7" ht="15" customHeight="1" x14ac:dyDescent="0.3">
      <c r="A37" s="1">
        <f>ROW(A36)</f>
        <v>36</v>
      </c>
      <c r="B37" s="2" t="s">
        <v>281</v>
      </c>
      <c r="C37" s="1" t="s">
        <v>349</v>
      </c>
    </row>
    <row r="38" spans="1:7" ht="15" customHeight="1" x14ac:dyDescent="0.3">
      <c r="A38" s="1">
        <f>ROW(A37)</f>
        <v>37</v>
      </c>
      <c r="B38" s="2" t="s">
        <v>200</v>
      </c>
      <c r="C38" s="1" t="s">
        <v>349</v>
      </c>
    </row>
    <row r="39" spans="1:7" ht="15" customHeight="1" x14ac:dyDescent="0.3">
      <c r="A39" s="1">
        <f>ROW(A38)</f>
        <v>38</v>
      </c>
      <c r="B39" s="2" t="s">
        <v>123</v>
      </c>
      <c r="C39" s="1" t="s">
        <v>310</v>
      </c>
    </row>
    <row r="40" spans="1:7" ht="15" customHeight="1" x14ac:dyDescent="0.3">
      <c r="A40" s="1">
        <f>ROW(A39)</f>
        <v>39</v>
      </c>
      <c r="B40" s="2" t="s">
        <v>113</v>
      </c>
      <c r="C40" s="1" t="s">
        <v>309</v>
      </c>
    </row>
    <row r="41" spans="1:7" ht="15" customHeight="1" x14ac:dyDescent="0.3">
      <c r="A41" s="1">
        <f>ROW(A40)</f>
        <v>40</v>
      </c>
      <c r="B41" s="13" t="s">
        <v>410</v>
      </c>
      <c r="C41" s="1" t="s">
        <v>311</v>
      </c>
      <c r="E41" t="s">
        <v>411</v>
      </c>
      <c r="F41">
        <v>1</v>
      </c>
      <c r="G41" s="14" t="s">
        <v>385</v>
      </c>
    </row>
    <row r="42" spans="1:7" ht="15" customHeight="1" x14ac:dyDescent="0.3">
      <c r="A42" s="1">
        <f>ROW(A41)</f>
        <v>41</v>
      </c>
      <c r="B42" s="2" t="s">
        <v>382</v>
      </c>
      <c r="C42" s="1" t="s">
        <v>348</v>
      </c>
    </row>
    <row r="43" spans="1:7" ht="15" customHeight="1" x14ac:dyDescent="0.3">
      <c r="A43" s="1">
        <f>ROW(A42)</f>
        <v>42</v>
      </c>
      <c r="B43" s="2" t="s">
        <v>76</v>
      </c>
      <c r="C43" s="1" t="s">
        <v>310</v>
      </c>
    </row>
    <row r="44" spans="1:7" ht="15" customHeight="1" x14ac:dyDescent="0.3">
      <c r="A44" s="1">
        <f>ROW(A43)</f>
        <v>43</v>
      </c>
      <c r="B44" s="2" t="s">
        <v>38</v>
      </c>
      <c r="C44" s="1" t="s">
        <v>310</v>
      </c>
    </row>
    <row r="45" spans="1:7" ht="15" customHeight="1" x14ac:dyDescent="0.3">
      <c r="A45" s="1">
        <f>ROW(A44)</f>
        <v>44</v>
      </c>
      <c r="B45" s="2" t="s">
        <v>189</v>
      </c>
      <c r="C45" s="1" t="s">
        <v>309</v>
      </c>
    </row>
    <row r="46" spans="1:7" ht="15" customHeight="1" x14ac:dyDescent="0.3">
      <c r="A46" s="1">
        <f>ROW(A45)</f>
        <v>45</v>
      </c>
      <c r="B46" s="2" t="s">
        <v>9</v>
      </c>
      <c r="C46" s="1" t="s">
        <v>317</v>
      </c>
    </row>
    <row r="47" spans="1:7" ht="15" customHeight="1" x14ac:dyDescent="0.3">
      <c r="A47" s="1">
        <f>ROW(A46)</f>
        <v>46</v>
      </c>
      <c r="B47" s="2" t="s">
        <v>64</v>
      </c>
      <c r="C47" s="1" t="s">
        <v>310</v>
      </c>
    </row>
    <row r="48" spans="1:7" ht="15" customHeight="1" x14ac:dyDescent="0.3">
      <c r="A48" s="1">
        <f>ROW(A47)</f>
        <v>47</v>
      </c>
      <c r="B48" s="2" t="s">
        <v>132</v>
      </c>
      <c r="C48" s="1" t="s">
        <v>348</v>
      </c>
    </row>
    <row r="49" spans="1:7" ht="15" customHeight="1" x14ac:dyDescent="0.3">
      <c r="A49" s="1">
        <f>ROW(A48)</f>
        <v>48</v>
      </c>
      <c r="B49" s="2" t="s">
        <v>182</v>
      </c>
      <c r="C49" s="1" t="s">
        <v>307</v>
      </c>
    </row>
    <row r="50" spans="1:7" ht="15" customHeight="1" x14ac:dyDescent="0.3">
      <c r="A50" s="1">
        <f>ROW(A49)</f>
        <v>49</v>
      </c>
      <c r="B50" s="2" t="s">
        <v>264</v>
      </c>
      <c r="C50" s="1" t="s">
        <v>307</v>
      </c>
    </row>
    <row r="51" spans="1:7" ht="15" customHeight="1" x14ac:dyDescent="0.3">
      <c r="A51" s="1">
        <f>ROW(A50)</f>
        <v>50</v>
      </c>
      <c r="B51" s="2" t="s">
        <v>263</v>
      </c>
      <c r="C51" s="1" t="s">
        <v>307</v>
      </c>
    </row>
    <row r="52" spans="1:7" ht="15" customHeight="1" x14ac:dyDescent="0.3">
      <c r="A52" s="1">
        <f>ROW(A51)</f>
        <v>51</v>
      </c>
      <c r="B52" s="2" t="s">
        <v>150</v>
      </c>
      <c r="C52" s="1" t="s">
        <v>307</v>
      </c>
    </row>
    <row r="53" spans="1:7" ht="15" customHeight="1" x14ac:dyDescent="0.3">
      <c r="A53" s="1">
        <f>ROW(A52)</f>
        <v>52</v>
      </c>
      <c r="B53" s="2" t="s">
        <v>213</v>
      </c>
      <c r="C53" s="1" t="s">
        <v>349</v>
      </c>
    </row>
    <row r="54" spans="1:7" ht="15" customHeight="1" x14ac:dyDescent="0.3">
      <c r="A54" s="1">
        <f>ROW(A53)</f>
        <v>53</v>
      </c>
      <c r="B54" s="2" t="s">
        <v>79</v>
      </c>
      <c r="C54" s="1" t="s">
        <v>348</v>
      </c>
      <c r="G54" t="s">
        <v>314</v>
      </c>
    </row>
    <row r="55" spans="1:7" ht="15" customHeight="1" x14ac:dyDescent="0.3">
      <c r="A55" s="1">
        <f>ROW(A54)</f>
        <v>54</v>
      </c>
      <c r="B55" s="2" t="s">
        <v>77</v>
      </c>
      <c r="C55" s="1" t="s">
        <v>315</v>
      </c>
      <c r="E55" t="s">
        <v>409</v>
      </c>
      <c r="F55">
        <v>4</v>
      </c>
    </row>
    <row r="56" spans="1:7" ht="15" customHeight="1" x14ac:dyDescent="0.3">
      <c r="A56" s="1">
        <f>ROW(A55)</f>
        <v>55</v>
      </c>
      <c r="B56" s="2" t="s">
        <v>54</v>
      </c>
      <c r="C56" s="1" t="s">
        <v>307</v>
      </c>
      <c r="G56" s="1" t="s">
        <v>346</v>
      </c>
    </row>
    <row r="57" spans="1:7" ht="15" customHeight="1" x14ac:dyDescent="0.3">
      <c r="A57" s="1">
        <f>ROW(A55)</f>
        <v>55</v>
      </c>
      <c r="B57" s="2" t="s">
        <v>265</v>
      </c>
      <c r="C57" s="1" t="s">
        <v>307</v>
      </c>
    </row>
    <row r="58" spans="1:7" ht="15" customHeight="1" x14ac:dyDescent="0.3">
      <c r="A58" s="1">
        <f>ROW(A57)</f>
        <v>57</v>
      </c>
      <c r="B58" s="2" t="s">
        <v>282</v>
      </c>
      <c r="C58" s="1" t="s">
        <v>308</v>
      </c>
    </row>
    <row r="59" spans="1:7" ht="15" customHeight="1" x14ac:dyDescent="0.3">
      <c r="A59" s="1">
        <f>ROW(A58)</f>
        <v>58</v>
      </c>
      <c r="B59" s="2" t="s">
        <v>204</v>
      </c>
      <c r="C59" s="1" t="s">
        <v>348</v>
      </c>
    </row>
    <row r="60" spans="1:7" ht="15" customHeight="1" x14ac:dyDescent="0.3">
      <c r="A60" s="1">
        <f>ROW(A59)</f>
        <v>59</v>
      </c>
      <c r="B60" s="2" t="s">
        <v>12</v>
      </c>
      <c r="C60" s="1" t="s">
        <v>307</v>
      </c>
    </row>
    <row r="61" spans="1:7" ht="15" customHeight="1" x14ac:dyDescent="0.3">
      <c r="A61" s="1">
        <f>ROW(A60)</f>
        <v>60</v>
      </c>
      <c r="B61" s="2" t="s">
        <v>39</v>
      </c>
      <c r="C61" s="1" t="s">
        <v>348</v>
      </c>
      <c r="E61" s="1" t="s">
        <v>411</v>
      </c>
      <c r="F61">
        <v>2</v>
      </c>
      <c r="G61" s="1" t="s">
        <v>351</v>
      </c>
    </row>
    <row r="62" spans="1:7" ht="15" customHeight="1" x14ac:dyDescent="0.3">
      <c r="A62" s="1">
        <f>ROW(A61)</f>
        <v>61</v>
      </c>
      <c r="B62" s="2" t="s">
        <v>35</v>
      </c>
      <c r="C62" s="1" t="s">
        <v>348</v>
      </c>
      <c r="E62" t="s">
        <v>411</v>
      </c>
      <c r="F62">
        <v>1</v>
      </c>
      <c r="G62" t="s">
        <v>351</v>
      </c>
    </row>
    <row r="63" spans="1:7" ht="15" customHeight="1" x14ac:dyDescent="0.3">
      <c r="A63" s="1">
        <f>ROW(A62)</f>
        <v>62</v>
      </c>
      <c r="B63" s="2" t="s">
        <v>63</v>
      </c>
      <c r="C63" s="1" t="s">
        <v>348</v>
      </c>
    </row>
    <row r="64" spans="1:7" ht="15" customHeight="1" x14ac:dyDescent="0.3">
      <c r="A64" s="1">
        <f>ROW(A63)</f>
        <v>63</v>
      </c>
      <c r="B64" s="2" t="s">
        <v>115</v>
      </c>
      <c r="C64" s="1" t="s">
        <v>349</v>
      </c>
    </row>
    <row r="65" spans="1:7" ht="15" customHeight="1" x14ac:dyDescent="0.3">
      <c r="A65" s="1">
        <f>ROW(A64)</f>
        <v>64</v>
      </c>
      <c r="B65" s="2" t="s">
        <v>180</v>
      </c>
      <c r="C65" s="1" t="s">
        <v>307</v>
      </c>
    </row>
    <row r="66" spans="1:7" ht="15" customHeight="1" x14ac:dyDescent="0.3">
      <c r="A66" s="1">
        <f>ROW(A65)</f>
        <v>65</v>
      </c>
      <c r="B66" s="2" t="s">
        <v>114</v>
      </c>
      <c r="C66" s="1" t="s">
        <v>348</v>
      </c>
      <c r="G66" t="s">
        <v>352</v>
      </c>
    </row>
    <row r="67" spans="1:7" ht="15" customHeight="1" x14ac:dyDescent="0.35">
      <c r="A67" s="1">
        <f>ROW(A66)</f>
        <v>66</v>
      </c>
      <c r="B67" s="2" t="s">
        <v>37</v>
      </c>
      <c r="C67" s="1" t="s">
        <v>348</v>
      </c>
      <c r="G67" s="6" t="s">
        <v>353</v>
      </c>
    </row>
    <row r="68" spans="1:7" ht="15" customHeight="1" x14ac:dyDescent="0.3">
      <c r="A68" s="1">
        <f>ROW(A67)</f>
        <v>67</v>
      </c>
      <c r="B68" s="2" t="s">
        <v>120</v>
      </c>
      <c r="C68" s="1" t="s">
        <v>348</v>
      </c>
    </row>
    <row r="69" spans="1:7" ht="15" customHeight="1" x14ac:dyDescent="0.35">
      <c r="A69" s="1">
        <f>ROW(A68)</f>
        <v>68</v>
      </c>
      <c r="B69" s="2" t="s">
        <v>100</v>
      </c>
      <c r="C69" s="1" t="s">
        <v>348</v>
      </c>
      <c r="G69" s="18" t="s">
        <v>354</v>
      </c>
    </row>
    <row r="70" spans="1:7" ht="15" customHeight="1" x14ac:dyDescent="0.3">
      <c r="A70" s="1">
        <f>ROW(A69)</f>
        <v>69</v>
      </c>
      <c r="B70" s="2" t="s">
        <v>111</v>
      </c>
      <c r="C70" s="1" t="s">
        <v>331</v>
      </c>
      <c r="G70" t="s">
        <v>331</v>
      </c>
    </row>
    <row r="71" spans="1:7" ht="15" customHeight="1" x14ac:dyDescent="0.35">
      <c r="A71" s="1">
        <f>ROW(A70)</f>
        <v>70</v>
      </c>
      <c r="B71" s="2" t="s">
        <v>44</v>
      </c>
      <c r="C71" s="1" t="s">
        <v>348</v>
      </c>
      <c r="G71" s="6" t="s">
        <v>355</v>
      </c>
    </row>
    <row r="72" spans="1:7" ht="15" customHeight="1" x14ac:dyDescent="0.3">
      <c r="A72" s="1">
        <f>ROW(A71)</f>
        <v>71</v>
      </c>
      <c r="B72" s="2" t="s">
        <v>50</v>
      </c>
      <c r="C72" s="1" t="s">
        <v>331</v>
      </c>
      <c r="G72" s="1" t="s">
        <v>331</v>
      </c>
    </row>
    <row r="73" spans="1:7" ht="15" customHeight="1" x14ac:dyDescent="0.3">
      <c r="A73" s="1">
        <f>ROW(A72)</f>
        <v>72</v>
      </c>
      <c r="B73" s="2" t="s">
        <v>93</v>
      </c>
      <c r="C73" s="1" t="s">
        <v>310</v>
      </c>
    </row>
    <row r="74" spans="1:7" ht="15" customHeight="1" x14ac:dyDescent="0.3">
      <c r="A74" s="1">
        <f>ROW(A73)</f>
        <v>73</v>
      </c>
      <c r="B74" s="2" t="s">
        <v>146</v>
      </c>
      <c r="C74" s="1" t="s">
        <v>348</v>
      </c>
    </row>
    <row r="75" spans="1:7" ht="15" customHeight="1" x14ac:dyDescent="0.3">
      <c r="A75" s="1">
        <f>ROW(A74)</f>
        <v>74</v>
      </c>
      <c r="B75" s="2" t="s">
        <v>112</v>
      </c>
      <c r="C75" s="1" t="s">
        <v>348</v>
      </c>
      <c r="E75" t="s">
        <v>412</v>
      </c>
      <c r="F75">
        <v>2</v>
      </c>
    </row>
    <row r="76" spans="1:7" ht="15" customHeight="1" x14ac:dyDescent="0.3">
      <c r="A76" s="1">
        <f>ROW(A75)</f>
        <v>75</v>
      </c>
      <c r="B76" s="2" t="s">
        <v>168</v>
      </c>
      <c r="C76" s="1" t="s">
        <v>310</v>
      </c>
    </row>
    <row r="77" spans="1:7" ht="15" customHeight="1" x14ac:dyDescent="0.3">
      <c r="A77" s="1">
        <f>ROW(A76)</f>
        <v>76</v>
      </c>
      <c r="B77" s="2" t="s">
        <v>170</v>
      </c>
      <c r="C77" s="1" t="s">
        <v>310</v>
      </c>
    </row>
    <row r="78" spans="1:7" ht="15" customHeight="1" x14ac:dyDescent="0.3">
      <c r="A78" s="1">
        <f>ROW(A77)</f>
        <v>77</v>
      </c>
      <c r="B78" s="2" t="s">
        <v>205</v>
      </c>
      <c r="C78" s="1" t="s">
        <v>307</v>
      </c>
    </row>
    <row r="79" spans="1:7" ht="15" customHeight="1" x14ac:dyDescent="0.3">
      <c r="A79" s="1">
        <f>ROW(A78)</f>
        <v>78</v>
      </c>
      <c r="B79" s="2" t="s">
        <v>94</v>
      </c>
      <c r="C79" s="1" t="s">
        <v>319</v>
      </c>
    </row>
    <row r="80" spans="1:7" ht="15" customHeight="1" x14ac:dyDescent="0.3">
      <c r="A80" s="1">
        <f>ROW(A79)</f>
        <v>79</v>
      </c>
      <c r="B80" s="2" t="s">
        <v>89</v>
      </c>
      <c r="C80" s="1" t="s">
        <v>319</v>
      </c>
    </row>
    <row r="81" spans="1:7" ht="15" customHeight="1" x14ac:dyDescent="0.3">
      <c r="A81" s="1">
        <f>ROW(A80)</f>
        <v>80</v>
      </c>
      <c r="B81" s="2" t="s">
        <v>107</v>
      </c>
      <c r="C81" s="1" t="s">
        <v>319</v>
      </c>
    </row>
    <row r="82" spans="1:7" ht="15" customHeight="1" x14ac:dyDescent="0.3">
      <c r="A82" s="1">
        <f>ROW(A81)</f>
        <v>81</v>
      </c>
      <c r="B82" s="2" t="s">
        <v>69</v>
      </c>
      <c r="C82" s="1" t="s">
        <v>309</v>
      </c>
    </row>
    <row r="83" spans="1:7" ht="15" customHeight="1" x14ac:dyDescent="0.3">
      <c r="A83" s="1">
        <f>ROW(A82)</f>
        <v>82</v>
      </c>
      <c r="B83" s="2" t="s">
        <v>82</v>
      </c>
      <c r="C83" s="1" t="s">
        <v>307</v>
      </c>
    </row>
    <row r="84" spans="1:7" ht="15" customHeight="1" x14ac:dyDescent="0.3">
      <c r="A84" s="1">
        <f>ROW(A83)</f>
        <v>83</v>
      </c>
      <c r="B84" s="2" t="s">
        <v>196</v>
      </c>
      <c r="C84" s="1" t="s">
        <v>315</v>
      </c>
      <c r="E84" t="s">
        <v>411</v>
      </c>
      <c r="F84">
        <v>2</v>
      </c>
    </row>
    <row r="85" spans="1:7" ht="15" customHeight="1" x14ac:dyDescent="0.3">
      <c r="A85" s="1">
        <f>ROW(A84)</f>
        <v>84</v>
      </c>
      <c r="B85" s="2" t="s">
        <v>166</v>
      </c>
      <c r="C85" s="1" t="s">
        <v>310</v>
      </c>
    </row>
    <row r="86" spans="1:7" ht="15" customHeight="1" x14ac:dyDescent="0.3">
      <c r="A86" s="1">
        <f>ROW(A85)</f>
        <v>85</v>
      </c>
      <c r="B86" s="2" t="s">
        <v>270</v>
      </c>
      <c r="C86" s="1" t="s">
        <v>310</v>
      </c>
    </row>
    <row r="87" spans="1:7" ht="15" customHeight="1" x14ac:dyDescent="0.3">
      <c r="A87" s="1">
        <f>ROW(A86)</f>
        <v>86</v>
      </c>
      <c r="B87" s="2" t="s">
        <v>177</v>
      </c>
      <c r="C87" s="1" t="s">
        <v>307</v>
      </c>
    </row>
    <row r="88" spans="1:7" ht="15" customHeight="1" x14ac:dyDescent="0.3">
      <c r="A88" s="1">
        <f>ROW(A87)</f>
        <v>87</v>
      </c>
      <c r="B88" s="2" t="s">
        <v>119</v>
      </c>
      <c r="C88" s="1" t="s">
        <v>310</v>
      </c>
    </row>
    <row r="89" spans="1:7" ht="15" customHeight="1" x14ac:dyDescent="0.3">
      <c r="A89" s="1">
        <f>ROW(A88)</f>
        <v>88</v>
      </c>
      <c r="B89" s="2" t="s">
        <v>97</v>
      </c>
      <c r="C89" s="1" t="s">
        <v>348</v>
      </c>
      <c r="G89" s="1" t="s">
        <v>353</v>
      </c>
    </row>
    <row r="90" spans="1:7" ht="15" customHeight="1" x14ac:dyDescent="0.3">
      <c r="A90" s="1">
        <f>ROW(A89)</f>
        <v>89</v>
      </c>
      <c r="B90" s="2" t="s">
        <v>413</v>
      </c>
      <c r="C90" s="1" t="s">
        <v>348</v>
      </c>
      <c r="E90" t="s">
        <v>411</v>
      </c>
      <c r="F90">
        <v>2</v>
      </c>
      <c r="G90" s="14" t="s">
        <v>385</v>
      </c>
    </row>
    <row r="91" spans="1:7" ht="15" customHeight="1" x14ac:dyDescent="0.3">
      <c r="A91" s="1">
        <f>ROW(A90)</f>
        <v>90</v>
      </c>
      <c r="B91" s="2" t="s">
        <v>240</v>
      </c>
      <c r="C91" s="1" t="s">
        <v>310</v>
      </c>
    </row>
    <row r="92" spans="1:7" ht="15" customHeight="1" x14ac:dyDescent="0.3">
      <c r="A92" s="1">
        <f>ROW(A91)</f>
        <v>91</v>
      </c>
      <c r="B92" s="2" t="s">
        <v>80</v>
      </c>
      <c r="C92" s="1" t="s">
        <v>348</v>
      </c>
    </row>
    <row r="93" spans="1:7" ht="15" customHeight="1" x14ac:dyDescent="0.3">
      <c r="A93" s="1">
        <f>ROW(A92)</f>
        <v>92</v>
      </c>
      <c r="B93" s="2" t="s">
        <v>174</v>
      </c>
      <c r="C93" s="1" t="s">
        <v>348</v>
      </c>
      <c r="G93" s="1" t="s">
        <v>362</v>
      </c>
    </row>
    <row r="94" spans="1:7" ht="15" customHeight="1" x14ac:dyDescent="0.3">
      <c r="A94" s="1">
        <f>ROW(A93)</f>
        <v>93</v>
      </c>
      <c r="B94" s="2" t="s">
        <v>86</v>
      </c>
      <c r="C94" s="1" t="s">
        <v>349</v>
      </c>
      <c r="G94" s="9" t="s">
        <v>363</v>
      </c>
    </row>
    <row r="95" spans="1:7" ht="15" customHeight="1" x14ac:dyDescent="0.3">
      <c r="A95" s="1">
        <f>ROW(A94)</f>
        <v>94</v>
      </c>
      <c r="B95" s="2" t="s">
        <v>191</v>
      </c>
      <c r="C95" s="1" t="s">
        <v>348</v>
      </c>
      <c r="G95" s="1" t="s">
        <v>357</v>
      </c>
    </row>
    <row r="96" spans="1:7" ht="15" customHeight="1" x14ac:dyDescent="0.3">
      <c r="A96" s="1">
        <f>ROW(A95)</f>
        <v>95</v>
      </c>
      <c r="B96" s="2" t="s">
        <v>118</v>
      </c>
      <c r="C96" s="1" t="s">
        <v>348</v>
      </c>
    </row>
    <row r="97" spans="1:7" ht="15" customHeight="1" x14ac:dyDescent="0.3">
      <c r="A97" s="1">
        <f>ROW(A96)</f>
        <v>96</v>
      </c>
      <c r="B97" s="2" t="s">
        <v>292</v>
      </c>
      <c r="C97" s="1" t="s">
        <v>331</v>
      </c>
      <c r="G97" s="1" t="s">
        <v>331</v>
      </c>
    </row>
    <row r="98" spans="1:7" ht="15" customHeight="1" x14ac:dyDescent="0.3">
      <c r="A98" s="1">
        <f>ROW(A97)</f>
        <v>97</v>
      </c>
      <c r="B98" s="2" t="s">
        <v>140</v>
      </c>
      <c r="C98" s="1" t="s">
        <v>348</v>
      </c>
    </row>
    <row r="99" spans="1:7" ht="15" customHeight="1" x14ac:dyDescent="0.3">
      <c r="A99" s="1">
        <f>ROW(A98)</f>
        <v>98</v>
      </c>
      <c r="B99" s="2" t="s">
        <v>301</v>
      </c>
      <c r="C99" s="1" t="s">
        <v>348</v>
      </c>
    </row>
    <row r="100" spans="1:7" ht="15" customHeight="1" x14ac:dyDescent="0.3">
      <c r="A100" s="1">
        <f>ROW(A99)</f>
        <v>99</v>
      </c>
      <c r="B100" s="2" t="s">
        <v>299</v>
      </c>
      <c r="C100" s="1" t="s">
        <v>348</v>
      </c>
    </row>
    <row r="101" spans="1:7" ht="15" customHeight="1" x14ac:dyDescent="0.3">
      <c r="A101" s="1">
        <f>ROW(A100)</f>
        <v>100</v>
      </c>
      <c r="B101" s="2" t="s">
        <v>91</v>
      </c>
      <c r="C101" s="1" t="s">
        <v>366</v>
      </c>
      <c r="G101" s="1" t="s">
        <v>331</v>
      </c>
    </row>
    <row r="102" spans="1:7" ht="15" customHeight="1" x14ac:dyDescent="0.3">
      <c r="A102" s="1">
        <f>ROW(A101)</f>
        <v>101</v>
      </c>
      <c r="B102" s="2" t="s">
        <v>28</v>
      </c>
      <c r="C102" s="1" t="s">
        <v>317</v>
      </c>
    </row>
    <row r="103" spans="1:7" ht="15" customHeight="1" x14ac:dyDescent="0.3">
      <c r="A103" s="1">
        <f>ROW(A102)</f>
        <v>102</v>
      </c>
      <c r="B103" s="2" t="s">
        <v>126</v>
      </c>
      <c r="C103" s="1" t="s">
        <v>365</v>
      </c>
      <c r="G103" s="1" t="s">
        <v>364</v>
      </c>
    </row>
    <row r="104" spans="1:7" ht="15" customHeight="1" x14ac:dyDescent="0.3">
      <c r="A104" s="1">
        <f>ROW(A103)</f>
        <v>103</v>
      </c>
      <c r="B104" s="2" t="s">
        <v>149</v>
      </c>
      <c r="C104" s="1" t="s">
        <v>315</v>
      </c>
      <c r="E104" t="s">
        <v>411</v>
      </c>
      <c r="F104">
        <v>3</v>
      </c>
    </row>
    <row r="105" spans="1:7" ht="15" customHeight="1" x14ac:dyDescent="0.3">
      <c r="A105" s="1">
        <f>ROW(A104)</f>
        <v>104</v>
      </c>
      <c r="B105" s="2" t="s">
        <v>105</v>
      </c>
      <c r="C105" s="1" t="s">
        <v>348</v>
      </c>
    </row>
    <row r="106" spans="1:7" ht="15" customHeight="1" x14ac:dyDescent="0.3">
      <c r="A106" s="1">
        <f>ROW(A105)</f>
        <v>105</v>
      </c>
      <c r="B106" s="2" t="s">
        <v>203</v>
      </c>
      <c r="C106" s="1" t="s">
        <v>310</v>
      </c>
    </row>
    <row r="107" spans="1:7" ht="15" customHeight="1" x14ac:dyDescent="0.3">
      <c r="A107" s="1">
        <f>ROW(A106)</f>
        <v>106</v>
      </c>
      <c r="B107" s="2" t="s">
        <v>57</v>
      </c>
      <c r="C107" s="1" t="s">
        <v>315</v>
      </c>
      <c r="E107" t="s">
        <v>411</v>
      </c>
      <c r="F107">
        <v>1</v>
      </c>
    </row>
    <row r="108" spans="1:7" ht="15" customHeight="1" x14ac:dyDescent="0.3">
      <c r="A108" s="1">
        <f>ROW(A107)</f>
        <v>107</v>
      </c>
      <c r="B108" s="2" t="s">
        <v>134</v>
      </c>
      <c r="C108" s="1" t="s">
        <v>348</v>
      </c>
    </row>
    <row r="109" spans="1:7" ht="15" customHeight="1" x14ac:dyDescent="0.3">
      <c r="A109" s="1">
        <f>ROW(A108)</f>
        <v>108</v>
      </c>
      <c r="B109" s="2" t="s">
        <v>151</v>
      </c>
      <c r="C109" s="1" t="s">
        <v>348</v>
      </c>
    </row>
    <row r="110" spans="1:7" ht="15" customHeight="1" x14ac:dyDescent="0.3">
      <c r="A110" s="1">
        <f>ROW(A109)</f>
        <v>109</v>
      </c>
      <c r="B110" s="2" t="s">
        <v>73</v>
      </c>
      <c r="C110" s="1" t="s">
        <v>307</v>
      </c>
    </row>
    <row r="111" spans="1:7" ht="15" customHeight="1" x14ac:dyDescent="0.3">
      <c r="A111" s="1">
        <f>ROW(A110)</f>
        <v>110</v>
      </c>
      <c r="B111" s="2" t="s">
        <v>87</v>
      </c>
      <c r="C111" s="1" t="s">
        <v>348</v>
      </c>
    </row>
    <row r="112" spans="1:7" ht="15" customHeight="1" x14ac:dyDescent="0.3">
      <c r="A112" s="1">
        <f>ROW(A111)</f>
        <v>111</v>
      </c>
      <c r="B112" s="2" t="s">
        <v>201</v>
      </c>
      <c r="C112" s="1" t="s">
        <v>348</v>
      </c>
    </row>
    <row r="113" spans="1:7" ht="15" customHeight="1" x14ac:dyDescent="0.3">
      <c r="A113" s="1">
        <f>ROW(A112)</f>
        <v>112</v>
      </c>
      <c r="B113" s="13" t="s">
        <v>384</v>
      </c>
      <c r="C113" s="1" t="s">
        <v>348</v>
      </c>
    </row>
    <row r="114" spans="1:7" ht="15" customHeight="1" x14ac:dyDescent="0.3">
      <c r="A114" s="1">
        <f>ROW(A113)</f>
        <v>113</v>
      </c>
      <c r="B114" s="2" t="s">
        <v>295</v>
      </c>
      <c r="C114" s="1" t="s">
        <v>348</v>
      </c>
      <c r="G114" s="1" t="s">
        <v>368</v>
      </c>
    </row>
    <row r="115" spans="1:7" ht="15" customHeight="1" x14ac:dyDescent="0.3">
      <c r="A115" s="1">
        <f>ROW(A114)</f>
        <v>114</v>
      </c>
      <c r="B115" s="2" t="s">
        <v>294</v>
      </c>
      <c r="C115" s="1" t="s">
        <v>348</v>
      </c>
      <c r="G115" s="1" t="s">
        <v>368</v>
      </c>
    </row>
    <row r="116" spans="1:7" ht="15" customHeight="1" x14ac:dyDescent="0.3">
      <c r="A116" s="1">
        <f>ROW(A115)</f>
        <v>115</v>
      </c>
      <c r="B116" s="2" t="s">
        <v>181</v>
      </c>
      <c r="C116" s="1" t="s">
        <v>348</v>
      </c>
    </row>
    <row r="117" spans="1:7" ht="15" customHeight="1" x14ac:dyDescent="0.3">
      <c r="A117" s="1">
        <f>ROW(A116)</f>
        <v>116</v>
      </c>
      <c r="B117" s="2" t="s">
        <v>226</v>
      </c>
      <c r="C117" s="1" t="s">
        <v>315</v>
      </c>
      <c r="E117" t="s">
        <v>411</v>
      </c>
      <c r="F117">
        <v>1</v>
      </c>
    </row>
    <row r="118" spans="1:7" ht="15" customHeight="1" x14ac:dyDescent="0.3">
      <c r="A118" s="1">
        <f>ROW(A117)</f>
        <v>117</v>
      </c>
      <c r="B118" s="2" t="s">
        <v>386</v>
      </c>
      <c r="C118" s="1" t="s">
        <v>414</v>
      </c>
      <c r="E118" t="s">
        <v>411</v>
      </c>
      <c r="F118">
        <v>1</v>
      </c>
    </row>
    <row r="119" spans="1:7" ht="15" customHeight="1" x14ac:dyDescent="0.3">
      <c r="A119" s="1">
        <f>ROW(A118)</f>
        <v>118</v>
      </c>
      <c r="B119" s="2" t="s">
        <v>269</v>
      </c>
      <c r="C119" s="1" t="s">
        <v>307</v>
      </c>
    </row>
    <row r="120" spans="1:7" ht="15" customHeight="1" x14ac:dyDescent="0.3">
      <c r="A120" s="1">
        <f>ROW(A119)</f>
        <v>119</v>
      </c>
      <c r="B120" s="2" t="s">
        <v>173</v>
      </c>
      <c r="C120" s="1" t="s">
        <v>307</v>
      </c>
    </row>
    <row r="121" spans="1:7" ht="15" customHeight="1" x14ac:dyDescent="0.3">
      <c r="A121" s="1">
        <f>ROW(A120)</f>
        <v>120</v>
      </c>
      <c r="B121" s="2" t="s">
        <v>197</v>
      </c>
      <c r="C121" s="1" t="s">
        <v>309</v>
      </c>
    </row>
    <row r="122" spans="1:7" ht="15" customHeight="1" x14ac:dyDescent="0.3">
      <c r="A122" s="1">
        <f>ROW(A121)</f>
        <v>121</v>
      </c>
      <c r="B122" s="2" t="s">
        <v>167</v>
      </c>
      <c r="C122" s="1" t="s">
        <v>387</v>
      </c>
      <c r="G122" s="1" t="s">
        <v>357</v>
      </c>
    </row>
    <row r="123" spans="1:7" ht="15" customHeight="1" x14ac:dyDescent="0.3">
      <c r="A123" s="1">
        <f>ROW(A122)</f>
        <v>122</v>
      </c>
      <c r="B123" s="2" t="s">
        <v>161</v>
      </c>
      <c r="C123" s="1" t="s">
        <v>348</v>
      </c>
      <c r="G123" s="12" t="s">
        <v>388</v>
      </c>
    </row>
    <row r="124" spans="1:7" ht="15" customHeight="1" x14ac:dyDescent="0.3">
      <c r="A124" s="1">
        <f>ROW(A123)</f>
        <v>123</v>
      </c>
      <c r="B124" s="2" t="s">
        <v>133</v>
      </c>
      <c r="C124" s="1" t="s">
        <v>348</v>
      </c>
      <c r="G124" s="15" t="s">
        <v>389</v>
      </c>
    </row>
    <row r="125" spans="1:7" ht="15" customHeight="1" x14ac:dyDescent="0.3">
      <c r="A125" s="1">
        <f>ROW(A124)</f>
        <v>124</v>
      </c>
      <c r="B125" s="2" t="s">
        <v>109</v>
      </c>
      <c r="C125" s="1" t="s">
        <v>348</v>
      </c>
      <c r="G125" t="s">
        <v>352</v>
      </c>
    </row>
    <row r="126" spans="1:7" ht="15" customHeight="1" x14ac:dyDescent="0.3">
      <c r="A126" s="1">
        <f>ROW(A125)</f>
        <v>125</v>
      </c>
      <c r="B126" s="2" t="s">
        <v>74</v>
      </c>
      <c r="C126" s="1" t="s">
        <v>310</v>
      </c>
    </row>
    <row r="127" spans="1:7" ht="15" customHeight="1" x14ac:dyDescent="0.3">
      <c r="A127" s="1">
        <f>ROW(A126)</f>
        <v>126</v>
      </c>
      <c r="B127" s="2" t="s">
        <v>83</v>
      </c>
      <c r="C127" s="1" t="s">
        <v>348</v>
      </c>
      <c r="G127" s="1" t="s">
        <v>352</v>
      </c>
    </row>
    <row r="128" spans="1:7" ht="15" customHeight="1" x14ac:dyDescent="0.3">
      <c r="A128" s="1">
        <f>ROW(A127)</f>
        <v>127</v>
      </c>
      <c r="B128" s="2" t="s">
        <v>51</v>
      </c>
      <c r="C128" s="1" t="s">
        <v>348</v>
      </c>
    </row>
    <row r="129" spans="1:7" ht="15" customHeight="1" x14ac:dyDescent="0.3">
      <c r="A129" s="1">
        <f>ROW(A128)</f>
        <v>128</v>
      </c>
      <c r="B129" s="2" t="s">
        <v>156</v>
      </c>
      <c r="C129" s="1" t="s">
        <v>315</v>
      </c>
      <c r="E129" t="s">
        <v>411</v>
      </c>
      <c r="F129">
        <v>1</v>
      </c>
      <c r="G129" t="s">
        <v>364</v>
      </c>
    </row>
    <row r="130" spans="1:7" ht="15" customHeight="1" x14ac:dyDescent="0.3">
      <c r="A130" s="1">
        <f>ROW(A129)</f>
        <v>129</v>
      </c>
      <c r="B130" s="2" t="s">
        <v>30</v>
      </c>
      <c r="C130" s="1" t="s">
        <v>349</v>
      </c>
    </row>
    <row r="131" spans="1:7" ht="15" customHeight="1" x14ac:dyDescent="0.3">
      <c r="A131" s="1">
        <f>ROW(A130)</f>
        <v>130</v>
      </c>
      <c r="B131" s="2" t="s">
        <v>130</v>
      </c>
      <c r="C131" s="1" t="s">
        <v>348</v>
      </c>
    </row>
    <row r="132" spans="1:7" ht="15" customHeight="1" x14ac:dyDescent="0.3">
      <c r="A132" s="1">
        <f>ROW(A131)</f>
        <v>131</v>
      </c>
      <c r="B132" s="2" t="s">
        <v>251</v>
      </c>
      <c r="C132" s="1" t="s">
        <v>348</v>
      </c>
    </row>
    <row r="133" spans="1:7" ht="15" customHeight="1" x14ac:dyDescent="0.3">
      <c r="A133" s="1">
        <f>ROW(A132)</f>
        <v>132</v>
      </c>
      <c r="B133" s="2" t="s">
        <v>231</v>
      </c>
      <c r="C133" s="1" t="s">
        <v>348</v>
      </c>
    </row>
    <row r="134" spans="1:7" ht="15" customHeight="1" x14ac:dyDescent="0.3">
      <c r="A134" s="1">
        <f>ROW(A133)</f>
        <v>133</v>
      </c>
      <c r="B134" s="2" t="s">
        <v>195</v>
      </c>
      <c r="C134" s="1" t="s">
        <v>390</v>
      </c>
    </row>
    <row r="135" spans="1:7" ht="15" customHeight="1" x14ac:dyDescent="0.3">
      <c r="A135" s="1">
        <f>ROW(A134)</f>
        <v>134</v>
      </c>
      <c r="B135" s="2" t="s">
        <v>137</v>
      </c>
      <c r="C135" s="1" t="s">
        <v>348</v>
      </c>
    </row>
    <row r="136" spans="1:7" ht="15" customHeight="1" x14ac:dyDescent="0.3">
      <c r="A136" s="1">
        <f>ROW(A135)</f>
        <v>135</v>
      </c>
      <c r="B136" s="2" t="s">
        <v>194</v>
      </c>
      <c r="C136" s="1" t="s">
        <v>365</v>
      </c>
    </row>
    <row r="137" spans="1:7" ht="15" customHeight="1" x14ac:dyDescent="0.3">
      <c r="A137" s="1">
        <f>ROW(A136)</f>
        <v>136</v>
      </c>
      <c r="B137" s="2" t="s">
        <v>27</v>
      </c>
      <c r="C137" s="1" t="s">
        <v>348</v>
      </c>
    </row>
    <row r="138" spans="1:7" ht="15" customHeight="1" x14ac:dyDescent="0.3">
      <c r="A138" s="1">
        <f>ROW(A137)</f>
        <v>137</v>
      </c>
      <c r="B138" s="2" t="s">
        <v>26</v>
      </c>
      <c r="C138" s="1" t="s">
        <v>348</v>
      </c>
    </row>
    <row r="139" spans="1:7" ht="15" customHeight="1" x14ac:dyDescent="0.3">
      <c r="A139" s="1">
        <f>ROW(A138)</f>
        <v>138</v>
      </c>
      <c r="B139" s="2" t="s">
        <v>42</v>
      </c>
      <c r="C139" s="1" t="s">
        <v>307</v>
      </c>
    </row>
    <row r="140" spans="1:7" ht="15" customHeight="1" x14ac:dyDescent="0.3">
      <c r="A140" s="1">
        <f>ROW(A139)</f>
        <v>139</v>
      </c>
      <c r="B140" s="2" t="s">
        <v>343</v>
      </c>
      <c r="C140" s="1" t="s">
        <v>307</v>
      </c>
    </row>
    <row r="141" spans="1:7" ht="15" customHeight="1" x14ac:dyDescent="0.3">
      <c r="A141" s="1">
        <f>ROW(A140)</f>
        <v>140</v>
      </c>
      <c r="B141" t="s">
        <v>332</v>
      </c>
      <c r="C141" s="1" t="s">
        <v>319</v>
      </c>
    </row>
    <row r="142" spans="1:7" ht="15" customHeight="1" x14ac:dyDescent="0.3">
      <c r="A142" s="1">
        <f>ROW(A141)</f>
        <v>141</v>
      </c>
      <c r="B142" s="2" t="s">
        <v>16</v>
      </c>
      <c r="C142" s="1" t="s">
        <v>319</v>
      </c>
    </row>
    <row r="143" spans="1:7" ht="15" customHeight="1" x14ac:dyDescent="0.3">
      <c r="A143" s="1">
        <f>ROW(A142)</f>
        <v>142</v>
      </c>
      <c r="B143" s="2" t="s">
        <v>13</v>
      </c>
      <c r="C143" s="1" t="s">
        <v>319</v>
      </c>
    </row>
    <row r="144" spans="1:7" ht="15" customHeight="1" x14ac:dyDescent="0.3">
      <c r="A144" s="1">
        <f>ROW(A143)</f>
        <v>143</v>
      </c>
      <c r="B144" s="2" t="s">
        <v>3</v>
      </c>
      <c r="C144" s="1" t="s">
        <v>319</v>
      </c>
    </row>
    <row r="145" spans="1:7" ht="15" customHeight="1" x14ac:dyDescent="0.3">
      <c r="A145" s="1">
        <f>ROW(A144)</f>
        <v>144</v>
      </c>
      <c r="B145" s="2" t="s">
        <v>46</v>
      </c>
      <c r="C145" s="1" t="s">
        <v>319</v>
      </c>
    </row>
    <row r="146" spans="1:7" ht="15" customHeight="1" x14ac:dyDescent="0.3">
      <c r="A146" s="1">
        <f>ROW(A145)</f>
        <v>145</v>
      </c>
      <c r="B146" s="2" t="s">
        <v>236</v>
      </c>
      <c r="C146" s="1" t="s">
        <v>348</v>
      </c>
    </row>
    <row r="147" spans="1:7" ht="15" customHeight="1" x14ac:dyDescent="0.3">
      <c r="A147" s="1">
        <f>ROW(A146)</f>
        <v>146</v>
      </c>
      <c r="B147" s="2" t="s">
        <v>25</v>
      </c>
      <c r="C147" s="1" t="s">
        <v>348</v>
      </c>
    </row>
    <row r="148" spans="1:7" ht="15" customHeight="1" x14ac:dyDescent="0.3">
      <c r="A148" s="1">
        <f>ROW(A147)</f>
        <v>147</v>
      </c>
      <c r="B148" s="2" t="s">
        <v>256</v>
      </c>
      <c r="C148" s="1" t="s">
        <v>310</v>
      </c>
    </row>
    <row r="149" spans="1:7" ht="15" customHeight="1" x14ac:dyDescent="0.3">
      <c r="A149" s="1">
        <f>ROW(A148)</f>
        <v>148</v>
      </c>
      <c r="B149" s="2" t="s">
        <v>297</v>
      </c>
      <c r="C149" s="1" t="s">
        <v>308</v>
      </c>
    </row>
    <row r="150" spans="1:7" ht="15" customHeight="1" x14ac:dyDescent="0.3">
      <c r="A150" s="1">
        <f>ROW(A149)</f>
        <v>149</v>
      </c>
      <c r="B150" s="2" t="s">
        <v>70</v>
      </c>
      <c r="C150" s="1" t="s">
        <v>348</v>
      </c>
      <c r="G150" t="s">
        <v>353</v>
      </c>
    </row>
    <row r="151" spans="1:7" ht="15" customHeight="1" x14ac:dyDescent="0.3">
      <c r="A151" s="1">
        <f>ROW(A150)</f>
        <v>150</v>
      </c>
      <c r="B151" s="2" t="s">
        <v>49</v>
      </c>
      <c r="C151" s="1" t="s">
        <v>348</v>
      </c>
    </row>
    <row r="152" spans="1:7" ht="15" customHeight="1" x14ac:dyDescent="0.3">
      <c r="A152" s="1">
        <f>ROW(A151)</f>
        <v>151</v>
      </c>
      <c r="B152" s="2" t="s">
        <v>229</v>
      </c>
      <c r="C152" s="1" t="s">
        <v>348</v>
      </c>
      <c r="G152" t="s">
        <v>353</v>
      </c>
    </row>
    <row r="153" spans="1:7" ht="15" customHeight="1" x14ac:dyDescent="0.3">
      <c r="A153" s="1">
        <f>ROW(A152)</f>
        <v>152</v>
      </c>
      <c r="B153" s="2" t="s">
        <v>371</v>
      </c>
      <c r="C153" s="1" t="s">
        <v>370</v>
      </c>
    </row>
    <row r="154" spans="1:7" ht="15" customHeight="1" x14ac:dyDescent="0.3">
      <c r="A154" s="1">
        <f>ROW(A153)</f>
        <v>153</v>
      </c>
      <c r="B154" s="2" t="s">
        <v>175</v>
      </c>
      <c r="C154" s="1" t="s">
        <v>370</v>
      </c>
    </row>
    <row r="155" spans="1:7" ht="15" customHeight="1" x14ac:dyDescent="0.3">
      <c r="A155" s="1">
        <f>ROW(A154)</f>
        <v>154</v>
      </c>
      <c r="B155" s="2" t="s">
        <v>90</v>
      </c>
      <c r="C155" s="1" t="s">
        <v>348</v>
      </c>
    </row>
    <row r="156" spans="1:7" ht="15" customHeight="1" x14ac:dyDescent="0.3">
      <c r="A156" s="1">
        <f>ROW(A155)</f>
        <v>155</v>
      </c>
      <c r="B156" s="2" t="s">
        <v>136</v>
      </c>
      <c r="C156" s="1" t="s">
        <v>348</v>
      </c>
    </row>
    <row r="157" spans="1:7" ht="15" customHeight="1" x14ac:dyDescent="0.3">
      <c r="A157" s="1">
        <f>ROW(A156)</f>
        <v>156</v>
      </c>
      <c r="B157" s="2" t="s">
        <v>164</v>
      </c>
      <c r="C157" s="1" t="s">
        <v>348</v>
      </c>
      <c r="G157" t="s">
        <v>394</v>
      </c>
    </row>
    <row r="158" spans="1:7" ht="14.4" customHeight="1" x14ac:dyDescent="0.3">
      <c r="A158" s="1">
        <f>ROW(A157)</f>
        <v>157</v>
      </c>
      <c r="B158" s="2" t="s">
        <v>101</v>
      </c>
      <c r="C158" s="1" t="s">
        <v>310</v>
      </c>
      <c r="G158" t="s">
        <v>394</v>
      </c>
    </row>
    <row r="159" spans="1:7" ht="15" customHeight="1" x14ac:dyDescent="0.3">
      <c r="A159" s="1">
        <f>ROW(A158)</f>
        <v>158</v>
      </c>
      <c r="B159" s="2" t="s">
        <v>139</v>
      </c>
      <c r="C159" s="1" t="s">
        <v>370</v>
      </c>
      <c r="G159" t="s">
        <v>358</v>
      </c>
    </row>
    <row r="160" spans="1:7" ht="15" customHeight="1" x14ac:dyDescent="0.3">
      <c r="A160" s="1">
        <f>ROW(A159)</f>
        <v>159</v>
      </c>
      <c r="B160" s="2" t="s">
        <v>106</v>
      </c>
      <c r="C160" s="1" t="s">
        <v>370</v>
      </c>
      <c r="G160" t="s">
        <v>375</v>
      </c>
    </row>
    <row r="161" spans="1:7" ht="15" customHeight="1" x14ac:dyDescent="0.3">
      <c r="A161" s="1">
        <f>ROW(A160)</f>
        <v>160</v>
      </c>
      <c r="B161" s="2" t="s">
        <v>8</v>
      </c>
      <c r="C161" s="1" t="s">
        <v>370</v>
      </c>
      <c r="G161" t="s">
        <v>376</v>
      </c>
    </row>
    <row r="162" spans="1:7" ht="15" customHeight="1" x14ac:dyDescent="0.3">
      <c r="A162" s="1">
        <f>ROW(A161)</f>
        <v>161</v>
      </c>
      <c r="B162" s="2" t="s">
        <v>15</v>
      </c>
      <c r="C162" s="1" t="s">
        <v>370</v>
      </c>
      <c r="G162" s="12" t="s">
        <v>379</v>
      </c>
    </row>
    <row r="163" spans="1:7" ht="15" customHeight="1" x14ac:dyDescent="0.3">
      <c r="A163" s="1">
        <f>ROW(A162)</f>
        <v>162</v>
      </c>
      <c r="B163" s="2" t="s">
        <v>45</v>
      </c>
      <c r="C163" s="1" t="s">
        <v>309</v>
      </c>
      <c r="G163" t="s">
        <v>367</v>
      </c>
    </row>
    <row r="164" spans="1:7" ht="15" customHeight="1" x14ac:dyDescent="0.3">
      <c r="A164" s="1">
        <f>ROW(A163)</f>
        <v>163</v>
      </c>
      <c r="B164" s="2" t="s">
        <v>372</v>
      </c>
      <c r="C164" s="1" t="s">
        <v>370</v>
      </c>
    </row>
    <row r="165" spans="1:7" ht="15" customHeight="1" x14ac:dyDescent="0.3">
      <c r="A165" s="1">
        <f>ROW(A164)</f>
        <v>164</v>
      </c>
      <c r="B165" s="2" t="s">
        <v>99</v>
      </c>
      <c r="C165" s="1" t="s">
        <v>370</v>
      </c>
      <c r="G165" t="s">
        <v>369</v>
      </c>
    </row>
    <row r="166" spans="1:7" ht="15" customHeight="1" x14ac:dyDescent="0.3">
      <c r="A166" s="1">
        <f>ROW(A165)</f>
        <v>165</v>
      </c>
      <c r="B166" s="2" t="s">
        <v>373</v>
      </c>
      <c r="C166" s="1" t="s">
        <v>370</v>
      </c>
      <c r="G166" s="12" t="s">
        <v>380</v>
      </c>
    </row>
    <row r="167" spans="1:7" ht="15" customHeight="1" x14ac:dyDescent="0.3">
      <c r="A167" s="1">
        <f>ROW(A166)</f>
        <v>166</v>
      </c>
      <c r="B167" s="11" t="s">
        <v>377</v>
      </c>
      <c r="C167" s="1" t="s">
        <v>370</v>
      </c>
      <c r="G167" t="s">
        <v>378</v>
      </c>
    </row>
    <row r="168" spans="1:7" ht="15" customHeight="1" x14ac:dyDescent="0.3">
      <c r="A168" s="1">
        <f>ROW(A167)</f>
        <v>167</v>
      </c>
      <c r="B168" s="2" t="s">
        <v>374</v>
      </c>
      <c r="C168" s="1" t="s">
        <v>370</v>
      </c>
      <c r="G168" s="10"/>
    </row>
    <row r="169" spans="1:7" ht="15" customHeight="1" x14ac:dyDescent="0.3">
      <c r="A169" s="1">
        <f>ROW(A168)</f>
        <v>168</v>
      </c>
      <c r="B169" s="2" t="s">
        <v>247</v>
      </c>
      <c r="C169" s="1" t="s">
        <v>391</v>
      </c>
    </row>
    <row r="170" spans="1:7" ht="15" customHeight="1" x14ac:dyDescent="0.3">
      <c r="A170" s="1">
        <f>ROW(A169)</f>
        <v>169</v>
      </c>
      <c r="B170" s="2" t="s">
        <v>127</v>
      </c>
      <c r="C170" s="1" t="s">
        <v>310</v>
      </c>
    </row>
    <row r="171" spans="1:7" ht="15" customHeight="1" x14ac:dyDescent="0.3">
      <c r="A171" s="1">
        <f>ROW(A170)</f>
        <v>170</v>
      </c>
      <c r="B171" s="2" t="s">
        <v>143</v>
      </c>
      <c r="C171" s="1" t="s">
        <v>307</v>
      </c>
    </row>
    <row r="172" spans="1:7" ht="13.8" customHeight="1" x14ac:dyDescent="0.3">
      <c r="A172" s="1">
        <f>ROW(A171)</f>
        <v>171</v>
      </c>
      <c r="B172" s="2" t="s">
        <v>62</v>
      </c>
      <c r="C172" s="1" t="s">
        <v>319</v>
      </c>
    </row>
    <row r="173" spans="1:7" ht="15" customHeight="1" x14ac:dyDescent="0.3">
      <c r="A173" s="1">
        <f>ROW(A172)</f>
        <v>172</v>
      </c>
      <c r="B173" s="2" t="s">
        <v>285</v>
      </c>
      <c r="C173" s="1" t="s">
        <v>308</v>
      </c>
    </row>
    <row r="174" spans="1:7" ht="15" customHeight="1" x14ac:dyDescent="0.3">
      <c r="A174" s="1">
        <f>ROW(A173)</f>
        <v>173</v>
      </c>
      <c r="B174" s="2" t="s">
        <v>47</v>
      </c>
      <c r="C174" s="1" t="s">
        <v>308</v>
      </c>
    </row>
    <row r="175" spans="1:7" ht="15" customHeight="1" x14ac:dyDescent="0.3">
      <c r="A175" s="1">
        <f>ROW(A174)</f>
        <v>174</v>
      </c>
      <c r="B175" s="2" t="s">
        <v>160</v>
      </c>
      <c r="C175" s="1" t="s">
        <v>365</v>
      </c>
      <c r="G175" t="s">
        <v>364</v>
      </c>
    </row>
    <row r="176" spans="1:7" ht="15" customHeight="1" x14ac:dyDescent="0.3">
      <c r="A176" s="1">
        <f>ROW(A175)</f>
        <v>175</v>
      </c>
      <c r="B176" s="2" t="s">
        <v>48</v>
      </c>
      <c r="C176" s="1" t="s">
        <v>348</v>
      </c>
    </row>
    <row r="177" spans="1:7" ht="15" customHeight="1" x14ac:dyDescent="0.3">
      <c r="A177" s="1">
        <f>ROW(A176)</f>
        <v>176</v>
      </c>
      <c r="B177" s="2" t="s">
        <v>277</v>
      </c>
      <c r="C177" s="1" t="s">
        <v>315</v>
      </c>
      <c r="E177" t="s">
        <v>411</v>
      </c>
      <c r="F177">
        <v>2</v>
      </c>
    </row>
    <row r="178" spans="1:7" ht="15" customHeight="1" x14ac:dyDescent="0.3">
      <c r="A178" s="1">
        <f>ROW(A177)</f>
        <v>177</v>
      </c>
      <c r="B178" s="2" t="s">
        <v>41</v>
      </c>
      <c r="C178" s="1" t="s">
        <v>309</v>
      </c>
    </row>
    <row r="179" spans="1:7" ht="15" customHeight="1" x14ac:dyDescent="0.3">
      <c r="A179" s="1">
        <f>ROW(A178)</f>
        <v>178</v>
      </c>
      <c r="B179" s="2" t="s">
        <v>32</v>
      </c>
      <c r="C179" s="1" t="s">
        <v>310</v>
      </c>
      <c r="G179" t="s">
        <v>393</v>
      </c>
    </row>
    <row r="180" spans="1:7" ht="15" customHeight="1" x14ac:dyDescent="0.3">
      <c r="A180" s="1">
        <f>ROW(A179)</f>
        <v>179</v>
      </c>
      <c r="B180" s="2" t="s">
        <v>138</v>
      </c>
      <c r="C180" s="1" t="s">
        <v>315</v>
      </c>
      <c r="E180" t="s">
        <v>411</v>
      </c>
      <c r="F180">
        <v>1</v>
      </c>
    </row>
    <row r="181" spans="1:7" ht="15" customHeight="1" x14ac:dyDescent="0.3">
      <c r="A181" s="1">
        <f>ROW(A180)</f>
        <v>180</v>
      </c>
      <c r="B181" s="2" t="s">
        <v>75</v>
      </c>
      <c r="C181" s="1" t="s">
        <v>310</v>
      </c>
    </row>
    <row r="182" spans="1:7" ht="15" customHeight="1" x14ac:dyDescent="0.3">
      <c r="A182" s="1">
        <f>ROW(A181)</f>
        <v>181</v>
      </c>
      <c r="B182" s="2" t="s">
        <v>211</v>
      </c>
      <c r="C182" s="1" t="s">
        <v>348</v>
      </c>
    </row>
    <row r="183" spans="1:7" ht="15" customHeight="1" x14ac:dyDescent="0.3">
      <c r="A183" s="1">
        <f>ROW(A182)</f>
        <v>182</v>
      </c>
      <c r="B183" s="2" t="s">
        <v>209</v>
      </c>
      <c r="C183" s="1" t="s">
        <v>348</v>
      </c>
    </row>
    <row r="184" spans="1:7" ht="15" customHeight="1" x14ac:dyDescent="0.3">
      <c r="A184" s="1">
        <f>ROW(A183)</f>
        <v>183</v>
      </c>
      <c r="B184" s="2" t="s">
        <v>222</v>
      </c>
      <c r="C184" s="1" t="s">
        <v>348</v>
      </c>
    </row>
    <row r="185" spans="1:7" ht="15" customHeight="1" x14ac:dyDescent="0.3">
      <c r="A185" s="1">
        <f>ROW(A184)</f>
        <v>184</v>
      </c>
      <c r="B185" s="2" t="s">
        <v>78</v>
      </c>
      <c r="C185" s="1" t="s">
        <v>348</v>
      </c>
    </row>
    <row r="186" spans="1:7" ht="15" customHeight="1" x14ac:dyDescent="0.3">
      <c r="A186" s="1">
        <f>ROW(A185)</f>
        <v>185</v>
      </c>
      <c r="B186" s="2" t="s">
        <v>18</v>
      </c>
      <c r="C186" s="1" t="s">
        <v>307</v>
      </c>
    </row>
    <row r="187" spans="1:7" ht="15" customHeight="1" x14ac:dyDescent="0.3">
      <c r="A187" s="1">
        <f>ROW(A186)</f>
        <v>186</v>
      </c>
      <c r="B187" s="2" t="s">
        <v>289</v>
      </c>
      <c r="C187" s="1" t="s">
        <v>319</v>
      </c>
    </row>
    <row r="188" spans="1:7" ht="15" customHeight="1" x14ac:dyDescent="0.3">
      <c r="A188" s="1">
        <f>ROW(A187)</f>
        <v>187</v>
      </c>
      <c r="B188" s="2" t="s">
        <v>14</v>
      </c>
      <c r="C188" s="1" t="s">
        <v>349</v>
      </c>
    </row>
    <row r="189" spans="1:7" ht="15" customHeight="1" x14ac:dyDescent="0.3">
      <c r="A189" s="1">
        <f>ROW(A188)</f>
        <v>188</v>
      </c>
      <c r="B189" s="2" t="s">
        <v>300</v>
      </c>
      <c r="C189" s="1" t="s">
        <v>349</v>
      </c>
    </row>
    <row r="190" spans="1:7" ht="15" customHeight="1" x14ac:dyDescent="0.3">
      <c r="A190" s="1">
        <f>ROW(A189)</f>
        <v>189</v>
      </c>
      <c r="B190" s="2" t="s">
        <v>103</v>
      </c>
      <c r="C190" s="1" t="s">
        <v>348</v>
      </c>
      <c r="G190" t="s">
        <v>406</v>
      </c>
    </row>
    <row r="191" spans="1:7" ht="15" customHeight="1" x14ac:dyDescent="0.3">
      <c r="A191" s="1">
        <f>ROW(A190)</f>
        <v>190</v>
      </c>
      <c r="B191" s="2" t="s">
        <v>116</v>
      </c>
      <c r="C191" s="1" t="s">
        <v>348</v>
      </c>
    </row>
    <row r="192" spans="1:7" ht="15" customHeight="1" x14ac:dyDescent="0.3">
      <c r="A192" s="1">
        <f>ROW(A191)</f>
        <v>191</v>
      </c>
      <c r="B192" s="2" t="s">
        <v>117</v>
      </c>
      <c r="C192" s="1" t="s">
        <v>348</v>
      </c>
    </row>
    <row r="193" spans="1:7" ht="15" customHeight="1" x14ac:dyDescent="0.3">
      <c r="A193" s="1">
        <f>ROW(A192)</f>
        <v>192</v>
      </c>
      <c r="B193" s="2" t="s">
        <v>291</v>
      </c>
      <c r="C193" s="1" t="s">
        <v>348</v>
      </c>
    </row>
    <row r="194" spans="1:7" ht="15" customHeight="1" x14ac:dyDescent="0.3">
      <c r="A194" s="1">
        <f>ROW(A193)</f>
        <v>193</v>
      </c>
      <c r="B194" s="2" t="s">
        <v>248</v>
      </c>
      <c r="C194" s="1" t="s">
        <v>309</v>
      </c>
    </row>
    <row r="195" spans="1:7" ht="15" customHeight="1" x14ac:dyDescent="0.3">
      <c r="A195" s="1">
        <f>ROW(A194)</f>
        <v>194</v>
      </c>
      <c r="B195" s="2" t="s">
        <v>11</v>
      </c>
      <c r="C195" s="1" t="s">
        <v>309</v>
      </c>
    </row>
    <row r="196" spans="1:7" ht="15" customHeight="1" x14ac:dyDescent="0.3">
      <c r="A196" s="1">
        <f>ROW(A195)</f>
        <v>195</v>
      </c>
      <c r="B196" s="13" t="s">
        <v>415</v>
      </c>
      <c r="C196" s="1" t="s">
        <v>311</v>
      </c>
      <c r="E196" t="s">
        <v>411</v>
      </c>
      <c r="F196">
        <v>2</v>
      </c>
    </row>
    <row r="197" spans="1:7" ht="15" customHeight="1" x14ac:dyDescent="0.3">
      <c r="A197" s="1">
        <f>ROW(A196)</f>
        <v>196</v>
      </c>
      <c r="B197" s="2" t="s">
        <v>187</v>
      </c>
      <c r="C197" s="1" t="s">
        <v>307</v>
      </c>
    </row>
    <row r="198" spans="1:7" ht="15" customHeight="1" x14ac:dyDescent="0.3">
      <c r="A198" s="1">
        <f>ROW(A197)</f>
        <v>197</v>
      </c>
      <c r="B198" s="2" t="s">
        <v>298</v>
      </c>
      <c r="C198" s="1" t="s">
        <v>348</v>
      </c>
      <c r="G198" s="17" t="s">
        <v>405</v>
      </c>
    </row>
    <row r="199" spans="1:7" ht="15" customHeight="1" x14ac:dyDescent="0.3">
      <c r="A199" s="1">
        <f>ROW(A198)</f>
        <v>198</v>
      </c>
      <c r="B199" s="2" t="s">
        <v>293</v>
      </c>
      <c r="C199" s="1" t="s">
        <v>348</v>
      </c>
    </row>
    <row r="200" spans="1:7" ht="15" customHeight="1" x14ac:dyDescent="0.3">
      <c r="A200" s="1">
        <f>ROW(A199)</f>
        <v>199</v>
      </c>
      <c r="B200" s="2" t="s">
        <v>234</v>
      </c>
      <c r="C200" s="1" t="s">
        <v>310</v>
      </c>
    </row>
    <row r="201" spans="1:7" ht="15" customHeight="1" x14ac:dyDescent="0.3">
      <c r="A201" s="1">
        <f>ROW(A200)</f>
        <v>200</v>
      </c>
      <c r="B201" s="2" t="s">
        <v>98</v>
      </c>
      <c r="C201" s="1" t="s">
        <v>307</v>
      </c>
    </row>
    <row r="202" spans="1:7" ht="15" customHeight="1" x14ac:dyDescent="0.3">
      <c r="A202" s="1">
        <f>ROW(A201)</f>
        <v>201</v>
      </c>
      <c r="B202" s="2" t="s">
        <v>210</v>
      </c>
      <c r="C202" s="1" t="s">
        <v>349</v>
      </c>
    </row>
    <row r="203" spans="1:7" ht="15" customHeight="1" x14ac:dyDescent="0.3">
      <c r="A203" s="1">
        <f>ROW(A202)</f>
        <v>202</v>
      </c>
      <c r="B203" s="2" t="s">
        <v>235</v>
      </c>
      <c r="C203" s="1" t="s">
        <v>348</v>
      </c>
    </row>
    <row r="204" spans="1:7" ht="15" customHeight="1" x14ac:dyDescent="0.3">
      <c r="A204" s="1">
        <f>ROW(A203)</f>
        <v>203</v>
      </c>
      <c r="B204" s="2" t="s">
        <v>218</v>
      </c>
      <c r="C204" s="1" t="s">
        <v>308</v>
      </c>
    </row>
    <row r="205" spans="1:7" ht="15" customHeight="1" x14ac:dyDescent="0.3">
      <c r="A205" s="1">
        <f>ROW(A204)</f>
        <v>204</v>
      </c>
      <c r="B205" s="2" t="s">
        <v>250</v>
      </c>
      <c r="C205" s="1" t="s">
        <v>348</v>
      </c>
    </row>
    <row r="206" spans="1:7" ht="15" customHeight="1" x14ac:dyDescent="0.3">
      <c r="A206" s="1">
        <f>ROW(A205)</f>
        <v>205</v>
      </c>
      <c r="B206" s="2" t="s">
        <v>217</v>
      </c>
      <c r="C206" s="1" t="s">
        <v>308</v>
      </c>
    </row>
    <row r="207" spans="1:7" ht="15" customHeight="1" x14ac:dyDescent="0.3">
      <c r="A207" s="1">
        <f>ROW(A206)</f>
        <v>206</v>
      </c>
      <c r="B207" s="2" t="s">
        <v>144</v>
      </c>
      <c r="C207" s="1" t="s">
        <v>308</v>
      </c>
    </row>
    <row r="208" spans="1:7" ht="15" customHeight="1" x14ac:dyDescent="0.3">
      <c r="A208" s="1">
        <f>ROW(A207)</f>
        <v>207</v>
      </c>
      <c r="B208" s="2" t="s">
        <v>296</v>
      </c>
      <c r="C208" s="1" t="s">
        <v>319</v>
      </c>
      <c r="G208" t="s">
        <v>404</v>
      </c>
    </row>
    <row r="209" spans="1:7" ht="15" customHeight="1" x14ac:dyDescent="0.3">
      <c r="A209" s="1">
        <f>ROW(A208)</f>
        <v>208</v>
      </c>
      <c r="B209" s="2" t="s">
        <v>179</v>
      </c>
      <c r="C209" s="1" t="s">
        <v>310</v>
      </c>
    </row>
    <row r="210" spans="1:7" ht="15" customHeight="1" x14ac:dyDescent="0.3">
      <c r="A210" s="1">
        <f>ROW(A209)</f>
        <v>209</v>
      </c>
      <c r="B210" s="2" t="s">
        <v>347</v>
      </c>
      <c r="C210" s="1" t="s">
        <v>348</v>
      </c>
      <c r="G210" s="1" t="s">
        <v>391</v>
      </c>
    </row>
    <row r="211" spans="1:7" ht="15" customHeight="1" x14ac:dyDescent="0.3">
      <c r="A211" s="1">
        <f>ROW(A210)</f>
        <v>210</v>
      </c>
      <c r="B211" s="2" t="s">
        <v>267</v>
      </c>
      <c r="C211" s="1" t="s">
        <v>307</v>
      </c>
    </row>
    <row r="212" spans="1:7" ht="15" customHeight="1" x14ac:dyDescent="0.3">
      <c r="A212" s="1">
        <f>ROW(A211)</f>
        <v>211</v>
      </c>
      <c r="B212" s="2" t="s">
        <v>163</v>
      </c>
      <c r="C212" s="1" t="s">
        <v>309</v>
      </c>
    </row>
    <row r="213" spans="1:7" ht="15" customHeight="1" x14ac:dyDescent="0.3">
      <c r="A213" s="1">
        <f>ROW(A212)</f>
        <v>212</v>
      </c>
      <c r="B213" s="2" t="s">
        <v>239</v>
      </c>
      <c r="C213" s="1" t="s">
        <v>309</v>
      </c>
    </row>
    <row r="214" spans="1:7" ht="15" customHeight="1" x14ac:dyDescent="0.3">
      <c r="A214" s="1">
        <f>ROW(A213)</f>
        <v>213</v>
      </c>
      <c r="B214" s="2" t="s">
        <v>4</v>
      </c>
      <c r="C214" s="1" t="s">
        <v>365</v>
      </c>
    </row>
    <row r="215" spans="1:7" ht="15" customHeight="1" x14ac:dyDescent="0.3">
      <c r="A215" s="1">
        <f>ROW(A214)</f>
        <v>214</v>
      </c>
      <c r="B215" s="2" t="s">
        <v>243</v>
      </c>
      <c r="C215" s="1" t="s">
        <v>365</v>
      </c>
    </row>
    <row r="216" spans="1:7" ht="15" customHeight="1" x14ac:dyDescent="0.3">
      <c r="A216" s="1">
        <f>ROW(A215)</f>
        <v>215</v>
      </c>
      <c r="B216" s="2" t="s">
        <v>24</v>
      </c>
      <c r="C216" s="1" t="s">
        <v>348</v>
      </c>
    </row>
    <row r="217" spans="1:7" ht="15" customHeight="1" x14ac:dyDescent="0.3">
      <c r="A217" s="1">
        <f>ROW(A216)</f>
        <v>216</v>
      </c>
      <c r="B217" s="2" t="s">
        <v>72</v>
      </c>
      <c r="C217" s="1" t="s">
        <v>307</v>
      </c>
    </row>
    <row r="218" spans="1:7" ht="15" customHeight="1" x14ac:dyDescent="0.3">
      <c r="A218" s="1">
        <f>ROW(A217)</f>
        <v>217</v>
      </c>
      <c r="B218" s="2" t="s">
        <v>131</v>
      </c>
      <c r="C218" s="1"/>
    </row>
    <row r="219" spans="1:7" ht="15" customHeight="1" x14ac:dyDescent="0.3">
      <c r="A219" s="1">
        <f>ROW(A218)</f>
        <v>218</v>
      </c>
      <c r="B219" s="2" t="s">
        <v>71</v>
      </c>
      <c r="C219" s="1" t="s">
        <v>348</v>
      </c>
      <c r="G219" t="s">
        <v>391</v>
      </c>
    </row>
    <row r="220" spans="1:7" ht="15" customHeight="1" x14ac:dyDescent="0.3">
      <c r="A220" s="1">
        <f>ROW(A219)</f>
        <v>219</v>
      </c>
      <c r="B220" s="2" t="s">
        <v>184</v>
      </c>
      <c r="C220" s="1" t="s">
        <v>308</v>
      </c>
    </row>
    <row r="221" spans="1:7" ht="15" customHeight="1" x14ac:dyDescent="0.3">
      <c r="A221" s="1">
        <f>ROW(A220)</f>
        <v>220</v>
      </c>
      <c r="B221" s="2" t="s">
        <v>233</v>
      </c>
      <c r="C221" s="1" t="s">
        <v>317</v>
      </c>
    </row>
    <row r="222" spans="1:7" ht="15" customHeight="1" x14ac:dyDescent="0.3">
      <c r="A222" s="1">
        <f>ROW(A221)</f>
        <v>221</v>
      </c>
      <c r="B222" s="2" t="s">
        <v>232</v>
      </c>
      <c r="C222" s="1" t="s">
        <v>317</v>
      </c>
    </row>
    <row r="223" spans="1:7" ht="15" customHeight="1" x14ac:dyDescent="0.3">
      <c r="A223" s="1">
        <f>ROW(A222)</f>
        <v>222</v>
      </c>
      <c r="B223" s="2" t="s">
        <v>171</v>
      </c>
      <c r="C223" s="1" t="s">
        <v>348</v>
      </c>
      <c r="G223" t="s">
        <v>395</v>
      </c>
    </row>
    <row r="224" spans="1:7" ht="15" customHeight="1" x14ac:dyDescent="0.3">
      <c r="A224" s="1">
        <f>ROW(A223)</f>
        <v>223</v>
      </c>
      <c r="B224" s="2" t="s">
        <v>305</v>
      </c>
      <c r="C224" s="1" t="s">
        <v>309</v>
      </c>
    </row>
    <row r="225" spans="1:7" ht="15" customHeight="1" x14ac:dyDescent="0.3">
      <c r="A225" s="1">
        <f>ROW(A224)</f>
        <v>224</v>
      </c>
      <c r="B225" s="2" t="s">
        <v>40</v>
      </c>
      <c r="C225" s="1" t="s">
        <v>308</v>
      </c>
    </row>
    <row r="226" spans="1:7" ht="15" customHeight="1" x14ac:dyDescent="0.3">
      <c r="A226" s="1">
        <f>ROW(A225)</f>
        <v>225</v>
      </c>
      <c r="B226" s="2" t="s">
        <v>158</v>
      </c>
      <c r="C226" s="1" t="s">
        <v>348</v>
      </c>
      <c r="G226" s="17" t="s">
        <v>398</v>
      </c>
    </row>
    <row r="227" spans="1:7" ht="15" customHeight="1" x14ac:dyDescent="0.3">
      <c r="A227" s="1">
        <f>ROW(A226)</f>
        <v>226</v>
      </c>
      <c r="B227" s="2" t="s">
        <v>154</v>
      </c>
      <c r="C227" s="1" t="s">
        <v>348</v>
      </c>
      <c r="G227" t="s">
        <v>391</v>
      </c>
    </row>
    <row r="228" spans="1:7" ht="15" customHeight="1" x14ac:dyDescent="0.3">
      <c r="A228" s="1">
        <f>ROW(A227)</f>
        <v>227</v>
      </c>
      <c r="B228" s="2" t="s">
        <v>17</v>
      </c>
      <c r="C228" s="1" t="s">
        <v>308</v>
      </c>
    </row>
    <row r="229" spans="1:7" ht="15" customHeight="1" x14ac:dyDescent="0.3">
      <c r="A229" s="1">
        <f>ROW(A228)</f>
        <v>228</v>
      </c>
      <c r="B229" s="2" t="s">
        <v>280</v>
      </c>
      <c r="C229" s="1" t="s">
        <v>310</v>
      </c>
    </row>
    <row r="230" spans="1:7" ht="15" customHeight="1" x14ac:dyDescent="0.3">
      <c r="A230" s="1">
        <f>ROW(A229)</f>
        <v>229</v>
      </c>
      <c r="B230" s="2" t="s">
        <v>95</v>
      </c>
      <c r="C230" s="1" t="s">
        <v>348</v>
      </c>
    </row>
    <row r="231" spans="1:7" ht="15" customHeight="1" x14ac:dyDescent="0.3">
      <c r="A231" s="1">
        <f>ROW(A230)</f>
        <v>230</v>
      </c>
      <c r="B231" s="2" t="s">
        <v>193</v>
      </c>
      <c r="C231" s="1" t="s">
        <v>348</v>
      </c>
    </row>
    <row r="232" spans="1:7" ht="15" customHeight="1" x14ac:dyDescent="0.3">
      <c r="A232" s="1">
        <f>ROW(A231)</f>
        <v>231</v>
      </c>
      <c r="B232" s="2" t="s">
        <v>183</v>
      </c>
      <c r="C232" s="1" t="s">
        <v>348</v>
      </c>
    </row>
    <row r="233" spans="1:7" ht="15" customHeight="1" x14ac:dyDescent="0.3">
      <c r="A233" s="1">
        <f>ROW(A232)</f>
        <v>232</v>
      </c>
      <c r="B233" s="2" t="s">
        <v>53</v>
      </c>
      <c r="C233" s="1" t="s">
        <v>310</v>
      </c>
      <c r="G233" t="s">
        <v>399</v>
      </c>
    </row>
    <row r="234" spans="1:7" ht="15" customHeight="1" x14ac:dyDescent="0.3">
      <c r="A234" s="1">
        <f>ROW(A233)</f>
        <v>233</v>
      </c>
      <c r="B234" s="2" t="s">
        <v>249</v>
      </c>
      <c r="C234" s="1" t="s">
        <v>308</v>
      </c>
    </row>
    <row r="235" spans="1:7" ht="15" customHeight="1" x14ac:dyDescent="0.3">
      <c r="A235" s="1">
        <f>ROW(A234)</f>
        <v>234</v>
      </c>
      <c r="B235" s="2" t="s">
        <v>104</v>
      </c>
      <c r="C235" s="1" t="s">
        <v>348</v>
      </c>
    </row>
    <row r="236" spans="1:7" ht="15" customHeight="1" x14ac:dyDescent="0.3">
      <c r="A236" s="1">
        <f>ROW(A235)</f>
        <v>235</v>
      </c>
      <c r="B236" s="2" t="s">
        <v>202</v>
      </c>
      <c r="C236" s="1" t="s">
        <v>307</v>
      </c>
    </row>
    <row r="237" spans="1:7" ht="15" customHeight="1" x14ac:dyDescent="0.3">
      <c r="A237" s="1">
        <f>ROW(A236)</f>
        <v>236</v>
      </c>
      <c r="B237" s="2" t="s">
        <v>268</v>
      </c>
      <c r="C237" s="1" t="s">
        <v>307</v>
      </c>
    </row>
    <row r="238" spans="1:7" ht="15" customHeight="1" x14ac:dyDescent="0.3">
      <c r="A238" s="1">
        <f>ROW(A237)</f>
        <v>237</v>
      </c>
      <c r="B238" s="2" t="s">
        <v>56</v>
      </c>
      <c r="C238" s="1" t="s">
        <v>307</v>
      </c>
    </row>
    <row r="239" spans="1:7" ht="15" customHeight="1" x14ac:dyDescent="0.3">
      <c r="A239" s="1">
        <f>ROW(A238)</f>
        <v>238</v>
      </c>
      <c r="B239" s="2" t="s">
        <v>381</v>
      </c>
      <c r="C239" s="1" t="s">
        <v>348</v>
      </c>
      <c r="G239" s="1" t="s">
        <v>368</v>
      </c>
    </row>
    <row r="240" spans="1:7" ht="15" customHeight="1" x14ac:dyDescent="0.3">
      <c r="A240" s="1">
        <f>ROW(A239)</f>
        <v>239</v>
      </c>
      <c r="B240" s="2" t="s">
        <v>29</v>
      </c>
      <c r="C240" s="1" t="s">
        <v>319</v>
      </c>
    </row>
    <row r="241" spans="1:3" ht="15" customHeight="1" x14ac:dyDescent="0.3">
      <c r="A241" s="1">
        <f>ROW(A240)</f>
        <v>240</v>
      </c>
      <c r="B241" s="2" t="s">
        <v>61</v>
      </c>
      <c r="C241" s="1" t="s">
        <v>348</v>
      </c>
    </row>
    <row r="242" spans="1:3" ht="15" customHeight="1" x14ac:dyDescent="0.3">
      <c r="A242" s="1">
        <f>ROW(A241)</f>
        <v>241</v>
      </c>
      <c r="B242" s="2" t="s">
        <v>272</v>
      </c>
      <c r="C242" s="1" t="s">
        <v>307</v>
      </c>
    </row>
    <row r="243" spans="1:3" ht="15" customHeight="1" x14ac:dyDescent="0.3">
      <c r="A243" s="1">
        <f>ROW(A242)</f>
        <v>242</v>
      </c>
      <c r="B243" s="2" t="s">
        <v>271</v>
      </c>
      <c r="C243" s="1" t="s">
        <v>307</v>
      </c>
    </row>
    <row r="244" spans="1:3" ht="15" customHeight="1" x14ac:dyDescent="0.3">
      <c r="A244" s="1">
        <f>ROW(A243)</f>
        <v>243</v>
      </c>
      <c r="B244" s="2" t="s">
        <v>66</v>
      </c>
      <c r="C244" s="1" t="s">
        <v>310</v>
      </c>
    </row>
    <row r="245" spans="1:3" ht="15" customHeight="1" x14ac:dyDescent="0.3">
      <c r="A245" s="1">
        <f>ROW(A244)</f>
        <v>244</v>
      </c>
      <c r="B245" s="2" t="s">
        <v>206</v>
      </c>
      <c r="C245" s="1" t="s">
        <v>313</v>
      </c>
    </row>
    <row r="246" spans="1:3" ht="15" customHeight="1" x14ac:dyDescent="0.3">
      <c r="A246" s="1">
        <f>ROW(A245)</f>
        <v>245</v>
      </c>
      <c r="B246" s="2" t="s">
        <v>207</v>
      </c>
      <c r="C246" s="1" t="s">
        <v>313</v>
      </c>
    </row>
    <row r="247" spans="1:3" ht="15" customHeight="1" x14ac:dyDescent="0.3">
      <c r="A247" s="1">
        <f>ROW(A246)</f>
        <v>246</v>
      </c>
      <c r="B247" s="2" t="s">
        <v>19</v>
      </c>
      <c r="C247" s="1" t="s">
        <v>348</v>
      </c>
    </row>
    <row r="248" spans="1:3" ht="15" customHeight="1" x14ac:dyDescent="0.3">
      <c r="A248" s="1">
        <f>ROW(A247)</f>
        <v>247</v>
      </c>
      <c r="B248" s="2" t="s">
        <v>165</v>
      </c>
      <c r="C248" s="1" t="s">
        <v>307</v>
      </c>
    </row>
    <row r="249" spans="1:3" ht="15" customHeight="1" x14ac:dyDescent="0.3">
      <c r="A249" s="1">
        <f>ROW(A248)</f>
        <v>248</v>
      </c>
      <c r="B249" s="2" t="s">
        <v>188</v>
      </c>
      <c r="C249" s="1" t="s">
        <v>307</v>
      </c>
    </row>
    <row r="250" spans="1:3" ht="15" customHeight="1" x14ac:dyDescent="0.3">
      <c r="A250" s="1">
        <f>ROW(A249)</f>
        <v>249</v>
      </c>
      <c r="B250" s="2" t="s">
        <v>258</v>
      </c>
      <c r="C250" s="1" t="s">
        <v>307</v>
      </c>
    </row>
    <row r="251" spans="1:3" ht="15" customHeight="1" x14ac:dyDescent="0.3">
      <c r="A251" s="1">
        <f>ROW(A250)</f>
        <v>250</v>
      </c>
      <c r="B251" s="2" t="s">
        <v>212</v>
      </c>
      <c r="C251" s="1" t="s">
        <v>349</v>
      </c>
    </row>
    <row r="252" spans="1:3" ht="15" customHeight="1" x14ac:dyDescent="0.3">
      <c r="A252" s="1">
        <f>ROW(A251)</f>
        <v>251</v>
      </c>
      <c r="B252" s="2" t="s">
        <v>36</v>
      </c>
      <c r="C252" s="1" t="s">
        <v>348</v>
      </c>
    </row>
    <row r="253" spans="1:3" ht="15" customHeight="1" x14ac:dyDescent="0.3">
      <c r="A253" s="1">
        <f>ROW(A252)</f>
        <v>252</v>
      </c>
      <c r="B253" s="2" t="s">
        <v>246</v>
      </c>
      <c r="C253" s="1" t="s">
        <v>308</v>
      </c>
    </row>
    <row r="254" spans="1:3" ht="15" customHeight="1" x14ac:dyDescent="0.3">
      <c r="A254" s="1">
        <f>ROW(A253)</f>
        <v>253</v>
      </c>
      <c r="B254" s="2" t="s">
        <v>216</v>
      </c>
      <c r="C254" s="1" t="s">
        <v>308</v>
      </c>
    </row>
    <row r="255" spans="1:3" ht="15" customHeight="1" x14ac:dyDescent="0.3">
      <c r="A255" s="1">
        <f>ROW(A254)</f>
        <v>254</v>
      </c>
      <c r="B255" s="2" t="s">
        <v>286</v>
      </c>
      <c r="C255" s="1" t="s">
        <v>308</v>
      </c>
    </row>
    <row r="256" spans="1:3" ht="15" customHeight="1" x14ac:dyDescent="0.3">
      <c r="A256" s="1">
        <f>ROW(A255)</f>
        <v>255</v>
      </c>
      <c r="B256" s="2" t="s">
        <v>302</v>
      </c>
      <c r="C256" s="1" t="s">
        <v>348</v>
      </c>
    </row>
    <row r="257" spans="1:7" ht="15" customHeight="1" x14ac:dyDescent="0.3">
      <c r="A257" s="1">
        <f>ROW(A256)</f>
        <v>256</v>
      </c>
      <c r="B257" s="2" t="s">
        <v>96</v>
      </c>
      <c r="C257" s="1" t="s">
        <v>306</v>
      </c>
    </row>
    <row r="258" spans="1:7" ht="15" customHeight="1" x14ac:dyDescent="0.3">
      <c r="A258" s="1">
        <f>ROW(A257)</f>
        <v>257</v>
      </c>
      <c r="B258" s="2" t="s">
        <v>252</v>
      </c>
      <c r="C258" s="1" t="s">
        <v>348</v>
      </c>
    </row>
    <row r="259" spans="1:7" ht="15" customHeight="1" x14ac:dyDescent="0.3">
      <c r="A259" s="1">
        <f>ROW(A258)</f>
        <v>258</v>
      </c>
      <c r="B259" s="2" t="s">
        <v>2</v>
      </c>
      <c r="C259" s="1" t="s">
        <v>308</v>
      </c>
    </row>
    <row r="260" spans="1:7" ht="15" customHeight="1" x14ac:dyDescent="0.3">
      <c r="A260" s="1">
        <f>ROW(A259)</f>
        <v>259</v>
      </c>
      <c r="B260" s="2" t="s">
        <v>220</v>
      </c>
      <c r="C260" s="1" t="s">
        <v>308</v>
      </c>
    </row>
    <row r="261" spans="1:7" ht="15" customHeight="1" x14ac:dyDescent="0.3">
      <c r="A261" s="1">
        <f>ROW(A260)</f>
        <v>260</v>
      </c>
      <c r="B261" s="2" t="s">
        <v>67</v>
      </c>
      <c r="C261" s="1" t="s">
        <v>348</v>
      </c>
    </row>
    <row r="262" spans="1:7" ht="15" customHeight="1" x14ac:dyDescent="0.3">
      <c r="A262" s="1">
        <f>ROW(A261)</f>
        <v>261</v>
      </c>
      <c r="B262" t="s">
        <v>333</v>
      </c>
      <c r="C262" s="1" t="s">
        <v>331</v>
      </c>
    </row>
    <row r="263" spans="1:7" ht="15" customHeight="1" x14ac:dyDescent="0.3">
      <c r="A263" s="1">
        <f>ROW(A262)</f>
        <v>262</v>
      </c>
      <c r="B263" s="2" t="s">
        <v>383</v>
      </c>
      <c r="C263" s="1" t="s">
        <v>348</v>
      </c>
    </row>
    <row r="264" spans="1:7" ht="15" customHeight="1" x14ac:dyDescent="0.3">
      <c r="A264" s="1">
        <f>ROW(A263)</f>
        <v>263</v>
      </c>
      <c r="B264" s="2" t="s">
        <v>417</v>
      </c>
      <c r="C264" s="1" t="s">
        <v>311</v>
      </c>
      <c r="E264" t="s">
        <v>411</v>
      </c>
      <c r="F264">
        <v>1</v>
      </c>
    </row>
    <row r="265" spans="1:7" ht="15" customHeight="1" x14ac:dyDescent="0.3">
      <c r="A265" s="1">
        <f>ROW(A264)</f>
        <v>264</v>
      </c>
      <c r="B265" s="2" t="s">
        <v>230</v>
      </c>
      <c r="C265" s="1" t="s">
        <v>309</v>
      </c>
    </row>
    <row r="266" spans="1:7" ht="15" customHeight="1" x14ac:dyDescent="0.3">
      <c r="A266" s="1">
        <f>ROW(A265)</f>
        <v>265</v>
      </c>
      <c r="B266" s="2" t="s">
        <v>237</v>
      </c>
      <c r="C266" s="1" t="s">
        <v>308</v>
      </c>
    </row>
    <row r="267" spans="1:7" ht="15" customHeight="1" x14ac:dyDescent="0.3">
      <c r="A267" s="1">
        <f>ROW(A266)</f>
        <v>266</v>
      </c>
      <c r="B267" s="2" t="s">
        <v>122</v>
      </c>
      <c r="C267" s="1" t="s">
        <v>348</v>
      </c>
    </row>
    <row r="268" spans="1:7" ht="15" customHeight="1" x14ac:dyDescent="0.3">
      <c r="A268" s="1">
        <f>ROW(A267)</f>
        <v>267</v>
      </c>
      <c r="B268" s="16" t="s">
        <v>396</v>
      </c>
      <c r="C268" s="1" t="s">
        <v>348</v>
      </c>
      <c r="G268" t="s">
        <v>391</v>
      </c>
    </row>
    <row r="269" spans="1:7" ht="15" customHeight="1" x14ac:dyDescent="0.3">
      <c r="A269" s="1">
        <f>ROW(A268)</f>
        <v>268</v>
      </c>
      <c r="B269" s="2" t="s">
        <v>21</v>
      </c>
      <c r="C269" s="1" t="s">
        <v>309</v>
      </c>
    </row>
    <row r="270" spans="1:7" ht="15" customHeight="1" x14ac:dyDescent="0.3">
      <c r="A270" s="1">
        <f>ROW(A269)</f>
        <v>269</v>
      </c>
      <c r="B270" s="2" t="s">
        <v>241</v>
      </c>
      <c r="C270" s="1" t="s">
        <v>309</v>
      </c>
    </row>
    <row r="271" spans="1:7" ht="15" customHeight="1" x14ac:dyDescent="0.3">
      <c r="A271" s="1">
        <f>ROW(A270)</f>
        <v>270</v>
      </c>
      <c r="B271" s="2" t="s">
        <v>245</v>
      </c>
      <c r="C271" s="1" t="s">
        <v>400</v>
      </c>
    </row>
    <row r="272" spans="1:7" ht="15" customHeight="1" x14ac:dyDescent="0.3">
      <c r="A272" s="1">
        <f>ROW(A271)</f>
        <v>271</v>
      </c>
      <c r="B272" s="2" t="s">
        <v>223</v>
      </c>
      <c r="C272" s="1" t="s">
        <v>400</v>
      </c>
    </row>
    <row r="273" spans="1:7" ht="15" customHeight="1" x14ac:dyDescent="0.3">
      <c r="A273" s="1">
        <f>ROW(A272)</f>
        <v>272</v>
      </c>
      <c r="B273" s="2" t="s">
        <v>31</v>
      </c>
      <c r="C273" s="1" t="s">
        <v>307</v>
      </c>
    </row>
    <row r="274" spans="1:7" ht="15" customHeight="1" x14ac:dyDescent="0.3">
      <c r="A274" s="1">
        <f>ROW(A273)</f>
        <v>273</v>
      </c>
      <c r="B274" s="2" t="s">
        <v>59</v>
      </c>
      <c r="C274" s="1" t="s">
        <v>307</v>
      </c>
    </row>
    <row r="275" spans="1:7" ht="15" customHeight="1" x14ac:dyDescent="0.3">
      <c r="A275" s="1">
        <f>ROW(A274)</f>
        <v>274</v>
      </c>
      <c r="B275" s="2" t="s">
        <v>7</v>
      </c>
      <c r="C275" s="1" t="s">
        <v>348</v>
      </c>
      <c r="G275" t="s">
        <v>401</v>
      </c>
    </row>
    <row r="276" spans="1:7" ht="15" customHeight="1" x14ac:dyDescent="0.3">
      <c r="A276" s="1">
        <f>ROW(A275)</f>
        <v>275</v>
      </c>
      <c r="B276" s="2" t="s">
        <v>199</v>
      </c>
      <c r="C276" s="1" t="s">
        <v>309</v>
      </c>
      <c r="G276" t="s">
        <v>358</v>
      </c>
    </row>
    <row r="277" spans="1:7" ht="15" customHeight="1" x14ac:dyDescent="0.3">
      <c r="A277" s="1">
        <f>ROW(A276)</f>
        <v>276</v>
      </c>
      <c r="B277" s="2" t="s">
        <v>81</v>
      </c>
      <c r="C277" s="1" t="s">
        <v>311</v>
      </c>
      <c r="E277" t="s">
        <v>411</v>
      </c>
      <c r="F277">
        <v>1</v>
      </c>
      <c r="G277" t="s">
        <v>368</v>
      </c>
    </row>
    <row r="278" spans="1:7" ht="15" customHeight="1" x14ac:dyDescent="0.3">
      <c r="A278" s="1">
        <f>ROW(A277)</f>
        <v>277</v>
      </c>
      <c r="B278" s="2" t="s">
        <v>23</v>
      </c>
      <c r="C278" s="1" t="s">
        <v>348</v>
      </c>
      <c r="G278" t="s">
        <v>368</v>
      </c>
    </row>
    <row r="279" spans="1:7" ht="15" customHeight="1" x14ac:dyDescent="0.3">
      <c r="A279" s="1">
        <f>ROW(A278)</f>
        <v>278</v>
      </c>
      <c r="B279" s="2" t="s">
        <v>20</v>
      </c>
      <c r="C279" s="1" t="s">
        <v>390</v>
      </c>
    </row>
    <row r="280" spans="1:7" ht="13.8" customHeight="1" x14ac:dyDescent="0.3">
      <c r="A280" s="1">
        <f>ROW(A279)</f>
        <v>279</v>
      </c>
      <c r="B280" s="2" t="s">
        <v>65</v>
      </c>
      <c r="C280" s="1" t="s">
        <v>390</v>
      </c>
    </row>
    <row r="281" spans="1:7" ht="15" customHeight="1" x14ac:dyDescent="0.3">
      <c r="A281" s="1">
        <f>ROW(A280)</f>
        <v>280</v>
      </c>
      <c r="B281" s="2" t="s">
        <v>198</v>
      </c>
      <c r="C281" s="1" t="s">
        <v>348</v>
      </c>
      <c r="G281" s="17" t="s">
        <v>403</v>
      </c>
    </row>
    <row r="282" spans="1:7" ht="15" customHeight="1" x14ac:dyDescent="0.3">
      <c r="A282" s="1">
        <f>ROW(A281)</f>
        <v>281</v>
      </c>
      <c r="B282" s="2" t="s">
        <v>142</v>
      </c>
      <c r="C282" s="1" t="s">
        <v>307</v>
      </c>
    </row>
    <row r="283" spans="1:7" ht="15" customHeight="1" x14ac:dyDescent="0.3">
      <c r="A283" s="1">
        <f>ROW(A282)</f>
        <v>282</v>
      </c>
      <c r="B283" s="2" t="s">
        <v>157</v>
      </c>
      <c r="C283" s="1" t="s">
        <v>317</v>
      </c>
      <c r="G283" t="s">
        <v>358</v>
      </c>
    </row>
    <row r="284" spans="1:7" ht="15" customHeight="1" x14ac:dyDescent="0.3">
      <c r="A284" s="1">
        <f>ROW(A283)</f>
        <v>283</v>
      </c>
      <c r="B284" s="2" t="s">
        <v>60</v>
      </c>
      <c r="C284" s="1" t="s">
        <v>348</v>
      </c>
      <c r="G284" s="17" t="s">
        <v>402</v>
      </c>
    </row>
    <row r="285" spans="1:7" ht="15" customHeight="1" x14ac:dyDescent="0.3">
      <c r="A285" s="1">
        <f>ROW(A284)</f>
        <v>284</v>
      </c>
      <c r="B285" s="2" t="s">
        <v>242</v>
      </c>
      <c r="C285" s="1" t="s">
        <v>349</v>
      </c>
      <c r="G285" t="s">
        <v>320</v>
      </c>
    </row>
    <row r="286" spans="1:7" ht="15" customHeight="1" x14ac:dyDescent="0.3">
      <c r="A286" s="1">
        <f>ROW(A285)</f>
        <v>285</v>
      </c>
      <c r="B286" s="2" t="s">
        <v>290</v>
      </c>
      <c r="C286" s="1" t="s">
        <v>308</v>
      </c>
    </row>
    <row r="287" spans="1:7" ht="15" customHeight="1" x14ac:dyDescent="0.3">
      <c r="A287" s="1">
        <f>ROW(A286)</f>
        <v>286</v>
      </c>
      <c r="B287" t="s">
        <v>334</v>
      </c>
      <c r="C287" s="1" t="s">
        <v>331</v>
      </c>
    </row>
    <row r="288" spans="1:7" ht="15" customHeight="1" x14ac:dyDescent="0.3">
      <c r="A288" s="1">
        <f>ROW(A287)</f>
        <v>287</v>
      </c>
      <c r="B288" s="2" t="s">
        <v>52</v>
      </c>
      <c r="C288" s="1" t="s">
        <v>311</v>
      </c>
      <c r="E288" t="s">
        <v>411</v>
      </c>
      <c r="F288">
        <v>2</v>
      </c>
      <c r="G288" t="s">
        <v>416</v>
      </c>
    </row>
    <row r="289" spans="1:7" ht="15" customHeight="1" x14ac:dyDescent="0.3">
      <c r="A289" s="1">
        <f>ROW(A288)</f>
        <v>288</v>
      </c>
      <c r="B289" s="2" t="s">
        <v>124</v>
      </c>
      <c r="C289" s="1" t="s">
        <v>310</v>
      </c>
    </row>
    <row r="290" spans="1:7" ht="15" customHeight="1" x14ac:dyDescent="0.3">
      <c r="A290" s="1">
        <f>ROW(A289)</f>
        <v>289</v>
      </c>
      <c r="B290" s="2" t="s">
        <v>176</v>
      </c>
      <c r="C290" s="1" t="s">
        <v>365</v>
      </c>
      <c r="G290" t="s">
        <v>364</v>
      </c>
    </row>
    <row r="291" spans="1:7" ht="15" customHeight="1" x14ac:dyDescent="0.3">
      <c r="A291" s="1">
        <f>ROW(A290)</f>
        <v>290</v>
      </c>
      <c r="B291" s="2" t="s">
        <v>145</v>
      </c>
      <c r="C291" s="1" t="s">
        <v>310</v>
      </c>
    </row>
    <row r="292" spans="1:7" ht="15" customHeight="1" x14ac:dyDescent="0.3">
      <c r="A292" s="1">
        <f>ROW(A291)</f>
        <v>291</v>
      </c>
      <c r="B292" s="2" t="s">
        <v>84</v>
      </c>
      <c r="C292" s="1" t="s">
        <v>365</v>
      </c>
    </row>
    <row r="293" spans="1:7" ht="15" customHeight="1" x14ac:dyDescent="0.3">
      <c r="A293" s="1">
        <f>ROW(A292)</f>
        <v>292</v>
      </c>
      <c r="B293" s="2" t="s">
        <v>221</v>
      </c>
      <c r="C293" s="1" t="s">
        <v>348</v>
      </c>
    </row>
    <row r="294" spans="1:7" ht="15" customHeight="1" x14ac:dyDescent="0.3">
      <c r="A294" s="1">
        <f>ROW(A293)</f>
        <v>293</v>
      </c>
      <c r="B294" s="2" t="s">
        <v>85</v>
      </c>
      <c r="C294" s="1" t="s">
        <v>307</v>
      </c>
    </row>
    <row r="295" spans="1:7" ht="15" customHeight="1" x14ac:dyDescent="0.3">
      <c r="A295" s="1">
        <f>ROW(A294)</f>
        <v>294</v>
      </c>
      <c r="B295" s="2" t="s">
        <v>225</v>
      </c>
      <c r="C295" s="1" t="s">
        <v>349</v>
      </c>
    </row>
    <row r="296" spans="1:7" ht="15" customHeight="1" x14ac:dyDescent="0.3">
      <c r="A296" s="1">
        <f>ROW(A295)</f>
        <v>295</v>
      </c>
      <c r="B296" s="2" t="s">
        <v>135</v>
      </c>
      <c r="C296" s="1" t="s">
        <v>307</v>
      </c>
    </row>
    <row r="297" spans="1:7" ht="15.6" customHeight="1" x14ac:dyDescent="0.3">
      <c r="A297" s="1">
        <f>ROW(A296)</f>
        <v>296</v>
      </c>
      <c r="B297" s="2" t="s">
        <v>185</v>
      </c>
      <c r="C297" s="1" t="s">
        <v>307</v>
      </c>
    </row>
    <row r="298" spans="1:7" ht="15" customHeight="1" x14ac:dyDescent="0.3">
      <c r="A298" s="1">
        <f>ROW(A297)</f>
        <v>297</v>
      </c>
      <c r="B298" s="16" t="s">
        <v>397</v>
      </c>
      <c r="C298" s="1" t="s">
        <v>348</v>
      </c>
      <c r="E298" s="1" t="s">
        <v>411</v>
      </c>
      <c r="F298">
        <v>2</v>
      </c>
      <c r="G298" s="1" t="s">
        <v>391</v>
      </c>
    </row>
    <row r="299" spans="1:7" ht="15" customHeight="1" x14ac:dyDescent="0.3">
      <c r="A299" s="1">
        <f>ROW(A298)</f>
        <v>298</v>
      </c>
      <c r="B299" s="2" t="s">
        <v>152</v>
      </c>
      <c r="C299" s="1" t="s">
        <v>311</v>
      </c>
      <c r="E299" t="s">
        <v>411</v>
      </c>
      <c r="F299">
        <v>2</v>
      </c>
    </row>
    <row r="300" spans="1:7" ht="15" customHeight="1" x14ac:dyDescent="0.3">
      <c r="A300" s="1">
        <f>ROW(A299)</f>
        <v>299</v>
      </c>
      <c r="B300" s="2" t="s">
        <v>278</v>
      </c>
      <c r="C300" s="1" t="s">
        <v>307</v>
      </c>
    </row>
    <row r="301" spans="1:7" ht="15" customHeight="1" x14ac:dyDescent="0.3">
      <c r="A301" s="1">
        <f>ROW(A300)</f>
        <v>300</v>
      </c>
      <c r="B301" s="2" t="s">
        <v>148</v>
      </c>
      <c r="C301" s="1" t="s">
        <v>310</v>
      </c>
    </row>
    <row r="302" spans="1:7" ht="15" customHeight="1" x14ac:dyDescent="0.3">
      <c r="A302" s="1">
        <f>ROW(A301)</f>
        <v>301</v>
      </c>
      <c r="B302" s="2" t="s">
        <v>279</v>
      </c>
      <c r="C302" s="1" t="s">
        <v>348</v>
      </c>
      <c r="G302" t="s">
        <v>392</v>
      </c>
    </row>
    <row r="303" spans="1:7" ht="15" customHeight="1" x14ac:dyDescent="0.3">
      <c r="A303" s="1">
        <f>ROW(A302)</f>
        <v>302</v>
      </c>
      <c r="B303" s="2" t="s">
        <v>219</v>
      </c>
      <c r="C303" s="1" t="s">
        <v>308</v>
      </c>
    </row>
    <row r="304" spans="1:7" ht="15" customHeight="1" x14ac:dyDescent="0.3">
      <c r="A304" s="1">
        <f>ROW(A303)</f>
        <v>303</v>
      </c>
      <c r="B304" s="2" t="s">
        <v>259</v>
      </c>
      <c r="C304" s="1" t="s">
        <v>307</v>
      </c>
    </row>
    <row r="305" spans="1:7" ht="15" customHeight="1" x14ac:dyDescent="0.3">
      <c r="A305" s="1">
        <f>ROW(A304)</f>
        <v>304</v>
      </c>
      <c r="B305" s="2" t="s">
        <v>169</v>
      </c>
      <c r="C305" s="1" t="s">
        <v>310</v>
      </c>
    </row>
    <row r="306" spans="1:7" ht="15" customHeight="1" x14ac:dyDescent="0.3">
      <c r="A306" s="1">
        <f>ROW(A305)</f>
        <v>305</v>
      </c>
      <c r="B306" s="2" t="s">
        <v>68</v>
      </c>
      <c r="C306" s="1" t="s">
        <v>310</v>
      </c>
    </row>
    <row r="307" spans="1:7" ht="15" customHeight="1" x14ac:dyDescent="0.3">
      <c r="A307" s="1">
        <f>ROW(A306)</f>
        <v>306</v>
      </c>
      <c r="B307" s="2" t="s">
        <v>88</v>
      </c>
      <c r="C307" s="1" t="s">
        <v>349</v>
      </c>
    </row>
    <row r="308" spans="1:7" ht="15" customHeight="1" x14ac:dyDescent="0.3">
      <c r="A308" s="1">
        <f>ROW(A307)</f>
        <v>307</v>
      </c>
      <c r="B308" s="2" t="s">
        <v>10</v>
      </c>
      <c r="C308" s="1" t="s">
        <v>349</v>
      </c>
    </row>
    <row r="309" spans="1:7" ht="15" customHeight="1" x14ac:dyDescent="0.3">
      <c r="A309" s="1">
        <f>ROW(A308)</f>
        <v>308</v>
      </c>
      <c r="B309" s="2" t="s">
        <v>162</v>
      </c>
      <c r="C309" s="1" t="s">
        <v>348</v>
      </c>
    </row>
    <row r="310" spans="1:7" ht="15" customHeight="1" x14ac:dyDescent="0.3">
      <c r="A310" s="1">
        <f>ROW(A309)</f>
        <v>309</v>
      </c>
      <c r="B310" s="2" t="s">
        <v>178</v>
      </c>
      <c r="C310" s="1" t="s">
        <v>319</v>
      </c>
    </row>
    <row r="311" spans="1:7" ht="15" customHeight="1" x14ac:dyDescent="0.35">
      <c r="A311" s="1">
        <f>ROW(A310)</f>
        <v>310</v>
      </c>
      <c r="B311" s="2" t="s">
        <v>43</v>
      </c>
      <c r="C311" s="1" t="s">
        <v>361</v>
      </c>
      <c r="G311" s="8" t="s">
        <v>360</v>
      </c>
    </row>
    <row r="312" spans="1:7" ht="15" customHeight="1" x14ac:dyDescent="0.35">
      <c r="A312" s="1">
        <f>ROW(A311)</f>
        <v>311</v>
      </c>
      <c r="B312" s="2" t="s">
        <v>102</v>
      </c>
      <c r="C312" s="1" t="s">
        <v>361</v>
      </c>
      <c r="G312" s="8" t="s">
        <v>359</v>
      </c>
    </row>
    <row r="313" spans="1:7" ht="15" customHeight="1" x14ac:dyDescent="0.3">
      <c r="A313" s="1">
        <f>ROW(A312)</f>
        <v>312</v>
      </c>
      <c r="B313" s="2" t="s">
        <v>227</v>
      </c>
      <c r="C313" s="1" t="s">
        <v>349</v>
      </c>
    </row>
    <row r="314" spans="1:7" ht="15" customHeight="1" x14ac:dyDescent="0.3">
      <c r="A314" s="1">
        <f>ROW(A313)</f>
        <v>313</v>
      </c>
      <c r="B314" s="2" t="s">
        <v>324</v>
      </c>
      <c r="C314" s="1" t="s">
        <v>311</v>
      </c>
      <c r="D314" t="s">
        <v>322</v>
      </c>
      <c r="G314" t="s">
        <v>321</v>
      </c>
    </row>
    <row r="315" spans="1:7" ht="15" customHeight="1" x14ac:dyDescent="0.3">
      <c r="A315" s="1">
        <f>ROW(A314)</f>
        <v>314</v>
      </c>
      <c r="B315" s="2" t="s">
        <v>325</v>
      </c>
      <c r="C315" s="1" t="s">
        <v>311</v>
      </c>
      <c r="D315" t="s">
        <v>322</v>
      </c>
      <c r="G315" t="s">
        <v>321</v>
      </c>
    </row>
    <row r="316" spans="1:7" ht="15" customHeight="1" x14ac:dyDescent="0.3">
      <c r="A316" s="1">
        <f>ROW(A315)</f>
        <v>315</v>
      </c>
      <c r="B316" s="2" t="s">
        <v>323</v>
      </c>
      <c r="C316" s="1" t="s">
        <v>311</v>
      </c>
      <c r="D316" t="s">
        <v>322</v>
      </c>
      <c r="G316" t="s">
        <v>321</v>
      </c>
    </row>
    <row r="317" spans="1:7" ht="15" customHeight="1" x14ac:dyDescent="0.3">
      <c r="A317" s="1">
        <f>ROW(A316)</f>
        <v>316</v>
      </c>
      <c r="B317" s="2" t="s">
        <v>330</v>
      </c>
      <c r="C317" s="1" t="s">
        <v>349</v>
      </c>
      <c r="D317" s="4" t="s">
        <v>326</v>
      </c>
      <c r="G317" s="4" t="s">
        <v>327</v>
      </c>
    </row>
    <row r="318" spans="1:7" ht="15" customHeight="1" x14ac:dyDescent="0.3">
      <c r="A318" s="1">
        <f>ROW(A317)</f>
        <v>317</v>
      </c>
      <c r="B318" s="2" t="s">
        <v>190</v>
      </c>
      <c r="C318" s="1" t="s">
        <v>310</v>
      </c>
      <c r="G318" s="3" t="s">
        <v>318</v>
      </c>
    </row>
    <row r="319" spans="1:7" ht="15" customHeight="1" x14ac:dyDescent="0.3">
      <c r="A319" s="1">
        <f>ROW(A318)</f>
        <v>318</v>
      </c>
      <c r="B319" s="2" t="s">
        <v>254</v>
      </c>
      <c r="C319" s="1" t="s">
        <v>310</v>
      </c>
    </row>
    <row r="320" spans="1:7" ht="15" customHeight="1" x14ac:dyDescent="0.3">
      <c r="A320" s="1">
        <f>ROW(A319)</f>
        <v>319</v>
      </c>
      <c r="B320" s="2" t="s">
        <v>255</v>
      </c>
      <c r="C320" s="1" t="s">
        <v>310</v>
      </c>
    </row>
    <row r="321" spans="1:7" ht="15" customHeight="1" x14ac:dyDescent="0.3">
      <c r="A321" s="1">
        <f>ROW(A320)</f>
        <v>320</v>
      </c>
      <c r="B321" s="2" t="s">
        <v>238</v>
      </c>
      <c r="C321" s="1" t="s">
        <v>310</v>
      </c>
    </row>
    <row r="322" spans="1:7" ht="15" customHeight="1" x14ac:dyDescent="0.3">
      <c r="A322" s="1">
        <f>ROW(A321)</f>
        <v>321</v>
      </c>
      <c r="B322" s="2" t="s">
        <v>155</v>
      </c>
      <c r="C322" s="1" t="s">
        <v>348</v>
      </c>
    </row>
    <row r="323" spans="1:7" ht="15" customHeight="1" x14ac:dyDescent="0.3">
      <c r="A323" s="1">
        <f>ROW(A322)</f>
        <v>322</v>
      </c>
      <c r="B323" s="2" t="s">
        <v>224</v>
      </c>
      <c r="C323" s="1" t="s">
        <v>349</v>
      </c>
    </row>
    <row r="324" spans="1:7" ht="15" customHeight="1" x14ac:dyDescent="0.3">
      <c r="A324" s="1">
        <f>ROW(A323)</f>
        <v>323</v>
      </c>
      <c r="B324" s="2" t="s">
        <v>121</v>
      </c>
      <c r="C324" s="1" t="s">
        <v>349</v>
      </c>
    </row>
    <row r="325" spans="1:7" ht="15" customHeight="1" x14ac:dyDescent="0.3">
      <c r="A325" s="1">
        <f>ROW(A324)</f>
        <v>324</v>
      </c>
      <c r="B325" s="2" t="s">
        <v>257</v>
      </c>
      <c r="C325" s="1" t="s">
        <v>307</v>
      </c>
    </row>
    <row r="326" spans="1:7" ht="15" customHeight="1" x14ac:dyDescent="0.3">
      <c r="A326" s="1">
        <f>ROW(A325)</f>
        <v>325</v>
      </c>
      <c r="B326" s="2" t="s">
        <v>344</v>
      </c>
      <c r="C326" s="1" t="s">
        <v>307</v>
      </c>
    </row>
    <row r="327" spans="1:7" ht="15" customHeight="1" x14ac:dyDescent="0.3">
      <c r="A327" s="1">
        <f>ROW(A326)</f>
        <v>326</v>
      </c>
      <c r="B327" s="2" t="s">
        <v>186</v>
      </c>
      <c r="C327" s="1" t="s">
        <v>348</v>
      </c>
      <c r="G327" t="s">
        <v>316</v>
      </c>
    </row>
    <row r="328" spans="1:7" ht="15" customHeight="1" x14ac:dyDescent="0.3">
      <c r="A328" s="1">
        <f>ROW(A327)</f>
        <v>327</v>
      </c>
      <c r="B328" s="2" t="s">
        <v>228</v>
      </c>
      <c r="C328" s="1" t="s">
        <v>349</v>
      </c>
    </row>
    <row r="329" spans="1:7" ht="15" customHeight="1" x14ac:dyDescent="0.3">
      <c r="A329" s="1">
        <f>ROW(A328)</f>
        <v>328</v>
      </c>
      <c r="B329" s="2" t="s">
        <v>284</v>
      </c>
      <c r="C329" s="1" t="s">
        <v>348</v>
      </c>
      <c r="G329" t="s">
        <v>352</v>
      </c>
    </row>
    <row r="330" spans="1:7" ht="15" customHeight="1" x14ac:dyDescent="0.3">
      <c r="A330" s="1">
        <f>ROW(A329)</f>
        <v>329</v>
      </c>
      <c r="B330" s="2" t="s">
        <v>283</v>
      </c>
      <c r="C330" s="1" t="s">
        <v>310</v>
      </c>
    </row>
    <row r="331" spans="1:7" ht="15" customHeight="1" x14ac:dyDescent="0.3">
      <c r="A331" s="1">
        <f>ROW(A330)</f>
        <v>330</v>
      </c>
      <c r="B331" s="2" t="s">
        <v>275</v>
      </c>
      <c r="C331" s="1" t="s">
        <v>348</v>
      </c>
      <c r="G331" t="s">
        <v>357</v>
      </c>
    </row>
    <row r="332" spans="1:7" ht="15" customHeight="1" x14ac:dyDescent="0.3">
      <c r="A332" s="1">
        <f>ROW(A331)</f>
        <v>331</v>
      </c>
      <c r="B332" s="2" t="s">
        <v>276</v>
      </c>
      <c r="C332" s="1" t="s">
        <v>348</v>
      </c>
      <c r="G332" t="s">
        <v>358</v>
      </c>
    </row>
    <row r="333" spans="1:7" ht="16.8" x14ac:dyDescent="0.4">
      <c r="A333" s="1">
        <f>ROW(A332)</f>
        <v>332</v>
      </c>
      <c r="B333" s="2" t="s">
        <v>5</v>
      </c>
      <c r="C333" s="1" t="s">
        <v>309</v>
      </c>
      <c r="G333" s="7" t="s">
        <v>356</v>
      </c>
    </row>
    <row r="334" spans="1:7" x14ac:dyDescent="0.3">
      <c r="A334" s="1">
        <f>ROW(A333)</f>
        <v>333</v>
      </c>
      <c r="B334" s="2" t="s">
        <v>244</v>
      </c>
      <c r="C334" s="1" t="s">
        <v>309</v>
      </c>
    </row>
    <row r="335" spans="1:7" x14ac:dyDescent="0.3">
      <c r="A335" s="1">
        <f>ROW(A334)</f>
        <v>334</v>
      </c>
      <c r="B335" s="2" t="s">
        <v>159</v>
      </c>
      <c r="C335" s="1" t="s">
        <v>348</v>
      </c>
    </row>
    <row r="336" spans="1:7" ht="15" x14ac:dyDescent="0.3">
      <c r="A336" s="1">
        <f t="shared" ref="A336:A340" si="0">ROW(A335)</f>
        <v>335</v>
      </c>
      <c r="B336" s="2" t="s">
        <v>329</v>
      </c>
      <c r="C336" s="5" t="s">
        <v>312</v>
      </c>
      <c r="D336" t="s">
        <v>328</v>
      </c>
    </row>
    <row r="337" spans="1:3" x14ac:dyDescent="0.3">
      <c r="A337" s="1">
        <f t="shared" si="0"/>
        <v>336</v>
      </c>
      <c r="B337" s="2" t="s">
        <v>125</v>
      </c>
      <c r="C337" s="1" t="s">
        <v>348</v>
      </c>
    </row>
    <row r="338" spans="1:3" x14ac:dyDescent="0.3">
      <c r="A338" s="1">
        <f t="shared" si="0"/>
        <v>337</v>
      </c>
      <c r="B338" s="2" t="s">
        <v>262</v>
      </c>
      <c r="C338" s="1" t="s">
        <v>307</v>
      </c>
    </row>
    <row r="339" spans="1:3" x14ac:dyDescent="0.3">
      <c r="A339" s="1">
        <f t="shared" si="0"/>
        <v>338</v>
      </c>
      <c r="B339" s="2" t="s">
        <v>345</v>
      </c>
      <c r="C339" s="1" t="s">
        <v>308</v>
      </c>
    </row>
    <row r="340" spans="1:3" x14ac:dyDescent="0.3">
      <c r="A340" s="1">
        <f t="shared" si="0"/>
        <v>339</v>
      </c>
      <c r="B340" t="s">
        <v>407</v>
      </c>
    </row>
  </sheetData>
  <sortState xmlns:xlrd2="http://schemas.microsoft.com/office/spreadsheetml/2017/richdata2" ref="A2:F340">
    <sortCondition ref="A2"/>
  </sortState>
  <dataConsolidate link="1"/>
  <hyperlinks>
    <hyperlink ref="B183" r:id="rId1" display="https://leetcode.com/problems/longest-substring-without-repeating-characters" xr:uid="{00000000-0004-0000-0000-000000000000}"/>
    <hyperlink ref="B202" r:id="rId2" display="https://leetcode.com/problems/median-of-two-sorted-arrays" xr:uid="{00000000-0004-0000-0000-000001000000}"/>
    <hyperlink ref="B182" r:id="rId3" display="https://leetcode.com/problems/longest-palindromic-substring" xr:uid="{00000000-0004-0000-0000-000002000000}"/>
    <hyperlink ref="B251" r:id="rId4" display="https://leetcode.com/problems/regular-expression-matching" xr:uid="{00000000-0004-0000-0000-000003000000}"/>
    <hyperlink ref="B53" r:id="rId5" display="https://leetcode.com/problems/container-with-most-water" xr:uid="{00000000-0004-0000-0000-000004000000}"/>
    <hyperlink ref="B315" r:id="rId6" display="https://leetcode.com/problems/3sum" xr:uid="{00000000-0004-0000-0000-000005000000}"/>
    <hyperlink ref="B314" r:id="rId7" display="https://leetcode.com/problems/3sum-closest" xr:uid="{00000000-0004-0000-0000-000006000000}"/>
    <hyperlink ref="B254" r:id="rId8" display="https://leetcode.com/problems/remove-nth-node-from-end-of-list" xr:uid="{00000000-0004-0000-0000-000007000000}"/>
    <hyperlink ref="B206" r:id="rId9" display="https://leetcode.com/problems/merge-two-sorted-lists" xr:uid="{00000000-0004-0000-0000-000008000000}"/>
    <hyperlink ref="B204" r:id="rId10" display="https://leetcode.com/problems/merge-k-sorted-lists" xr:uid="{00000000-0004-0000-0000-000009000000}"/>
    <hyperlink ref="B303" r:id="rId11" display="https://leetcode.com/problems/swap-nodes-in-pairs" xr:uid="{00000000-0004-0000-0000-00000A000000}"/>
    <hyperlink ref="B260" r:id="rId12" display="https://leetcode.com/problems/reverse-nodes-in-k-group" xr:uid="{00000000-0004-0000-0000-00000B000000}"/>
    <hyperlink ref="B293" r:id="rId13" display="https://leetcode.com/problems/substring-with-concatenation-of-all-words" xr:uid="{00000000-0004-0000-0000-00000C000000}"/>
    <hyperlink ref="B184" r:id="rId14" display="https://leetcode.com/problems/longest-valid-parentheses" xr:uid="{00000000-0004-0000-0000-00000D000000}"/>
    <hyperlink ref="B272" r:id="rId15" display="https://leetcode.com/problems/search-in-rotated-sorted-array" xr:uid="{00000000-0004-0000-0000-00000E000000}"/>
    <hyperlink ref="B323" r:id="rId16" display="https://leetcode.com/problems/valid-sudoku" xr:uid="{00000000-0004-0000-0000-00000F000000}"/>
    <hyperlink ref="B295" r:id="rId17" display="https://leetcode.com/problems/sudoku-solver" xr:uid="{00000000-0004-0000-0000-000010000000}"/>
    <hyperlink ref="B117" r:id="rId18" display="https://leetcode.com/problems/first-missing-positive" xr:uid="{00000000-0004-0000-0000-000011000000}"/>
    <hyperlink ref="B313" r:id="rId19" display="https://leetcode.com/problems/trapping-rain-water" xr:uid="{00000000-0004-0000-0000-000012000000}"/>
    <hyperlink ref="B328" r:id="rId20" display="https://leetcode.com/problems/wildcard-matching" xr:uid="{00000000-0004-0000-0000-000013000000}"/>
    <hyperlink ref="B152" r:id="rId21" display="https://leetcode.com/problems/jump-game-ii" xr:uid="{00000000-0004-0000-0000-000014000000}"/>
    <hyperlink ref="B265" r:id="rId22" display="https://leetcode.com/problems/rotate-image" xr:uid="{00000000-0004-0000-0000-000015000000}"/>
    <hyperlink ref="B133" r:id="rId23" display="https://leetcode.com/problems/group-anagrams" xr:uid="{00000000-0004-0000-0000-000016000000}"/>
    <hyperlink ref="B222" r:id="rId24" display="https://leetcode.com/problems/n-queens" xr:uid="{00000000-0004-0000-0000-000017000000}"/>
    <hyperlink ref="B221" r:id="rId25" display="https://leetcode.com/problems/n-queens-ii" xr:uid="{00000000-0004-0000-0000-000018000000}"/>
    <hyperlink ref="B200" r:id="rId26" display="https://leetcode.com/problems/maximum-subarray" xr:uid="{00000000-0004-0000-0000-000019000000}"/>
    <hyperlink ref="B203" r:id="rId27" display="https://leetcode.com/problems/merge-intervals" xr:uid="{00000000-0004-0000-0000-00001A000000}"/>
    <hyperlink ref="B146" r:id="rId28" display="https://leetcode.com/problems/insert-interval" xr:uid="{00000000-0004-0000-0000-00001B000000}"/>
    <hyperlink ref="B266" r:id="rId29" display="https://leetcode.com/problems/rotate-list" xr:uid="{00000000-0004-0000-0000-00001C000000}"/>
    <hyperlink ref="B321" r:id="rId30" display="https://leetcode.com/problems/unique-paths-ii" xr:uid="{00000000-0004-0000-0000-00001D000000}"/>
    <hyperlink ref="B213" r:id="rId31" display="https://leetcode.com/problems/minimum-path-sum" xr:uid="{00000000-0004-0000-0000-00001E000000}"/>
    <hyperlink ref="B91" r:id="rId32" display="https://leetcode.com/problems/edit-distance" xr:uid="{00000000-0004-0000-0000-00001F000000}"/>
    <hyperlink ref="B270" r:id="rId33" display="https://leetcode.com/problems/search-a-2d-matrix" xr:uid="{00000000-0004-0000-0000-000020000000}"/>
    <hyperlink ref="B285" r:id="rId34" display="https://leetcode.com/problems/sort-colors" xr:uid="{00000000-0004-0000-0000-000021000000}"/>
    <hyperlink ref="B215" r:id="rId35" display="https://leetcode.com/problems/minimum-window-substring" xr:uid="{00000000-0004-0000-0000-000022000000}"/>
    <hyperlink ref="B334" r:id="rId36" display="https://leetcode.com/problems/word-search" xr:uid="{00000000-0004-0000-0000-000023000000}"/>
    <hyperlink ref="B271" r:id="rId37" display="https://leetcode.com/problems/search-in-rotated-sorted-array-ii" xr:uid="{00000000-0004-0000-0000-000024000000}"/>
    <hyperlink ref="B253" r:id="rId38" display="https://leetcode.com/problems/remove-duplicates-from-sorted-list-ii" xr:uid="{00000000-0004-0000-0000-000025000000}"/>
    <hyperlink ref="B169" r:id="rId39" display="https://leetcode.com/problems/largest-rectangle-in-histogram" xr:uid="{00000000-0004-0000-0000-000026000000}"/>
    <hyperlink ref="B194" r:id="rId40" display="https://leetcode.com/problems/maximal-rectangle" xr:uid="{00000000-0004-0000-0000-000027000000}"/>
    <hyperlink ref="B234" r:id="rId41" display="https://leetcode.com/problems/partition-list" xr:uid="{00000000-0004-0000-0000-000028000000}"/>
    <hyperlink ref="B205" r:id="rId42" display="https://leetcode.com/problems/merge-sorted-array" xr:uid="{00000000-0004-0000-0000-00002A000000}"/>
    <hyperlink ref="B132" r:id="rId43" display="https://leetcode.com/problems/gray-code" xr:uid="{00000000-0004-0000-0000-00002B000000}"/>
    <hyperlink ref="B258" r:id="rId44" display="https://leetcode.com/problems/restore-ip-addresses" xr:uid="{00000000-0004-0000-0000-00002C000000}"/>
    <hyperlink ref="B18" r:id="rId45" display="https://leetcode.com/problems/binary-tree-inorder-traversal" xr:uid="{00000000-0004-0000-0000-00002D000000}"/>
    <hyperlink ref="B319" r:id="rId46" display="https://leetcode.com/problems/unique-binary-search-trees-ii" xr:uid="{00000000-0004-0000-0000-00002E000000}"/>
    <hyperlink ref="B320" r:id="rId47" display="https://leetcode.com/problems/unique-binary-search-trees" xr:uid="{00000000-0004-0000-0000-00002F000000}"/>
    <hyperlink ref="B148" r:id="rId48" display="https://leetcode.com/problems/interleaving-string" xr:uid="{00000000-0004-0000-0000-000030000000}"/>
    <hyperlink ref="B325" r:id="rId49" display="https://leetcode.com/problems/validate-binary-search-tree" xr:uid="{00000000-0004-0000-0000-000031000000}"/>
    <hyperlink ref="B250" r:id="rId50" display="https://leetcode.com/problems/recover-binary-search-tree" xr:uid="{00000000-0004-0000-0000-000032000000}"/>
    <hyperlink ref="B140" r:id="rId51" display="https://leetcode.com/problems/same-tree" xr:uid="{00000000-0004-0000-0000-000033000000}"/>
    <hyperlink ref="B304" r:id="rId52" display="https://leetcode.com/problems/symmetric-tree" xr:uid="{00000000-0004-0000-0000-000034000000}"/>
    <hyperlink ref="B20" r:id="rId53" display="https://leetcode.com/problems/binary-tree-level-order-traversal" xr:uid="{00000000-0004-0000-0000-000035000000}"/>
    <hyperlink ref="B32" r:id="rId54" display="https://leetcode.com/problems/binary-tree-zigzag-level-order-traversal" xr:uid="{00000000-0004-0000-0000-000036000000}"/>
    <hyperlink ref="B338" r:id="rId55" display="https://leetcode.com/problems/maximum-depth-of-binary-tree" xr:uid="{00000000-0004-0000-0000-000037000000}"/>
    <hyperlink ref="B51" r:id="rId56" display="https://leetcode.com/problems/construct-binary-tree-from-preorder-and-inorder-traversal" xr:uid="{00000000-0004-0000-0000-000038000000}"/>
    <hyperlink ref="B50" r:id="rId57" display="https://leetcode.com/problems/construct-binary-tree-from-inorder-and-postorder-traversal" xr:uid="{00000000-0004-0000-0000-000039000000}"/>
    <hyperlink ref="B57" r:id="rId58" display="https://leetcode.com/problems/convert-sorted-list-to-binary-search-tree" xr:uid="{00000000-0004-0000-0000-00003A000000}"/>
    <hyperlink ref="B9" r:id="rId59" display="https://leetcode.com/problems/balanced-binary-tree" xr:uid="{00000000-0004-0000-0000-00003B000000}"/>
    <hyperlink ref="B211" r:id="rId60" display="https://leetcode.com/problems/minimum-depth-of-binary-tree" xr:uid="{00000000-0004-0000-0000-00003C000000}"/>
    <hyperlink ref="B237" r:id="rId61" display="https://leetcode.com/problems/path-sum-ii" xr:uid="{00000000-0004-0000-0000-00003D000000}"/>
    <hyperlink ref="B119" r:id="rId62" display="https://leetcode.com/problems/flatten-binary-tree-to-linked-list" xr:uid="{00000000-0004-0000-0000-00003E000000}"/>
    <hyperlink ref="B86" r:id="rId63" display="https://leetcode.com/problems/distinct-subsequences" xr:uid="{00000000-0004-0000-0000-00003F000000}"/>
    <hyperlink ref="B243" r:id="rId64" display="https://leetcode.com/problems/populating-next-right-pointers-in-each-node" xr:uid="{00000000-0004-0000-0000-000040000000}"/>
    <hyperlink ref="B242" r:id="rId65" display="https://leetcode.com/problems/populating-next-right-pointers-in-each-node-ii" xr:uid="{00000000-0004-0000-0000-000041000000}"/>
    <hyperlink ref="B22" r:id="rId66" display="https://leetcode.com/problems/binary-tree-maximum-path-sum" xr:uid="{00000000-0004-0000-0000-000042000000}"/>
    <hyperlink ref="B331" r:id="rId67" display="https://leetcode.com/problems/word-ladder-ii" xr:uid="{00000000-0004-0000-0000-000043000000}"/>
    <hyperlink ref="B332" r:id="rId68" display="https://leetcode.com/problems/word-ladder" xr:uid="{00000000-0004-0000-0000-000044000000}"/>
    <hyperlink ref="B177" r:id="rId69" display="https://leetcode.com/problems/longest-consecutive-sequence" xr:uid="{00000000-0004-0000-0000-000045000000}"/>
    <hyperlink ref="B300" r:id="rId70" display="https://leetcode.com/problems/sum-root-to-leaf-numbers" xr:uid="{00000000-0004-0000-0000-000046000000}"/>
    <hyperlink ref="B302" r:id="rId71" display="https://leetcode.com/problems/surrounded-regions" xr:uid="{00000000-0004-0000-0000-000047000000}"/>
    <hyperlink ref="B229" r:id="rId72" display="https://leetcode.com/problems/palindrome-partitioning-ii" xr:uid="{00000000-0004-0000-0000-000048000000}"/>
    <hyperlink ref="B37" r:id="rId73" display="https://leetcode.com/problems/candy" xr:uid="{00000000-0004-0000-0000-000049000000}"/>
    <hyperlink ref="B58" r:id="rId74" display="https://leetcode.com/problems/copy-list-with-random-pointer" xr:uid="{00000000-0004-0000-0000-00004B000000}"/>
    <hyperlink ref="B330" r:id="rId75" display="https://leetcode.com/problems/word-break" xr:uid="{00000000-0004-0000-0000-00004C000000}"/>
    <hyperlink ref="B329" r:id="rId76" display="https://leetcode.com/problems/word-break-ii" xr:uid="{00000000-0004-0000-0000-00004D000000}"/>
    <hyperlink ref="B173" r:id="rId77" display="https://leetcode.com/problems/linked-list-cycle-ii" xr:uid="{00000000-0004-0000-0000-00004E000000}"/>
    <hyperlink ref="B255" r:id="rId78" display="https://leetcode.com/problems/reorder-list" xr:uid="{00000000-0004-0000-0000-00004F000000}"/>
    <hyperlink ref="B25" r:id="rId79" display="https://leetcode.com/problems/binary-tree-preorder-traversal" xr:uid="{00000000-0004-0000-0000-000050000000}"/>
    <hyperlink ref="B24" r:id="rId80" display="https://leetcode.com/problems/binary-tree-postorder-traversal" xr:uid="{00000000-0004-0000-0000-000051000000}"/>
    <hyperlink ref="B187" r:id="rId81" display="https://leetcode.com/problems/lru-cache" xr:uid="{00000000-0004-0000-0000-000052000000}"/>
    <hyperlink ref="B286" r:id="rId82" display="https://leetcode.com/problems/sort-list" xr:uid="{00000000-0004-0000-0000-000053000000}"/>
    <hyperlink ref="B193" r:id="rId83" display="https://leetcode.com/problems/max-points-on-a-line" xr:uid="{00000000-0004-0000-0000-000054000000}"/>
    <hyperlink ref="B97" r:id="rId84" display="https://leetcode.com/problems/evaluate-reverse-polish-notation" xr:uid="{00000000-0004-0000-0000-000055000000}"/>
    <hyperlink ref="B199" r:id="rId85" display="https://leetcode.com/problems/maximum-product-subarray" xr:uid="{00000000-0004-0000-0000-000057000000}"/>
    <hyperlink ref="B115" r:id="rId86" display="https://leetcode.com/problems/find-minimum-in-rotated-sorted-array" xr:uid="{00000000-0004-0000-0000-000058000000}"/>
    <hyperlink ref="B114" r:id="rId87" display="https://leetcode.com/problems/find-minimum-in-rotated-sorted-array-ii" xr:uid="{00000000-0004-0000-0000-000059000000}"/>
    <hyperlink ref="B208" r:id="rId88" display="https://leetcode.com/problems/min-stack" xr:uid="{00000000-0004-0000-0000-00005A000000}"/>
    <hyperlink ref="B149" r:id="rId89" display="https://leetcode.com/problems/intersection-of-two-linked-lists" xr:uid="{00000000-0004-0000-0000-00005B000000}"/>
    <hyperlink ref="B239" r:id="rId90" display="https://leetcode.com/problems/find-peak-element" xr:uid="{00000000-0004-0000-0000-00005C000000}"/>
    <hyperlink ref="B198" r:id="rId91" display="https://leetcode.com/problems/maximum-gap" xr:uid="{00000000-0004-0000-0000-00005D000000}"/>
    <hyperlink ref="B100" r:id="rId92" display="https://leetcode.com/problems/excel-sheet-column-title" xr:uid="{00000000-0004-0000-0000-00005E000000}"/>
    <hyperlink ref="B189" r:id="rId93" display="https://leetcode.com/problems/majority-element" xr:uid="{00000000-0004-0000-0000-00005F000000}"/>
    <hyperlink ref="B99" r:id="rId94" display="https://leetcode.com/problems/excel-sheet-column-number" xr:uid="{00000000-0004-0000-0000-000060000000}"/>
    <hyperlink ref="B256" r:id="rId95" display="https://leetcode.com/problems/repeated-dna-sequences" xr:uid="{00000000-0004-0000-0000-000062000000}"/>
    <hyperlink ref="B11" r:id="rId96" display="https://leetcode.com/problems/best-time-to-buy-and-sell-stock-iv" xr:uid="{00000000-0004-0000-0000-000063000000}"/>
    <hyperlink ref="B29" r:id="rId97" display="https://leetcode.com/problems/binary-tree-right-side-view" xr:uid="{00000000-0004-0000-0000-000064000000}"/>
    <hyperlink ref="B224" r:id="rId98" display="https://leetcode.com/problems/number-of-islands" xr:uid="{00000000-0004-0000-0000-000065000000}"/>
    <hyperlink ref="B259" r:id="rId99" display="https://leetcode.com/problems/reverse-linked-list" xr:uid="{00000000-0004-0000-0000-000066000000}"/>
    <hyperlink ref="B144" r:id="rId100" display="https://leetcode.com/problems/implement-trie-prefix-tree" xr:uid="{00000000-0004-0000-0000-000067000000}"/>
    <hyperlink ref="B269" r:id="rId101" display="https://leetcode.com/problems/search-a-2d-matrix-ii" xr:uid="{00000000-0004-0000-0000-000068000000}"/>
    <hyperlink ref="B279" r:id="rId102" display="https://leetcode.com/problems/sliding-window-maximum" xr:uid="{00000000-0004-0000-0000-000069000000}"/>
    <hyperlink ref="B247" r:id="rId103" display="https://leetcode.com/problems/product-of-array-except-self" xr:uid="{00000000-0004-0000-0000-00006A000000}"/>
    <hyperlink ref="B186" r:id="rId104" display="https://leetcode.com/problems/lowest-common-ancestor-of-a-binary-tree" xr:uid="{00000000-0004-0000-0000-00006B000000}"/>
    <hyperlink ref="B228" r:id="rId105" display="https://leetcode.com/problems/palindrome-linked-list" xr:uid="{00000000-0004-0000-0000-00006C000000}"/>
    <hyperlink ref="B142" r:id="rId106" display="https://leetcode.com/problems/implement-queue-using-stacks" xr:uid="{00000000-0004-0000-0000-00006D000000}"/>
    <hyperlink ref="B162" r:id="rId107" display="https://leetcode.com/problems/kth-smallest-element-in-a-bst" xr:uid="{00000000-0004-0000-0000-00006E000000}"/>
    <hyperlink ref="B188" r:id="rId108" display="https://leetcode.com/problems/majority-element-ii" xr:uid="{00000000-0004-0000-0000-00006F000000}"/>
    <hyperlink ref="B143" r:id="rId109" display="https://leetcode.com/problems/implement-stack-using-queues" xr:uid="{00000000-0004-0000-0000-000070000000}"/>
    <hyperlink ref="B60" r:id="rId110" display="https://leetcode.com/problems/count-complete-tree-nodes" xr:uid="{00000000-0004-0000-0000-000071000000}"/>
    <hyperlink ref="B195" r:id="rId111" display="https://leetcode.com/problems/maximal-square" xr:uid="{00000000-0004-0000-0000-000072000000}"/>
    <hyperlink ref="B308" r:id="rId112" display="https://leetcode.com/problems/the-skyline-problem" xr:uid="{00000000-0004-0000-0000-000073000000}"/>
    <hyperlink ref="B46" r:id="rId113" display="https://leetcode.com/problems/combination-sum-iii" xr:uid="{00000000-0004-0000-0000-000074000000}"/>
    <hyperlink ref="B161" r:id="rId114" display="https://leetcode.com/problems/kth-largest-element-in-an-array" xr:uid="{00000000-0004-0000-0000-000075000000}"/>
    <hyperlink ref="B275" r:id="rId115" display="https://leetcode.com/problems/shortest-palindrome" xr:uid="{00000000-0004-0000-0000-000076000000}"/>
    <hyperlink ref="B333" r:id="rId116" display="https://leetcode.com/problems/word-search-ii" xr:uid="{00000000-0004-0000-0000-000077000000}"/>
    <hyperlink ref="B336" r:id="rId117" display="https://leetcode.com/problems/add-and-search-word-data-structure-design" xr:uid="{00000000-0004-0000-0000-000078000000}"/>
    <hyperlink ref="B214" r:id="rId118" display="https://leetcode.com/problems/minimum-size-subarray-sum" xr:uid="{00000000-0004-0000-0000-000079000000}"/>
    <hyperlink ref="B23" r:id="rId119" display="https://leetcode.com/problems/binary-tree-paths" xr:uid="{00000000-0004-0000-0000-00007A000000}"/>
    <hyperlink ref="B278" r:id="rId120" display="https://leetcode.com/problems/single-number-iii" xr:uid="{00000000-0004-0000-0000-00007B000000}"/>
    <hyperlink ref="B216" r:id="rId121" display="https://leetcode.com/problems/missing-number" xr:uid="{00000000-0004-0000-0000-00007C000000}"/>
    <hyperlink ref="B147" r:id="rId122" display="https://leetcode.com/problems/integer-to-english-words" xr:uid="{00000000-0004-0000-0000-00007D000000}"/>
    <hyperlink ref="B138" r:id="rId123" display="https://leetcode.com/problems/h-index" xr:uid="{00000000-0004-0000-0000-00007E000000}"/>
    <hyperlink ref="B137" r:id="rId124" display="https://leetcode.com/problems/h-index-ii" xr:uid="{00000000-0004-0000-0000-00007F000000}"/>
    <hyperlink ref="B102" r:id="rId125" display="https://leetcode.com/problems/expression-add-operators" xr:uid="{00000000-0004-0000-0000-000080000000}"/>
    <hyperlink ref="B240" r:id="rId126" display="https://leetcode.com/problems/peeking-iterator" xr:uid="{00000000-0004-0000-0000-000081000000}"/>
    <hyperlink ref="B90" r:id="rId127" display="https://leetcode.com/problems/find-the-duplicate-number" xr:uid="{00000000-0004-0000-0000-000082000000}"/>
    <hyperlink ref="B130" r:id="rId128" display="https://leetcode.com/problems/game-of-life" xr:uid="{00000000-0004-0000-0000-000083000000}"/>
    <hyperlink ref="B273" r:id="rId129" display="https://leetcode.com/problems/serialize-and-deserialize-binary-tree" xr:uid="{00000000-0004-0000-0000-000085000000}"/>
    <hyperlink ref="B179" r:id="rId130" display="https://leetcode.com/problems/longest-increasing-subsequence" xr:uid="{00000000-0004-0000-0000-000086000000}"/>
    <hyperlink ref="B12" r:id="rId131" display="https://leetcode.com/problems/best-time-to-buy-and-sell-stock-with-cooldown" xr:uid="{00000000-0004-0000-0000-000087000000}"/>
    <hyperlink ref="B35" r:id="rId132" display="https://leetcode.com/problems/burst-balloons" xr:uid="{00000000-0004-0000-0000-000088000000}"/>
    <hyperlink ref="B62" r:id="rId133" display="https://leetcode.com/problems/count-of-smaller-numbers-after-self" xr:uid="{00000000-0004-0000-0000-000089000000}"/>
    <hyperlink ref="B252" r:id="rId134" display="https://leetcode.com/problems/remove-duplicate-letters" xr:uid="{00000000-0004-0000-0000-00008A000000}"/>
    <hyperlink ref="B67" r:id="rId135" display="https://leetcode.com/problems/create-maximum-number" xr:uid="{00000000-0004-0000-0000-00008B000000}"/>
    <hyperlink ref="B44" r:id="rId136" display="https://leetcode.com/problems/coin-change" xr:uid="{00000000-0004-0000-0000-00008C000000}"/>
    <hyperlink ref="B61" r:id="rId137" display="https://leetcode.com/problems/count-of-range-sum" xr:uid="{00000000-0004-0000-0000-00008D000000}"/>
    <hyperlink ref="B225" r:id="rId138" display="https://leetcode.com/problems/odd-even-linked-list" xr:uid="{00000000-0004-0000-0000-00008E000000}"/>
    <hyperlink ref="B178" r:id="rId139" display="https://leetcode.com/problems/longest-increasing-path-in-a-matrix" xr:uid="{00000000-0004-0000-0000-00008F000000}"/>
    <hyperlink ref="B139" r:id="rId140" display="https://leetcode.com/problems/house-robber-iii" xr:uid="{00000000-0004-0000-0000-000091000000}"/>
    <hyperlink ref="B311" r:id="rId141" display="https://leetcode.com/problems/top-k-frequent-elements" xr:uid="{00000000-0004-0000-0000-000093000000}"/>
    <hyperlink ref="B71" r:id="rId142" display="https://leetcode.com/problems/data-stream-as-disjoint-intervals" xr:uid="{00000000-0004-0000-0000-000094000000}"/>
    <hyperlink ref="B163" r:id="rId143" display="https://leetcode.com/problems/kth-smallest-element-in-a-sorted-matrix" xr:uid="{00000000-0004-0000-0000-000095000000}"/>
    <hyperlink ref="B145" r:id="rId144" display="https://leetcode.com/problems/insert-delete-getrandom-o1" xr:uid="{00000000-0004-0000-0000-000096000000}"/>
    <hyperlink ref="B174" r:id="rId145" display="https://leetcode.com/problems/linked-list-random-node" xr:uid="{00000000-0004-0000-0000-000097000000}"/>
    <hyperlink ref="B118" r:id="rId146" display="https://leetcode.com/problems/first-unique-character-in-a-string" xr:uid="{00000000-0004-0000-0000-000098000000}"/>
    <hyperlink ref="B176" r:id="rId147" display="https://leetcode.com/problems/longest-absolute-file-path" xr:uid="{00000000-0004-0000-0000-000099000000}"/>
    <hyperlink ref="B72" r:id="rId148" display="https://leetcode.com/problems/decode-string" xr:uid="{00000000-0004-0000-0000-00009C000000}"/>
    <hyperlink ref="B274" r:id="rId149" display="https://leetcode.com/problems/serialize-and-deserialize-bst" xr:uid="{00000000-0004-0000-0000-00009D000000}"/>
    <hyperlink ref="B2" r:id="rId150" display="https://leetcode.com/problems/add-two-numbers-ii" xr:uid="{00000000-0004-0000-0000-00009F000000}"/>
    <hyperlink ref="B107" r:id="rId151" display="https://leetcode.com/problems/find-all-duplicates-in-an-array" xr:uid="{00000000-0004-0000-0000-0000A0000000}"/>
    <hyperlink ref="B164" r:id="rId152" display="https://leetcode.com/problems/k-th-smallest-in-lexicographical-order" xr:uid="{00000000-0004-0000-0000-0000A1000000}"/>
    <hyperlink ref="B238" r:id="rId153" display="https://leetcode.com/problems/path-sum-iii" xr:uid="{00000000-0004-0000-0000-0000A2000000}"/>
    <hyperlink ref="B263" r:id="rId154" display="https://leetcode.com/problems/find-right-interval" xr:uid="{00000000-0004-0000-0000-0000A3000000}"/>
    <hyperlink ref="B4" r:id="rId155" display="https://leetcode.com/problems/all-oone-data-structure" xr:uid="{00000000-0004-0000-0000-0000A4000000}"/>
    <hyperlink ref="B56" r:id="rId156" display="https://leetcode.com/problems/convert-binary-search-tree-to-sorted-doubly-linked-list" xr:uid="{00000000-0004-0000-0000-0000A5000000}"/>
    <hyperlink ref="B233" r:id="rId157" display="https://leetcode.com/problems/partition-equal-subset-sum" xr:uid="{00000000-0004-0000-0000-0000A7000000}"/>
    <hyperlink ref="B288" r:id="rId158" display="https://leetcode.com/problems/split-array-largest-sum" xr:uid="{00000000-0004-0000-0000-0000A8000000}"/>
    <hyperlink ref="B128" r:id="rId159" display="https://leetcode.com/problems/frog-jump" xr:uid="{00000000-0004-0000-0000-0000A9000000}"/>
    <hyperlink ref="B284" r:id="rId160" display="https://leetcode.com/problems/sort-characters-by-frequency" xr:uid="{00000000-0004-0000-0000-0000AA000000}"/>
    <hyperlink ref="B241" r:id="rId161" display="https://leetcode.com/problems/poor-pigs" xr:uid="{00000000-0004-0000-0000-0000AC000000}"/>
    <hyperlink ref="B172" r:id="rId162" display="https://leetcode.com/problems/lfu-cache" xr:uid="{00000000-0004-0000-0000-0000AD000000}"/>
    <hyperlink ref="B63" r:id="rId163" display="https://leetcode.com/problems/count-the-repetitions" xr:uid="{00000000-0004-0000-0000-0000AE000000}"/>
    <hyperlink ref="B47" r:id="rId164" display="https://leetcode.com/problems/concatenated-words" xr:uid="{00000000-0004-0000-0000-0000AF000000}"/>
    <hyperlink ref="B280" r:id="rId165" display="https://leetcode.com/problems/sliding-window-median" xr:uid="{00000000-0004-0000-0000-0000B0000000}"/>
    <hyperlink ref="B244" r:id="rId166" display="https://leetcode.com/problems/predict-the-winner" xr:uid="{00000000-0004-0000-0000-0000B1000000}"/>
    <hyperlink ref="B261" r:id="rId167" display="https://leetcode.com/problems/reverse-pairs" xr:uid="{00000000-0004-0000-0000-0000B3000000}"/>
    <hyperlink ref="B306" r:id="rId168" display="https://leetcode.com/problems/target-sum" xr:uid="{00000000-0004-0000-0000-0000B4000000}"/>
    <hyperlink ref="B82" r:id="rId169" display="https://leetcode.com/problems/diagonal-traverse" xr:uid="{00000000-0004-0000-0000-0000B5000000}"/>
    <hyperlink ref="B150" r:id="rId170" display="https://leetcode.com/problems/ipo" xr:uid="{00000000-0004-0000-0000-0000B6000000}"/>
    <hyperlink ref="B219" r:id="rId171" display="https://leetcode.com/problems/next-greater-element-ii" xr:uid="{00000000-0004-0000-0000-0000B7000000}"/>
    <hyperlink ref="B217" r:id="rId172" display="https://leetcode.com/problems/most-frequent-subtree-sum" xr:uid="{00000000-0004-0000-0000-0000B8000000}"/>
    <hyperlink ref="B110" r:id="rId173" display="https://leetcode.com/problems/find-bottom-left-tree-value" xr:uid="{00000000-0004-0000-0000-0000B9000000}"/>
    <hyperlink ref="B126" r:id="rId174" display="https://leetcode.com/problems/freedom-trail" xr:uid="{00000000-0004-0000-0000-0000BA000000}"/>
    <hyperlink ref="B181" r:id="rId175" display="https://leetcode.com/problems/longest-palindromic-subsequence" xr:uid="{00000000-0004-0000-0000-0000BB000000}"/>
    <hyperlink ref="B43" r:id="rId176" display="https://leetcode.com/problems/coin-change-2" xr:uid="{00000000-0004-0000-0000-0000BC000000}"/>
    <hyperlink ref="B55" r:id="rId177" display="https://leetcode.com/problems/continuous-subarray-sum" xr:uid="{00000000-0004-0000-0000-0000BD000000}"/>
    <hyperlink ref="B185" r:id="rId178" display="https://leetcode.com/problems/longest-word-in-dictionary-through-deleting" xr:uid="{00000000-0004-0000-0000-0000BE000000}"/>
    <hyperlink ref="B54" r:id="rId179" display="https://leetcode.com/problems/contiguous-array" xr:uid="{00000000-0004-0000-0000-0000BF000000}"/>
    <hyperlink ref="B92" r:id="rId180" display="https://leetcode.com/problems/encode-and-decode-tinyurl" xr:uid="{00000000-0004-0000-0000-0000C3000000}"/>
    <hyperlink ref="B277" r:id="rId181" display="https://leetcode.com/problems/single-element-in-a-sorted-array" xr:uid="{00000000-0004-0000-0000-0000C4000000}"/>
    <hyperlink ref="B83" r:id="rId182" display="https://leetcode.com/problems/diameter-of-binary-tree" xr:uid="{00000000-0004-0000-0000-0000C5000000}"/>
    <hyperlink ref="B127" r:id="rId183" display="https://leetcode.com/problems/friend-circles" xr:uid="{00000000-0004-0000-0000-0000C6000000}"/>
    <hyperlink ref="B292" r:id="rId184" display="https://leetcode.com/problems/subarray-sum-equals-k" xr:uid="{00000000-0004-0000-0000-0000C7000000}"/>
    <hyperlink ref="B42" r:id="rId185" display="https://leetcode.com/problems/find-the-closest-palindrome" xr:uid="{00000000-0004-0000-0000-0000C8000000}"/>
    <hyperlink ref="B294" r:id="rId186" display="https://leetcode.com/problems/subtree-of-another-tree" xr:uid="{00000000-0004-0000-0000-0000C9000000}"/>
    <hyperlink ref="B94" r:id="rId187" display="https://leetcode.com/problems/erect-the-fence" xr:uid="{00000000-0004-0000-0000-0000CA000000}"/>
    <hyperlink ref="B111" r:id="rId188" display="https://leetcode.com/problems/find-duplicate-file-in-system" xr:uid="{00000000-0004-0000-0000-0000CC000000}"/>
    <hyperlink ref="B307" r:id="rId189" display="https://leetcode.com/problems/task-scheduler" xr:uid="{00000000-0004-0000-0000-0000CD000000}"/>
    <hyperlink ref="B80" r:id="rId190" display="https://leetcode.com/problems/design-circular-queue" xr:uid="{00000000-0004-0000-0000-0000CE000000}"/>
    <hyperlink ref="B155" r:id="rId191" display="https://leetcode.com/problems/k-inverse-pairs-array" xr:uid="{00000000-0004-0000-0000-0000CF000000}"/>
    <hyperlink ref="B317" r:id="rId192" display="https://leetcode.com/problems/2-keys-keyboard" xr:uid="{00000000-0004-0000-0000-0000D0000000}"/>
    <hyperlink ref="B89" r:id="rId193" display="https://leetcode.com/problems/dota2-senate" xr:uid="{00000000-0004-0000-0000-0000D1000000}"/>
    <hyperlink ref="B257" r:id="rId194" display="https://leetcode.com/problems/replace-words" xr:uid="{00000000-0004-0000-0000-0000D2000000}"/>
    <hyperlink ref="B230" r:id="rId195" display="https://leetcode.com/problems/palindromic-substrings" xr:uid="{00000000-0004-0000-0000-0000D3000000}"/>
    <hyperlink ref="B79" r:id="rId196" display="https://leetcode.com/problems/design-circular-deque" xr:uid="{00000000-0004-0000-0000-0000D5000000}"/>
    <hyperlink ref="B73" r:id="rId197" display="https://leetcode.com/problems/decode-ways-ii" xr:uid="{00000000-0004-0000-0000-0000D6000000}"/>
    <hyperlink ref="B7" r:id="rId198" display="https://leetcode.com/problems/average-of-levels-in-binary-tree" xr:uid="{00000000-0004-0000-0000-0000D7000000}"/>
    <hyperlink ref="B101" r:id="rId199" display="https://leetcode.com/problems/exclusive-time-of-functions" xr:uid="{00000000-0004-0000-0000-0000D8000000}"/>
    <hyperlink ref="B153" r:id="rId200" display="https://leetcode.com/problems/find-k-closest-elements" xr:uid="{00000000-0004-0000-0000-0000DA000000}"/>
    <hyperlink ref="B201" r:id="rId201" display="https://leetcode.com/problems/maximum-width-of-binary-tree" xr:uid="{00000000-0004-0000-0000-0000DB000000}"/>
    <hyperlink ref="B165" r:id="rId202" display="https://leetcode.com/problems/kth-smallest-number-in-multiplication-table" xr:uid="{00000000-0004-0000-0000-0000DD000000}"/>
    <hyperlink ref="B69" r:id="rId203" display="https://leetcode.com/problems/cut-off-trees-for-golf-event" xr:uid="{00000000-0004-0000-0000-0000E1000000}"/>
    <hyperlink ref="B158" r:id="rId204" display="https://leetcode.com/problems/knight-probability-in-chessboard" xr:uid="{00000000-0004-0000-0000-0000E3000000}"/>
    <hyperlink ref="B312" r:id="rId205" display="https://leetcode.com/problems/top-k-frequent-words" xr:uid="{00000000-0004-0000-0000-0000E4000000}"/>
    <hyperlink ref="B190" r:id="rId206" display="https://leetcode.com/problems/max-area-of-island" xr:uid="{00000000-0004-0000-0000-0000E5000000}"/>
    <hyperlink ref="B235" r:id="rId207" display="https://leetcode.com/problems/partition-to-k-equal-sum-subsets" xr:uid="{00000000-0004-0000-0000-0000E6000000}"/>
    <hyperlink ref="B105" r:id="rId208" display="https://leetcode.com/problems/falling-squares" xr:uid="{00000000-0004-0000-0000-0000E7000000}"/>
    <hyperlink ref="B160" r:id="rId209" display="https://leetcode.com/problems/kth-largest-element-in-a-stream" xr:uid="{00000000-0004-0000-0000-0000E9000000}"/>
    <hyperlink ref="B81" r:id="rId210" display="https://leetcode.com/problems/design-hashmap" xr:uid="{00000000-0004-0000-0000-0000EA000000}"/>
    <hyperlink ref="B13" r:id="rId211" display="https://leetcode.com/problems/best-time-to-buy-and-sell-stock-with-transaction-fee" xr:uid="{00000000-0004-0000-0000-0000EB000000}"/>
    <hyperlink ref="B166" r:id="rId212" display="https://leetcode.com/problems/find-k-th-smallest-pair-distance" xr:uid="{00000000-0004-0000-0000-0000ED000000}"/>
    <hyperlink ref="B125" r:id="rId213" display="https://leetcode.com/problems/flood-fill" xr:uid="{00000000-0004-0000-0000-0000EF000000}"/>
    <hyperlink ref="B6" r:id="rId214" display="https://leetcode.com/problems/asteroid-collision" xr:uid="{00000000-0004-0000-0000-0000F0000000}"/>
    <hyperlink ref="B70" r:id="rId215" display="https://leetcode.com/problems/daily-temperatures" xr:uid="{00000000-0004-0000-0000-0000F1000000}"/>
    <hyperlink ref="B75" r:id="rId216" display="https://leetcode.com/problems/delete-and-earn" xr:uid="{00000000-0004-0000-0000-0000F2000000}"/>
    <hyperlink ref="B40" r:id="rId217" display="https://leetcode.com/problems/cherry-pickup" xr:uid="{00000000-0004-0000-0000-0000F3000000}"/>
    <hyperlink ref="B66" r:id="rId218" display="https://leetcode.com/problems/cracking-the-safe" xr:uid="{00000000-0004-0000-0000-0000F6000000}"/>
    <hyperlink ref="B64" r:id="rId219" display="https://leetcode.com/problems/couples-holding-hands" xr:uid="{00000000-0004-0000-0000-0000F7000000}"/>
    <hyperlink ref="B192" r:id="rId220" display="https://leetcode.com/problems/max-chunks-to-make-sorted" xr:uid="{00000000-0004-0000-0000-0000F8000000}"/>
    <hyperlink ref="B168" r:id="rId221" display="https://leetcode.com/problems/k-th-symbol-in-grammar" xr:uid="{00000000-0004-0000-0000-0000FC000000}"/>
    <hyperlink ref="B96" r:id="rId222" display="https://leetcode.com/problems/escape-the-ghosts" xr:uid="{00000000-0004-0000-0000-0000FE000000}"/>
    <hyperlink ref="B88" r:id="rId223" display="https://leetcode.com/problems/domino-and-tromino-tiling" xr:uid="{00000000-0004-0000-0000-0000FF000000}"/>
    <hyperlink ref="B68" r:id="rId224" display="https://leetcode.com/problems/custom-sort-string" xr:uid="{00000000-0004-0000-0000-000000010000}"/>
    <hyperlink ref="B324" r:id="rId225" display="https://leetcode.com/problems/valid-tic-tac-toe-state" xr:uid="{00000000-0004-0000-0000-000001010000}"/>
    <hyperlink ref="B267" r:id="rId226" display="https://leetcode.com/problems/rotate-string" xr:uid="{00000000-0004-0000-0000-000003010000}"/>
    <hyperlink ref="B39" r:id="rId227" display="https://leetcode.com/problems/champagne-tower" xr:uid="{00000000-0004-0000-0000-000005010000}"/>
    <hyperlink ref="B289" r:id="rId228" display="https://leetcode.com/problems/split-array-with-same-average" xr:uid="{00000000-0004-0000-0000-000007010000}"/>
    <hyperlink ref="B337" r:id="rId229" display="https://leetcode.com/problems/max-increase-to-keep-city-skyline" xr:uid="{00000000-0004-0000-0000-000008010000}"/>
    <hyperlink ref="B103" r:id="rId230" display="https://leetcode.com/problems/expressive-words" xr:uid="{00000000-0004-0000-0000-000009010000}"/>
    <hyperlink ref="B170" r:id="rId231" display="https://leetcode.com/problems/largest-sum-of-averages" xr:uid="{00000000-0004-0000-0000-00000A010000}"/>
    <hyperlink ref="B26" r:id="rId232" display="https://leetcode.com/problems/binary-tree-pruning" xr:uid="{00000000-0004-0000-0000-00000B010000}"/>
    <hyperlink ref="B36" r:id="rId233" display="https://leetcode.com/problems/bus-routes" xr:uid="{00000000-0004-0000-0000-00000C010000}"/>
    <hyperlink ref="B131" r:id="rId234" display="https://leetcode.com/problems/goat-latin" xr:uid="{00000000-0004-0000-0000-00000F010000}"/>
    <hyperlink ref="B218" r:id="rId235" display="https://leetcode.com/problems/most-profit-assigning-work" xr:uid="{00000000-0004-0000-0000-000011010000}"/>
    <hyperlink ref="B124" r:id="rId236" display="https://leetcode.com/problems/flipping-an-image" xr:uid="{00000000-0004-0000-0000-000013010000}"/>
    <hyperlink ref="B108" r:id="rId237" display="https://leetcode.com/problems/find-and-replace-in-string" xr:uid="{00000000-0004-0000-0000-000014010000}"/>
    <hyperlink ref="B296" r:id="rId238" display="https://leetcode.com/problems/sum-of-distances-in-tree" xr:uid="{00000000-0004-0000-0000-000015010000}"/>
    <hyperlink ref="B156" r:id="rId239" display="https://leetcode.com/problems/keys-and-rooms" xr:uid="{00000000-0004-0000-0000-000018010000}"/>
    <hyperlink ref="B135" r:id="rId240" display="https://leetcode.com/problems/guess-the-word" xr:uid="{00000000-0004-0000-0000-000019010000}"/>
    <hyperlink ref="B180" r:id="rId241" display="https://leetcode.com/problems/longest-mountain-in-array" xr:uid="{00000000-0004-0000-0000-00001A010000}"/>
    <hyperlink ref="B159" r:id="rId242" display="https://leetcode.com/problems/k-similar-strings" xr:uid="{00000000-0004-0000-0000-00001E010000}"/>
    <hyperlink ref="B98" r:id="rId243" display="https://leetcode.com/problems/exam-room" xr:uid="{00000000-0004-0000-0000-00001F010000}"/>
    <hyperlink ref="B3" r:id="rId244" display="https://leetcode.com/problems/all-nodes-distance-k-in-binary-tree" xr:uid="{00000000-0004-0000-0000-000023010000}"/>
    <hyperlink ref="B282" r:id="rId245" display="https://leetcode.com/problems/smallest-subtree-with-all-the-deepest-nodes" xr:uid="{00000000-0004-0000-0000-000024010000}"/>
    <hyperlink ref="B171" r:id="rId246" display="https://leetcode.com/problems/leaf-similar-trees" xr:uid="{00000000-0004-0000-0000-000026010000}"/>
    <hyperlink ref="B207" r:id="rId247" display="https://leetcode.com/problems/middle-of-the-linked-list" xr:uid="{00000000-0004-0000-0000-000028010000}"/>
    <hyperlink ref="B291" r:id="rId248" display="https://leetcode.com/problems/stone-game" xr:uid="{00000000-0004-0000-0000-000029010000}"/>
    <hyperlink ref="B74" r:id="rId249" display="https://leetcode.com/problems/decoded-string-at-index" xr:uid="{00000000-0004-0000-0000-00002A010000}"/>
    <hyperlink ref="B33" r:id="rId250" display="https://leetcode.com/problems/boats-to-save-people" xr:uid="{00000000-0004-0000-0000-00002B010000}"/>
    <hyperlink ref="B301" r:id="rId251" display="https://leetcode.com/problems/super-egg-drop" xr:uid="{00000000-0004-0000-0000-00002C010000}"/>
    <hyperlink ref="B104" r:id="rId252" display="https://leetcode.com/problems/fair-candy-swap" xr:uid="{00000000-0004-0000-0000-00002D010000}"/>
    <hyperlink ref="B52" r:id="rId253" display="https://leetcode.com/problems/construct-binary-tree-from-preorder-and-postorder-traversal" xr:uid="{00000000-0004-0000-0000-00002E010000}"/>
    <hyperlink ref="B109" r:id="rId254" display="https://leetcode.com/problems/find-and-replace-pattern" xr:uid="{00000000-0004-0000-0000-00002F010000}"/>
    <hyperlink ref="B299" r:id="rId255" display="https://leetcode.com/problems/sum-of-subsequence-widths" xr:uid="{00000000-0004-0000-0000-000030010000}"/>
    <hyperlink ref="B5" r:id="rId256" display="https://leetcode.com/problems/all-possible-full-binary-trees" xr:uid="{00000000-0004-0000-0000-000031010000}"/>
    <hyperlink ref="B227" r:id="rId257" display="https://leetcode.com/problems/online-stock-span" xr:uid="{00000000-0004-0000-0000-000032010000}"/>
    <hyperlink ref="B322" r:id="rId258" display="https://leetcode.com/problems/valid-permutations-for-di-sequence" xr:uid="{00000000-0004-0000-0000-000033010000}"/>
    <hyperlink ref="B129" r:id="rId259" display="https://leetcode.com/problems/fruit-into-baskets" xr:uid="{00000000-0004-0000-0000-000034010000}"/>
    <hyperlink ref="B283" r:id="rId260" display="https://leetcode.com/problems/snakes-and-ladders" xr:uid="{00000000-0004-0000-0000-000037010000}"/>
    <hyperlink ref="B226" r:id="rId261" display="https://leetcode.com/problems/online-election" xr:uid="{00000000-0004-0000-0000-000039010000}"/>
    <hyperlink ref="B335" r:id="rId262" display="https://leetcode.com/problems/word-subsets" xr:uid="{00000000-0004-0000-0000-00003B010000}"/>
    <hyperlink ref="B175" r:id="rId263" display="https://leetcode.com/problems/long-pressed-name" xr:uid="{00000000-0004-0000-0000-00003C010000}"/>
    <hyperlink ref="B123" r:id="rId264" display="https://leetcode.com/problems/flip-string-to-monotone-increasing" xr:uid="{00000000-0004-0000-0000-00003D010000}"/>
    <hyperlink ref="B309" r:id="rId265" display="https://leetcode.com/problems/three-equal-parts" xr:uid="{00000000-0004-0000-0000-00003E010000}"/>
    <hyperlink ref="B212" r:id="rId266" display="https://leetcode.com/problems/minimum-falling-path-sum" xr:uid="{00000000-0004-0000-0000-00003F010000}"/>
    <hyperlink ref="B157" r:id="rId267" display="https://leetcode.com/problems/knight-dialer" xr:uid="{00000000-0004-0000-0000-000040010000}"/>
    <hyperlink ref="B248" r:id="rId268" display="https://leetcode.com/problems/range-sum-of-bst" xr:uid="{00000000-0004-0000-0000-000041010000}"/>
    <hyperlink ref="B85" r:id="rId269" display="https://leetcode.com/problems/distinct-subsequences-ii" xr:uid="{00000000-0004-0000-0000-000042010000}"/>
    <hyperlink ref="B122" r:id="rId270" display="https://leetcode.com/problems/flip-equivalent-binary-trees" xr:uid="{00000000-0004-0000-0000-000045010000}"/>
    <hyperlink ref="B76" r:id="rId271" display="https://leetcode.com/problems/delete-columns-to-make-sorted-ii" xr:uid="{00000000-0004-0000-0000-000046010000}"/>
    <hyperlink ref="B305" r:id="rId272" display="https://leetcode.com/problems/tallest-billboard" xr:uid="{00000000-0004-0000-0000-000047010000}"/>
    <hyperlink ref="B326" r:id="rId273" display="https://leetcode.com/problems/check-completeness-of-a-binary-tree" xr:uid="{00000000-0004-0000-0000-000049010000}"/>
    <hyperlink ref="B77" r:id="rId274" display="https://leetcode.com/problems/delete-columns-to-make-sorted-iii" xr:uid="{00000000-0004-0000-0000-00004A010000}"/>
    <hyperlink ref="B223" r:id="rId275" display="https://leetcode.com/problems/n-repeated-element-in-size-2n-array" xr:uid="{00000000-0004-0000-0000-00004B010000}"/>
    <hyperlink ref="B17" r:id="rId276" display="https://leetcode.com/problems/binary-tree-cameras" xr:uid="{00000000-0004-0000-0000-00004C010000}"/>
    <hyperlink ref="B120" r:id="rId277" display="https://leetcode.com/problems/flip-binary-tree-to-match-preorder-traversal" xr:uid="{00000000-0004-0000-0000-00004D010000}"/>
    <hyperlink ref="B93" r:id="rId278" display="https://leetcode.com/problems/equal-rational-numbers" xr:uid="{00000000-0004-0000-0000-00004E010000}"/>
    <hyperlink ref="B154" r:id="rId279" display="https://leetcode.com/problems/k-closest-points-to-origin" xr:uid="{00000000-0004-0000-0000-00004F010000}"/>
    <hyperlink ref="B290" r:id="rId280" display="https://leetcode.com/problems/squares-of-a-sorted-array" xr:uid="{00000000-0004-0000-0000-000051010000}"/>
    <hyperlink ref="B87" r:id="rId281" display="https://leetcode.com/problems/distribute-coins-in-binary-tree" xr:uid="{00000000-0004-0000-0000-000052010000}"/>
    <hyperlink ref="B310" r:id="rId282" display="https://leetcode.com/problems/time-based-key-value-store" xr:uid="{00000000-0004-0000-0000-000053010000}"/>
    <hyperlink ref="B209" r:id="rId283" display="https://leetcode.com/problems/minimum-cost-for-tickets" xr:uid="{00000000-0004-0000-0000-000054010000}"/>
    <hyperlink ref="B31" r:id="rId284" display="https://leetcode.com/problems/vertical-order-traversal-of-a-binary-tree" xr:uid="{00000000-0004-0000-0000-000057010000}"/>
    <hyperlink ref="B65" r:id="rId285" display="https://leetcode.com/problems/cousins-in-binary-tree" xr:uid="{00000000-0004-0000-0000-000059010000}"/>
    <hyperlink ref="B116" r:id="rId286" display="https://leetcode.com/problems/find-the-town-judge" xr:uid="{00000000-0004-0000-0000-00005A010000}"/>
    <hyperlink ref="B49" r:id="rId287" display="https://leetcode.com/problems/construct-binary-search-tree-from-preorder-traversal" xr:uid="{00000000-0004-0000-0000-00005E010000}"/>
    <hyperlink ref="B232" r:id="rId288" display="https://leetcode.com/problems/partition-array-into-three-parts-with-equal-sum" xr:uid="{00000000-0004-0000-0000-00005F010000}"/>
    <hyperlink ref="B220" r:id="rId289" display="https://leetcode.com/problems/next-greater-node-in-linked-list" xr:uid="{00000000-0004-0000-0000-000060010000}"/>
    <hyperlink ref="B297" r:id="rId290" display="https://leetcode.com/problems/sum-of-root-to-leaf-binary-numbers" xr:uid="{00000000-0004-0000-0000-000062010000}"/>
    <hyperlink ref="B327" r:id="rId291" display="https://leetcode.com/problems/video-stitching" xr:uid="{00000000-0004-0000-0000-000063010000}"/>
    <hyperlink ref="B197" r:id="rId292" display="https://leetcode.com/problems/maximum-difference-between-node-and-ancestor" xr:uid="{00000000-0004-0000-0000-000064010000}"/>
    <hyperlink ref="B249" r:id="rId293" display="https://leetcode.com/problems/recover-a-tree-from-preorder-traversal" xr:uid="{00000000-0004-0000-0000-000065010000}"/>
    <hyperlink ref="B45" r:id="rId294" display="https://leetcode.com/problems/coloring-a-border" xr:uid="{00000000-0004-0000-0000-000069010000}"/>
    <hyperlink ref="B318" r:id="rId295" display="https://leetcode.com/problems/uncrossed-lines" xr:uid="{00000000-0004-0000-0000-00006A010000}"/>
    <hyperlink ref="B95" r:id="rId296" display="https://leetcode.com/problems/escape-a-large-maze" xr:uid="{00000000-0004-0000-0000-00006B010000}"/>
    <hyperlink ref="B14" r:id="rId297" display="https://leetcode.com/problems/binary-search-tree-to-greater-sum-tree" xr:uid="{00000000-0004-0000-0000-00006C010000}"/>
    <hyperlink ref="B231" r:id="rId298" display="https://leetcode.com/problems/partition-array-for-maximum-sum" xr:uid="{00000000-0004-0000-0000-00006E010000}"/>
    <hyperlink ref="B136" r:id="rId299" display="https://leetcode.com/problems/height-checker" xr:uid="{00000000-0004-0000-0000-00006F010000}"/>
    <hyperlink ref="B134" r:id="rId300" display="https://leetcode.com/problems/grumpy-bookstore-owner" xr:uid="{00000000-0004-0000-0000-000070010000}"/>
    <hyperlink ref="B84" r:id="rId301" display="https://leetcode.com/problems/distant-barcodes" xr:uid="{00000000-0004-0000-0000-000071010000}"/>
    <hyperlink ref="B121" r:id="rId302" display="https://leetcode.com/problems/flip-columns-for-maximum-number-of-equal-rows" xr:uid="{00000000-0004-0000-0000-000073010000}"/>
    <hyperlink ref="B281" r:id="rId303" display="https://leetcode.com/problems/smallest-subsequence-of-distinct-characters" xr:uid="{00000000-0004-0000-0000-000076010000}"/>
    <hyperlink ref="B276" r:id="rId304" display="https://leetcode.com/problems/shortest-path-in-binary-matrix" xr:uid="{00000000-0004-0000-0000-000077010000}"/>
    <hyperlink ref="B38" r:id="rId305" display="https://leetcode.com/problems/car-pooling" xr:uid="{00000000-0004-0000-0000-00007A010000}"/>
    <hyperlink ref="B112" r:id="rId306" display="https://leetcode.com/problems/find-in-mountain-array" xr:uid="{00000000-0004-0000-0000-00007B010000}"/>
    <hyperlink ref="B236" r:id="rId307" display="https://leetcode.com/problems/path-in-zigzag-labelled-binary-tree" xr:uid="{00000000-0004-0000-0000-00007C010000}"/>
    <hyperlink ref="B106" r:id="rId308" display="https://leetcode.com/problems/filling-bookcase-shelves" xr:uid="{00000000-0004-0000-0000-00007D010000}"/>
    <hyperlink ref="B59" r:id="rId309" display="https://leetcode.com/problems/corporate-flight-bookings" xr:uid="{00000000-0004-0000-0000-00007E010000}"/>
    <hyperlink ref="B78" r:id="rId310" display="https://leetcode.com/problems/delete-nodes-and-return-forest" xr:uid="{00000000-0004-0000-0000-00007F010000}"/>
    <hyperlink ref="B245" r:id="rId311" display="https://leetcode.com/problems/print-foobar-alternately" xr:uid="{00000000-0004-0000-0000-000080010000}"/>
    <hyperlink ref="B246" r:id="rId312" display="https://leetcode.com/problems/print-zero-even-odd" xr:uid="{00000000-0004-0000-0000-000081010000}"/>
    <hyperlink ref="B34" r:id="rId313" display="https://leetcode.com/problems/building-h2o" xr:uid="{00000000-0004-0000-0000-000082010000}"/>
    <hyperlink ref="B210" r:id="rId314" display="https://leetcode.com/problems/minimum-cost-tree-from-leaf-values" xr:uid="{00000000-0004-0000-0000-000085010000}"/>
    <hyperlink ref="B48" r:id="rId315" display="https://leetcode.com/problems/consecutive-numbers-sum" xr:uid="{00000000-0004-0000-0000-000087010000}"/>
    <hyperlink ref="B191" r:id="rId316" display="https://leetcode.com/problems/max-chunks-to-make-sorted-ii" xr:uid="{00000000-0004-0000-0000-000088010000}"/>
    <hyperlink ref="B167" r:id="rId317" display="https://leetcode.com/problems/k-th-smallest-prime-fraction" xr:uid="{C252B48A-8898-4B3D-8FA1-DC268B359127}"/>
    <hyperlink ref="B113" r:id="rId318" display="https://leetcode.com/problems/find-median-from-data-stream" xr:uid="{95BA2822-3E33-4921-82BF-6A0ADAB952E2}"/>
    <hyperlink ref="B151" r:id="rId319" display="https://leetcode.com/problems/is-subsequence" xr:uid="{00000000-0004-0000-0000-00009B000000}"/>
    <hyperlink ref="B268" r:id="rId320" display="https://leetcode.com/problems/score-of-parentheses" xr:uid="{E55D003E-B140-47C7-8E9B-89D635D2D407}"/>
    <hyperlink ref="B298" r:id="rId321" display="https://leetcode.com/problems/sum-of-subarray-minimums" xr:uid="{8854EA29-662E-4D33-B2A8-8096453DD1C1}"/>
    <hyperlink ref="B8" r:id="rId322" display="https://www.hackerrank.com/contests/world-codesprint-11/challenges/balanced-array" xr:uid="{46B044F7-3A38-4831-B5F4-88BD391ACA74}"/>
    <hyperlink ref="B41" r:id="rId323" display="https://leetcode.com/problems/circular-array-loop" xr:uid="{53AD8853-8917-4CA0-A2F8-9270ED7027BD}"/>
    <hyperlink ref="B196" r:id="rId324" display="https://leetcode.com/problems/maximum-average-subarray-i" xr:uid="{68A518A2-682E-4A8E-BBFA-385AA1F0C9CD}"/>
  </hyperlinks>
  <pageMargins left="0.7" right="0.7" top="0.75" bottom="0.75" header="0.3" footer="0.3"/>
  <pageSetup orientation="portrait" horizontalDpi="200" verticalDpi="200" r:id="rId3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3"/>
  <sheetViews>
    <sheetView workbookViewId="0">
      <selection activeCell="E19" sqref="E19"/>
    </sheetView>
  </sheetViews>
  <sheetFormatPr defaultRowHeight="15" customHeight="1" x14ac:dyDescent="0.3"/>
  <cols>
    <col min="2" max="2" width="47" bestFit="1" customWidth="1"/>
  </cols>
  <sheetData>
    <row r="1" spans="1:4" ht="15" customHeight="1" x14ac:dyDescent="0.3">
      <c r="A1" s="1">
        <v>3</v>
      </c>
      <c r="B1" s="2" t="s">
        <v>209</v>
      </c>
      <c r="C1" s="1" t="s">
        <v>0</v>
      </c>
      <c r="D1" s="1"/>
    </row>
    <row r="2" spans="1:4" ht="15" customHeight="1" x14ac:dyDescent="0.3">
      <c r="A2" s="1">
        <v>4</v>
      </c>
      <c r="B2" s="2" t="s">
        <v>210</v>
      </c>
      <c r="C2" s="1" t="s">
        <v>6</v>
      </c>
      <c r="D2" s="1"/>
    </row>
    <row r="3" spans="1:4" ht="15" customHeight="1" x14ac:dyDescent="0.3">
      <c r="A3" s="1">
        <v>5</v>
      </c>
      <c r="B3" s="2" t="s">
        <v>211</v>
      </c>
      <c r="C3" s="1" t="s">
        <v>0</v>
      </c>
      <c r="D3" s="1"/>
    </row>
    <row r="4" spans="1:4" ht="15" customHeight="1" x14ac:dyDescent="0.3">
      <c r="A4" s="1">
        <v>10</v>
      </c>
      <c r="B4" s="2" t="s">
        <v>212</v>
      </c>
      <c r="C4" s="1" t="s">
        <v>6</v>
      </c>
      <c r="D4" s="1"/>
    </row>
    <row r="5" spans="1:4" ht="15" customHeight="1" x14ac:dyDescent="0.3">
      <c r="A5" s="1">
        <v>11</v>
      </c>
      <c r="B5" s="2" t="s">
        <v>213</v>
      </c>
      <c r="C5" s="1" t="s">
        <v>0</v>
      </c>
      <c r="D5" s="1"/>
    </row>
    <row r="6" spans="1:4" ht="15" customHeight="1" x14ac:dyDescent="0.3">
      <c r="A6" s="1">
        <v>15</v>
      </c>
      <c r="B6" s="2" t="s">
        <v>214</v>
      </c>
      <c r="C6" s="1" t="s">
        <v>0</v>
      </c>
      <c r="D6" s="1"/>
    </row>
    <row r="7" spans="1:4" ht="15" customHeight="1" x14ac:dyDescent="0.3">
      <c r="A7" s="1">
        <v>16</v>
      </c>
      <c r="B7" s="2" t="s">
        <v>215</v>
      </c>
      <c r="C7" s="1" t="s">
        <v>0</v>
      </c>
      <c r="D7" s="1"/>
    </row>
    <row r="8" spans="1:4" ht="15" customHeight="1" x14ac:dyDescent="0.3">
      <c r="A8" s="1">
        <v>19</v>
      </c>
      <c r="B8" s="2" t="s">
        <v>216</v>
      </c>
      <c r="C8" s="1" t="s">
        <v>0</v>
      </c>
      <c r="D8" s="1"/>
    </row>
    <row r="9" spans="1:4" ht="15" customHeight="1" x14ac:dyDescent="0.3">
      <c r="A9" s="1">
        <v>21</v>
      </c>
      <c r="B9" s="2" t="s">
        <v>217</v>
      </c>
      <c r="C9" s="1" t="s">
        <v>1</v>
      </c>
      <c r="D9" s="1"/>
    </row>
    <row r="10" spans="1:4" ht="15" customHeight="1" x14ac:dyDescent="0.3">
      <c r="A10" s="1">
        <v>23</v>
      </c>
      <c r="B10" s="2" t="s">
        <v>218</v>
      </c>
      <c r="C10" s="1" t="s">
        <v>6</v>
      </c>
      <c r="D10" s="1"/>
    </row>
    <row r="11" spans="1:4" ht="15" customHeight="1" x14ac:dyDescent="0.3">
      <c r="A11" s="1">
        <v>24</v>
      </c>
      <c r="B11" s="2" t="s">
        <v>219</v>
      </c>
      <c r="C11" s="1" t="s">
        <v>0</v>
      </c>
      <c r="D11" s="1"/>
    </row>
    <row r="12" spans="1:4" ht="15" customHeight="1" x14ac:dyDescent="0.3">
      <c r="A12" s="1">
        <v>25</v>
      </c>
      <c r="B12" s="2" t="s">
        <v>220</v>
      </c>
      <c r="C12" s="1" t="s">
        <v>6</v>
      </c>
      <c r="D12" s="1"/>
    </row>
    <row r="13" spans="1:4" ht="15" customHeight="1" x14ac:dyDescent="0.3">
      <c r="A13" s="1">
        <v>30</v>
      </c>
      <c r="B13" s="2" t="s">
        <v>221</v>
      </c>
      <c r="C13" s="1" t="s">
        <v>6</v>
      </c>
      <c r="D13" s="1"/>
    </row>
    <row r="14" spans="1:4" ht="15" customHeight="1" x14ac:dyDescent="0.3">
      <c r="A14" s="1">
        <v>32</v>
      </c>
      <c r="B14" s="2" t="s">
        <v>222</v>
      </c>
      <c r="C14" s="1" t="s">
        <v>6</v>
      </c>
      <c r="D14" s="1"/>
    </row>
    <row r="15" spans="1:4" ht="15" customHeight="1" x14ac:dyDescent="0.3">
      <c r="A15" s="1">
        <v>33</v>
      </c>
      <c r="B15" s="2" t="s">
        <v>223</v>
      </c>
      <c r="C15" s="1" t="s">
        <v>0</v>
      </c>
      <c r="D15" s="1"/>
    </row>
    <row r="16" spans="1:4" ht="15" customHeight="1" x14ac:dyDescent="0.3">
      <c r="A16" s="1">
        <v>36</v>
      </c>
      <c r="B16" s="2" t="s">
        <v>224</v>
      </c>
      <c r="C16" s="1" t="s">
        <v>0</v>
      </c>
      <c r="D16" s="1"/>
    </row>
    <row r="17" spans="1:4" ht="15" customHeight="1" x14ac:dyDescent="0.3">
      <c r="A17" s="1">
        <v>37</v>
      </c>
      <c r="B17" s="2" t="s">
        <v>225</v>
      </c>
      <c r="C17" s="1" t="s">
        <v>6</v>
      </c>
      <c r="D17" s="1"/>
    </row>
    <row r="18" spans="1:4" ht="15" customHeight="1" x14ac:dyDescent="0.3">
      <c r="A18" s="1">
        <v>41</v>
      </c>
      <c r="B18" s="2" t="s">
        <v>226</v>
      </c>
      <c r="C18" s="1" t="s">
        <v>6</v>
      </c>
      <c r="D18" s="1"/>
    </row>
    <row r="19" spans="1:4" ht="15" customHeight="1" x14ac:dyDescent="0.3">
      <c r="A19" s="1">
        <v>42</v>
      </c>
      <c r="B19" s="2" t="s">
        <v>227</v>
      </c>
      <c r="C19" s="1" t="s">
        <v>6</v>
      </c>
      <c r="D19" s="1"/>
    </row>
    <row r="20" spans="1:4" ht="15" customHeight="1" x14ac:dyDescent="0.3">
      <c r="A20" s="1">
        <v>44</v>
      </c>
      <c r="B20" s="2" t="s">
        <v>228</v>
      </c>
      <c r="C20" s="1" t="s">
        <v>6</v>
      </c>
      <c r="D20" s="1"/>
    </row>
    <row r="21" spans="1:4" ht="15" customHeight="1" x14ac:dyDescent="0.3">
      <c r="A21" s="1">
        <v>45</v>
      </c>
      <c r="B21" s="2" t="s">
        <v>229</v>
      </c>
      <c r="C21" s="1" t="s">
        <v>6</v>
      </c>
      <c r="D21" s="1"/>
    </row>
    <row r="22" spans="1:4" ht="15" customHeight="1" x14ac:dyDescent="0.3">
      <c r="A22" s="1">
        <v>48</v>
      </c>
      <c r="B22" s="2" t="s">
        <v>230</v>
      </c>
      <c r="C22" s="1" t="s">
        <v>0</v>
      </c>
      <c r="D22" s="1"/>
    </row>
    <row r="23" spans="1:4" ht="15" customHeight="1" x14ac:dyDescent="0.3">
      <c r="A23" s="1">
        <v>49</v>
      </c>
      <c r="B23" s="2" t="s">
        <v>231</v>
      </c>
      <c r="C23" s="1" t="s">
        <v>0</v>
      </c>
      <c r="D23" s="1"/>
    </row>
  </sheetData>
  <hyperlinks>
    <hyperlink ref="B1" r:id="rId1" display="https://leetcode.com/problems/longest-substring-without-repeating-characters" xr:uid="{00000000-0004-0000-0100-000000000000}"/>
    <hyperlink ref="B2" r:id="rId2" display="https://leetcode.com/problems/median-of-two-sorted-arrays" xr:uid="{00000000-0004-0000-0100-000001000000}"/>
    <hyperlink ref="B3" r:id="rId3" display="https://leetcode.com/problems/longest-palindromic-substring" xr:uid="{00000000-0004-0000-0100-000002000000}"/>
    <hyperlink ref="B4" r:id="rId4" display="https://leetcode.com/problems/regular-expression-matching" xr:uid="{00000000-0004-0000-0100-000003000000}"/>
    <hyperlink ref="B5" r:id="rId5" display="https://leetcode.com/problems/container-with-most-water" xr:uid="{00000000-0004-0000-0100-000004000000}"/>
    <hyperlink ref="B6" r:id="rId6" display="https://leetcode.com/problems/3sum" xr:uid="{00000000-0004-0000-0100-000005000000}"/>
    <hyperlink ref="B7" r:id="rId7" display="https://leetcode.com/problems/3sum-closest" xr:uid="{00000000-0004-0000-0100-000006000000}"/>
    <hyperlink ref="B8" r:id="rId8" display="https://leetcode.com/problems/remove-nth-node-from-end-of-list" xr:uid="{00000000-0004-0000-0100-000007000000}"/>
    <hyperlink ref="B9" r:id="rId9" display="https://leetcode.com/problems/merge-two-sorted-lists" xr:uid="{00000000-0004-0000-0100-000008000000}"/>
    <hyperlink ref="B10" r:id="rId10" display="https://leetcode.com/problems/merge-k-sorted-lists" xr:uid="{00000000-0004-0000-0100-000009000000}"/>
    <hyperlink ref="B11" r:id="rId11" display="https://leetcode.com/problems/swap-nodes-in-pairs" xr:uid="{00000000-0004-0000-0100-00000A000000}"/>
    <hyperlink ref="B12" r:id="rId12" display="https://leetcode.com/problems/reverse-nodes-in-k-group" xr:uid="{00000000-0004-0000-0100-00000B000000}"/>
    <hyperlink ref="B13" r:id="rId13" display="https://leetcode.com/problems/substring-with-concatenation-of-all-words" xr:uid="{00000000-0004-0000-0100-00000C000000}"/>
    <hyperlink ref="B14" r:id="rId14" display="https://leetcode.com/problems/longest-valid-parentheses" xr:uid="{00000000-0004-0000-0100-00000D000000}"/>
    <hyperlink ref="B15" r:id="rId15" display="https://leetcode.com/problems/search-in-rotated-sorted-array" xr:uid="{00000000-0004-0000-0100-00000E000000}"/>
    <hyperlink ref="B16" r:id="rId16" display="https://leetcode.com/problems/valid-sudoku" xr:uid="{00000000-0004-0000-0100-00000F000000}"/>
    <hyperlink ref="B17" r:id="rId17" display="https://leetcode.com/problems/sudoku-solver" xr:uid="{00000000-0004-0000-0100-000010000000}"/>
    <hyperlink ref="B18" r:id="rId18" display="https://leetcode.com/problems/first-missing-positive" xr:uid="{00000000-0004-0000-0100-000011000000}"/>
    <hyperlink ref="B19" r:id="rId19" display="https://leetcode.com/problems/trapping-rain-water" xr:uid="{00000000-0004-0000-0100-000012000000}"/>
    <hyperlink ref="B20" r:id="rId20" display="https://leetcode.com/problems/wildcard-matching" xr:uid="{00000000-0004-0000-0100-000013000000}"/>
    <hyperlink ref="B21" r:id="rId21" display="https://leetcode.com/problems/jump-game-ii" xr:uid="{00000000-0004-0000-0100-000014000000}"/>
    <hyperlink ref="B22" r:id="rId22" display="https://leetcode.com/problems/rotate-image" xr:uid="{00000000-0004-0000-0100-000015000000}"/>
    <hyperlink ref="B23" r:id="rId23" display="https://leetcode.com/problems/group-anagrams" xr:uid="{00000000-0004-0000-0100-000016000000}"/>
  </hyperlinks>
  <pageMargins left="0.7" right="0.7" top="0.75" bottom="0.75" header="0.3" footer="0.3"/>
  <pageSetup orientation="portrait" horizontalDpi="200" verticalDpi="2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2020-05-08T17:53:05Z</dcterms:modified>
</cp:coreProperties>
</file>