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covid_analytics_projections" sheetId="1" state="visible" r:id="rId2"/>
    <sheet name="Age_distribution" sheetId="2" state="visible" r:id="rId3"/>
    <sheet name="Population" sheetId="3" state="visible" r:id="rId4"/>
    <sheet name="Literacy Level" sheetId="4" state="visible" r:id="rId5"/>
    <sheet name="HDI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<sst xmlns="http://schemas.openxmlformats.org/spreadsheetml/2006/main" count="7250" uniqueCount="322">
  <si>
    <t xml:space="preserve">State</t>
  </si>
  <si>
    <t xml:space="preserve">Day</t>
  </si>
  <si>
    <t xml:space="preserve">Total Detected</t>
  </si>
  <si>
    <t xml:space="preserve">Active</t>
  </si>
  <si>
    <t xml:space="preserve">Active Hospitalized</t>
  </si>
  <si>
    <t xml:space="preserve">Cumulative Hospitalized</t>
  </si>
  <si>
    <t xml:space="preserve">Total Detected Deaths</t>
  </si>
  <si>
    <t xml:space="preserve">Active Ventilated</t>
  </si>
  <si>
    <t xml:space="preserve">Frac_Hoppitalized</t>
  </si>
  <si>
    <t xml:space="preserve">Frac_ICU</t>
  </si>
  <si>
    <t xml:space="preserve">Alabama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</si>
  <si>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</si>
  <si>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</si>
  <si>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</si>
  <si>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</si>
  <si>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</si>
  <si>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</si>
  <si>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</si>
  <si>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</si>
  <si>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</si>
  <si>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</si>
  <si>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</si>
  <si>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</si>
  <si>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</si>
  <si>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</si>
  <si>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</si>
  <si>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</si>
  <si>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</si>
  <si>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</si>
  <si>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</si>
  <si>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</si>
  <si>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</si>
  <si>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</si>
  <si>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</si>
  <si>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</si>
  <si>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</si>
  <si>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</si>
  <si>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</si>
  <si>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</si>
  <si>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</si>
  <si>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</si>
  <si>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</si>
  <si>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</si>
  <si>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</si>
  <si>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</si>
  <si>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</si>
  <si>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</si>
  <si>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</si>
  <si>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</si>
  <si>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</si>
  <si>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</si>
  <si>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</si>
  <si>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</si>
  <si>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</si>
  <si>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</si>
  <si>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</si>
  <si>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</si>
  <si>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</si>
  <si>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</si>
  <si>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</si>
  <si>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</si>
  <si>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</si>
  <si>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</si>
  <si>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</si>
  <si>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</si>
  <si>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</si>
  <si>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</si>
  <si>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</si>
  <si>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</si>
  <si>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</si>
  <si>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</si>
  <si>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</si>
  <si>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</si>
  <si>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</si>
  <si>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</si>
  <si>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</si>
  <si>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</si>
  <si>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</si>
  <si>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</si>
  <si>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</si>
  <si>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</si>
  <si>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</si>
  <si>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</si>
  <si>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</si>
  <si>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</si>
  <si>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</si>
  <si>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</si>
  <si>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</si>
  <si>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</si>
  <si>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</si>
  <si>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</si>
  <si>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</si>
  <si>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</si>
  <si>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</si>
  <si>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</si>
  <si>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</si>
  <si>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</si>
  <si>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</si>
  <si>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</si>
  <si>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</si>
  <si>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</si>
  <si>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</si>
  <si>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</si>
  <si>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</si>
  <si>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</si>
  <si>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</si>
  <si>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</si>
  <si>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</si>
  <si>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</si>
  <si>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</si>
  <si>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</si>
  <si>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</si>
  <si>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</si>
  <si>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</si>
  <si>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</si>
  <si>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</si>
  <si>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</si>
  <si>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</si>
  <si>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</si>
  <si>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</si>
  <si>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</si>
  <si>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</si>
  <si>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</si>
  <si>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</si>
  <si>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</si>
  <si>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</si>
  <si>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</si>
  <si>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US</t>
  </si>
  <si>
    <t xml:space="preserve">States</t>
  </si>
  <si>
    <t xml:space="preserve">Children 0-18</t>
  </si>
  <si>
    <t xml:space="preserve">Adults 19-25</t>
  </si>
  <si>
    <t xml:space="preserve">Adults 26-34</t>
  </si>
  <si>
    <t xml:space="preserve">Adults 35-54</t>
  </si>
  <si>
    <t xml:space="preserve">Adults 55-64</t>
  </si>
  <si>
    <t xml:space="preserve">65+</t>
  </si>
  <si>
    <t xml:space="preserve">Median Age</t>
  </si>
  <si>
    <t xml:space="preserve">Puerto Rico</t>
  </si>
  <si>
    <t xml:space="preserve">United States</t>
  </si>
  <si>
    <t xml:space="preserve">Population</t>
  </si>
  <si>
    <t xml:space="preserve">Area (mi^2)</t>
  </si>
  <si>
    <t xml:space="preserve">Population Density (per sq. Mile)</t>
  </si>
  <si>
    <t xml:space="preserve">% High school graduate</t>
  </si>
  <si>
    <t xml:space="preserve">% Bachelor's degree</t>
  </si>
  <si>
    <t xml:space="preserve">% Advanced degree</t>
  </si>
  <si>
    <t xml:space="preserve">82.1%</t>
  </si>
  <si>
    <t xml:space="preserve">22.0%</t>
  </si>
  <si>
    <t xml:space="preserve">7.7%</t>
  </si>
  <si>
    <t xml:space="preserve">91.4%</t>
  </si>
  <si>
    <t xml:space="preserve">26.6%</t>
  </si>
  <si>
    <t xml:space="preserve">9.0%</t>
  </si>
  <si>
    <t xml:space="preserve">84.2%</t>
  </si>
  <si>
    <t xml:space="preserve">25.6%</t>
  </si>
  <si>
    <t xml:space="preserve">9.3%</t>
  </si>
  <si>
    <t xml:space="preserve">82.4%</t>
  </si>
  <si>
    <t xml:space="preserve">18.9%</t>
  </si>
  <si>
    <t xml:space="preserve">6.1%</t>
  </si>
  <si>
    <t xml:space="preserve">80.6%</t>
  </si>
  <si>
    <t xml:space="preserve">29.9%</t>
  </si>
  <si>
    <t xml:space="preserve">10.7%</t>
  </si>
  <si>
    <t xml:space="preserve">89.3%</t>
  </si>
  <si>
    <t xml:space="preserve">35.9%</t>
  </si>
  <si>
    <t xml:space="preserve">12.7%</t>
  </si>
  <si>
    <t xml:space="preserve">88.6%</t>
  </si>
  <si>
    <t xml:space="preserve">35.6%</t>
  </si>
  <si>
    <t xml:space="preserve">15.5%</t>
  </si>
  <si>
    <t xml:space="preserve">87.4%</t>
  </si>
  <si>
    <t xml:space="preserve">28.7%</t>
  </si>
  <si>
    <t xml:space="preserve">11.4%</t>
  </si>
  <si>
    <t xml:space="preserve">87.1%</t>
  </si>
  <si>
    <t xml:space="preserve">48.5%</t>
  </si>
  <si>
    <t xml:space="preserve">28.0%</t>
  </si>
  <si>
    <t xml:space="preserve">85.3%</t>
  </si>
  <si>
    <t xml:space="preserve">25.3%</t>
  </si>
  <si>
    <t xml:space="preserve">83.9%</t>
  </si>
  <si>
    <t xml:space="preserve">27.5%</t>
  </si>
  <si>
    <t xml:space="preserve">9.9%</t>
  </si>
  <si>
    <t xml:space="preserve">90.4%</t>
  </si>
  <si>
    <t xml:space="preserve">29.6%</t>
  </si>
  <si>
    <t xml:space="preserve">88.4%</t>
  </si>
  <si>
    <t xml:space="preserve">23.9%</t>
  </si>
  <si>
    <t xml:space="preserve">7.5%</t>
  </si>
  <si>
    <t xml:space="preserve">86.4%</t>
  </si>
  <si>
    <t xml:space="preserve">30.6%</t>
  </si>
  <si>
    <t xml:space="preserve">11.7%</t>
  </si>
  <si>
    <t xml:space="preserve">86.6%</t>
  </si>
  <si>
    <t xml:space="preserve">22.5%</t>
  </si>
  <si>
    <t xml:space="preserve">8.1%</t>
  </si>
  <si>
    <t xml:space="preserve">25.1%</t>
  </si>
  <si>
    <t xml:space="preserve">7.4%</t>
  </si>
  <si>
    <t xml:space="preserve">89.7%</t>
  </si>
  <si>
    <t xml:space="preserve">29.5%</t>
  </si>
  <si>
    <t xml:space="preserve">10.2%</t>
  </si>
  <si>
    <t xml:space="preserve">81.7%</t>
  </si>
  <si>
    <t xml:space="preserve">21.0%</t>
  </si>
  <si>
    <t xml:space="preserve">8.5%</t>
  </si>
  <si>
    <t xml:space="preserve">82.2%</t>
  </si>
  <si>
    <t xml:space="preserve">21.4%</t>
  </si>
  <si>
    <t xml:space="preserve">6.9%</t>
  </si>
  <si>
    <t xml:space="preserve">90.2%</t>
  </si>
  <si>
    <t xml:space="preserve">26.9%</t>
  </si>
  <si>
    <t xml:space="preserve">9.6%</t>
  </si>
  <si>
    <t xml:space="preserve">89.0%</t>
  </si>
  <si>
    <t xml:space="preserve">37.3%</t>
  </si>
  <si>
    <t xml:space="preserve">16.0%</t>
  </si>
  <si>
    <t xml:space="preserve">38.2%</t>
  </si>
  <si>
    <t xml:space="preserve">16.4%</t>
  </si>
  <si>
    <t xml:space="preserve">87.9%</t>
  </si>
  <si>
    <t xml:space="preserve">24.6%</t>
  </si>
  <si>
    <t xml:space="preserve">9.4%</t>
  </si>
  <si>
    <t xml:space="preserve">91.7%</t>
  </si>
  <si>
    <t xml:space="preserve">31.5%</t>
  </si>
  <si>
    <t xml:space="preserve">10.3%</t>
  </si>
  <si>
    <t xml:space="preserve">80.4%</t>
  </si>
  <si>
    <t xml:space="preserve">19.6%</t>
  </si>
  <si>
    <t xml:space="preserve">7.1%</t>
  </si>
  <si>
    <t xml:space="preserve">86.8%</t>
  </si>
  <si>
    <t xml:space="preserve">25.2%</t>
  </si>
  <si>
    <t xml:space="preserve">9.5%</t>
  </si>
  <si>
    <t xml:space="preserve">90.8%</t>
  </si>
  <si>
    <t xml:space="preserve">27.4%</t>
  </si>
  <si>
    <t xml:space="preserve">8.3%</t>
  </si>
  <si>
    <t xml:space="preserve">89.8%</t>
  </si>
  <si>
    <t xml:space="preserve">8.8%</t>
  </si>
  <si>
    <t xml:space="preserve">21.8%</t>
  </si>
  <si>
    <t xml:space="preserve">7.6%</t>
  </si>
  <si>
    <t xml:space="preserve">91.3%</t>
  </si>
  <si>
    <t xml:space="preserve">32.0%</t>
  </si>
  <si>
    <t xml:space="preserve">11.2%</t>
  </si>
  <si>
    <t xml:space="preserve">34.5%</t>
  </si>
  <si>
    <t xml:space="preserve">12.9%</t>
  </si>
  <si>
    <t xml:space="preserve">82.8%</t>
  </si>
  <si>
    <t xml:space="preserve">10.4%</t>
  </si>
  <si>
    <t xml:space="preserve">84.7%</t>
  </si>
  <si>
    <t xml:space="preserve">32.4%</t>
  </si>
  <si>
    <t xml:space="preserve">14.0%</t>
  </si>
  <si>
    <t xml:space="preserve">84.3%</t>
  </si>
  <si>
    <t xml:space="preserve">26.5%</t>
  </si>
  <si>
    <t xml:space="preserve">90.1%</t>
  </si>
  <si>
    <t xml:space="preserve">25.8%</t>
  </si>
  <si>
    <t xml:space="preserve">6.7%</t>
  </si>
  <si>
    <t xml:space="preserve">87.6%</t>
  </si>
  <si>
    <t xml:space="preserve">24.1%</t>
  </si>
  <si>
    <t xml:space="preserve">85.6%</t>
  </si>
  <si>
    <t xml:space="preserve">22.7%</t>
  </si>
  <si>
    <t xml:space="preserve">89.1%</t>
  </si>
  <si>
    <t xml:space="preserve">29.2%</t>
  </si>
  <si>
    <t xml:space="preserve">26.4%</t>
  </si>
  <si>
    <t xml:space="preserve">30.5%</t>
  </si>
  <si>
    <t xml:space="preserve">83.6%</t>
  </si>
  <si>
    <t xml:space="preserve">24.3%</t>
  </si>
  <si>
    <t xml:space="preserve">8.4%</t>
  </si>
  <si>
    <t xml:space="preserve">89.9%</t>
  </si>
  <si>
    <t xml:space="preserve">7.3%</t>
  </si>
  <si>
    <t xml:space="preserve">83.1%</t>
  </si>
  <si>
    <t xml:space="preserve">23.0%</t>
  </si>
  <si>
    <t xml:space="preserve">7.9%</t>
  </si>
  <si>
    <t xml:space="preserve">79.9%</t>
  </si>
  <si>
    <t xml:space="preserve">25.5%</t>
  </si>
  <si>
    <t xml:space="preserve">28.5%</t>
  </si>
  <si>
    <t xml:space="preserve">9.1%</t>
  </si>
  <si>
    <t xml:space="preserve">91.0%</t>
  </si>
  <si>
    <t xml:space="preserve">33.1%</t>
  </si>
  <si>
    <t xml:space="preserve">13.3%</t>
  </si>
  <si>
    <t xml:space="preserve">34.0%</t>
  </si>
  <si>
    <t xml:space="preserve">14.1%</t>
  </si>
  <si>
    <t xml:space="preserve">31.0%</t>
  </si>
  <si>
    <t xml:space="preserve">11.1%</t>
  </si>
  <si>
    <t xml:space="preserve">17.3%</t>
  </si>
  <si>
    <t xml:space="preserve">25.7%</t>
  </si>
  <si>
    <t xml:space="preserve">91.8%</t>
  </si>
  <si>
    <t xml:space="preserve">23.8%</t>
  </si>
  <si>
    <t xml:space="preserve">HDI</t>
  </si>
  <si>
    <t xml:space="preserve"> Massachusetts </t>
  </si>
  <si>
    <t xml:space="preserve"> Connecticut </t>
  </si>
  <si>
    <t xml:space="preserve"> Minnesota </t>
  </si>
  <si>
    <t xml:space="preserve"> New Jersey </t>
  </si>
  <si>
    <t xml:space="preserve"> New Hampshire</t>
  </si>
  <si>
    <t xml:space="preserve"> District of Columbia </t>
  </si>
  <si>
    <t xml:space="preserve"> Colorado </t>
  </si>
  <si>
    <t xml:space="preserve"> New York</t>
  </si>
  <si>
    <t xml:space="preserve"> North Dakota</t>
  </si>
  <si>
    <t xml:space="preserve"> Hawaii </t>
  </si>
  <si>
    <t xml:space="preserve"> Washington</t>
  </si>
  <si>
    <t xml:space="preserve"> Alaska </t>
  </si>
  <si>
    <t xml:space="preserve"> Vermont </t>
  </si>
  <si>
    <t xml:space="preserve"> Maryland </t>
  </si>
  <si>
    <t xml:space="preserve"> Nebraska </t>
  </si>
  <si>
    <t xml:space="preserve"> Wyoming </t>
  </si>
  <si>
    <t xml:space="preserve"> Delaware </t>
  </si>
  <si>
    <t xml:space="preserve"> California</t>
  </si>
  <si>
    <t xml:space="preserve"> Utah</t>
  </si>
  <si>
    <t xml:space="preserve"> Oregon </t>
  </si>
  <si>
    <t xml:space="preserve"> Illinois</t>
  </si>
  <si>
    <t xml:space="preserve"> Virginia</t>
  </si>
  <si>
    <t xml:space="preserve"> South Dakota</t>
  </si>
  <si>
    <t xml:space="preserve"> Iowa</t>
  </si>
  <si>
    <t xml:space="preserve"> Pennsylvania </t>
  </si>
  <si>
    <t xml:space="preserve"> United States </t>
  </si>
  <si>
    <t xml:space="preserve"> Rhode Island</t>
  </si>
  <si>
    <t xml:space="preserve"> Montana </t>
  </si>
  <si>
    <t xml:space="preserve"> Maine </t>
  </si>
  <si>
    <t xml:space="preserve"> Ohio </t>
  </si>
  <si>
    <t xml:space="preserve"> Michigan </t>
  </si>
  <si>
    <t xml:space="preserve"> Texas </t>
  </si>
  <si>
    <t xml:space="preserve"> Florida</t>
  </si>
  <si>
    <t xml:space="preserve"> Arizona </t>
  </si>
  <si>
    <t xml:space="preserve"> Idaho </t>
  </si>
  <si>
    <t xml:space="preserve"> Indiana </t>
  </si>
  <si>
    <t xml:space="preserve"> Missouri </t>
  </si>
  <si>
    <t xml:space="preserve"> North Carolina</t>
  </si>
  <si>
    <t xml:space="preserve"> Nevada </t>
  </si>
  <si>
    <t xml:space="preserve">Georgia (U.S. state) Georgia</t>
  </si>
  <si>
    <t xml:space="preserve"> New Mexico </t>
  </si>
  <si>
    <t xml:space="preserve"> Oklahoma </t>
  </si>
  <si>
    <t xml:space="preserve"> Tennessee </t>
  </si>
  <si>
    <t xml:space="preserve"> South Carolina </t>
  </si>
  <si>
    <t xml:space="preserve"> Louisiana </t>
  </si>
  <si>
    <t xml:space="preserve"> Kentucky </t>
  </si>
  <si>
    <t xml:space="preserve"> Arkansas </t>
  </si>
  <si>
    <t xml:space="preserve"> Alabama</t>
  </si>
  <si>
    <t xml:space="preserve"> West Virginia </t>
  </si>
  <si>
    <t xml:space="preserve"> Mississippi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</si>
</sst>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33"/>
  <sheetViews>
    <sheetView windowProtection="false" showFormulas="false" showGridLines="true" showRowColHeaders="true" showZeros="true" rightToLeft="false" tabSelected="false" showOutlineSymbols="true" defaultGridColor="true" view="normal" topLeftCell="A623" colorId="64" zoomScale="100" zoomScaleNormal="100" zoomScalePageLayoutView="100" workbookViewId="0">
      <selection pane="topLeft" activeCell="C266" activeCellId="0" sqref="C266"/>
    </sheetView>
  </sheetViews>
  <sheetFormatPr defaultRowHeight="12.8"/>
  <cols>
    <col collapsed="false" hidden="false" max="1" min="1" style="0" width="16.8724489795918"/>
    <col collapsed="false" hidden="false" max="2" min="2" style="0" width="10.1224489795918"/>
    <col collapsed="false" hidden="false" max="3" min="3" style="0" width="12.8265306122449"/>
    <col collapsed="false" hidden="false" max="4" min="4" style="0" width="6.47959183673469"/>
    <col collapsed="false" hidden="false" max="5" min="5" style="0" width="16.6020408163265"/>
    <col collapsed="false" hidden="false" max="6" min="6" style="0" width="20.3826530612245"/>
    <col collapsed="false" hidden="false" max="7" min="7" style="0" width="18.765306122449"/>
    <col collapsed="false" hidden="false" max="8" min="8" style="0" width="14.58163265306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s">
        <v>11</v>
      </c>
      <c r="C2" s="0" t="n">
        <v>2599</v>
      </c>
      <c r="D2" s="0" t="n">
        <v>1178</v>
      </c>
      <c r="E2" s="0" t="n">
        <v>253</v>
      </c>
      <c r="F2" s="0" t="n">
        <v>390</v>
      </c>
      <c r="G2" s="0" t="n">
        <v>63</v>
      </c>
      <c r="H2" s="0" t="n">
        <v>53</v>
      </c>
      <c r="I2" s="0" t="n">
        <f aca="false">E2/D2</f>
        <v>0.214770797962649</v>
      </c>
      <c r="J2" s="0" t="n">
        <f aca="false">H2/D2</f>
        <v>0.0449915110356536</v>
      </c>
    </row>
    <row r="3" customFormat="false" ht="12.8" hidden="false" customHeight="false" outlineLevel="0" collapsed="false">
      <c r="A3" s="0" t="s">
        <v>10</v>
      </c>
      <c r="B3" s="1" t="s">
        <v>12</v>
      </c>
      <c r="C3" s="0" t="n">
        <v>2742</v>
      </c>
      <c r="D3" s="0" t="n">
        <v>1201</v>
      </c>
      <c r="E3" s="0" t="n">
        <v>262</v>
      </c>
      <c r="F3" s="0" t="n">
        <v>411</v>
      </c>
      <c r="G3" s="0" t="n">
        <v>68</v>
      </c>
      <c r="H3" s="0" t="n">
        <v>55</v>
      </c>
      <c r="I3" s="0" t="n">
        <f aca="false">E3/D3</f>
        <v>0.218151540383014</v>
      </c>
      <c r="J3" s="0" t="n">
        <f aca="false">H3/D3</f>
        <v>0.0457951706910908</v>
      </c>
    </row>
    <row r="4" customFormat="false" ht="12.8" hidden="false" customHeight="false" outlineLevel="0" collapsed="false">
      <c r="A4" s="0" t="s">
        <v>10</v>
      </c>
      <c r="B4" s="1" t="s">
        <v>13</v>
      </c>
      <c r="C4" s="0" t="n">
        <v>2883</v>
      </c>
      <c r="D4" s="0" t="n">
        <v>1219</v>
      </c>
      <c r="E4" s="0" t="n">
        <v>269</v>
      </c>
      <c r="F4" s="0" t="n">
        <v>432</v>
      </c>
      <c r="G4" s="0" t="n">
        <v>73</v>
      </c>
      <c r="H4" s="0" t="n">
        <v>56</v>
      </c>
      <c r="I4" s="0" t="n">
        <f aca="false">E4/D4</f>
        <v>0.220672682526661</v>
      </c>
      <c r="J4" s="0" t="n">
        <f aca="false">H4/D4</f>
        <v>0.0459392945036916</v>
      </c>
    </row>
    <row r="5" customFormat="false" ht="12.8" hidden="false" customHeight="false" outlineLevel="0" collapsed="false">
      <c r="A5" s="0" t="s">
        <v>10</v>
      </c>
      <c r="B5" s="1" t="s">
        <v>14</v>
      </c>
      <c r="C5" s="0" t="n">
        <v>3020</v>
      </c>
      <c r="D5" s="0" t="n">
        <v>1232</v>
      </c>
      <c r="E5" s="0" t="n">
        <v>276</v>
      </c>
      <c r="F5" s="0" t="n">
        <v>453</v>
      </c>
      <c r="G5" s="0" t="n">
        <v>79</v>
      </c>
      <c r="H5" s="0" t="n">
        <v>57</v>
      </c>
      <c r="I5" s="0" t="n">
        <f aca="false">E5/D5</f>
        <v>0.224025974025974</v>
      </c>
      <c r="J5" s="0" t="n">
        <f aca="false">H5/D5</f>
        <v>0.0462662337662338</v>
      </c>
    </row>
    <row r="6" customFormat="false" ht="12.8" hidden="false" customHeight="false" outlineLevel="0" collapsed="false">
      <c r="A6" s="0" t="s">
        <v>10</v>
      </c>
      <c r="B6" s="1" t="s">
        <v>15</v>
      </c>
      <c r="C6" s="0" t="n">
        <v>3154</v>
      </c>
      <c r="D6" s="0" t="n">
        <v>1241</v>
      </c>
      <c r="E6" s="0" t="n">
        <v>282</v>
      </c>
      <c r="F6" s="0" t="n">
        <v>473</v>
      </c>
      <c r="G6" s="0" t="n">
        <v>85</v>
      </c>
      <c r="H6" s="0" t="n">
        <v>58</v>
      </c>
      <c r="I6" s="0" t="n">
        <f aca="false">E6/D6</f>
        <v>0.22723609991942</v>
      </c>
      <c r="J6" s="0" t="n">
        <f aca="false">H6/D6</f>
        <v>0.0467365028203062</v>
      </c>
    </row>
    <row r="7" customFormat="false" ht="12.8" hidden="false" customHeight="false" outlineLevel="0" collapsed="false">
      <c r="A7" s="0" t="s">
        <v>10</v>
      </c>
      <c r="B7" s="1" t="s">
        <v>16</v>
      </c>
      <c r="C7" s="0" t="n">
        <v>3284</v>
      </c>
      <c r="D7" s="0" t="n">
        <v>1246</v>
      </c>
      <c r="E7" s="0" t="n">
        <v>287</v>
      </c>
      <c r="F7" s="0" t="n">
        <v>493</v>
      </c>
      <c r="G7" s="0" t="n">
        <v>90</v>
      </c>
      <c r="H7" s="0" t="n">
        <v>58</v>
      </c>
      <c r="I7" s="0" t="n">
        <f aca="false">E7/D7</f>
        <v>0.230337078651685</v>
      </c>
      <c r="J7" s="0" t="n">
        <f aca="false">H7/D7</f>
        <v>0.0465489566613162</v>
      </c>
    </row>
    <row r="8" customFormat="false" ht="12.8" hidden="false" customHeight="false" outlineLevel="0" collapsed="false">
      <c r="A8" s="0" t="s">
        <v>10</v>
      </c>
      <c r="B8" s="1" t="s">
        <v>17</v>
      </c>
      <c r="C8" s="0" t="n">
        <v>3410</v>
      </c>
      <c r="D8" s="0" t="n">
        <v>1246</v>
      </c>
      <c r="E8" s="0" t="n">
        <v>291</v>
      </c>
      <c r="F8" s="0" t="n">
        <v>511</v>
      </c>
      <c r="G8" s="0" t="n">
        <v>96</v>
      </c>
      <c r="H8" s="0" t="n">
        <v>59</v>
      </c>
      <c r="I8" s="0" t="n">
        <f aca="false">E8/D8</f>
        <v>0.23354735152488</v>
      </c>
      <c r="J8" s="0" t="n">
        <f aca="false">H8/D8</f>
        <v>0.0473515248796148</v>
      </c>
    </row>
    <row r="9" customFormat="false" ht="12.8" hidden="false" customHeight="false" outlineLevel="0" collapsed="false">
      <c r="A9" s="0" t="s">
        <v>10</v>
      </c>
      <c r="B9" s="1" t="s">
        <v>18</v>
      </c>
      <c r="C9" s="0" t="n">
        <v>3531</v>
      </c>
      <c r="D9" s="0" t="n">
        <v>1243</v>
      </c>
      <c r="E9" s="0" t="n">
        <v>295</v>
      </c>
      <c r="F9" s="0" t="n">
        <v>530</v>
      </c>
      <c r="G9" s="0" t="n">
        <v>101</v>
      </c>
      <c r="H9" s="0" t="n">
        <v>59</v>
      </c>
      <c r="I9" s="0" t="n">
        <f aca="false">E9/D9</f>
        <v>0.237329042638777</v>
      </c>
      <c r="J9" s="0" t="n">
        <f aca="false">H9/D9</f>
        <v>0.0474658085277554</v>
      </c>
    </row>
    <row r="10" customFormat="false" ht="12.8" hidden="false" customHeight="false" outlineLevel="0" collapsed="false">
      <c r="A10" s="0" t="s">
        <v>10</v>
      </c>
      <c r="B10" s="1" t="s">
        <v>19</v>
      </c>
      <c r="C10" s="0" t="n">
        <v>3648</v>
      </c>
      <c r="D10" s="0" t="n">
        <v>1236</v>
      </c>
      <c r="E10" s="0" t="n">
        <v>297</v>
      </c>
      <c r="F10" s="0" t="n">
        <v>547</v>
      </c>
      <c r="G10" s="0" t="n">
        <v>107</v>
      </c>
      <c r="H10" s="0" t="n">
        <v>59</v>
      </c>
      <c r="I10" s="0" t="n">
        <f aca="false">E10/D10</f>
        <v>0.240291262135922</v>
      </c>
      <c r="J10" s="0" t="n">
        <f aca="false">H10/D10</f>
        <v>0.0477346278317152</v>
      </c>
    </row>
    <row r="11" customFormat="false" ht="12.8" hidden="false" customHeight="false" outlineLevel="0" collapsed="false">
      <c r="A11" s="0" t="s">
        <v>10</v>
      </c>
      <c r="B11" s="1" t="s">
        <v>20</v>
      </c>
      <c r="C11" s="0" t="n">
        <v>3760</v>
      </c>
      <c r="D11" s="0" t="n">
        <v>1225</v>
      </c>
      <c r="E11" s="0" t="n">
        <v>299</v>
      </c>
      <c r="F11" s="0" t="n">
        <v>564</v>
      </c>
      <c r="G11" s="0" t="n">
        <v>113</v>
      </c>
      <c r="H11" s="0" t="n">
        <v>59</v>
      </c>
      <c r="I11" s="0" t="n">
        <f aca="false">E11/D11</f>
        <v>0.244081632653061</v>
      </c>
      <c r="J11" s="0" t="n">
        <f aca="false">H11/D11</f>
        <v>0.0481632653061225</v>
      </c>
    </row>
    <row r="12" customFormat="false" ht="12.8" hidden="false" customHeight="false" outlineLevel="0" collapsed="false">
      <c r="A12" s="0" t="s">
        <v>10</v>
      </c>
      <c r="B12" s="1" t="s">
        <v>21</v>
      </c>
      <c r="C12" s="0" t="n">
        <v>3868</v>
      </c>
      <c r="D12" s="0" t="n">
        <v>1212</v>
      </c>
      <c r="E12" s="0" t="n">
        <v>300</v>
      </c>
      <c r="F12" s="0" t="n">
        <v>580</v>
      </c>
      <c r="G12" s="0" t="n">
        <v>118</v>
      </c>
      <c r="H12" s="0" t="n">
        <v>59</v>
      </c>
      <c r="I12" s="0" t="n">
        <f aca="false">E12/D12</f>
        <v>0.247524752475248</v>
      </c>
      <c r="J12" s="0" t="n">
        <f aca="false">H12/D12</f>
        <v>0.0486798679867987</v>
      </c>
    </row>
    <row r="13" customFormat="false" ht="12.8" hidden="false" customHeight="false" outlineLevel="0" collapsed="false">
      <c r="A13" s="0" t="s">
        <v>10</v>
      </c>
      <c r="B13" s="1" t="s">
        <v>22</v>
      </c>
      <c r="C13" s="0" t="n">
        <v>3972</v>
      </c>
      <c r="D13" s="0" t="n">
        <v>1195</v>
      </c>
      <c r="E13" s="0" t="n">
        <v>300</v>
      </c>
      <c r="F13" s="0" t="n">
        <v>596</v>
      </c>
      <c r="G13" s="0" t="n">
        <v>124</v>
      </c>
      <c r="H13" s="0" t="n">
        <v>58</v>
      </c>
      <c r="I13" s="0" t="n">
        <f aca="false">E13/D13</f>
        <v>0.251046025104602</v>
      </c>
      <c r="J13" s="0" t="n">
        <f aca="false">H13/D13</f>
        <v>0.0485355648535565</v>
      </c>
    </row>
    <row r="14" customFormat="false" ht="12.8" hidden="false" customHeight="false" outlineLevel="0" collapsed="false">
      <c r="A14" s="0" t="s">
        <v>10</v>
      </c>
      <c r="B14" s="1" t="s">
        <v>23</v>
      </c>
      <c r="C14" s="0" t="n">
        <v>4070</v>
      </c>
      <c r="D14" s="0" t="n">
        <v>1176</v>
      </c>
      <c r="E14" s="0" t="n">
        <v>300</v>
      </c>
      <c r="F14" s="0" t="n">
        <v>611</v>
      </c>
      <c r="G14" s="0" t="n">
        <v>129</v>
      </c>
      <c r="H14" s="0" t="n">
        <v>58</v>
      </c>
      <c r="I14" s="0" t="n">
        <f aca="false">E14/D14</f>
        <v>0.255102040816327</v>
      </c>
      <c r="J14" s="0" t="n">
        <f aca="false">H14/D14</f>
        <v>0.0493197278911565</v>
      </c>
    </row>
    <row r="15" customFormat="false" ht="12.8" hidden="false" customHeight="false" outlineLevel="0" collapsed="false">
      <c r="A15" s="0" t="s">
        <v>10</v>
      </c>
      <c r="B15" s="1" t="s">
        <v>24</v>
      </c>
      <c r="C15" s="0" t="n">
        <v>4164</v>
      </c>
      <c r="D15" s="0" t="n">
        <v>1155</v>
      </c>
      <c r="E15" s="0" t="n">
        <v>299</v>
      </c>
      <c r="F15" s="0" t="n">
        <v>625</v>
      </c>
      <c r="G15" s="0" t="n">
        <v>134</v>
      </c>
      <c r="H15" s="0" t="n">
        <v>57</v>
      </c>
      <c r="I15" s="0" t="n">
        <f aca="false">E15/D15</f>
        <v>0.258874458874459</v>
      </c>
      <c r="J15" s="0" t="n">
        <f aca="false">H15/D15</f>
        <v>0.0493506493506494</v>
      </c>
    </row>
    <row r="16" customFormat="false" ht="12.8" hidden="false" customHeight="false" outlineLevel="0" collapsed="false">
      <c r="A16" s="0" t="s">
        <v>10</v>
      </c>
      <c r="B16" s="1" t="s">
        <v>25</v>
      </c>
      <c r="C16" s="0" t="n">
        <v>4253</v>
      </c>
      <c r="D16" s="0" t="n">
        <v>1132</v>
      </c>
      <c r="E16" s="0" t="n">
        <v>297</v>
      </c>
      <c r="F16" s="0" t="n">
        <v>638</v>
      </c>
      <c r="G16" s="0" t="n">
        <v>139</v>
      </c>
      <c r="H16" s="0" t="n">
        <v>56</v>
      </c>
      <c r="I16" s="0" t="n">
        <f aca="false">E16/D16</f>
        <v>0.262367491166078</v>
      </c>
      <c r="J16" s="0" t="n">
        <f aca="false">H16/D16</f>
        <v>0.049469964664311</v>
      </c>
    </row>
    <row r="17" customFormat="false" ht="12.8" hidden="false" customHeight="false" outlineLevel="0" collapsed="false">
      <c r="A17" s="0" t="s">
        <v>10</v>
      </c>
      <c r="B17" s="1" t="s">
        <v>26</v>
      </c>
      <c r="C17" s="0" t="n">
        <v>4338</v>
      </c>
      <c r="D17" s="0" t="n">
        <v>1106</v>
      </c>
      <c r="E17" s="0" t="n">
        <v>295</v>
      </c>
      <c r="F17" s="0" t="n">
        <v>651</v>
      </c>
      <c r="G17" s="0" t="n">
        <v>145</v>
      </c>
      <c r="H17" s="0" t="n">
        <v>55</v>
      </c>
      <c r="I17" s="0" t="n">
        <f aca="false">E17/D17</f>
        <v>0.266726943942134</v>
      </c>
      <c r="J17" s="0" t="n">
        <f aca="false">H17/D17</f>
        <v>0.0497287522603978</v>
      </c>
    </row>
    <row r="18" customFormat="false" ht="12.8" hidden="false" customHeight="false" outlineLevel="0" collapsed="false">
      <c r="A18" s="0" t="s">
        <v>10</v>
      </c>
      <c r="B18" s="1" t="s">
        <v>27</v>
      </c>
      <c r="C18" s="0" t="n">
        <v>4419</v>
      </c>
      <c r="D18" s="0" t="n">
        <v>1080</v>
      </c>
      <c r="E18" s="0" t="n">
        <v>292</v>
      </c>
      <c r="F18" s="0" t="n">
        <v>663</v>
      </c>
      <c r="G18" s="0" t="n">
        <v>150</v>
      </c>
      <c r="H18" s="0" t="n">
        <v>54</v>
      </c>
      <c r="I18" s="0" t="n">
        <f aca="false">E18/D18</f>
        <v>0.27037037037037</v>
      </c>
      <c r="J18" s="0" t="n">
        <f aca="false">H18/D18</f>
        <v>0.05</v>
      </c>
    </row>
    <row r="19" customFormat="false" ht="12.8" hidden="false" customHeight="false" outlineLevel="0" collapsed="false">
      <c r="A19" s="0" t="s">
        <v>10</v>
      </c>
      <c r="B19" s="1" t="s">
        <v>28</v>
      </c>
      <c r="C19" s="0" t="n">
        <v>4495</v>
      </c>
      <c r="D19" s="0" t="n">
        <v>1051</v>
      </c>
      <c r="E19" s="0" t="n">
        <v>289</v>
      </c>
      <c r="F19" s="0" t="n">
        <v>674</v>
      </c>
      <c r="G19" s="0" t="n">
        <v>154</v>
      </c>
      <c r="H19" s="0" t="n">
        <v>53</v>
      </c>
      <c r="I19" s="0" t="n">
        <f aca="false">E19/D19</f>
        <v>0.274976213130352</v>
      </c>
      <c r="J19" s="0" t="n">
        <f aca="false">H19/D19</f>
        <v>0.0504281636536632</v>
      </c>
    </row>
    <row r="20" customFormat="false" ht="12.8" hidden="false" customHeight="false" outlineLevel="0" collapsed="false">
      <c r="A20" s="0" t="s">
        <v>10</v>
      </c>
      <c r="B20" s="1" t="s">
        <v>29</v>
      </c>
      <c r="C20" s="0" t="n">
        <v>4567</v>
      </c>
      <c r="D20" s="0" t="n">
        <v>1022</v>
      </c>
      <c r="E20" s="0" t="n">
        <v>285</v>
      </c>
      <c r="F20" s="0" t="n">
        <v>685</v>
      </c>
      <c r="G20" s="0" t="n">
        <v>159</v>
      </c>
      <c r="H20" s="0" t="n">
        <v>52</v>
      </c>
      <c r="I20" s="0" t="n">
        <f aca="false">E20/D20</f>
        <v>0.278864970645793</v>
      </c>
      <c r="J20" s="0" t="n">
        <f aca="false">H20/D20</f>
        <v>0.050880626223092</v>
      </c>
    </row>
    <row r="21" customFormat="false" ht="12.8" hidden="false" customHeight="false" outlineLevel="0" collapsed="false">
      <c r="A21" s="0" t="s">
        <v>10</v>
      </c>
      <c r="B21" s="1" t="s">
        <v>30</v>
      </c>
      <c r="C21" s="0" t="n">
        <v>4635</v>
      </c>
      <c r="D21" s="0" t="n">
        <v>992</v>
      </c>
      <c r="E21" s="0" t="n">
        <v>281</v>
      </c>
      <c r="F21" s="0" t="n">
        <v>695</v>
      </c>
      <c r="G21" s="0" t="n">
        <v>164</v>
      </c>
      <c r="H21" s="0" t="n">
        <v>51</v>
      </c>
      <c r="I21" s="0" t="n">
        <f aca="false">E21/D21</f>
        <v>0.283266129032258</v>
      </c>
      <c r="J21" s="0" t="n">
        <f aca="false">H21/D21</f>
        <v>0.0514112903225807</v>
      </c>
    </row>
    <row r="22" customFormat="false" ht="12.8" hidden="false" customHeight="false" outlineLevel="0" collapsed="false">
      <c r="A22" s="0" t="s">
        <v>10</v>
      </c>
      <c r="B22" s="1" t="s">
        <v>31</v>
      </c>
      <c r="C22" s="0" t="n">
        <v>4698</v>
      </c>
      <c r="D22" s="0" t="n">
        <v>961</v>
      </c>
      <c r="E22" s="0" t="n">
        <v>276</v>
      </c>
      <c r="F22" s="0" t="n">
        <v>705</v>
      </c>
      <c r="G22" s="0" t="n">
        <v>168</v>
      </c>
      <c r="H22" s="0" t="n">
        <v>49</v>
      </c>
      <c r="I22" s="0" t="n">
        <f aca="false">E22/D22</f>
        <v>0.287200832466181</v>
      </c>
      <c r="J22" s="0" t="n">
        <f aca="false">H22/D22</f>
        <v>0.0509885535900104</v>
      </c>
    </row>
    <row r="23" customFormat="false" ht="12.8" hidden="false" customHeight="false" outlineLevel="0" collapsed="false">
      <c r="A23" s="0" t="s">
        <v>10</v>
      </c>
      <c r="B23" s="1" t="s">
        <v>32</v>
      </c>
      <c r="C23" s="0" t="n">
        <v>4759</v>
      </c>
      <c r="D23" s="0" t="n">
        <v>930</v>
      </c>
      <c r="E23" s="0" t="n">
        <v>271</v>
      </c>
      <c r="F23" s="0" t="n">
        <v>714</v>
      </c>
      <c r="G23" s="0" t="n">
        <v>172</v>
      </c>
      <c r="H23" s="0" t="n">
        <v>48</v>
      </c>
      <c r="I23" s="0" t="n">
        <f aca="false">E23/D23</f>
        <v>0.291397849462366</v>
      </c>
      <c r="J23" s="0" t="n">
        <f aca="false">H23/D23</f>
        <v>0.0516129032258065</v>
      </c>
    </row>
    <row r="24" customFormat="false" ht="12.8" hidden="false" customHeight="false" outlineLevel="0" collapsed="false">
      <c r="A24" s="0" t="s">
        <v>10</v>
      </c>
      <c r="B24" s="1" t="s">
        <v>33</v>
      </c>
      <c r="C24" s="0" t="n">
        <v>4815</v>
      </c>
      <c r="D24" s="0" t="n">
        <v>898</v>
      </c>
      <c r="E24" s="0" t="n">
        <v>266</v>
      </c>
      <c r="F24" s="0" t="n">
        <v>722</v>
      </c>
      <c r="G24" s="0" t="n">
        <v>176</v>
      </c>
      <c r="H24" s="0" t="n">
        <v>47</v>
      </c>
      <c r="I24" s="0" t="n">
        <f aca="false">E24/D24</f>
        <v>0.296213808463252</v>
      </c>
      <c r="J24" s="0" t="n">
        <f aca="false">H24/D24</f>
        <v>0.0523385300668152</v>
      </c>
    </row>
    <row r="25" customFormat="false" ht="12.8" hidden="false" customHeight="false" outlineLevel="0" collapsed="false">
      <c r="A25" s="0" t="s">
        <v>10</v>
      </c>
      <c r="B25" s="1" t="s">
        <v>34</v>
      </c>
      <c r="C25" s="0" t="n">
        <v>4868</v>
      </c>
      <c r="D25" s="0" t="n">
        <v>866</v>
      </c>
      <c r="E25" s="0" t="n">
        <v>261</v>
      </c>
      <c r="F25" s="0" t="n">
        <v>730</v>
      </c>
      <c r="G25" s="0" t="n">
        <v>180</v>
      </c>
      <c r="H25" s="0" t="n">
        <v>45</v>
      </c>
      <c r="I25" s="0" t="n">
        <f aca="false">E25/D25</f>
        <v>0.301385681293303</v>
      </c>
      <c r="J25" s="0" t="n">
        <f aca="false">H25/D25</f>
        <v>0.0519630484988453</v>
      </c>
    </row>
    <row r="26" customFormat="false" ht="12.8" hidden="false" customHeight="false" outlineLevel="0" collapsed="false">
      <c r="A26" s="0" t="s">
        <v>10</v>
      </c>
      <c r="B26" s="1" t="s">
        <v>35</v>
      </c>
      <c r="C26" s="0" t="n">
        <v>4918</v>
      </c>
      <c r="D26" s="0" t="n">
        <v>834</v>
      </c>
      <c r="E26" s="0" t="n">
        <v>255</v>
      </c>
      <c r="F26" s="0" t="n">
        <v>738</v>
      </c>
      <c r="G26" s="0" t="n">
        <v>184</v>
      </c>
      <c r="H26" s="0" t="n">
        <v>44</v>
      </c>
      <c r="I26" s="0" t="n">
        <f aca="false">E26/D26</f>
        <v>0.305755395683453</v>
      </c>
      <c r="J26" s="0" t="n">
        <f aca="false">H26/D26</f>
        <v>0.052757793764988</v>
      </c>
    </row>
    <row r="27" customFormat="false" ht="12.8" hidden="false" customHeight="false" outlineLevel="0" collapsed="false">
      <c r="A27" s="0" t="s">
        <v>10</v>
      </c>
      <c r="B27" s="1" t="s">
        <v>36</v>
      </c>
      <c r="C27" s="0" t="n">
        <v>4964</v>
      </c>
      <c r="D27" s="0" t="n">
        <v>802</v>
      </c>
      <c r="E27" s="0" t="n">
        <v>249</v>
      </c>
      <c r="F27" s="0" t="n">
        <v>745</v>
      </c>
      <c r="G27" s="0" t="n">
        <v>188</v>
      </c>
      <c r="H27" s="0" t="n">
        <v>42</v>
      </c>
      <c r="I27" s="0" t="n">
        <f aca="false">E27/D27</f>
        <v>0.310473815461347</v>
      </c>
      <c r="J27" s="0" t="n">
        <f aca="false">H27/D27</f>
        <v>0.0523690773067332</v>
      </c>
    </row>
    <row r="28" customFormat="false" ht="12.8" hidden="false" customHeight="false" outlineLevel="0" collapsed="false">
      <c r="A28" s="0" t="s">
        <v>10</v>
      </c>
      <c r="B28" s="1" t="s">
        <v>37</v>
      </c>
      <c r="C28" s="0" t="n">
        <v>5007</v>
      </c>
      <c r="D28" s="0" t="n">
        <v>771</v>
      </c>
      <c r="E28" s="0" t="n">
        <v>243</v>
      </c>
      <c r="F28" s="0" t="n">
        <v>751</v>
      </c>
      <c r="G28" s="0" t="n">
        <v>192</v>
      </c>
      <c r="H28" s="0" t="n">
        <v>41</v>
      </c>
      <c r="I28" s="0" t="n">
        <f aca="false">E28/D28</f>
        <v>0.315175097276265</v>
      </c>
      <c r="J28" s="0" t="n">
        <f aca="false">H28/D28</f>
        <v>0.053177691309987</v>
      </c>
    </row>
    <row r="29" customFormat="false" ht="12.8" hidden="false" customHeight="false" outlineLevel="0" collapsed="false">
      <c r="A29" s="0" t="s">
        <v>10</v>
      </c>
      <c r="B29" s="1" t="s">
        <v>38</v>
      </c>
      <c r="C29" s="0" t="n">
        <v>5048</v>
      </c>
      <c r="D29" s="0" t="n">
        <v>740</v>
      </c>
      <c r="E29" s="0" t="n">
        <v>237</v>
      </c>
      <c r="F29" s="0" t="n">
        <v>757</v>
      </c>
      <c r="G29" s="0" t="n">
        <v>195</v>
      </c>
      <c r="H29" s="0" t="n">
        <v>39</v>
      </c>
      <c r="I29" s="0" t="n">
        <f aca="false">E29/D29</f>
        <v>0.32027027027027</v>
      </c>
      <c r="J29" s="0" t="n">
        <f aca="false">H29/D29</f>
        <v>0.0527027027027027</v>
      </c>
    </row>
    <row r="30" customFormat="false" ht="12.8" hidden="false" customHeight="false" outlineLevel="0" collapsed="false">
      <c r="A30" s="0" t="s">
        <v>10</v>
      </c>
      <c r="B30" s="1" t="s">
        <v>39</v>
      </c>
      <c r="C30" s="0" t="n">
        <v>5086</v>
      </c>
      <c r="D30" s="0" t="n">
        <v>709</v>
      </c>
      <c r="E30" s="0" t="n">
        <v>231</v>
      </c>
      <c r="F30" s="0" t="n">
        <v>763</v>
      </c>
      <c r="G30" s="0" t="n">
        <v>198</v>
      </c>
      <c r="H30" s="0" t="n">
        <v>38</v>
      </c>
      <c r="I30" s="0" t="n">
        <f aca="false">E30/D30</f>
        <v>0.325811001410437</v>
      </c>
      <c r="J30" s="0" t="n">
        <f aca="false">H30/D30</f>
        <v>0.0535966149506347</v>
      </c>
    </row>
    <row r="31" customFormat="false" ht="12.8" hidden="false" customHeight="false" outlineLevel="0" collapsed="false">
      <c r="A31" s="0" t="s">
        <v>10</v>
      </c>
      <c r="B31" s="1" t="s">
        <v>40</v>
      </c>
      <c r="C31" s="0" t="n">
        <v>5121</v>
      </c>
      <c r="D31" s="0" t="n">
        <v>679</v>
      </c>
      <c r="E31" s="0" t="n">
        <v>225</v>
      </c>
      <c r="F31" s="0" t="n">
        <v>768</v>
      </c>
      <c r="G31" s="0" t="n">
        <v>201</v>
      </c>
      <c r="H31" s="0" t="n">
        <v>37</v>
      </c>
      <c r="I31" s="0" t="n">
        <f aca="false">E31/D31</f>
        <v>0.331369661266568</v>
      </c>
      <c r="J31" s="0" t="n">
        <f aca="false">H31/D31</f>
        <v>0.0544918998527246</v>
      </c>
    </row>
    <row r="32" customFormat="false" ht="12.8" hidden="false" customHeight="false" outlineLevel="0" collapsed="false">
      <c r="A32" s="0" t="s">
        <v>10</v>
      </c>
      <c r="B32" s="1" t="s">
        <v>41</v>
      </c>
      <c r="C32" s="0" t="n">
        <v>5153</v>
      </c>
      <c r="D32" s="0" t="n">
        <v>649</v>
      </c>
      <c r="E32" s="0" t="n">
        <v>218</v>
      </c>
      <c r="F32" s="0" t="n">
        <v>773</v>
      </c>
      <c r="G32" s="0" t="n">
        <v>204</v>
      </c>
      <c r="H32" s="0" t="n">
        <v>35</v>
      </c>
      <c r="I32" s="0" t="n">
        <f aca="false">E32/D32</f>
        <v>0.335901386748844</v>
      </c>
      <c r="J32" s="0" t="n">
        <f aca="false">H32/D32</f>
        <v>0.0539291217257319</v>
      </c>
    </row>
    <row r="33" customFormat="false" ht="12.8" hidden="false" customHeight="false" outlineLevel="0" collapsed="false">
      <c r="A33" s="0" t="s">
        <v>10</v>
      </c>
      <c r="B33" s="1" t="s">
        <v>42</v>
      </c>
      <c r="C33" s="0" t="n">
        <v>5184</v>
      </c>
      <c r="D33" s="0" t="n">
        <v>620</v>
      </c>
      <c r="E33" s="0" t="n">
        <v>212</v>
      </c>
      <c r="F33" s="0" t="n">
        <v>778</v>
      </c>
      <c r="G33" s="0" t="n">
        <v>207</v>
      </c>
      <c r="H33" s="0" t="n">
        <v>34</v>
      </c>
      <c r="I33" s="0" t="n">
        <f aca="false">E33/D33</f>
        <v>0.341935483870968</v>
      </c>
      <c r="J33" s="0" t="n">
        <f aca="false">H33/D33</f>
        <v>0.0548387096774194</v>
      </c>
    </row>
    <row r="34" customFormat="false" ht="12.8" hidden="false" customHeight="false" outlineLevel="0" collapsed="false">
      <c r="A34" s="0" t="s">
        <v>10</v>
      </c>
      <c r="B34" s="1" t="s">
        <v>43</v>
      </c>
      <c r="C34" s="0" t="n">
        <v>5212</v>
      </c>
      <c r="D34" s="0" t="n">
        <v>592</v>
      </c>
      <c r="E34" s="0" t="n">
        <v>206</v>
      </c>
      <c r="F34" s="0" t="n">
        <v>782</v>
      </c>
      <c r="G34" s="0" t="n">
        <v>210</v>
      </c>
      <c r="H34" s="0" t="n">
        <v>32</v>
      </c>
      <c r="I34" s="0" t="n">
        <f aca="false">E34/D34</f>
        <v>0.347972972972973</v>
      </c>
      <c r="J34" s="0" t="n">
        <f aca="false">H34/D34</f>
        <v>0.0540540540540541</v>
      </c>
    </row>
    <row r="35" customFormat="false" ht="12.8" hidden="false" customHeight="false" outlineLevel="0" collapsed="false">
      <c r="A35" s="0" t="s">
        <v>10</v>
      </c>
      <c r="B35" s="1" t="s">
        <v>44</v>
      </c>
      <c r="C35" s="0" t="n">
        <v>5238</v>
      </c>
      <c r="D35" s="0" t="n">
        <v>564</v>
      </c>
      <c r="E35" s="0" t="n">
        <v>199</v>
      </c>
      <c r="F35" s="0" t="n">
        <v>786</v>
      </c>
      <c r="G35" s="0" t="n">
        <v>213</v>
      </c>
      <c r="H35" s="0" t="n">
        <v>31</v>
      </c>
      <c r="I35" s="0" t="n">
        <f aca="false">E35/D35</f>
        <v>0.352836879432624</v>
      </c>
      <c r="J35" s="0" t="n">
        <f aca="false">H35/D35</f>
        <v>0.0549645390070922</v>
      </c>
    </row>
    <row r="36" customFormat="false" ht="12.8" hidden="false" customHeight="false" outlineLevel="0" collapsed="false">
      <c r="A36" s="0" t="s">
        <v>10</v>
      </c>
      <c r="B36" s="1" t="s">
        <v>45</v>
      </c>
      <c r="C36" s="0" t="n">
        <v>5263</v>
      </c>
      <c r="D36" s="0" t="n">
        <v>538</v>
      </c>
      <c r="E36" s="0" t="n">
        <v>193</v>
      </c>
      <c r="F36" s="0" t="n">
        <v>789</v>
      </c>
      <c r="G36" s="0" t="n">
        <v>215</v>
      </c>
      <c r="H36" s="0" t="n">
        <v>30</v>
      </c>
      <c r="I36" s="0" t="n">
        <f aca="false">E36/D36</f>
        <v>0.358736059479554</v>
      </c>
      <c r="J36" s="0" t="n">
        <f aca="false">H36/D36</f>
        <v>0.0557620817843866</v>
      </c>
    </row>
    <row r="37" customFormat="false" ht="12.8" hidden="false" customHeight="false" outlineLevel="0" collapsed="false">
      <c r="A37" s="0" t="s">
        <v>10</v>
      </c>
      <c r="B37" s="1" t="s">
        <v>46</v>
      </c>
      <c r="C37" s="0" t="n">
        <v>5285</v>
      </c>
      <c r="D37" s="0" t="n">
        <v>512</v>
      </c>
      <c r="E37" s="0" t="n">
        <v>187</v>
      </c>
      <c r="F37" s="0" t="n">
        <v>793</v>
      </c>
      <c r="G37" s="0" t="n">
        <v>218</v>
      </c>
      <c r="H37" s="0" t="n">
        <v>28</v>
      </c>
      <c r="I37" s="0" t="n">
        <f aca="false">E37/D37</f>
        <v>0.365234375</v>
      </c>
      <c r="J37" s="0" t="n">
        <f aca="false">H37/D37</f>
        <v>0.0546875</v>
      </c>
    </row>
    <row r="38" customFormat="false" ht="12.8" hidden="false" customHeight="false" outlineLevel="0" collapsed="false">
      <c r="A38" s="0" t="s">
        <v>10</v>
      </c>
      <c r="B38" s="1" t="s">
        <v>47</v>
      </c>
      <c r="C38" s="0" t="n">
        <v>5306</v>
      </c>
      <c r="D38" s="0" t="n">
        <v>487</v>
      </c>
      <c r="E38" s="0" t="n">
        <v>180</v>
      </c>
      <c r="F38" s="0" t="n">
        <v>796</v>
      </c>
      <c r="G38" s="0" t="n">
        <v>220</v>
      </c>
      <c r="H38" s="0" t="n">
        <v>27</v>
      </c>
      <c r="I38" s="0" t="n">
        <f aca="false">E38/D38</f>
        <v>0.369609856262834</v>
      </c>
      <c r="J38" s="0" t="n">
        <f aca="false">H38/D38</f>
        <v>0.0554414784394251</v>
      </c>
    </row>
    <row r="39" customFormat="false" ht="12.8" hidden="false" customHeight="false" outlineLevel="0" collapsed="false">
      <c r="A39" s="0" t="s">
        <v>10</v>
      </c>
      <c r="B39" s="1" t="s">
        <v>48</v>
      </c>
      <c r="C39" s="0" t="n">
        <v>5325</v>
      </c>
      <c r="D39" s="0" t="n">
        <v>463</v>
      </c>
      <c r="E39" s="0" t="n">
        <v>174</v>
      </c>
      <c r="F39" s="0" t="n">
        <v>799</v>
      </c>
      <c r="G39" s="0" t="n">
        <v>222</v>
      </c>
      <c r="H39" s="0" t="n">
        <v>26</v>
      </c>
      <c r="I39" s="0" t="n">
        <f aca="false">E39/D39</f>
        <v>0.375809935205184</v>
      </c>
      <c r="J39" s="0" t="n">
        <f aca="false">H39/D39</f>
        <v>0.0561555075593952</v>
      </c>
    </row>
    <row r="40" customFormat="false" ht="12.8" hidden="false" customHeight="false" outlineLevel="0" collapsed="false">
      <c r="A40" s="0" t="s">
        <v>10</v>
      </c>
      <c r="B40" s="1" t="s">
        <v>49</v>
      </c>
      <c r="C40" s="0" t="n">
        <v>5343</v>
      </c>
      <c r="D40" s="0" t="n">
        <v>439</v>
      </c>
      <c r="E40" s="0" t="n">
        <v>168</v>
      </c>
      <c r="F40" s="0" t="n">
        <v>801</v>
      </c>
      <c r="G40" s="0" t="n">
        <v>224</v>
      </c>
      <c r="H40" s="0" t="n">
        <v>25</v>
      </c>
      <c r="I40" s="0" t="n">
        <f aca="false">E40/D40</f>
        <v>0.382687927107061</v>
      </c>
      <c r="J40" s="0" t="n">
        <f aca="false">H40/D40</f>
        <v>0.0569476082004556</v>
      </c>
    </row>
    <row r="41" customFormat="false" ht="12.8" hidden="false" customHeight="false" outlineLevel="0" collapsed="false">
      <c r="A41" s="0" t="s">
        <v>10</v>
      </c>
      <c r="B41" s="1" t="s">
        <v>50</v>
      </c>
      <c r="C41" s="0" t="n">
        <v>5359</v>
      </c>
      <c r="D41" s="0" t="n">
        <v>417</v>
      </c>
      <c r="E41" s="0" t="n">
        <v>162</v>
      </c>
      <c r="F41" s="0" t="n">
        <v>804</v>
      </c>
      <c r="G41" s="0" t="n">
        <v>226</v>
      </c>
      <c r="H41" s="0" t="n">
        <v>23</v>
      </c>
      <c r="I41" s="0" t="n">
        <f aca="false">E41/D41</f>
        <v>0.388489208633094</v>
      </c>
      <c r="J41" s="0" t="n">
        <f aca="false">H41/D41</f>
        <v>0.0551558752997602</v>
      </c>
    </row>
    <row r="42" customFormat="false" ht="12.8" hidden="false" customHeight="false" outlineLevel="0" collapsed="false">
      <c r="A42" s="0" t="s">
        <v>10</v>
      </c>
      <c r="B42" s="1" t="s">
        <v>51</v>
      </c>
      <c r="C42" s="0" t="n">
        <v>5374</v>
      </c>
      <c r="D42" s="0" t="n">
        <v>396</v>
      </c>
      <c r="E42" s="0" t="n">
        <v>157</v>
      </c>
      <c r="F42" s="0" t="n">
        <v>806</v>
      </c>
      <c r="G42" s="0" t="n">
        <v>228</v>
      </c>
      <c r="H42" s="0" t="n">
        <v>22</v>
      </c>
      <c r="I42" s="0" t="n">
        <f aca="false">E42/D42</f>
        <v>0.396464646464646</v>
      </c>
      <c r="J42" s="0" t="n">
        <f aca="false">H42/D42</f>
        <v>0.0555555555555556</v>
      </c>
    </row>
    <row r="43" customFormat="false" ht="12.8" hidden="false" customHeight="false" outlineLevel="0" collapsed="false">
      <c r="A43" s="0" t="s">
        <v>10</v>
      </c>
      <c r="B43" s="1" t="s">
        <v>52</v>
      </c>
      <c r="C43" s="0" t="n">
        <v>5388</v>
      </c>
      <c r="D43" s="0" t="n">
        <v>375</v>
      </c>
      <c r="E43" s="0" t="n">
        <v>151</v>
      </c>
      <c r="F43" s="0" t="n">
        <v>808</v>
      </c>
      <c r="G43" s="0" t="n">
        <v>230</v>
      </c>
      <c r="H43" s="0" t="n">
        <v>21</v>
      </c>
      <c r="I43" s="0" t="n">
        <f aca="false">E43/D43</f>
        <v>0.402666666666667</v>
      </c>
      <c r="J43" s="0" t="n">
        <f aca="false">H43/D43</f>
        <v>0.056</v>
      </c>
    </row>
    <row r="44" customFormat="false" ht="12.8" hidden="false" customHeight="false" outlineLevel="0" collapsed="false">
      <c r="A44" s="0" t="s">
        <v>10</v>
      </c>
      <c r="B44" s="1" t="s">
        <v>53</v>
      </c>
      <c r="C44" s="0" t="n">
        <v>5401</v>
      </c>
      <c r="D44" s="0" t="n">
        <v>355</v>
      </c>
      <c r="E44" s="0" t="n">
        <v>145</v>
      </c>
      <c r="F44" s="0" t="n">
        <v>810</v>
      </c>
      <c r="G44" s="0" t="n">
        <v>231</v>
      </c>
      <c r="H44" s="0" t="n">
        <v>20</v>
      </c>
      <c r="I44" s="0" t="n">
        <f aca="false">E44/D44</f>
        <v>0.408450704225352</v>
      </c>
      <c r="J44" s="0" t="n">
        <f aca="false">H44/D44</f>
        <v>0.0563380281690141</v>
      </c>
    </row>
    <row r="45" customFormat="false" ht="12.8" hidden="false" customHeight="false" outlineLevel="0" collapsed="false">
      <c r="A45" s="0" t="s">
        <v>10</v>
      </c>
      <c r="B45" s="1" t="s">
        <v>54</v>
      </c>
      <c r="C45" s="0" t="n">
        <v>5413</v>
      </c>
      <c r="D45" s="0" t="n">
        <v>336</v>
      </c>
      <c r="E45" s="0" t="n">
        <v>140</v>
      </c>
      <c r="F45" s="0" t="n">
        <v>812</v>
      </c>
      <c r="G45" s="0" t="n">
        <v>233</v>
      </c>
      <c r="H45" s="0" t="n">
        <v>19</v>
      </c>
      <c r="I45" s="0" t="n">
        <f aca="false">E45/D45</f>
        <v>0.416666666666667</v>
      </c>
      <c r="J45" s="0" t="n">
        <f aca="false">H45/D45</f>
        <v>0.0565476190476191</v>
      </c>
    </row>
    <row r="46" customFormat="false" ht="12.8" hidden="false" customHeight="false" outlineLevel="0" collapsed="false">
      <c r="A46" s="0" t="s">
        <v>10</v>
      </c>
      <c r="B46" s="1" t="s">
        <v>55</v>
      </c>
      <c r="C46" s="0" t="n">
        <v>5424</v>
      </c>
      <c r="D46" s="0" t="n">
        <v>318</v>
      </c>
      <c r="E46" s="0" t="n">
        <v>134</v>
      </c>
      <c r="F46" s="0" t="n">
        <v>814</v>
      </c>
      <c r="G46" s="0" t="n">
        <v>234</v>
      </c>
      <c r="H46" s="0" t="n">
        <v>18</v>
      </c>
      <c r="I46" s="0" t="n">
        <f aca="false">E46/D46</f>
        <v>0.421383647798742</v>
      </c>
      <c r="J46" s="0" t="n">
        <f aca="false">H46/D46</f>
        <v>0.0566037735849057</v>
      </c>
    </row>
    <row r="47" customFormat="false" ht="12.8" hidden="false" customHeight="false" outlineLevel="0" collapsed="false">
      <c r="A47" s="0" t="s">
        <v>10</v>
      </c>
      <c r="B47" s="1" t="s">
        <v>56</v>
      </c>
      <c r="C47" s="0" t="n">
        <v>5434</v>
      </c>
      <c r="D47" s="0" t="n">
        <v>301</v>
      </c>
      <c r="E47" s="0" t="n">
        <v>129</v>
      </c>
      <c r="F47" s="0" t="n">
        <v>815</v>
      </c>
      <c r="G47" s="0" t="n">
        <v>236</v>
      </c>
      <c r="H47" s="0" t="n">
        <v>17</v>
      </c>
      <c r="I47" s="0" t="n">
        <f aca="false">E47/D47</f>
        <v>0.428571428571429</v>
      </c>
      <c r="J47" s="0" t="n">
        <f aca="false">H47/D47</f>
        <v>0.0564784053156146</v>
      </c>
    </row>
    <row r="48" customFormat="false" ht="12.8" hidden="false" customHeight="false" outlineLevel="0" collapsed="false">
      <c r="A48" s="0" t="s">
        <v>10</v>
      </c>
      <c r="B48" s="1" t="s">
        <v>57</v>
      </c>
      <c r="C48" s="0" t="n">
        <v>5443</v>
      </c>
      <c r="D48" s="0" t="n">
        <v>285</v>
      </c>
      <c r="E48" s="0" t="n">
        <v>124</v>
      </c>
      <c r="F48" s="0" t="n">
        <v>816</v>
      </c>
      <c r="G48" s="0" t="n">
        <v>237</v>
      </c>
      <c r="H48" s="0" t="n">
        <v>16</v>
      </c>
      <c r="I48" s="0" t="n">
        <f aca="false">E48/D48</f>
        <v>0.435087719298246</v>
      </c>
      <c r="J48" s="0" t="n">
        <f aca="false">H48/D48</f>
        <v>0.056140350877193</v>
      </c>
    </row>
    <row r="49" customFormat="false" ht="12.8" hidden="false" customHeight="false" outlineLevel="0" collapsed="false">
      <c r="A49" s="0" t="s">
        <v>10</v>
      </c>
      <c r="B49" s="1" t="s">
        <v>58</v>
      </c>
      <c r="C49" s="0" t="n">
        <v>5451</v>
      </c>
      <c r="D49" s="0" t="n">
        <v>269</v>
      </c>
      <c r="E49" s="0" t="n">
        <v>119</v>
      </c>
      <c r="F49" s="0" t="n">
        <v>818</v>
      </c>
      <c r="G49" s="0" t="n">
        <v>238</v>
      </c>
      <c r="H49" s="0" t="n">
        <v>16</v>
      </c>
      <c r="I49" s="0" t="n">
        <f aca="false">E49/D49</f>
        <v>0.442379182156134</v>
      </c>
      <c r="J49" s="0" t="n">
        <f aca="false">H49/D49</f>
        <v>0.0594795539033457</v>
      </c>
    </row>
    <row r="50" customFormat="false" ht="12.8" hidden="false" customHeight="false" outlineLevel="0" collapsed="false">
      <c r="A50" s="0" t="s">
        <v>10</v>
      </c>
      <c r="B50" s="1" t="s">
        <v>59</v>
      </c>
      <c r="C50" s="0" t="n">
        <v>5459</v>
      </c>
      <c r="D50" s="0" t="n">
        <v>254</v>
      </c>
      <c r="E50" s="0" t="n">
        <v>115</v>
      </c>
      <c r="F50" s="0" t="n">
        <v>819</v>
      </c>
      <c r="G50" s="0" t="n">
        <v>239</v>
      </c>
      <c r="H50" s="0" t="n">
        <v>15</v>
      </c>
      <c r="I50" s="0" t="n">
        <f aca="false">E50/D50</f>
        <v>0.452755905511811</v>
      </c>
      <c r="J50" s="0" t="n">
        <f aca="false">H50/D50</f>
        <v>0.0590551181102362</v>
      </c>
    </row>
    <row r="51" customFormat="false" ht="12.8" hidden="false" customHeight="false" outlineLevel="0" collapsed="false">
      <c r="A51" s="0" t="s">
        <v>10</v>
      </c>
      <c r="B51" s="1" t="s">
        <v>60</v>
      </c>
      <c r="C51" s="0" t="n">
        <v>5466</v>
      </c>
      <c r="D51" s="0" t="n">
        <v>240</v>
      </c>
      <c r="E51" s="0" t="n">
        <v>110</v>
      </c>
      <c r="F51" s="0" t="n">
        <v>820</v>
      </c>
      <c r="G51" s="0" t="n">
        <v>240</v>
      </c>
      <c r="H51" s="0" t="n">
        <v>14</v>
      </c>
      <c r="I51" s="0" t="n">
        <f aca="false">E51/D51</f>
        <v>0.458333333333333</v>
      </c>
      <c r="J51" s="0" t="n">
        <f aca="false">H51/D51</f>
        <v>0.0583333333333333</v>
      </c>
    </row>
    <row r="52" customFormat="false" ht="12.8" hidden="false" customHeight="false" outlineLevel="0" collapsed="false">
      <c r="A52" s="0" t="s">
        <v>10</v>
      </c>
      <c r="B52" s="1" t="s">
        <v>61</v>
      </c>
      <c r="C52" s="0" t="n">
        <v>5473</v>
      </c>
      <c r="D52" s="0" t="n">
        <v>226</v>
      </c>
      <c r="E52" s="0" t="n">
        <v>105</v>
      </c>
      <c r="F52" s="0" t="n">
        <v>821</v>
      </c>
      <c r="G52" s="0" t="n">
        <v>242</v>
      </c>
      <c r="H52" s="0" t="n">
        <v>13</v>
      </c>
      <c r="I52" s="0" t="n">
        <f aca="false">E52/D52</f>
        <v>0.464601769911504</v>
      </c>
      <c r="J52" s="0" t="n">
        <f aca="false">H52/D52</f>
        <v>0.0575221238938053</v>
      </c>
    </row>
    <row r="53" customFormat="false" ht="12.8" hidden="false" customHeight="false" outlineLevel="0" collapsed="false">
      <c r="A53" s="0" t="s">
        <v>10</v>
      </c>
      <c r="B53" s="1" t="s">
        <v>62</v>
      </c>
      <c r="C53" s="0" t="n">
        <v>5478</v>
      </c>
      <c r="D53" s="0" t="n">
        <v>214</v>
      </c>
      <c r="E53" s="0" t="n">
        <v>101</v>
      </c>
      <c r="F53" s="0" t="n">
        <v>822</v>
      </c>
      <c r="G53" s="0" t="n">
        <v>243</v>
      </c>
      <c r="H53" s="0" t="n">
        <v>12</v>
      </c>
      <c r="I53" s="0" t="n">
        <f aca="false">E53/D53</f>
        <v>0.47196261682243</v>
      </c>
      <c r="J53" s="0" t="n">
        <f aca="false">H53/D53</f>
        <v>0.0560747663551402</v>
      </c>
    </row>
    <row r="54" customFormat="false" ht="12.8" hidden="false" customHeight="false" outlineLevel="0" collapsed="false">
      <c r="A54" s="0" t="s">
        <v>10</v>
      </c>
      <c r="B54" s="1" t="s">
        <v>63</v>
      </c>
      <c r="C54" s="0" t="n">
        <v>5484</v>
      </c>
      <c r="D54" s="0" t="n">
        <v>201</v>
      </c>
      <c r="E54" s="0" t="n">
        <v>97</v>
      </c>
      <c r="F54" s="0" t="n">
        <v>823</v>
      </c>
      <c r="G54" s="0" t="n">
        <v>243</v>
      </c>
      <c r="H54" s="0" t="n">
        <v>12</v>
      </c>
      <c r="I54" s="0" t="n">
        <f aca="false">E54/D54</f>
        <v>0.482587064676617</v>
      </c>
      <c r="J54" s="0" t="n">
        <f aca="false">H54/D54</f>
        <v>0.0597014925373134</v>
      </c>
    </row>
    <row r="55" customFormat="false" ht="12.8" hidden="false" customHeight="false" outlineLevel="0" collapsed="false">
      <c r="A55" s="0" t="s">
        <v>10</v>
      </c>
      <c r="B55" s="1" t="s">
        <v>64</v>
      </c>
      <c r="C55" s="0" t="n">
        <v>5489</v>
      </c>
      <c r="D55" s="0" t="n">
        <v>190</v>
      </c>
      <c r="E55" s="0" t="n">
        <v>93</v>
      </c>
      <c r="F55" s="0" t="n">
        <v>823</v>
      </c>
      <c r="G55" s="0" t="n">
        <v>244</v>
      </c>
      <c r="H55" s="0" t="n">
        <v>11</v>
      </c>
      <c r="I55" s="0" t="n">
        <f aca="false">E55/D55</f>
        <v>0.489473684210526</v>
      </c>
      <c r="J55" s="0" t="n">
        <f aca="false">H55/D55</f>
        <v>0.0578947368421053</v>
      </c>
    </row>
    <row r="56" customFormat="false" ht="12.8" hidden="false" customHeight="false" outlineLevel="0" collapsed="false">
      <c r="A56" s="0" t="s">
        <v>10</v>
      </c>
      <c r="B56" s="1" t="s">
        <v>65</v>
      </c>
      <c r="C56" s="0" t="n">
        <v>5493</v>
      </c>
      <c r="D56" s="0" t="n">
        <v>179</v>
      </c>
      <c r="E56" s="0" t="n">
        <v>89</v>
      </c>
      <c r="F56" s="0" t="n">
        <v>824</v>
      </c>
      <c r="G56" s="0" t="n">
        <v>245</v>
      </c>
      <c r="H56" s="0" t="n">
        <v>10</v>
      </c>
      <c r="I56" s="0" t="n">
        <f aca="false">E56/D56</f>
        <v>0.497206703910615</v>
      </c>
      <c r="J56" s="0" t="n">
        <f aca="false">H56/D56</f>
        <v>0.0558659217877095</v>
      </c>
    </row>
    <row r="57" customFormat="false" ht="12.8" hidden="false" customHeight="false" outlineLevel="0" collapsed="false">
      <c r="A57" s="0" t="s">
        <v>10</v>
      </c>
      <c r="B57" s="1" t="s">
        <v>66</v>
      </c>
      <c r="C57" s="0" t="n">
        <v>5498</v>
      </c>
      <c r="D57" s="0" t="n">
        <v>169</v>
      </c>
      <c r="E57" s="0" t="n">
        <v>85</v>
      </c>
      <c r="F57" s="0" t="n">
        <v>825</v>
      </c>
      <c r="G57" s="0" t="n">
        <v>246</v>
      </c>
      <c r="H57" s="0" t="n">
        <v>10</v>
      </c>
      <c r="I57" s="0" t="n">
        <f aca="false">E57/D57</f>
        <v>0.502958579881657</v>
      </c>
      <c r="J57" s="0" t="n">
        <f aca="false">H57/D57</f>
        <v>0.0591715976331361</v>
      </c>
    </row>
    <row r="58" customFormat="false" ht="12.8" hidden="false" customHeight="false" outlineLevel="0" collapsed="false">
      <c r="A58" s="0" t="s">
        <v>10</v>
      </c>
      <c r="B58" s="1" t="s">
        <v>67</v>
      </c>
      <c r="C58" s="0" t="n">
        <v>5501</v>
      </c>
      <c r="D58" s="0" t="n">
        <v>159</v>
      </c>
      <c r="E58" s="0" t="n">
        <v>81</v>
      </c>
      <c r="F58" s="0" t="n">
        <v>825</v>
      </c>
      <c r="G58" s="0" t="n">
        <v>247</v>
      </c>
      <c r="H58" s="0" t="n">
        <v>9</v>
      </c>
      <c r="I58" s="0" t="n">
        <f aca="false">E58/D58</f>
        <v>0.509433962264151</v>
      </c>
      <c r="J58" s="0" t="n">
        <f aca="false">H58/D58</f>
        <v>0.0566037735849057</v>
      </c>
    </row>
    <row r="59" customFormat="false" ht="12.8" hidden="false" customHeight="false" outlineLevel="0" collapsed="false">
      <c r="A59" s="0" t="s">
        <v>10</v>
      </c>
      <c r="B59" s="1" t="s">
        <v>68</v>
      </c>
      <c r="C59" s="0" t="n">
        <v>5505</v>
      </c>
      <c r="D59" s="0" t="n">
        <v>150</v>
      </c>
      <c r="E59" s="0" t="n">
        <v>78</v>
      </c>
      <c r="F59" s="0" t="n">
        <v>826</v>
      </c>
      <c r="G59" s="0" t="n">
        <v>247</v>
      </c>
      <c r="H59" s="0" t="n">
        <v>9</v>
      </c>
      <c r="I59" s="0" t="n">
        <f aca="false">E59/D59</f>
        <v>0.52</v>
      </c>
      <c r="J59" s="0" t="n">
        <f aca="false">H59/D59</f>
        <v>0.06</v>
      </c>
    </row>
    <row r="60" customFormat="false" ht="12.8" hidden="false" customHeight="false" outlineLevel="0" collapsed="false">
      <c r="A60" s="0" t="s">
        <v>10</v>
      </c>
      <c r="B60" s="1" t="s">
        <v>69</v>
      </c>
      <c r="C60" s="0" t="n">
        <v>5508</v>
      </c>
      <c r="D60" s="0" t="n">
        <v>141</v>
      </c>
      <c r="E60" s="0" t="n">
        <v>74</v>
      </c>
      <c r="F60" s="0" t="n">
        <v>826</v>
      </c>
      <c r="G60" s="0" t="n">
        <v>248</v>
      </c>
      <c r="H60" s="0" t="n">
        <v>8</v>
      </c>
      <c r="I60" s="0" t="n">
        <f aca="false">E60/D60</f>
        <v>0.524822695035461</v>
      </c>
      <c r="J60" s="0" t="n">
        <f aca="false">H60/D60</f>
        <v>0.0567375886524823</v>
      </c>
    </row>
    <row r="61" customFormat="false" ht="12.8" hidden="false" customHeight="false" outlineLevel="0" collapsed="false">
      <c r="A61" s="0" t="s">
        <v>10</v>
      </c>
      <c r="B61" s="1" t="s">
        <v>70</v>
      </c>
      <c r="C61" s="0" t="n">
        <v>5511</v>
      </c>
      <c r="D61" s="0" t="n">
        <v>133</v>
      </c>
      <c r="E61" s="0" t="n">
        <v>71</v>
      </c>
      <c r="F61" s="0" t="n">
        <v>827</v>
      </c>
      <c r="G61" s="0" t="n">
        <v>249</v>
      </c>
      <c r="H61" s="0" t="n">
        <v>8</v>
      </c>
      <c r="I61" s="0" t="n">
        <f aca="false">E61/D61</f>
        <v>0.533834586466165</v>
      </c>
      <c r="J61" s="0" t="n">
        <f aca="false">H61/D61</f>
        <v>0.0601503759398496</v>
      </c>
    </row>
    <row r="62" customFormat="false" ht="12.8" hidden="false" customHeight="false" outlineLevel="0" collapsed="false">
      <c r="A62" s="0" t="s">
        <v>10</v>
      </c>
      <c r="B62" s="1" t="s">
        <v>71</v>
      </c>
      <c r="C62" s="0" t="n">
        <v>5513</v>
      </c>
      <c r="D62" s="0" t="n">
        <v>125</v>
      </c>
      <c r="E62" s="0" t="n">
        <v>68</v>
      </c>
      <c r="F62" s="0" t="n">
        <v>827</v>
      </c>
      <c r="G62" s="0" t="n">
        <v>249</v>
      </c>
      <c r="H62" s="0" t="n">
        <v>7</v>
      </c>
      <c r="I62" s="0" t="n">
        <f aca="false">E62/D62</f>
        <v>0.544</v>
      </c>
      <c r="J62" s="0" t="n">
        <f aca="false">H62/D62</f>
        <v>0.056</v>
      </c>
    </row>
    <row r="63" customFormat="false" ht="12.8" hidden="false" customHeight="false" outlineLevel="0" collapsed="false">
      <c r="A63" s="0" t="s">
        <v>10</v>
      </c>
      <c r="B63" s="1" t="s">
        <v>72</v>
      </c>
      <c r="C63" s="0" t="n">
        <v>5516</v>
      </c>
      <c r="D63" s="0" t="n">
        <v>118</v>
      </c>
      <c r="E63" s="0" t="n">
        <v>65</v>
      </c>
      <c r="F63" s="0" t="n">
        <v>827</v>
      </c>
      <c r="G63" s="0" t="n">
        <v>250</v>
      </c>
      <c r="H63" s="0" t="n">
        <v>7</v>
      </c>
      <c r="I63" s="0" t="n">
        <f aca="false">E63/D63</f>
        <v>0.550847457627119</v>
      </c>
      <c r="J63" s="0" t="n">
        <f aca="false">H63/D63</f>
        <v>0.0593220338983051</v>
      </c>
    </row>
    <row r="64" customFormat="false" ht="12.8" hidden="false" customHeight="false" outlineLevel="0" collapsed="false">
      <c r="A64" s="0" t="s">
        <v>10</v>
      </c>
      <c r="B64" s="1" t="s">
        <v>73</v>
      </c>
      <c r="C64" s="0" t="n">
        <v>5518</v>
      </c>
      <c r="D64" s="0" t="n">
        <v>111</v>
      </c>
      <c r="E64" s="0" t="n">
        <v>62</v>
      </c>
      <c r="F64" s="0" t="n">
        <v>828</v>
      </c>
      <c r="G64" s="0" t="n">
        <v>250</v>
      </c>
      <c r="H64" s="0" t="n">
        <v>6</v>
      </c>
      <c r="I64" s="0" t="n">
        <f aca="false">E64/D64</f>
        <v>0.558558558558558</v>
      </c>
      <c r="J64" s="0" t="n">
        <f aca="false">H64/D64</f>
        <v>0.0540540540540541</v>
      </c>
    </row>
    <row r="65" customFormat="false" ht="12.8" hidden="false" customHeight="false" outlineLevel="0" collapsed="false">
      <c r="A65" s="0" t="s">
        <v>10</v>
      </c>
      <c r="B65" s="1" t="s">
        <v>74</v>
      </c>
      <c r="C65" s="0" t="n">
        <v>5520</v>
      </c>
      <c r="D65" s="0" t="n">
        <v>104</v>
      </c>
      <c r="E65" s="0" t="n">
        <v>59</v>
      </c>
      <c r="F65" s="0" t="n">
        <v>828</v>
      </c>
      <c r="G65" s="0" t="n">
        <v>251</v>
      </c>
      <c r="H65" s="0" t="n">
        <v>6</v>
      </c>
      <c r="I65" s="0" t="n">
        <f aca="false">E65/D65</f>
        <v>0.567307692307692</v>
      </c>
      <c r="J65" s="0" t="n">
        <f aca="false">H65/D65</f>
        <v>0.0576923076923077</v>
      </c>
    </row>
    <row r="66" customFormat="false" ht="12.8" hidden="false" customHeight="false" outlineLevel="0" collapsed="false">
      <c r="A66" s="0" t="s">
        <v>10</v>
      </c>
      <c r="B66" s="1" t="s">
        <v>75</v>
      </c>
      <c r="C66" s="0" t="n">
        <v>5522</v>
      </c>
      <c r="D66" s="0" t="n">
        <v>98</v>
      </c>
      <c r="E66" s="0" t="n">
        <v>57</v>
      </c>
      <c r="F66" s="0" t="n">
        <v>828</v>
      </c>
      <c r="G66" s="0" t="n">
        <v>251</v>
      </c>
      <c r="H66" s="0" t="n">
        <v>6</v>
      </c>
      <c r="I66" s="0" t="n">
        <f aca="false">E66/D66</f>
        <v>0.581632653061224</v>
      </c>
      <c r="J66" s="0" t="n">
        <f aca="false">H66/D66</f>
        <v>0.0612244897959184</v>
      </c>
    </row>
    <row r="67" customFormat="false" ht="12.8" hidden="false" customHeight="false" outlineLevel="0" collapsed="false">
      <c r="A67" s="0" t="s">
        <v>10</v>
      </c>
      <c r="B67" s="1" t="s">
        <v>76</v>
      </c>
      <c r="C67" s="0" t="n">
        <v>5523</v>
      </c>
      <c r="D67" s="0" t="n">
        <v>92</v>
      </c>
      <c r="E67" s="0" t="n">
        <v>54</v>
      </c>
      <c r="F67" s="0" t="n">
        <v>828</v>
      </c>
      <c r="G67" s="0" t="n">
        <v>252</v>
      </c>
      <c r="H67" s="0" t="n">
        <v>5</v>
      </c>
      <c r="I67" s="0" t="n">
        <f aca="false">E67/D67</f>
        <v>0.58695652173913</v>
      </c>
      <c r="J67" s="0" t="n">
        <f aca="false">H67/D67</f>
        <v>0.0543478260869565</v>
      </c>
    </row>
    <row r="68" customFormat="false" ht="12.8" hidden="false" customHeight="false" outlineLevel="0" collapsed="false">
      <c r="A68" s="0" t="s">
        <v>77</v>
      </c>
      <c r="B68" s="1" t="s">
        <v>11</v>
      </c>
      <c r="C68" s="0" t="n">
        <v>241</v>
      </c>
      <c r="D68" s="0" t="n">
        <v>103</v>
      </c>
      <c r="E68" s="0" t="n">
        <v>23</v>
      </c>
      <c r="F68" s="0" t="n">
        <v>35</v>
      </c>
      <c r="G68" s="0" t="n">
        <v>6</v>
      </c>
      <c r="H68" s="0" t="n">
        <v>5</v>
      </c>
      <c r="I68" s="0" t="n">
        <f aca="false">E68/D68</f>
        <v>0.223300970873786</v>
      </c>
      <c r="J68" s="0" t="n">
        <f aca="false">H68/D68</f>
        <v>0.0485436893203883</v>
      </c>
    </row>
    <row r="69" customFormat="false" ht="12.8" hidden="false" customHeight="false" outlineLevel="0" collapsed="false">
      <c r="A69" s="0" t="s">
        <v>77</v>
      </c>
      <c r="B69" s="1" t="s">
        <v>12</v>
      </c>
      <c r="C69" s="0" t="n">
        <v>252</v>
      </c>
      <c r="D69" s="0" t="n">
        <v>103</v>
      </c>
      <c r="E69" s="0" t="n">
        <v>23</v>
      </c>
      <c r="F69" s="0" t="n">
        <v>36</v>
      </c>
      <c r="G69" s="0" t="n">
        <v>6</v>
      </c>
      <c r="H69" s="0" t="n">
        <v>5</v>
      </c>
      <c r="I69" s="0" t="n">
        <f aca="false">E69/D69</f>
        <v>0.223300970873786</v>
      </c>
      <c r="J69" s="0" t="n">
        <f aca="false">H69/D69</f>
        <v>0.0485436893203883</v>
      </c>
    </row>
    <row r="70" customFormat="false" ht="12.8" hidden="false" customHeight="false" outlineLevel="0" collapsed="false">
      <c r="A70" s="0" t="s">
        <v>77</v>
      </c>
      <c r="B70" s="1" t="s">
        <v>13</v>
      </c>
      <c r="C70" s="0" t="n">
        <v>262</v>
      </c>
      <c r="D70" s="0" t="n">
        <v>103</v>
      </c>
      <c r="E70" s="0" t="n">
        <v>23</v>
      </c>
      <c r="F70" s="0" t="n">
        <v>38</v>
      </c>
      <c r="G70" s="0" t="n">
        <v>7</v>
      </c>
      <c r="H70" s="0" t="n">
        <v>5</v>
      </c>
      <c r="I70" s="0" t="n">
        <f aca="false">E70/D70</f>
        <v>0.223300970873786</v>
      </c>
      <c r="J70" s="0" t="n">
        <f aca="false">H70/D70</f>
        <v>0.0485436893203883</v>
      </c>
    </row>
    <row r="71" customFormat="false" ht="12.8" hidden="false" customHeight="false" outlineLevel="0" collapsed="false">
      <c r="A71" s="0" t="s">
        <v>77</v>
      </c>
      <c r="B71" s="1" t="s">
        <v>14</v>
      </c>
      <c r="C71" s="0" t="n">
        <v>271</v>
      </c>
      <c r="D71" s="0" t="n">
        <v>102</v>
      </c>
      <c r="E71" s="0" t="n">
        <v>24</v>
      </c>
      <c r="F71" s="0" t="n">
        <v>39</v>
      </c>
      <c r="G71" s="0" t="n">
        <v>7</v>
      </c>
      <c r="H71" s="0" t="n">
        <v>5</v>
      </c>
      <c r="I71" s="0" t="n">
        <f aca="false">E71/D71</f>
        <v>0.235294117647059</v>
      </c>
      <c r="J71" s="0" t="n">
        <f aca="false">H71/D71</f>
        <v>0.0490196078431373</v>
      </c>
    </row>
    <row r="72" customFormat="false" ht="12.8" hidden="false" customHeight="false" outlineLevel="0" collapsed="false">
      <c r="A72" s="0" t="s">
        <v>77</v>
      </c>
      <c r="B72" s="1" t="s">
        <v>15</v>
      </c>
      <c r="C72" s="0" t="n">
        <v>281</v>
      </c>
      <c r="D72" s="0" t="n">
        <v>101</v>
      </c>
      <c r="E72" s="0" t="n">
        <v>24</v>
      </c>
      <c r="F72" s="0" t="n">
        <v>40</v>
      </c>
      <c r="G72" s="0" t="n">
        <v>8</v>
      </c>
      <c r="H72" s="0" t="n">
        <v>5</v>
      </c>
      <c r="I72" s="0" t="n">
        <f aca="false">E72/D72</f>
        <v>0.237623762376238</v>
      </c>
      <c r="J72" s="0" t="n">
        <f aca="false">H72/D72</f>
        <v>0.0495049504950495</v>
      </c>
    </row>
    <row r="73" customFormat="false" ht="12.8" hidden="false" customHeight="false" outlineLevel="0" collapsed="false">
      <c r="A73" s="0" t="s">
        <v>77</v>
      </c>
      <c r="B73" s="1" t="s">
        <v>16</v>
      </c>
      <c r="C73" s="0" t="n">
        <v>289</v>
      </c>
      <c r="D73" s="0" t="n">
        <v>100</v>
      </c>
      <c r="E73" s="0" t="n">
        <v>24</v>
      </c>
      <c r="F73" s="0" t="n">
        <v>42</v>
      </c>
      <c r="G73" s="0" t="n">
        <v>8</v>
      </c>
      <c r="H73" s="0" t="n">
        <v>5</v>
      </c>
      <c r="I73" s="0" t="n">
        <f aca="false">E73/D73</f>
        <v>0.24</v>
      </c>
      <c r="J73" s="0" t="n">
        <f aca="false">H73/D73</f>
        <v>0.05</v>
      </c>
    </row>
    <row r="74" customFormat="false" ht="12.8" hidden="false" customHeight="false" outlineLevel="0" collapsed="false">
      <c r="A74" s="0" t="s">
        <v>77</v>
      </c>
      <c r="B74" s="1" t="s">
        <v>17</v>
      </c>
      <c r="C74" s="0" t="n">
        <v>298</v>
      </c>
      <c r="D74" s="0" t="n">
        <v>98</v>
      </c>
      <c r="E74" s="0" t="n">
        <v>24</v>
      </c>
      <c r="F74" s="0" t="n">
        <v>43</v>
      </c>
      <c r="G74" s="0" t="n">
        <v>8</v>
      </c>
      <c r="H74" s="0" t="n">
        <v>5</v>
      </c>
      <c r="I74" s="0" t="n">
        <f aca="false">E74/D74</f>
        <v>0.244897959183673</v>
      </c>
      <c r="J74" s="0" t="n">
        <f aca="false">H74/D74</f>
        <v>0.0510204081632653</v>
      </c>
    </row>
    <row r="75" customFormat="false" ht="12.8" hidden="false" customHeight="false" outlineLevel="0" collapsed="false">
      <c r="A75" s="0" t="s">
        <v>77</v>
      </c>
      <c r="B75" s="1" t="s">
        <v>18</v>
      </c>
      <c r="C75" s="0" t="n">
        <v>306</v>
      </c>
      <c r="D75" s="0" t="n">
        <v>97</v>
      </c>
      <c r="E75" s="0" t="n">
        <v>24</v>
      </c>
      <c r="F75" s="0" t="n">
        <v>44</v>
      </c>
      <c r="G75" s="0" t="n">
        <v>9</v>
      </c>
      <c r="H75" s="0" t="n">
        <v>5</v>
      </c>
      <c r="I75" s="0" t="n">
        <f aca="false">E75/D75</f>
        <v>0.247422680412371</v>
      </c>
      <c r="J75" s="0" t="n">
        <f aca="false">H75/D75</f>
        <v>0.0515463917525773</v>
      </c>
    </row>
    <row r="76" customFormat="false" ht="12.8" hidden="false" customHeight="false" outlineLevel="0" collapsed="false">
      <c r="A76" s="0" t="s">
        <v>77</v>
      </c>
      <c r="B76" s="1" t="s">
        <v>19</v>
      </c>
      <c r="C76" s="0" t="n">
        <v>313</v>
      </c>
      <c r="D76" s="0" t="n">
        <v>95</v>
      </c>
      <c r="E76" s="0" t="n">
        <v>24</v>
      </c>
      <c r="F76" s="0" t="n">
        <v>45</v>
      </c>
      <c r="G76" s="0" t="n">
        <v>9</v>
      </c>
      <c r="H76" s="0" t="n">
        <v>5</v>
      </c>
      <c r="I76" s="0" t="n">
        <f aca="false">E76/D76</f>
        <v>0.252631578947368</v>
      </c>
      <c r="J76" s="0" t="n">
        <f aca="false">H76/D76</f>
        <v>0.0526315789473684</v>
      </c>
    </row>
    <row r="77" customFormat="false" ht="12.8" hidden="false" customHeight="false" outlineLevel="0" collapsed="false">
      <c r="A77" s="0" t="s">
        <v>77</v>
      </c>
      <c r="B77" s="1" t="s">
        <v>20</v>
      </c>
      <c r="C77" s="0" t="n">
        <v>320</v>
      </c>
      <c r="D77" s="0" t="n">
        <v>92</v>
      </c>
      <c r="E77" s="0" t="n">
        <v>24</v>
      </c>
      <c r="F77" s="0" t="n">
        <v>46</v>
      </c>
      <c r="G77" s="0" t="n">
        <v>10</v>
      </c>
      <c r="H77" s="0" t="n">
        <v>5</v>
      </c>
      <c r="I77" s="0" t="n">
        <f aca="false">E77/D77</f>
        <v>0.260869565217391</v>
      </c>
      <c r="J77" s="0" t="n">
        <f aca="false">H77/D77</f>
        <v>0.0543478260869565</v>
      </c>
    </row>
    <row r="78" customFormat="false" ht="12.8" hidden="false" customHeight="false" outlineLevel="0" collapsed="false">
      <c r="A78" s="0" t="s">
        <v>77</v>
      </c>
      <c r="B78" s="1" t="s">
        <v>21</v>
      </c>
      <c r="C78" s="0" t="n">
        <v>327</v>
      </c>
      <c r="D78" s="0" t="n">
        <v>90</v>
      </c>
      <c r="E78" s="0" t="n">
        <v>24</v>
      </c>
      <c r="F78" s="0" t="n">
        <v>47</v>
      </c>
      <c r="G78" s="0" t="n">
        <v>10</v>
      </c>
      <c r="H78" s="0" t="n">
        <v>4</v>
      </c>
      <c r="I78" s="0" t="n">
        <f aca="false">E78/D78</f>
        <v>0.266666666666667</v>
      </c>
      <c r="J78" s="0" t="n">
        <f aca="false">H78/D78</f>
        <v>0.0444444444444444</v>
      </c>
    </row>
    <row r="79" customFormat="false" ht="12.8" hidden="false" customHeight="false" outlineLevel="0" collapsed="false">
      <c r="A79" s="0" t="s">
        <v>77</v>
      </c>
      <c r="B79" s="1" t="s">
        <v>22</v>
      </c>
      <c r="C79" s="0" t="n">
        <v>333</v>
      </c>
      <c r="D79" s="0" t="n">
        <v>88</v>
      </c>
      <c r="E79" s="0" t="n">
        <v>23</v>
      </c>
      <c r="F79" s="0" t="n">
        <v>48</v>
      </c>
      <c r="G79" s="0" t="n">
        <v>10</v>
      </c>
      <c r="H79" s="0" t="n">
        <v>4</v>
      </c>
      <c r="I79" s="0" t="n">
        <f aca="false">E79/D79</f>
        <v>0.261363636363636</v>
      </c>
      <c r="J79" s="0" t="n">
        <f aca="false">H79/D79</f>
        <v>0.0454545454545455</v>
      </c>
    </row>
    <row r="80" customFormat="false" ht="12.8" hidden="false" customHeight="false" outlineLevel="0" collapsed="false">
      <c r="A80" s="0" t="s">
        <v>77</v>
      </c>
      <c r="B80" s="1" t="s">
        <v>23</v>
      </c>
      <c r="C80" s="0" t="n">
        <v>339</v>
      </c>
      <c r="D80" s="0" t="n">
        <v>85</v>
      </c>
      <c r="E80" s="0" t="n">
        <v>23</v>
      </c>
      <c r="F80" s="0" t="n">
        <v>49</v>
      </c>
      <c r="G80" s="0" t="n">
        <v>11</v>
      </c>
      <c r="H80" s="0" t="n">
        <v>4</v>
      </c>
      <c r="I80" s="0" t="n">
        <f aca="false">E80/D80</f>
        <v>0.270588235294118</v>
      </c>
      <c r="J80" s="0" t="n">
        <f aca="false">H80/D80</f>
        <v>0.0470588235294118</v>
      </c>
    </row>
    <row r="81" customFormat="false" ht="12.8" hidden="false" customHeight="false" outlineLevel="0" collapsed="false">
      <c r="A81" s="0" t="s">
        <v>77</v>
      </c>
      <c r="B81" s="1" t="s">
        <v>24</v>
      </c>
      <c r="C81" s="0" t="n">
        <v>345</v>
      </c>
      <c r="D81" s="0" t="n">
        <v>83</v>
      </c>
      <c r="E81" s="0" t="n">
        <v>23</v>
      </c>
      <c r="F81" s="0" t="n">
        <v>50</v>
      </c>
      <c r="G81" s="0" t="n">
        <v>11</v>
      </c>
      <c r="H81" s="0" t="n">
        <v>4</v>
      </c>
      <c r="I81" s="0" t="n">
        <f aca="false">E81/D81</f>
        <v>0.27710843373494</v>
      </c>
      <c r="J81" s="0" t="n">
        <f aca="false">H81/D81</f>
        <v>0.0481927710843374</v>
      </c>
    </row>
    <row r="82" customFormat="false" ht="12.8" hidden="false" customHeight="false" outlineLevel="0" collapsed="false">
      <c r="A82" s="0" t="s">
        <v>77</v>
      </c>
      <c r="B82" s="1" t="s">
        <v>25</v>
      </c>
      <c r="C82" s="0" t="n">
        <v>350</v>
      </c>
      <c r="D82" s="0" t="n">
        <v>80</v>
      </c>
      <c r="E82" s="0" t="n">
        <v>22</v>
      </c>
      <c r="F82" s="0" t="n">
        <v>51</v>
      </c>
      <c r="G82" s="0" t="n">
        <v>11</v>
      </c>
      <c r="H82" s="0" t="n">
        <v>4</v>
      </c>
      <c r="I82" s="0" t="n">
        <f aca="false">E82/D82</f>
        <v>0.275</v>
      </c>
      <c r="J82" s="0" t="n">
        <f aca="false">H82/D82</f>
        <v>0.05</v>
      </c>
    </row>
    <row r="83" customFormat="false" ht="12.8" hidden="false" customHeight="false" outlineLevel="0" collapsed="false">
      <c r="A83" s="0" t="s">
        <v>77</v>
      </c>
      <c r="B83" s="1" t="s">
        <v>26</v>
      </c>
      <c r="C83" s="0" t="n">
        <v>355</v>
      </c>
      <c r="D83" s="0" t="n">
        <v>77</v>
      </c>
      <c r="E83" s="0" t="n">
        <v>22</v>
      </c>
      <c r="F83" s="0" t="n">
        <v>52</v>
      </c>
      <c r="G83" s="0" t="n">
        <v>12</v>
      </c>
      <c r="H83" s="0" t="n">
        <v>4</v>
      </c>
      <c r="I83" s="0" t="n">
        <f aca="false">E83/D83</f>
        <v>0.285714285714286</v>
      </c>
      <c r="J83" s="0" t="n">
        <f aca="false">H83/D83</f>
        <v>0.051948051948052</v>
      </c>
    </row>
    <row r="84" customFormat="false" ht="12.8" hidden="false" customHeight="false" outlineLevel="0" collapsed="false">
      <c r="A84" s="0" t="s">
        <v>77</v>
      </c>
      <c r="B84" s="1" t="s">
        <v>27</v>
      </c>
      <c r="C84" s="0" t="n">
        <v>359</v>
      </c>
      <c r="D84" s="0" t="n">
        <v>74</v>
      </c>
      <c r="E84" s="0" t="n">
        <v>22</v>
      </c>
      <c r="F84" s="0" t="n">
        <v>52</v>
      </c>
      <c r="G84" s="0" t="n">
        <v>12</v>
      </c>
      <c r="H84" s="0" t="n">
        <v>4</v>
      </c>
      <c r="I84" s="0" t="n">
        <f aca="false">E84/D84</f>
        <v>0.297297297297297</v>
      </c>
      <c r="J84" s="0" t="n">
        <f aca="false">H84/D84</f>
        <v>0.0540540540540541</v>
      </c>
    </row>
    <row r="85" customFormat="false" ht="12.8" hidden="false" customHeight="false" outlineLevel="0" collapsed="false">
      <c r="A85" s="0" t="s">
        <v>77</v>
      </c>
      <c r="B85" s="1" t="s">
        <v>28</v>
      </c>
      <c r="C85" s="0" t="n">
        <v>364</v>
      </c>
      <c r="D85" s="0" t="n">
        <v>71</v>
      </c>
      <c r="E85" s="0" t="n">
        <v>21</v>
      </c>
      <c r="F85" s="0" t="n">
        <v>53</v>
      </c>
      <c r="G85" s="0" t="n">
        <v>12</v>
      </c>
      <c r="H85" s="0" t="n">
        <v>4</v>
      </c>
      <c r="I85" s="0" t="n">
        <f aca="false">E85/D85</f>
        <v>0.295774647887324</v>
      </c>
      <c r="J85" s="0" t="n">
        <f aca="false">H85/D85</f>
        <v>0.0563380281690141</v>
      </c>
    </row>
    <row r="86" customFormat="false" ht="12.8" hidden="false" customHeight="false" outlineLevel="0" collapsed="false">
      <c r="A86" s="0" t="s">
        <v>77</v>
      </c>
      <c r="B86" s="1" t="s">
        <v>29</v>
      </c>
      <c r="C86" s="0" t="n">
        <v>368</v>
      </c>
      <c r="D86" s="0" t="n">
        <v>69</v>
      </c>
      <c r="E86" s="0" t="n">
        <v>21</v>
      </c>
      <c r="F86" s="0" t="n">
        <v>53</v>
      </c>
      <c r="G86" s="0" t="n">
        <v>12</v>
      </c>
      <c r="H86" s="0" t="n">
        <v>4</v>
      </c>
      <c r="I86" s="0" t="n">
        <f aca="false">E86/D86</f>
        <v>0.304347826086957</v>
      </c>
      <c r="J86" s="0" t="n">
        <f aca="false">H86/D86</f>
        <v>0.0579710144927536</v>
      </c>
    </row>
    <row r="87" customFormat="false" ht="12.8" hidden="false" customHeight="false" outlineLevel="0" collapsed="false">
      <c r="A87" s="0" t="s">
        <v>77</v>
      </c>
      <c r="B87" s="1" t="s">
        <v>30</v>
      </c>
      <c r="C87" s="0" t="n">
        <v>371</v>
      </c>
      <c r="D87" s="0" t="n">
        <v>66</v>
      </c>
      <c r="E87" s="0" t="n">
        <v>20</v>
      </c>
      <c r="F87" s="0" t="n">
        <v>54</v>
      </c>
      <c r="G87" s="0" t="n">
        <v>13</v>
      </c>
      <c r="H87" s="0" t="n">
        <v>3</v>
      </c>
      <c r="I87" s="0" t="n">
        <f aca="false">E87/D87</f>
        <v>0.303030303030303</v>
      </c>
      <c r="J87" s="0" t="n">
        <f aca="false">H87/D87</f>
        <v>0.0454545454545455</v>
      </c>
    </row>
    <row r="88" customFormat="false" ht="12.8" hidden="false" customHeight="false" outlineLevel="0" collapsed="false">
      <c r="A88" s="0" t="s">
        <v>77</v>
      </c>
      <c r="B88" s="1" t="s">
        <v>31</v>
      </c>
      <c r="C88" s="0" t="n">
        <v>375</v>
      </c>
      <c r="D88" s="0" t="n">
        <v>63</v>
      </c>
      <c r="E88" s="0" t="n">
        <v>20</v>
      </c>
      <c r="F88" s="0" t="n">
        <v>55</v>
      </c>
      <c r="G88" s="0" t="n">
        <v>13</v>
      </c>
      <c r="H88" s="0" t="n">
        <v>3</v>
      </c>
      <c r="I88" s="0" t="n">
        <f aca="false">E88/D88</f>
        <v>0.317460317460317</v>
      </c>
      <c r="J88" s="0" t="n">
        <f aca="false">H88/D88</f>
        <v>0.0476190476190476</v>
      </c>
    </row>
    <row r="89" customFormat="false" ht="12.8" hidden="false" customHeight="false" outlineLevel="0" collapsed="false">
      <c r="A89" s="0" t="s">
        <v>77</v>
      </c>
      <c r="B89" s="1" t="s">
        <v>32</v>
      </c>
      <c r="C89" s="0" t="n">
        <v>378</v>
      </c>
      <c r="D89" s="0" t="n">
        <v>60</v>
      </c>
      <c r="E89" s="0" t="n">
        <v>19</v>
      </c>
      <c r="F89" s="0" t="n">
        <v>55</v>
      </c>
      <c r="G89" s="0" t="n">
        <v>13</v>
      </c>
      <c r="H89" s="0" t="n">
        <v>3</v>
      </c>
      <c r="I89" s="0" t="n">
        <f aca="false">E89/D89</f>
        <v>0.316666666666667</v>
      </c>
      <c r="J89" s="0" t="n">
        <f aca="false">H89/D89</f>
        <v>0.05</v>
      </c>
    </row>
    <row r="90" customFormat="false" ht="12.8" hidden="false" customHeight="false" outlineLevel="0" collapsed="false">
      <c r="A90" s="0" t="s">
        <v>77</v>
      </c>
      <c r="B90" s="1" t="s">
        <v>33</v>
      </c>
      <c r="C90" s="0" t="n">
        <v>381</v>
      </c>
      <c r="D90" s="0" t="n">
        <v>58</v>
      </c>
      <c r="E90" s="0" t="n">
        <v>19</v>
      </c>
      <c r="F90" s="0" t="n">
        <v>55</v>
      </c>
      <c r="G90" s="0" t="n">
        <v>14</v>
      </c>
      <c r="H90" s="0" t="n">
        <v>3</v>
      </c>
      <c r="I90" s="0" t="n">
        <f aca="false">E90/D90</f>
        <v>0.327586206896552</v>
      </c>
      <c r="J90" s="0" t="n">
        <f aca="false">H90/D90</f>
        <v>0.0517241379310345</v>
      </c>
    </row>
    <row r="91" customFormat="false" ht="12.8" hidden="false" customHeight="false" outlineLevel="0" collapsed="false">
      <c r="A91" s="0" t="s">
        <v>77</v>
      </c>
      <c r="B91" s="1" t="s">
        <v>34</v>
      </c>
      <c r="C91" s="0" t="n">
        <v>383</v>
      </c>
      <c r="D91" s="0" t="n">
        <v>55</v>
      </c>
      <c r="E91" s="0" t="n">
        <v>18</v>
      </c>
      <c r="F91" s="0" t="n">
        <v>56</v>
      </c>
      <c r="G91" s="0" t="n">
        <v>14</v>
      </c>
      <c r="H91" s="0" t="n">
        <v>3</v>
      </c>
      <c r="I91" s="0" t="n">
        <f aca="false">E91/D91</f>
        <v>0.327272727272727</v>
      </c>
      <c r="J91" s="0" t="n">
        <f aca="false">H91/D91</f>
        <v>0.0545454545454545</v>
      </c>
    </row>
    <row r="92" customFormat="false" ht="12.8" hidden="false" customHeight="false" outlineLevel="0" collapsed="false">
      <c r="A92" s="0" t="s">
        <v>77</v>
      </c>
      <c r="B92" s="1" t="s">
        <v>35</v>
      </c>
      <c r="C92" s="0" t="n">
        <v>386</v>
      </c>
      <c r="D92" s="0" t="n">
        <v>53</v>
      </c>
      <c r="E92" s="0" t="n">
        <v>18</v>
      </c>
      <c r="F92" s="0" t="n">
        <v>56</v>
      </c>
      <c r="G92" s="0" t="n">
        <v>14</v>
      </c>
      <c r="H92" s="0" t="n">
        <v>3</v>
      </c>
      <c r="I92" s="0" t="n">
        <f aca="false">E92/D92</f>
        <v>0.339622641509434</v>
      </c>
      <c r="J92" s="0" t="n">
        <f aca="false">H92/D92</f>
        <v>0.0566037735849057</v>
      </c>
    </row>
    <row r="93" customFormat="false" ht="12.8" hidden="false" customHeight="false" outlineLevel="0" collapsed="false">
      <c r="A93" s="0" t="s">
        <v>77</v>
      </c>
      <c r="B93" s="1" t="s">
        <v>36</v>
      </c>
      <c r="C93" s="0" t="n">
        <v>388</v>
      </c>
      <c r="D93" s="0" t="n">
        <v>50</v>
      </c>
      <c r="E93" s="0" t="n">
        <v>17</v>
      </c>
      <c r="F93" s="0" t="n">
        <v>57</v>
      </c>
      <c r="G93" s="0" t="n">
        <v>14</v>
      </c>
      <c r="H93" s="0" t="n">
        <v>3</v>
      </c>
      <c r="I93" s="0" t="n">
        <f aca="false">E93/D93</f>
        <v>0.34</v>
      </c>
      <c r="J93" s="0" t="n">
        <f aca="false">H93/D93</f>
        <v>0.06</v>
      </c>
    </row>
    <row r="94" customFormat="false" ht="12.8" hidden="false" customHeight="false" outlineLevel="0" collapsed="false">
      <c r="A94" s="0" t="s">
        <v>77</v>
      </c>
      <c r="B94" s="1" t="s">
        <v>37</v>
      </c>
      <c r="C94" s="0" t="n">
        <v>390</v>
      </c>
      <c r="D94" s="0" t="n">
        <v>48</v>
      </c>
      <c r="E94" s="0" t="n">
        <v>17</v>
      </c>
      <c r="F94" s="0" t="n">
        <v>57</v>
      </c>
      <c r="G94" s="0" t="n">
        <v>14</v>
      </c>
      <c r="H94" s="0" t="n">
        <v>3</v>
      </c>
      <c r="I94" s="0" t="n">
        <f aca="false">E94/D94</f>
        <v>0.354166666666667</v>
      </c>
      <c r="J94" s="0" t="n">
        <f aca="false">H94/D94</f>
        <v>0.0625</v>
      </c>
    </row>
    <row r="95" customFormat="false" ht="12.8" hidden="false" customHeight="false" outlineLevel="0" collapsed="false">
      <c r="A95" s="0" t="s">
        <v>77</v>
      </c>
      <c r="B95" s="1" t="s">
        <v>38</v>
      </c>
      <c r="C95" s="0" t="n">
        <v>392</v>
      </c>
      <c r="D95" s="0" t="n">
        <v>45</v>
      </c>
      <c r="E95" s="0" t="n">
        <v>16</v>
      </c>
      <c r="F95" s="0" t="n">
        <v>57</v>
      </c>
      <c r="G95" s="0" t="n">
        <v>15</v>
      </c>
      <c r="H95" s="0" t="n">
        <v>3</v>
      </c>
      <c r="I95" s="0" t="n">
        <f aca="false">E95/D95</f>
        <v>0.355555555555556</v>
      </c>
      <c r="J95" s="0" t="n">
        <f aca="false">H95/D95</f>
        <v>0.0666666666666667</v>
      </c>
    </row>
    <row r="96" customFormat="false" ht="12.8" hidden="false" customHeight="false" outlineLevel="0" collapsed="false">
      <c r="A96" s="0" t="s">
        <v>77</v>
      </c>
      <c r="B96" s="1" t="s">
        <v>39</v>
      </c>
      <c r="C96" s="0" t="n">
        <v>394</v>
      </c>
      <c r="D96" s="0" t="n">
        <v>43</v>
      </c>
      <c r="E96" s="0" t="n">
        <v>16</v>
      </c>
      <c r="F96" s="0" t="n">
        <v>57</v>
      </c>
      <c r="G96" s="0" t="n">
        <v>15</v>
      </c>
      <c r="H96" s="0" t="n">
        <v>2</v>
      </c>
      <c r="I96" s="0" t="n">
        <f aca="false">E96/D96</f>
        <v>0.372093023255814</v>
      </c>
      <c r="J96" s="0" t="n">
        <f aca="false">H96/D96</f>
        <v>0.0465116279069768</v>
      </c>
    </row>
    <row r="97" customFormat="false" ht="12.8" hidden="false" customHeight="false" outlineLevel="0" collapsed="false">
      <c r="A97" s="0" t="s">
        <v>77</v>
      </c>
      <c r="B97" s="1" t="s">
        <v>40</v>
      </c>
      <c r="C97" s="0" t="n">
        <v>395</v>
      </c>
      <c r="D97" s="0" t="n">
        <v>41</v>
      </c>
      <c r="E97" s="0" t="n">
        <v>15</v>
      </c>
      <c r="F97" s="0" t="n">
        <v>58</v>
      </c>
      <c r="G97" s="0" t="n">
        <v>15</v>
      </c>
      <c r="H97" s="0" t="n">
        <v>2</v>
      </c>
      <c r="I97" s="0" t="n">
        <f aca="false">E97/D97</f>
        <v>0.365853658536585</v>
      </c>
      <c r="J97" s="0" t="n">
        <f aca="false">H97/D97</f>
        <v>0.0487804878048781</v>
      </c>
    </row>
    <row r="98" customFormat="false" ht="12.8" hidden="false" customHeight="false" outlineLevel="0" collapsed="false">
      <c r="A98" s="0" t="s">
        <v>77</v>
      </c>
      <c r="B98" s="1" t="s">
        <v>41</v>
      </c>
      <c r="C98" s="0" t="n">
        <v>397</v>
      </c>
      <c r="D98" s="0" t="n">
        <v>39</v>
      </c>
      <c r="E98" s="0" t="n">
        <v>15</v>
      </c>
      <c r="F98" s="0" t="n">
        <v>58</v>
      </c>
      <c r="G98" s="0" t="n">
        <v>15</v>
      </c>
      <c r="H98" s="0" t="n">
        <v>2</v>
      </c>
      <c r="I98" s="0" t="n">
        <f aca="false">E98/D98</f>
        <v>0.384615384615385</v>
      </c>
      <c r="J98" s="0" t="n">
        <f aca="false">H98/D98</f>
        <v>0.0512820512820513</v>
      </c>
    </row>
    <row r="99" customFormat="false" ht="12.8" hidden="false" customHeight="false" outlineLevel="0" collapsed="false">
      <c r="A99" s="0" t="s">
        <v>77</v>
      </c>
      <c r="B99" s="1" t="s">
        <v>42</v>
      </c>
      <c r="C99" s="0" t="n">
        <v>398</v>
      </c>
      <c r="D99" s="0" t="n">
        <v>37</v>
      </c>
      <c r="E99" s="0" t="n">
        <v>14</v>
      </c>
      <c r="F99" s="0" t="n">
        <v>58</v>
      </c>
      <c r="G99" s="0" t="n">
        <v>15</v>
      </c>
      <c r="H99" s="0" t="n">
        <v>2</v>
      </c>
      <c r="I99" s="0" t="n">
        <f aca="false">E99/D99</f>
        <v>0.378378378378378</v>
      </c>
      <c r="J99" s="0" t="n">
        <f aca="false">H99/D99</f>
        <v>0.0540540540540541</v>
      </c>
    </row>
    <row r="100" customFormat="false" ht="12.8" hidden="false" customHeight="false" outlineLevel="0" collapsed="false">
      <c r="A100" s="0" t="s">
        <v>77</v>
      </c>
      <c r="B100" s="1" t="s">
        <v>43</v>
      </c>
      <c r="C100" s="0" t="n">
        <v>400</v>
      </c>
      <c r="D100" s="0" t="n">
        <v>35</v>
      </c>
      <c r="E100" s="0" t="n">
        <v>13</v>
      </c>
      <c r="F100" s="0" t="n">
        <v>58</v>
      </c>
      <c r="G100" s="0" t="n">
        <v>15</v>
      </c>
      <c r="H100" s="0" t="n">
        <v>2</v>
      </c>
      <c r="I100" s="0" t="n">
        <f aca="false">E100/D100</f>
        <v>0.371428571428571</v>
      </c>
      <c r="J100" s="0" t="n">
        <f aca="false">H100/D100</f>
        <v>0.0571428571428571</v>
      </c>
    </row>
    <row r="101" customFormat="false" ht="12.8" hidden="false" customHeight="false" outlineLevel="0" collapsed="false">
      <c r="A101" s="0" t="s">
        <v>77</v>
      </c>
      <c r="B101" s="1" t="s">
        <v>44</v>
      </c>
      <c r="C101" s="0" t="n">
        <v>401</v>
      </c>
      <c r="D101" s="0" t="n">
        <v>33</v>
      </c>
      <c r="E101" s="0" t="n">
        <v>13</v>
      </c>
      <c r="F101" s="0" t="n">
        <v>58</v>
      </c>
      <c r="G101" s="0" t="n">
        <v>15</v>
      </c>
      <c r="H101" s="0" t="n">
        <v>2</v>
      </c>
      <c r="I101" s="0" t="n">
        <f aca="false">E101/D101</f>
        <v>0.393939393939394</v>
      </c>
      <c r="J101" s="0" t="n">
        <f aca="false">H101/D101</f>
        <v>0.0606060606060606</v>
      </c>
    </row>
    <row r="102" customFormat="false" ht="12.8" hidden="false" customHeight="false" outlineLevel="0" collapsed="false">
      <c r="A102" s="0" t="s">
        <v>77</v>
      </c>
      <c r="B102" s="1" t="s">
        <v>45</v>
      </c>
      <c r="C102" s="0" t="n">
        <v>402</v>
      </c>
      <c r="D102" s="0" t="n">
        <v>31</v>
      </c>
      <c r="E102" s="0" t="n">
        <v>13</v>
      </c>
      <c r="F102" s="0" t="n">
        <v>59</v>
      </c>
      <c r="G102" s="0" t="n">
        <v>16</v>
      </c>
      <c r="H102" s="0" t="n">
        <v>2</v>
      </c>
      <c r="I102" s="0" t="n">
        <f aca="false">E102/D102</f>
        <v>0.419354838709677</v>
      </c>
      <c r="J102" s="0" t="n">
        <f aca="false">H102/D102</f>
        <v>0.0645161290322581</v>
      </c>
    </row>
    <row r="103" customFormat="false" ht="12.8" hidden="false" customHeight="false" outlineLevel="0" collapsed="false">
      <c r="A103" s="0" t="s">
        <v>77</v>
      </c>
      <c r="B103" s="1" t="s">
        <v>46</v>
      </c>
      <c r="C103" s="0" t="n">
        <v>403</v>
      </c>
      <c r="D103" s="0" t="n">
        <v>29</v>
      </c>
      <c r="E103" s="0" t="n">
        <v>12</v>
      </c>
      <c r="F103" s="0" t="n">
        <v>59</v>
      </c>
      <c r="G103" s="0" t="n">
        <v>16</v>
      </c>
      <c r="H103" s="0" t="n">
        <v>2</v>
      </c>
      <c r="I103" s="0" t="n">
        <f aca="false">E103/D103</f>
        <v>0.413793103448276</v>
      </c>
      <c r="J103" s="0" t="n">
        <f aca="false">H103/D103</f>
        <v>0.0689655172413793</v>
      </c>
    </row>
    <row r="104" customFormat="false" ht="12.8" hidden="false" customHeight="false" outlineLevel="0" collapsed="false">
      <c r="A104" s="0" t="s">
        <v>77</v>
      </c>
      <c r="B104" s="1" t="s">
        <v>47</v>
      </c>
      <c r="C104" s="0" t="n">
        <v>404</v>
      </c>
      <c r="D104" s="0" t="n">
        <v>28</v>
      </c>
      <c r="E104" s="0" t="n">
        <v>12</v>
      </c>
      <c r="F104" s="0" t="n">
        <v>59</v>
      </c>
      <c r="G104" s="0" t="n">
        <v>16</v>
      </c>
      <c r="H104" s="0" t="n">
        <v>2</v>
      </c>
      <c r="I104" s="0" t="n">
        <f aca="false">E104/D104</f>
        <v>0.428571428571429</v>
      </c>
      <c r="J104" s="0" t="n">
        <f aca="false">H104/D104</f>
        <v>0.0714285714285714</v>
      </c>
    </row>
    <row r="105" customFormat="false" ht="12.8" hidden="false" customHeight="false" outlineLevel="0" collapsed="false">
      <c r="A105" s="0" t="s">
        <v>77</v>
      </c>
      <c r="B105" s="1" t="s">
        <v>48</v>
      </c>
      <c r="C105" s="0" t="n">
        <v>405</v>
      </c>
      <c r="D105" s="0" t="n">
        <v>26</v>
      </c>
      <c r="E105" s="0" t="n">
        <v>11</v>
      </c>
      <c r="F105" s="0" t="n">
        <v>59</v>
      </c>
      <c r="G105" s="0" t="n">
        <v>16</v>
      </c>
      <c r="H105" s="0" t="n">
        <v>2</v>
      </c>
      <c r="I105" s="0" t="n">
        <f aca="false">E105/D105</f>
        <v>0.423076923076923</v>
      </c>
      <c r="J105" s="0" t="n">
        <f aca="false">H105/D105</f>
        <v>0.0769230769230769</v>
      </c>
    </row>
    <row r="106" customFormat="false" ht="12.8" hidden="false" customHeight="false" outlineLevel="0" collapsed="false">
      <c r="A106" s="0" t="s">
        <v>77</v>
      </c>
      <c r="B106" s="1" t="s">
        <v>49</v>
      </c>
      <c r="C106" s="0" t="n">
        <v>405</v>
      </c>
      <c r="D106" s="0" t="n">
        <v>25</v>
      </c>
      <c r="E106" s="0" t="n">
        <v>11</v>
      </c>
      <c r="F106" s="0" t="n">
        <v>59</v>
      </c>
      <c r="G106" s="0" t="n">
        <v>16</v>
      </c>
      <c r="H106" s="0" t="n">
        <v>1</v>
      </c>
      <c r="I106" s="0" t="n">
        <f aca="false">E106/D106</f>
        <v>0.44</v>
      </c>
      <c r="J106" s="0" t="n">
        <f aca="false">H106/D106</f>
        <v>0.04</v>
      </c>
    </row>
    <row r="107" customFormat="false" ht="12.8" hidden="false" customHeight="false" outlineLevel="0" collapsed="false">
      <c r="A107" s="0" t="s">
        <v>77</v>
      </c>
      <c r="B107" s="1" t="s">
        <v>50</v>
      </c>
      <c r="C107" s="0" t="n">
        <v>406</v>
      </c>
      <c r="D107" s="0" t="n">
        <v>23</v>
      </c>
      <c r="E107" s="0" t="n">
        <v>10</v>
      </c>
      <c r="F107" s="0" t="n">
        <v>59</v>
      </c>
      <c r="G107" s="0" t="n">
        <v>16</v>
      </c>
      <c r="H107" s="0" t="n">
        <v>1</v>
      </c>
      <c r="I107" s="0" t="n">
        <f aca="false">E107/D107</f>
        <v>0.434782608695652</v>
      </c>
      <c r="J107" s="0" t="n">
        <f aca="false">H107/D107</f>
        <v>0.0434782608695652</v>
      </c>
    </row>
    <row r="108" customFormat="false" ht="12.8" hidden="false" customHeight="false" outlineLevel="0" collapsed="false">
      <c r="A108" s="0" t="s">
        <v>77</v>
      </c>
      <c r="B108" s="1" t="s">
        <v>51</v>
      </c>
      <c r="C108" s="0" t="n">
        <v>407</v>
      </c>
      <c r="D108" s="0" t="n">
        <v>22</v>
      </c>
      <c r="E108" s="0" t="n">
        <v>10</v>
      </c>
      <c r="F108" s="0" t="n">
        <v>59</v>
      </c>
      <c r="G108" s="0" t="n">
        <v>16</v>
      </c>
      <c r="H108" s="0" t="n">
        <v>1</v>
      </c>
      <c r="I108" s="0" t="n">
        <f aca="false">E108/D108</f>
        <v>0.454545454545455</v>
      </c>
      <c r="J108" s="0" t="n">
        <f aca="false">H108/D108</f>
        <v>0.0454545454545455</v>
      </c>
    </row>
    <row r="109" customFormat="false" ht="12.8" hidden="false" customHeight="false" outlineLevel="0" collapsed="false">
      <c r="A109" s="0" t="s">
        <v>77</v>
      </c>
      <c r="B109" s="1" t="s">
        <v>52</v>
      </c>
      <c r="C109" s="0" t="n">
        <v>407</v>
      </c>
      <c r="D109" s="0" t="n">
        <v>21</v>
      </c>
      <c r="E109" s="0" t="n">
        <v>9</v>
      </c>
      <c r="F109" s="0" t="n">
        <v>59</v>
      </c>
      <c r="G109" s="0" t="n">
        <v>16</v>
      </c>
      <c r="H109" s="0" t="n">
        <v>1</v>
      </c>
      <c r="I109" s="0" t="n">
        <f aca="false">E109/D109</f>
        <v>0.428571428571429</v>
      </c>
      <c r="J109" s="0" t="n">
        <f aca="false">H109/D109</f>
        <v>0.0476190476190476</v>
      </c>
    </row>
    <row r="110" customFormat="false" ht="12.8" hidden="false" customHeight="false" outlineLevel="0" collapsed="false">
      <c r="A110" s="0" t="s">
        <v>77</v>
      </c>
      <c r="B110" s="1" t="s">
        <v>53</v>
      </c>
      <c r="C110" s="0" t="n">
        <v>408</v>
      </c>
      <c r="D110" s="0" t="n">
        <v>19</v>
      </c>
      <c r="E110" s="0" t="n">
        <v>9</v>
      </c>
      <c r="F110" s="0" t="n">
        <v>59</v>
      </c>
      <c r="G110" s="0" t="n">
        <v>16</v>
      </c>
      <c r="H110" s="0" t="n">
        <v>1</v>
      </c>
      <c r="I110" s="0" t="n">
        <f aca="false">E110/D110</f>
        <v>0.473684210526316</v>
      </c>
      <c r="J110" s="0" t="n">
        <f aca="false">H110/D110</f>
        <v>0.0526315789473684</v>
      </c>
    </row>
    <row r="111" customFormat="false" ht="12.8" hidden="false" customHeight="false" outlineLevel="0" collapsed="false">
      <c r="A111" s="0" t="s">
        <v>77</v>
      </c>
      <c r="B111" s="1" t="s">
        <v>54</v>
      </c>
      <c r="C111" s="0" t="n">
        <v>408</v>
      </c>
      <c r="D111" s="0" t="n">
        <v>18</v>
      </c>
      <c r="E111" s="0" t="n">
        <v>9</v>
      </c>
      <c r="F111" s="0" t="n">
        <v>60</v>
      </c>
      <c r="G111" s="0" t="n">
        <v>16</v>
      </c>
      <c r="H111" s="0" t="n">
        <v>1</v>
      </c>
      <c r="I111" s="0" t="n">
        <f aca="false">E111/D111</f>
        <v>0.5</v>
      </c>
      <c r="J111" s="0" t="n">
        <f aca="false">H111/D111</f>
        <v>0.0555555555555556</v>
      </c>
    </row>
    <row r="112" customFormat="false" ht="12.8" hidden="false" customHeight="false" outlineLevel="0" collapsed="false">
      <c r="A112" s="0" t="s">
        <v>77</v>
      </c>
      <c r="B112" s="1" t="s">
        <v>55</v>
      </c>
      <c r="C112" s="0" t="n">
        <v>408</v>
      </c>
      <c r="D112" s="0" t="n">
        <v>17</v>
      </c>
      <c r="E112" s="0" t="n">
        <v>8</v>
      </c>
      <c r="F112" s="0" t="n">
        <v>60</v>
      </c>
      <c r="G112" s="0" t="n">
        <v>17</v>
      </c>
      <c r="H112" s="0" t="n">
        <v>1</v>
      </c>
      <c r="I112" s="0" t="n">
        <f aca="false">E112/D112</f>
        <v>0.470588235294118</v>
      </c>
      <c r="J112" s="0" t="n">
        <f aca="false">H112/D112</f>
        <v>0.0588235294117647</v>
      </c>
    </row>
    <row r="113" customFormat="false" ht="12.8" hidden="false" customHeight="false" outlineLevel="0" collapsed="false">
      <c r="A113" s="0" t="s">
        <v>77</v>
      </c>
      <c r="B113" s="1" t="s">
        <v>56</v>
      </c>
      <c r="C113" s="0" t="n">
        <v>409</v>
      </c>
      <c r="D113" s="0" t="n">
        <v>16</v>
      </c>
      <c r="E113" s="0" t="n">
        <v>8</v>
      </c>
      <c r="F113" s="0" t="n">
        <v>60</v>
      </c>
      <c r="G113" s="0" t="n">
        <v>17</v>
      </c>
      <c r="H113" s="0" t="n">
        <v>1</v>
      </c>
      <c r="I113" s="0" t="n">
        <f aca="false">E113/D113</f>
        <v>0.5</v>
      </c>
      <c r="J113" s="0" t="n">
        <f aca="false">H113/D113</f>
        <v>0.0625</v>
      </c>
    </row>
    <row r="114" customFormat="false" ht="12.8" hidden="false" customHeight="false" outlineLevel="0" collapsed="false">
      <c r="A114" s="0" t="s">
        <v>77</v>
      </c>
      <c r="B114" s="1" t="s">
        <v>57</v>
      </c>
      <c r="C114" s="0" t="n">
        <v>409</v>
      </c>
      <c r="D114" s="0" t="n">
        <v>15</v>
      </c>
      <c r="E114" s="0" t="n">
        <v>8</v>
      </c>
      <c r="F114" s="0" t="n">
        <v>60</v>
      </c>
      <c r="G114" s="0" t="n">
        <v>17</v>
      </c>
      <c r="H114" s="0" t="n">
        <v>1</v>
      </c>
      <c r="I114" s="0" t="n">
        <f aca="false">E114/D114</f>
        <v>0.533333333333333</v>
      </c>
      <c r="J114" s="0" t="n">
        <f aca="false">H114/D114</f>
        <v>0.0666666666666667</v>
      </c>
    </row>
    <row r="115" customFormat="false" ht="12.8" hidden="false" customHeight="false" outlineLevel="0" collapsed="false">
      <c r="A115" s="0" t="s">
        <v>77</v>
      </c>
      <c r="B115" s="1" t="s">
        <v>58</v>
      </c>
      <c r="C115" s="0" t="n">
        <v>409</v>
      </c>
      <c r="D115" s="0" t="n">
        <v>14</v>
      </c>
      <c r="E115" s="0" t="n">
        <v>7</v>
      </c>
      <c r="F115" s="0" t="n">
        <v>60</v>
      </c>
      <c r="G115" s="0" t="n">
        <v>17</v>
      </c>
      <c r="H115" s="0" t="n">
        <v>1</v>
      </c>
      <c r="I115" s="0" t="n">
        <f aca="false">E115/D115</f>
        <v>0.5</v>
      </c>
      <c r="J115" s="0" t="n">
        <f aca="false">H115/D115</f>
        <v>0.0714285714285714</v>
      </c>
    </row>
    <row r="116" customFormat="false" ht="12.8" hidden="false" customHeight="false" outlineLevel="0" collapsed="false">
      <c r="A116" s="0" t="s">
        <v>77</v>
      </c>
      <c r="B116" s="1" t="s">
        <v>59</v>
      </c>
      <c r="C116" s="0" t="n">
        <v>410</v>
      </c>
      <c r="D116" s="0" t="n">
        <v>13</v>
      </c>
      <c r="E116" s="0" t="n">
        <v>7</v>
      </c>
      <c r="F116" s="0" t="n">
        <v>60</v>
      </c>
      <c r="G116" s="0" t="n">
        <v>17</v>
      </c>
      <c r="H116" s="0" t="n">
        <v>1</v>
      </c>
      <c r="I116" s="0" t="n">
        <f aca="false">E116/D116</f>
        <v>0.538461538461538</v>
      </c>
      <c r="J116" s="0" t="n">
        <f aca="false">H116/D116</f>
        <v>0.0769230769230769</v>
      </c>
    </row>
    <row r="117" customFormat="false" ht="12.8" hidden="false" customHeight="false" outlineLevel="0" collapsed="false">
      <c r="A117" s="0" t="s">
        <v>77</v>
      </c>
      <c r="B117" s="1" t="s">
        <v>60</v>
      </c>
      <c r="C117" s="0" t="n">
        <v>410</v>
      </c>
      <c r="D117" s="0" t="n">
        <v>13</v>
      </c>
      <c r="E117" s="0" t="n">
        <v>7</v>
      </c>
      <c r="F117" s="0" t="n">
        <v>60</v>
      </c>
      <c r="G117" s="0" t="n">
        <v>17</v>
      </c>
      <c r="H117" s="0" t="n">
        <v>1</v>
      </c>
      <c r="I117" s="0" t="n">
        <f aca="false">E117/D117</f>
        <v>0.538461538461538</v>
      </c>
      <c r="J117" s="0" t="n">
        <f aca="false">H117/D117</f>
        <v>0.0769230769230769</v>
      </c>
    </row>
    <row r="118" customFormat="false" ht="12.8" hidden="false" customHeight="false" outlineLevel="0" collapsed="false">
      <c r="A118" s="0" t="s">
        <v>77</v>
      </c>
      <c r="B118" s="1" t="s">
        <v>61</v>
      </c>
      <c r="C118" s="0" t="n">
        <v>410</v>
      </c>
      <c r="D118" s="0" t="n">
        <v>12</v>
      </c>
      <c r="E118" s="0" t="n">
        <v>6</v>
      </c>
      <c r="F118" s="0" t="n">
        <v>60</v>
      </c>
      <c r="G118" s="0" t="n">
        <v>17</v>
      </c>
      <c r="H118" s="0" t="n">
        <v>1</v>
      </c>
      <c r="I118" s="0" t="n">
        <f aca="false">E118/D118</f>
        <v>0.5</v>
      </c>
      <c r="J118" s="0" t="n">
        <f aca="false">H118/D118</f>
        <v>0.0833333333333333</v>
      </c>
    </row>
    <row r="119" customFormat="false" ht="12.8" hidden="false" customHeight="false" outlineLevel="0" collapsed="false">
      <c r="A119" s="0" t="s">
        <v>77</v>
      </c>
      <c r="B119" s="1" t="s">
        <v>62</v>
      </c>
      <c r="C119" s="0" t="n">
        <v>410</v>
      </c>
      <c r="D119" s="0" t="n">
        <v>11</v>
      </c>
      <c r="E119" s="0" t="n">
        <v>6</v>
      </c>
      <c r="F119" s="0" t="n">
        <v>60</v>
      </c>
      <c r="G119" s="0" t="n">
        <v>17</v>
      </c>
      <c r="H119" s="0" t="n">
        <v>1</v>
      </c>
      <c r="I119" s="0" t="n">
        <f aca="false">E119/D119</f>
        <v>0.545454545454545</v>
      </c>
      <c r="J119" s="0" t="n">
        <f aca="false">H119/D119</f>
        <v>0.0909090909090909</v>
      </c>
    </row>
    <row r="120" customFormat="false" ht="12.8" hidden="false" customHeight="false" outlineLevel="0" collapsed="false">
      <c r="A120" s="0" t="s">
        <v>77</v>
      </c>
      <c r="B120" s="1" t="s">
        <v>63</v>
      </c>
      <c r="C120" s="0" t="n">
        <v>411</v>
      </c>
      <c r="D120" s="0" t="n">
        <v>11</v>
      </c>
      <c r="E120" s="0" t="n">
        <v>6</v>
      </c>
      <c r="F120" s="0" t="n">
        <v>60</v>
      </c>
      <c r="G120" s="0" t="n">
        <v>17</v>
      </c>
      <c r="H120" s="0" t="n">
        <v>1</v>
      </c>
      <c r="I120" s="0" t="n">
        <f aca="false">E120/D120</f>
        <v>0.545454545454545</v>
      </c>
      <c r="J120" s="0" t="n">
        <f aca="false">H120/D120</f>
        <v>0.0909090909090909</v>
      </c>
    </row>
    <row r="121" customFormat="false" ht="12.8" hidden="false" customHeight="false" outlineLevel="0" collapsed="false">
      <c r="A121" s="0" t="s">
        <v>77</v>
      </c>
      <c r="B121" s="1" t="s">
        <v>64</v>
      </c>
      <c r="C121" s="0" t="n">
        <v>411</v>
      </c>
      <c r="D121" s="0" t="n">
        <v>10</v>
      </c>
      <c r="E121" s="0" t="n">
        <v>6</v>
      </c>
      <c r="F121" s="0" t="n">
        <v>60</v>
      </c>
      <c r="G121" s="0" t="n">
        <v>17</v>
      </c>
      <c r="H121" s="0" t="n">
        <v>1</v>
      </c>
      <c r="I121" s="0" t="n">
        <f aca="false">E121/D121</f>
        <v>0.6</v>
      </c>
      <c r="J121" s="0" t="n">
        <f aca="false">H121/D121</f>
        <v>0.1</v>
      </c>
    </row>
    <row r="122" customFormat="false" ht="12.8" hidden="false" customHeight="false" outlineLevel="0" collapsed="false">
      <c r="A122" s="0" t="s">
        <v>77</v>
      </c>
      <c r="B122" s="1" t="s">
        <v>65</v>
      </c>
      <c r="C122" s="0" t="n">
        <v>411</v>
      </c>
      <c r="D122" s="0" t="n">
        <v>9</v>
      </c>
      <c r="E122" s="0" t="n">
        <v>5</v>
      </c>
      <c r="F122" s="0" t="n">
        <v>60</v>
      </c>
      <c r="G122" s="0" t="n">
        <v>17</v>
      </c>
      <c r="H122" s="0" t="n">
        <v>1</v>
      </c>
      <c r="I122" s="0" t="n">
        <f aca="false">E122/D122</f>
        <v>0.555555555555556</v>
      </c>
      <c r="J122" s="0" t="n">
        <f aca="false">H122/D122</f>
        <v>0.111111111111111</v>
      </c>
    </row>
    <row r="123" customFormat="false" ht="12.8" hidden="false" customHeight="false" outlineLevel="0" collapsed="false">
      <c r="A123" s="0" t="s">
        <v>77</v>
      </c>
      <c r="B123" s="1" t="s">
        <v>66</v>
      </c>
      <c r="C123" s="0" t="n">
        <v>411</v>
      </c>
      <c r="D123" s="0" t="n">
        <v>9</v>
      </c>
      <c r="E123" s="0" t="n">
        <v>5</v>
      </c>
      <c r="F123" s="0" t="n">
        <v>60</v>
      </c>
      <c r="G123" s="0" t="n">
        <v>17</v>
      </c>
      <c r="H123" s="0" t="n">
        <v>1</v>
      </c>
      <c r="I123" s="0" t="n">
        <f aca="false">E123/D123</f>
        <v>0.555555555555556</v>
      </c>
      <c r="J123" s="0" t="n">
        <f aca="false">H123/D123</f>
        <v>0.111111111111111</v>
      </c>
    </row>
    <row r="124" customFormat="false" ht="12.8" hidden="false" customHeight="false" outlineLevel="0" collapsed="false">
      <c r="A124" s="0" t="s">
        <v>77</v>
      </c>
      <c r="B124" s="1" t="s">
        <v>67</v>
      </c>
      <c r="C124" s="0" t="n">
        <v>411</v>
      </c>
      <c r="D124" s="0" t="n">
        <v>8</v>
      </c>
      <c r="E124" s="0" t="n">
        <v>5</v>
      </c>
      <c r="F124" s="0" t="n">
        <v>60</v>
      </c>
      <c r="G124" s="0" t="n">
        <v>17</v>
      </c>
      <c r="H124" s="0" t="n">
        <v>0</v>
      </c>
      <c r="I124" s="0" t="n">
        <f aca="false">E124/D124</f>
        <v>0.625</v>
      </c>
      <c r="J124" s="0" t="n">
        <f aca="false">H124/D124</f>
        <v>0</v>
      </c>
    </row>
    <row r="125" customFormat="false" ht="12.8" hidden="false" customHeight="false" outlineLevel="0" collapsed="false">
      <c r="A125" s="0" t="s">
        <v>77</v>
      </c>
      <c r="B125" s="1" t="s">
        <v>68</v>
      </c>
      <c r="C125" s="0" t="n">
        <v>411</v>
      </c>
      <c r="D125" s="0" t="n">
        <v>8</v>
      </c>
      <c r="E125" s="0" t="n">
        <v>5</v>
      </c>
      <c r="F125" s="0" t="n">
        <v>60</v>
      </c>
      <c r="G125" s="0" t="n">
        <v>17</v>
      </c>
      <c r="H125" s="0" t="n">
        <v>0</v>
      </c>
      <c r="I125" s="0" t="n">
        <f aca="false">E125/D125</f>
        <v>0.625</v>
      </c>
      <c r="J125" s="0" t="n">
        <f aca="false">H125/D125</f>
        <v>0</v>
      </c>
    </row>
    <row r="126" customFormat="false" ht="12.8" hidden="false" customHeight="false" outlineLevel="0" collapsed="false">
      <c r="A126" s="0" t="s">
        <v>77</v>
      </c>
      <c r="B126" s="1" t="s">
        <v>69</v>
      </c>
      <c r="C126" s="0" t="n">
        <v>411</v>
      </c>
      <c r="D126" s="0" t="n">
        <v>7</v>
      </c>
      <c r="E126" s="0" t="n">
        <v>4</v>
      </c>
      <c r="F126" s="0" t="n">
        <v>60</v>
      </c>
      <c r="G126" s="0" t="n">
        <v>17</v>
      </c>
      <c r="H126" s="0" t="n">
        <v>0</v>
      </c>
      <c r="I126" s="0" t="n">
        <f aca="false">E126/D126</f>
        <v>0.571428571428571</v>
      </c>
      <c r="J126" s="0" t="n">
        <f aca="false">H126/D126</f>
        <v>0</v>
      </c>
    </row>
    <row r="127" customFormat="false" ht="12.8" hidden="false" customHeight="false" outlineLevel="0" collapsed="false">
      <c r="A127" s="0" t="s">
        <v>77</v>
      </c>
      <c r="B127" s="1" t="s">
        <v>70</v>
      </c>
      <c r="C127" s="0" t="n">
        <v>412</v>
      </c>
      <c r="D127" s="0" t="n">
        <v>7</v>
      </c>
      <c r="E127" s="0" t="n">
        <v>4</v>
      </c>
      <c r="F127" s="0" t="n">
        <v>60</v>
      </c>
      <c r="G127" s="0" t="n">
        <v>17</v>
      </c>
      <c r="H127" s="0" t="n">
        <v>0</v>
      </c>
      <c r="I127" s="0" t="n">
        <f aca="false">E127/D127</f>
        <v>0.571428571428571</v>
      </c>
      <c r="J127" s="0" t="n">
        <f aca="false">H127/D127</f>
        <v>0</v>
      </c>
    </row>
    <row r="128" customFormat="false" ht="12.8" hidden="false" customHeight="false" outlineLevel="0" collapsed="false">
      <c r="A128" s="0" t="s">
        <v>77</v>
      </c>
      <c r="B128" s="1" t="s">
        <v>71</v>
      </c>
      <c r="C128" s="0" t="n">
        <v>412</v>
      </c>
      <c r="D128" s="0" t="n">
        <v>6</v>
      </c>
      <c r="E128" s="0" t="n">
        <v>4</v>
      </c>
      <c r="F128" s="0" t="n">
        <v>60</v>
      </c>
      <c r="G128" s="0" t="n">
        <v>17</v>
      </c>
      <c r="H128" s="0" t="n">
        <v>0</v>
      </c>
      <c r="I128" s="0" t="n">
        <f aca="false">E128/D128</f>
        <v>0.666666666666667</v>
      </c>
      <c r="J128" s="0" t="n">
        <f aca="false">H128/D128</f>
        <v>0</v>
      </c>
    </row>
    <row r="129" customFormat="false" ht="12.8" hidden="false" customHeight="false" outlineLevel="0" collapsed="false">
      <c r="A129" s="0" t="s">
        <v>77</v>
      </c>
      <c r="B129" s="1" t="s">
        <v>72</v>
      </c>
      <c r="C129" s="0" t="n">
        <v>412</v>
      </c>
      <c r="D129" s="0" t="n">
        <v>6</v>
      </c>
      <c r="E129" s="0" t="n">
        <v>4</v>
      </c>
      <c r="F129" s="0" t="n">
        <v>60</v>
      </c>
      <c r="G129" s="0" t="n">
        <v>17</v>
      </c>
      <c r="H129" s="0" t="n">
        <v>0</v>
      </c>
      <c r="I129" s="0" t="n">
        <f aca="false">E129/D129</f>
        <v>0.666666666666667</v>
      </c>
      <c r="J129" s="0" t="n">
        <f aca="false">H129/D129</f>
        <v>0</v>
      </c>
    </row>
    <row r="130" customFormat="false" ht="12.8" hidden="false" customHeight="false" outlineLevel="0" collapsed="false">
      <c r="A130" s="0" t="s">
        <v>77</v>
      </c>
      <c r="B130" s="1" t="s">
        <v>73</v>
      </c>
      <c r="C130" s="0" t="n">
        <v>412</v>
      </c>
      <c r="D130" s="0" t="n">
        <v>6</v>
      </c>
      <c r="E130" s="0" t="n">
        <v>4</v>
      </c>
      <c r="F130" s="0" t="n">
        <v>60</v>
      </c>
      <c r="G130" s="0" t="n">
        <v>17</v>
      </c>
      <c r="H130" s="0" t="n">
        <v>0</v>
      </c>
      <c r="I130" s="0" t="n">
        <f aca="false">E130/D130</f>
        <v>0.666666666666667</v>
      </c>
      <c r="J130" s="0" t="n">
        <f aca="false">H130/D130</f>
        <v>0</v>
      </c>
    </row>
    <row r="131" customFormat="false" ht="12.8" hidden="false" customHeight="false" outlineLevel="0" collapsed="false">
      <c r="A131" s="0" t="s">
        <v>77</v>
      </c>
      <c r="B131" s="1" t="s">
        <v>74</v>
      </c>
      <c r="C131" s="0" t="n">
        <v>412</v>
      </c>
      <c r="D131" s="0" t="n">
        <v>5</v>
      </c>
      <c r="E131" s="0" t="n">
        <v>3</v>
      </c>
      <c r="F131" s="0" t="n">
        <v>60</v>
      </c>
      <c r="G131" s="0" t="n">
        <v>17</v>
      </c>
      <c r="H131" s="0" t="n">
        <v>0</v>
      </c>
      <c r="I131" s="0" t="n">
        <f aca="false">E131/D131</f>
        <v>0.6</v>
      </c>
      <c r="J131" s="0" t="n">
        <f aca="false">H131/D131</f>
        <v>0</v>
      </c>
    </row>
    <row r="132" customFormat="false" ht="12.8" hidden="false" customHeight="false" outlineLevel="0" collapsed="false">
      <c r="A132" s="0" t="s">
        <v>77</v>
      </c>
      <c r="B132" s="1" t="s">
        <v>75</v>
      </c>
      <c r="C132" s="0" t="n">
        <v>412</v>
      </c>
      <c r="D132" s="0" t="n">
        <v>5</v>
      </c>
      <c r="E132" s="0" t="n">
        <v>3</v>
      </c>
      <c r="F132" s="0" t="n">
        <v>60</v>
      </c>
      <c r="G132" s="0" t="n">
        <v>17</v>
      </c>
      <c r="H132" s="0" t="n">
        <v>0</v>
      </c>
      <c r="I132" s="0" t="n">
        <f aca="false">E132/D132</f>
        <v>0.6</v>
      </c>
      <c r="J132" s="0" t="n">
        <f aca="false">H132/D132</f>
        <v>0</v>
      </c>
    </row>
    <row r="133" customFormat="false" ht="12.8" hidden="false" customHeight="false" outlineLevel="0" collapsed="false">
      <c r="A133" s="0" t="s">
        <v>77</v>
      </c>
      <c r="B133" s="1" t="s">
        <v>76</v>
      </c>
      <c r="C133" s="0" t="n">
        <v>412</v>
      </c>
      <c r="D133" s="0" t="n">
        <v>5</v>
      </c>
      <c r="E133" s="0" t="n">
        <v>3</v>
      </c>
      <c r="F133" s="0" t="n">
        <v>60</v>
      </c>
      <c r="G133" s="0" t="n">
        <v>17</v>
      </c>
      <c r="H133" s="0" t="n">
        <v>0</v>
      </c>
      <c r="I133" s="0" t="n">
        <f aca="false">E133/D133</f>
        <v>0.6</v>
      </c>
      <c r="J133" s="0" t="n">
        <f aca="false">H133/D133</f>
        <v>0</v>
      </c>
    </row>
    <row r="134" customFormat="false" ht="12.8" hidden="false" customHeight="false" outlineLevel="0" collapsed="false">
      <c r="A134" s="0" t="s">
        <v>78</v>
      </c>
      <c r="B134" s="1" t="s">
        <v>11</v>
      </c>
      <c r="C134" s="0" t="n">
        <v>3114</v>
      </c>
      <c r="D134" s="0" t="n">
        <v>1443</v>
      </c>
      <c r="E134" s="0" t="n">
        <v>305</v>
      </c>
      <c r="F134" s="0" t="n">
        <v>466</v>
      </c>
      <c r="G134" s="0" t="n">
        <v>94</v>
      </c>
      <c r="H134" s="0" t="n">
        <v>65</v>
      </c>
      <c r="I134" s="0" t="n">
        <f aca="false">E134/D134</f>
        <v>0.211365211365211</v>
      </c>
      <c r="J134" s="0" t="n">
        <f aca="false">H134/D134</f>
        <v>0.045045045045045</v>
      </c>
    </row>
    <row r="135" customFormat="false" ht="12.8" hidden="false" customHeight="false" outlineLevel="0" collapsed="false">
      <c r="A135" s="0" t="s">
        <v>78</v>
      </c>
      <c r="B135" s="1" t="s">
        <v>12</v>
      </c>
      <c r="C135" s="0" t="n">
        <v>3288</v>
      </c>
      <c r="D135" s="0" t="n">
        <v>1468</v>
      </c>
      <c r="E135" s="0" t="n">
        <v>315</v>
      </c>
      <c r="F135" s="0" t="n">
        <v>491</v>
      </c>
      <c r="G135" s="0" t="n">
        <v>103</v>
      </c>
      <c r="H135" s="0" t="n">
        <v>66</v>
      </c>
      <c r="I135" s="0" t="n">
        <f aca="false">E135/D135</f>
        <v>0.214577656675749</v>
      </c>
      <c r="J135" s="0" t="n">
        <f aca="false">H135/D135</f>
        <v>0.0449591280653951</v>
      </c>
    </row>
    <row r="136" customFormat="false" ht="12.8" hidden="false" customHeight="false" outlineLevel="0" collapsed="false">
      <c r="A136" s="0" t="s">
        <v>78</v>
      </c>
      <c r="B136" s="1" t="s">
        <v>13</v>
      </c>
      <c r="C136" s="0" t="n">
        <v>3456</v>
      </c>
      <c r="D136" s="0" t="n">
        <v>1485</v>
      </c>
      <c r="E136" s="0" t="n">
        <v>324</v>
      </c>
      <c r="F136" s="0" t="n">
        <v>517</v>
      </c>
      <c r="G136" s="0" t="n">
        <v>111</v>
      </c>
      <c r="H136" s="0" t="n">
        <v>68</v>
      </c>
      <c r="I136" s="0" t="n">
        <f aca="false">E136/D136</f>
        <v>0.218181818181818</v>
      </c>
      <c r="J136" s="0" t="n">
        <f aca="false">H136/D136</f>
        <v>0.0457912457912458</v>
      </c>
    </row>
    <row r="137" customFormat="false" ht="12.8" hidden="false" customHeight="false" outlineLevel="0" collapsed="false">
      <c r="A137" s="0" t="s">
        <v>78</v>
      </c>
      <c r="B137" s="1" t="s">
        <v>14</v>
      </c>
      <c r="C137" s="0" t="n">
        <v>3618</v>
      </c>
      <c r="D137" s="0" t="n">
        <v>1496</v>
      </c>
      <c r="E137" s="0" t="n">
        <v>331</v>
      </c>
      <c r="F137" s="0" t="n">
        <v>541</v>
      </c>
      <c r="G137" s="0" t="n">
        <v>120</v>
      </c>
      <c r="H137" s="0" t="n">
        <v>69</v>
      </c>
      <c r="I137" s="0" t="n">
        <f aca="false">E137/D137</f>
        <v>0.221256684491979</v>
      </c>
      <c r="J137" s="0" t="n">
        <f aca="false">H137/D137</f>
        <v>0.0461229946524064</v>
      </c>
    </row>
    <row r="138" customFormat="false" ht="12.8" hidden="false" customHeight="false" outlineLevel="0" collapsed="false">
      <c r="A138" s="0" t="s">
        <v>78</v>
      </c>
      <c r="B138" s="1" t="s">
        <v>15</v>
      </c>
      <c r="C138" s="0" t="n">
        <v>3774</v>
      </c>
      <c r="D138" s="0" t="n">
        <v>1500</v>
      </c>
      <c r="E138" s="0" t="n">
        <v>337</v>
      </c>
      <c r="F138" s="0" t="n">
        <v>564</v>
      </c>
      <c r="G138" s="0" t="n">
        <v>129</v>
      </c>
      <c r="H138" s="0" t="n">
        <v>69</v>
      </c>
      <c r="I138" s="0" t="n">
        <f aca="false">E138/D138</f>
        <v>0.224666666666667</v>
      </c>
      <c r="J138" s="0" t="n">
        <f aca="false">H138/D138</f>
        <v>0.046</v>
      </c>
    </row>
    <row r="139" customFormat="false" ht="12.8" hidden="false" customHeight="false" outlineLevel="0" collapsed="false">
      <c r="A139" s="0" t="s">
        <v>78</v>
      </c>
      <c r="B139" s="1" t="s">
        <v>16</v>
      </c>
      <c r="C139" s="0" t="n">
        <v>3923</v>
      </c>
      <c r="D139" s="0" t="n">
        <v>1498</v>
      </c>
      <c r="E139" s="0" t="n">
        <v>342</v>
      </c>
      <c r="F139" s="0" t="n">
        <v>587</v>
      </c>
      <c r="G139" s="0" t="n">
        <v>137</v>
      </c>
      <c r="H139" s="0" t="n">
        <v>70</v>
      </c>
      <c r="I139" s="0" t="n">
        <f aca="false">E139/D139</f>
        <v>0.228304405874499</v>
      </c>
      <c r="J139" s="0" t="n">
        <f aca="false">H139/D139</f>
        <v>0.0467289719626168</v>
      </c>
    </row>
    <row r="140" customFormat="false" ht="12.8" hidden="false" customHeight="false" outlineLevel="0" collapsed="false">
      <c r="A140" s="0" t="s">
        <v>78</v>
      </c>
      <c r="B140" s="1" t="s">
        <v>17</v>
      </c>
      <c r="C140" s="0" t="n">
        <v>4066</v>
      </c>
      <c r="D140" s="0" t="n">
        <v>1490</v>
      </c>
      <c r="E140" s="0" t="n">
        <v>345</v>
      </c>
      <c r="F140" s="0" t="n">
        <v>608</v>
      </c>
      <c r="G140" s="0" t="n">
        <v>146</v>
      </c>
      <c r="H140" s="0" t="n">
        <v>70</v>
      </c>
      <c r="I140" s="0" t="n">
        <f aca="false">E140/D140</f>
        <v>0.231543624161074</v>
      </c>
      <c r="J140" s="0" t="n">
        <f aca="false">H140/D140</f>
        <v>0.0469798657718121</v>
      </c>
    </row>
    <row r="141" customFormat="false" ht="12.8" hidden="false" customHeight="false" outlineLevel="0" collapsed="false">
      <c r="A141" s="0" t="s">
        <v>78</v>
      </c>
      <c r="B141" s="1" t="s">
        <v>18</v>
      </c>
      <c r="C141" s="0" t="n">
        <v>4203</v>
      </c>
      <c r="D141" s="0" t="n">
        <v>1477</v>
      </c>
      <c r="E141" s="0" t="n">
        <v>348</v>
      </c>
      <c r="F141" s="0" t="n">
        <v>629</v>
      </c>
      <c r="G141" s="0" t="n">
        <v>155</v>
      </c>
      <c r="H141" s="0" t="n">
        <v>70</v>
      </c>
      <c r="I141" s="0" t="n">
        <f aca="false">E141/D141</f>
        <v>0.235612728503724</v>
      </c>
      <c r="J141" s="0" t="n">
        <f aca="false">H141/D141</f>
        <v>0.0473933649289099</v>
      </c>
    </row>
    <row r="142" customFormat="false" ht="12.8" hidden="false" customHeight="false" outlineLevel="0" collapsed="false">
      <c r="A142" s="0" t="s">
        <v>78</v>
      </c>
      <c r="B142" s="1" t="s">
        <v>19</v>
      </c>
      <c r="C142" s="0" t="n">
        <v>4332</v>
      </c>
      <c r="D142" s="0" t="n">
        <v>1459</v>
      </c>
      <c r="E142" s="0" t="n">
        <v>349</v>
      </c>
      <c r="F142" s="0" t="n">
        <v>648</v>
      </c>
      <c r="G142" s="0" t="n">
        <v>163</v>
      </c>
      <c r="H142" s="0" t="n">
        <v>69</v>
      </c>
      <c r="I142" s="0" t="n">
        <f aca="false">E142/D142</f>
        <v>0.239204934886909</v>
      </c>
      <c r="J142" s="0" t="n">
        <f aca="false">H142/D142</f>
        <v>0.0472926662097327</v>
      </c>
    </row>
    <row r="143" customFormat="false" ht="12.8" hidden="false" customHeight="false" outlineLevel="0" collapsed="false">
      <c r="A143" s="0" t="s">
        <v>78</v>
      </c>
      <c r="B143" s="1" t="s">
        <v>20</v>
      </c>
      <c r="C143" s="0" t="n">
        <v>4455</v>
      </c>
      <c r="D143" s="0" t="n">
        <v>1437</v>
      </c>
      <c r="E143" s="0" t="n">
        <v>349</v>
      </c>
      <c r="F143" s="0" t="n">
        <v>667</v>
      </c>
      <c r="G143" s="0" t="n">
        <v>172</v>
      </c>
      <c r="H143" s="0" t="n">
        <v>69</v>
      </c>
      <c r="I143" s="0" t="n">
        <f aca="false">E143/D143</f>
        <v>0.242867084203201</v>
      </c>
      <c r="J143" s="0" t="n">
        <f aca="false">H143/D143</f>
        <v>0.0480167014613779</v>
      </c>
    </row>
    <row r="144" customFormat="false" ht="12.8" hidden="false" customHeight="false" outlineLevel="0" collapsed="false">
      <c r="A144" s="0" t="s">
        <v>78</v>
      </c>
      <c r="B144" s="1" t="s">
        <v>21</v>
      </c>
      <c r="C144" s="0" t="n">
        <v>4571</v>
      </c>
      <c r="D144" s="0" t="n">
        <v>1411</v>
      </c>
      <c r="E144" s="0" t="n">
        <v>348</v>
      </c>
      <c r="F144" s="0" t="n">
        <v>684</v>
      </c>
      <c r="G144" s="0" t="n">
        <v>180</v>
      </c>
      <c r="H144" s="0" t="n">
        <v>68</v>
      </c>
      <c r="I144" s="0" t="n">
        <f aca="false">E144/D144</f>
        <v>0.246633593196315</v>
      </c>
      <c r="J144" s="0" t="n">
        <f aca="false">H144/D144</f>
        <v>0.0481927710843374</v>
      </c>
    </row>
    <row r="145" customFormat="false" ht="12.8" hidden="false" customHeight="false" outlineLevel="0" collapsed="false">
      <c r="A145" s="0" t="s">
        <v>78</v>
      </c>
      <c r="B145" s="1" t="s">
        <v>22</v>
      </c>
      <c r="C145" s="0" t="n">
        <v>4681</v>
      </c>
      <c r="D145" s="0" t="n">
        <v>1381</v>
      </c>
      <c r="E145" s="0" t="n">
        <v>347</v>
      </c>
      <c r="F145" s="0" t="n">
        <v>700</v>
      </c>
      <c r="G145" s="0" t="n">
        <v>188</v>
      </c>
      <c r="H145" s="0" t="n">
        <v>67</v>
      </c>
      <c r="I145" s="0" t="n">
        <f aca="false">E145/D145</f>
        <v>0.251267197682838</v>
      </c>
      <c r="J145" s="0" t="n">
        <f aca="false">H145/D145</f>
        <v>0.0485155684286749</v>
      </c>
    </row>
    <row r="146" customFormat="false" ht="12.8" hidden="false" customHeight="false" outlineLevel="0" collapsed="false">
      <c r="A146" s="0" t="s">
        <v>78</v>
      </c>
      <c r="B146" s="1" t="s">
        <v>23</v>
      </c>
      <c r="C146" s="0" t="n">
        <v>4784</v>
      </c>
      <c r="D146" s="0" t="n">
        <v>1348</v>
      </c>
      <c r="E146" s="0" t="n">
        <v>344</v>
      </c>
      <c r="F146" s="0" t="n">
        <v>716</v>
      </c>
      <c r="G146" s="0" t="n">
        <v>196</v>
      </c>
      <c r="H146" s="0" t="n">
        <v>66</v>
      </c>
      <c r="I146" s="0" t="n">
        <f aca="false">E146/D146</f>
        <v>0.255192878338279</v>
      </c>
      <c r="J146" s="0" t="n">
        <f aca="false">H146/D146</f>
        <v>0.0489614243323442</v>
      </c>
    </row>
    <row r="147" customFormat="false" ht="12.8" hidden="false" customHeight="false" outlineLevel="0" collapsed="false">
      <c r="A147" s="0" t="s">
        <v>78</v>
      </c>
      <c r="B147" s="1" t="s">
        <v>24</v>
      </c>
      <c r="C147" s="0" t="n">
        <v>4881</v>
      </c>
      <c r="D147" s="0" t="n">
        <v>1313</v>
      </c>
      <c r="E147" s="0" t="n">
        <v>341</v>
      </c>
      <c r="F147" s="0" t="n">
        <v>730</v>
      </c>
      <c r="G147" s="0" t="n">
        <v>204</v>
      </c>
      <c r="H147" s="0" t="n">
        <v>65</v>
      </c>
      <c r="I147" s="0" t="n">
        <f aca="false">E147/D147</f>
        <v>0.25971058644326</v>
      </c>
      <c r="J147" s="0" t="n">
        <f aca="false">H147/D147</f>
        <v>0.0495049504950495</v>
      </c>
    </row>
    <row r="148" customFormat="false" ht="12.8" hidden="false" customHeight="false" outlineLevel="0" collapsed="false">
      <c r="A148" s="0" t="s">
        <v>78</v>
      </c>
      <c r="B148" s="1" t="s">
        <v>25</v>
      </c>
      <c r="C148" s="0" t="n">
        <v>4972</v>
      </c>
      <c r="D148" s="0" t="n">
        <v>1276</v>
      </c>
      <c r="E148" s="0" t="n">
        <v>337</v>
      </c>
      <c r="F148" s="0" t="n">
        <v>744</v>
      </c>
      <c r="G148" s="0" t="n">
        <v>211</v>
      </c>
      <c r="H148" s="0" t="n">
        <v>63</v>
      </c>
      <c r="I148" s="0" t="n">
        <f aca="false">E148/D148</f>
        <v>0.2641065830721</v>
      </c>
      <c r="J148" s="0" t="n">
        <f aca="false">H148/D148</f>
        <v>0.0493730407523511</v>
      </c>
    </row>
    <row r="149" customFormat="false" ht="12.8" hidden="false" customHeight="false" outlineLevel="0" collapsed="false">
      <c r="A149" s="0" t="s">
        <v>78</v>
      </c>
      <c r="B149" s="1" t="s">
        <v>26</v>
      </c>
      <c r="C149" s="0" t="n">
        <v>5057</v>
      </c>
      <c r="D149" s="0" t="n">
        <v>1237</v>
      </c>
      <c r="E149" s="0" t="n">
        <v>332</v>
      </c>
      <c r="F149" s="0" t="n">
        <v>757</v>
      </c>
      <c r="G149" s="0" t="n">
        <v>219</v>
      </c>
      <c r="H149" s="0" t="n">
        <v>62</v>
      </c>
      <c r="I149" s="0" t="n">
        <f aca="false">E149/D149</f>
        <v>0.268391269199677</v>
      </c>
      <c r="J149" s="0" t="n">
        <f aca="false">H149/D149</f>
        <v>0.0501212611156023</v>
      </c>
    </row>
    <row r="150" customFormat="false" ht="12.8" hidden="false" customHeight="false" outlineLevel="0" collapsed="false">
      <c r="A150" s="0" t="s">
        <v>78</v>
      </c>
      <c r="B150" s="1" t="s">
        <v>27</v>
      </c>
      <c r="C150" s="0" t="n">
        <v>5136</v>
      </c>
      <c r="D150" s="0" t="n">
        <v>1197</v>
      </c>
      <c r="E150" s="0" t="n">
        <v>327</v>
      </c>
      <c r="F150" s="0" t="n">
        <v>769</v>
      </c>
      <c r="G150" s="0" t="n">
        <v>226</v>
      </c>
      <c r="H150" s="0" t="n">
        <v>60</v>
      </c>
      <c r="I150" s="0" t="n">
        <f aca="false">E150/D150</f>
        <v>0.273182957393484</v>
      </c>
      <c r="J150" s="0" t="n">
        <f aca="false">H150/D150</f>
        <v>0.050125313283208</v>
      </c>
    </row>
    <row r="151" customFormat="false" ht="12.8" hidden="false" customHeight="false" outlineLevel="0" collapsed="false">
      <c r="A151" s="0" t="s">
        <v>78</v>
      </c>
      <c r="B151" s="1" t="s">
        <v>28</v>
      </c>
      <c r="C151" s="0" t="n">
        <v>5210</v>
      </c>
      <c r="D151" s="0" t="n">
        <v>1156</v>
      </c>
      <c r="E151" s="0" t="n">
        <v>321</v>
      </c>
      <c r="F151" s="0" t="n">
        <v>780</v>
      </c>
      <c r="G151" s="0" t="n">
        <v>232</v>
      </c>
      <c r="H151" s="0" t="n">
        <v>58</v>
      </c>
      <c r="I151" s="0" t="n">
        <f aca="false">E151/D151</f>
        <v>0.277681660899654</v>
      </c>
      <c r="J151" s="0" t="n">
        <f aca="false">H151/D151</f>
        <v>0.0501730103806228</v>
      </c>
    </row>
    <row r="152" customFormat="false" ht="12.8" hidden="false" customHeight="false" outlineLevel="0" collapsed="false">
      <c r="A152" s="0" t="s">
        <v>78</v>
      </c>
      <c r="B152" s="1" t="s">
        <v>29</v>
      </c>
      <c r="C152" s="0" t="n">
        <v>5279</v>
      </c>
      <c r="D152" s="0" t="n">
        <v>1114</v>
      </c>
      <c r="E152" s="0" t="n">
        <v>315</v>
      </c>
      <c r="F152" s="0" t="n">
        <v>790</v>
      </c>
      <c r="G152" s="0" t="n">
        <v>239</v>
      </c>
      <c r="H152" s="0" t="n">
        <v>57</v>
      </c>
      <c r="I152" s="0" t="n">
        <f aca="false">E152/D152</f>
        <v>0.282764811490126</v>
      </c>
      <c r="J152" s="0" t="n">
        <f aca="false">H152/D152</f>
        <v>0.0511669658886894</v>
      </c>
    </row>
    <row r="153" customFormat="false" ht="12.8" hidden="false" customHeight="false" outlineLevel="0" collapsed="false">
      <c r="A153" s="0" t="s">
        <v>78</v>
      </c>
      <c r="B153" s="1" t="s">
        <v>30</v>
      </c>
      <c r="C153" s="0" t="n">
        <v>5343</v>
      </c>
      <c r="D153" s="0" t="n">
        <v>1072</v>
      </c>
      <c r="E153" s="0" t="n">
        <v>309</v>
      </c>
      <c r="F153" s="0" t="n">
        <v>800</v>
      </c>
      <c r="G153" s="0" t="n">
        <v>245</v>
      </c>
      <c r="H153" s="0" t="n">
        <v>55</v>
      </c>
      <c r="I153" s="0" t="n">
        <f aca="false">E153/D153</f>
        <v>0.288246268656716</v>
      </c>
      <c r="J153" s="0" t="n">
        <f aca="false">H153/D153</f>
        <v>0.0513059701492537</v>
      </c>
    </row>
    <row r="154" customFormat="false" ht="12.8" hidden="false" customHeight="false" outlineLevel="0" collapsed="false">
      <c r="A154" s="0" t="s">
        <v>78</v>
      </c>
      <c r="B154" s="1" t="s">
        <v>31</v>
      </c>
      <c r="C154" s="0" t="n">
        <v>5403</v>
      </c>
      <c r="D154" s="0" t="n">
        <v>1029</v>
      </c>
      <c r="E154" s="0" t="n">
        <v>302</v>
      </c>
      <c r="F154" s="0" t="n">
        <v>809</v>
      </c>
      <c r="G154" s="0" t="n">
        <v>251</v>
      </c>
      <c r="H154" s="0" t="n">
        <v>53</v>
      </c>
      <c r="I154" s="0" t="n">
        <f aca="false">E154/D154</f>
        <v>0.293488824101069</v>
      </c>
      <c r="J154" s="0" t="n">
        <f aca="false">H154/D154</f>
        <v>0.0515063168124393</v>
      </c>
    </row>
    <row r="155" customFormat="false" ht="12.8" hidden="false" customHeight="false" outlineLevel="0" collapsed="false">
      <c r="A155" s="0" t="s">
        <v>78</v>
      </c>
      <c r="B155" s="1" t="s">
        <v>32</v>
      </c>
      <c r="C155" s="0" t="n">
        <v>5458</v>
      </c>
      <c r="D155" s="0" t="n">
        <v>987</v>
      </c>
      <c r="E155" s="0" t="n">
        <v>294</v>
      </c>
      <c r="F155" s="0" t="n">
        <v>817</v>
      </c>
      <c r="G155" s="0" t="n">
        <v>257</v>
      </c>
      <c r="H155" s="0" t="n">
        <v>51</v>
      </c>
      <c r="I155" s="0" t="n">
        <f aca="false">E155/D155</f>
        <v>0.297872340425532</v>
      </c>
      <c r="J155" s="0" t="n">
        <f aca="false">H155/D155</f>
        <v>0.0516717325227964</v>
      </c>
    </row>
    <row r="156" customFormat="false" ht="12.8" hidden="false" customHeight="false" outlineLevel="0" collapsed="false">
      <c r="A156" s="0" t="s">
        <v>78</v>
      </c>
      <c r="B156" s="1" t="s">
        <v>33</v>
      </c>
      <c r="C156" s="0" t="n">
        <v>5509</v>
      </c>
      <c r="D156" s="0" t="n">
        <v>945</v>
      </c>
      <c r="E156" s="0" t="n">
        <v>287</v>
      </c>
      <c r="F156" s="0" t="n">
        <v>825</v>
      </c>
      <c r="G156" s="0" t="n">
        <v>263</v>
      </c>
      <c r="H156" s="0" t="n">
        <v>49</v>
      </c>
      <c r="I156" s="0" t="n">
        <f aca="false">E156/D156</f>
        <v>0.303703703703704</v>
      </c>
      <c r="J156" s="0" t="n">
        <f aca="false">H156/D156</f>
        <v>0.0518518518518519</v>
      </c>
    </row>
    <row r="157" customFormat="false" ht="12.8" hidden="false" customHeight="false" outlineLevel="0" collapsed="false">
      <c r="A157" s="0" t="s">
        <v>78</v>
      </c>
      <c r="B157" s="1" t="s">
        <v>34</v>
      </c>
      <c r="C157" s="0" t="n">
        <v>5557</v>
      </c>
      <c r="D157" s="0" t="n">
        <v>903</v>
      </c>
      <c r="E157" s="0" t="n">
        <v>279</v>
      </c>
      <c r="F157" s="0" t="n">
        <v>832</v>
      </c>
      <c r="G157" s="0" t="n">
        <v>268</v>
      </c>
      <c r="H157" s="0" t="n">
        <v>47</v>
      </c>
      <c r="I157" s="0" t="n">
        <f aca="false">E157/D157</f>
        <v>0.308970099667774</v>
      </c>
      <c r="J157" s="0" t="n">
        <f aca="false">H157/D157</f>
        <v>0.0520487264673311</v>
      </c>
    </row>
    <row r="158" customFormat="false" ht="12.8" hidden="false" customHeight="false" outlineLevel="0" collapsed="false">
      <c r="A158" s="0" t="s">
        <v>78</v>
      </c>
      <c r="B158" s="1" t="s">
        <v>35</v>
      </c>
      <c r="C158" s="0" t="n">
        <v>5600</v>
      </c>
      <c r="D158" s="0" t="n">
        <v>863</v>
      </c>
      <c r="E158" s="0" t="n">
        <v>272</v>
      </c>
      <c r="F158" s="0" t="n">
        <v>838</v>
      </c>
      <c r="G158" s="0" t="n">
        <v>273</v>
      </c>
      <c r="H158" s="0" t="n">
        <v>46</v>
      </c>
      <c r="I158" s="0" t="n">
        <f aca="false">E158/D158</f>
        <v>0.315179606025492</v>
      </c>
      <c r="J158" s="0" t="n">
        <f aca="false">H158/D158</f>
        <v>0.0533024333719583</v>
      </c>
    </row>
    <row r="159" customFormat="false" ht="12.8" hidden="false" customHeight="false" outlineLevel="0" collapsed="false">
      <c r="A159" s="0" t="s">
        <v>78</v>
      </c>
      <c r="B159" s="1" t="s">
        <v>36</v>
      </c>
      <c r="C159" s="0" t="n">
        <v>5641</v>
      </c>
      <c r="D159" s="0" t="n">
        <v>823</v>
      </c>
      <c r="E159" s="0" t="n">
        <v>264</v>
      </c>
      <c r="F159" s="0" t="n">
        <v>844</v>
      </c>
      <c r="G159" s="0" t="n">
        <v>278</v>
      </c>
      <c r="H159" s="0" t="n">
        <v>44</v>
      </c>
      <c r="I159" s="0" t="n">
        <f aca="false">E159/D159</f>
        <v>0.320777642770352</v>
      </c>
      <c r="J159" s="0" t="n">
        <f aca="false">H159/D159</f>
        <v>0.0534629404617254</v>
      </c>
    </row>
    <row r="160" customFormat="false" ht="12.8" hidden="false" customHeight="false" outlineLevel="0" collapsed="false">
      <c r="A160" s="0" t="s">
        <v>78</v>
      </c>
      <c r="B160" s="1" t="s">
        <v>37</v>
      </c>
      <c r="C160" s="0" t="n">
        <v>5678</v>
      </c>
      <c r="D160" s="0" t="n">
        <v>783</v>
      </c>
      <c r="E160" s="0" t="n">
        <v>256</v>
      </c>
      <c r="F160" s="0" t="n">
        <v>850</v>
      </c>
      <c r="G160" s="0" t="n">
        <v>283</v>
      </c>
      <c r="H160" s="0" t="n">
        <v>42</v>
      </c>
      <c r="I160" s="0" t="n">
        <f aca="false">E160/D160</f>
        <v>0.326947637292465</v>
      </c>
      <c r="J160" s="0" t="n">
        <f aca="false">H160/D160</f>
        <v>0.053639846743295</v>
      </c>
    </row>
    <row r="161" customFormat="false" ht="12.8" hidden="false" customHeight="false" outlineLevel="0" collapsed="false">
      <c r="A161" s="0" t="s">
        <v>78</v>
      </c>
      <c r="B161" s="1" t="s">
        <v>38</v>
      </c>
      <c r="C161" s="0" t="n">
        <v>5712</v>
      </c>
      <c r="D161" s="0" t="n">
        <v>745</v>
      </c>
      <c r="E161" s="0" t="n">
        <v>248</v>
      </c>
      <c r="F161" s="0" t="n">
        <v>855</v>
      </c>
      <c r="G161" s="0" t="n">
        <v>287</v>
      </c>
      <c r="H161" s="0" t="n">
        <v>40</v>
      </c>
      <c r="I161" s="0" t="n">
        <f aca="false">E161/D161</f>
        <v>0.332885906040268</v>
      </c>
      <c r="J161" s="0" t="n">
        <f aca="false">H161/D161</f>
        <v>0.0536912751677852</v>
      </c>
    </row>
    <row r="162" customFormat="false" ht="12.8" hidden="false" customHeight="false" outlineLevel="0" collapsed="false">
      <c r="A162" s="0" t="s">
        <v>78</v>
      </c>
      <c r="B162" s="1" t="s">
        <v>39</v>
      </c>
      <c r="C162" s="0" t="n">
        <v>5743</v>
      </c>
      <c r="D162" s="0" t="n">
        <v>708</v>
      </c>
      <c r="E162" s="0" t="n">
        <v>240</v>
      </c>
      <c r="F162" s="0" t="n">
        <v>860</v>
      </c>
      <c r="G162" s="0" t="n">
        <v>292</v>
      </c>
      <c r="H162" s="0" t="n">
        <v>38</v>
      </c>
      <c r="I162" s="0" t="n">
        <f aca="false">E162/D162</f>
        <v>0.338983050847458</v>
      </c>
      <c r="J162" s="0" t="n">
        <f aca="false">H162/D162</f>
        <v>0.0536723163841808</v>
      </c>
    </row>
    <row r="163" customFormat="false" ht="12.8" hidden="false" customHeight="false" outlineLevel="0" collapsed="false">
      <c r="A163" s="0" t="s">
        <v>78</v>
      </c>
      <c r="B163" s="1" t="s">
        <v>40</v>
      </c>
      <c r="C163" s="0" t="n">
        <v>5772</v>
      </c>
      <c r="D163" s="0" t="n">
        <v>672</v>
      </c>
      <c r="E163" s="0" t="n">
        <v>232</v>
      </c>
      <c r="F163" s="0" t="n">
        <v>864</v>
      </c>
      <c r="G163" s="0" t="n">
        <v>296</v>
      </c>
      <c r="H163" s="0" t="n">
        <v>37</v>
      </c>
      <c r="I163" s="0" t="n">
        <f aca="false">E163/D163</f>
        <v>0.345238095238095</v>
      </c>
      <c r="J163" s="0" t="n">
        <f aca="false">H163/D163</f>
        <v>0.0550595238095238</v>
      </c>
    </row>
    <row r="164" customFormat="false" ht="12.8" hidden="false" customHeight="false" outlineLevel="0" collapsed="false">
      <c r="A164" s="0" t="s">
        <v>78</v>
      </c>
      <c r="B164" s="1" t="s">
        <v>41</v>
      </c>
      <c r="C164" s="0" t="n">
        <v>5799</v>
      </c>
      <c r="D164" s="0" t="n">
        <v>638</v>
      </c>
      <c r="E164" s="0" t="n">
        <v>224</v>
      </c>
      <c r="F164" s="0" t="n">
        <v>868</v>
      </c>
      <c r="G164" s="0" t="n">
        <v>299</v>
      </c>
      <c r="H164" s="0" t="n">
        <v>35</v>
      </c>
      <c r="I164" s="0" t="n">
        <f aca="false">E164/D164</f>
        <v>0.351097178683386</v>
      </c>
      <c r="J164" s="0" t="n">
        <f aca="false">H164/D164</f>
        <v>0.054858934169279</v>
      </c>
    </row>
    <row r="165" customFormat="false" ht="12.8" hidden="false" customHeight="false" outlineLevel="0" collapsed="false">
      <c r="A165" s="0" t="s">
        <v>78</v>
      </c>
      <c r="B165" s="1" t="s">
        <v>42</v>
      </c>
      <c r="C165" s="0" t="n">
        <v>5823</v>
      </c>
      <c r="D165" s="0" t="n">
        <v>604</v>
      </c>
      <c r="E165" s="0" t="n">
        <v>216</v>
      </c>
      <c r="F165" s="0" t="n">
        <v>872</v>
      </c>
      <c r="G165" s="0" t="n">
        <v>303</v>
      </c>
      <c r="H165" s="0" t="n">
        <v>33</v>
      </c>
      <c r="I165" s="0" t="n">
        <f aca="false">E165/D165</f>
        <v>0.357615894039735</v>
      </c>
      <c r="J165" s="0" t="n">
        <f aca="false">H165/D165</f>
        <v>0.054635761589404</v>
      </c>
    </row>
    <row r="166" customFormat="false" ht="12.8" hidden="false" customHeight="false" outlineLevel="0" collapsed="false">
      <c r="A166" s="0" t="s">
        <v>78</v>
      </c>
      <c r="B166" s="1" t="s">
        <v>43</v>
      </c>
      <c r="C166" s="0" t="n">
        <v>5845</v>
      </c>
      <c r="D166" s="0" t="n">
        <v>572</v>
      </c>
      <c r="E166" s="0" t="n">
        <v>208</v>
      </c>
      <c r="F166" s="0" t="n">
        <v>875</v>
      </c>
      <c r="G166" s="0" t="n">
        <v>307</v>
      </c>
      <c r="H166" s="0" t="n">
        <v>32</v>
      </c>
      <c r="I166" s="0" t="n">
        <f aca="false">E166/D166</f>
        <v>0.363636363636364</v>
      </c>
      <c r="J166" s="0" t="n">
        <f aca="false">H166/D166</f>
        <v>0.0559440559440559</v>
      </c>
    </row>
    <row r="167" customFormat="false" ht="12.8" hidden="false" customHeight="false" outlineLevel="0" collapsed="false">
      <c r="A167" s="0" t="s">
        <v>78</v>
      </c>
      <c r="B167" s="1" t="s">
        <v>44</v>
      </c>
      <c r="C167" s="0" t="n">
        <v>5865</v>
      </c>
      <c r="D167" s="0" t="n">
        <v>541</v>
      </c>
      <c r="E167" s="0" t="n">
        <v>201</v>
      </c>
      <c r="F167" s="0" t="n">
        <v>878</v>
      </c>
      <c r="G167" s="0" t="n">
        <v>310</v>
      </c>
      <c r="H167" s="0" t="n">
        <v>30</v>
      </c>
      <c r="I167" s="0" t="n">
        <f aca="false">E167/D167</f>
        <v>0.371534195933457</v>
      </c>
      <c r="J167" s="0" t="n">
        <f aca="false">H167/D167</f>
        <v>0.055452865064695</v>
      </c>
    </row>
    <row r="168" customFormat="false" ht="12.8" hidden="false" customHeight="false" outlineLevel="0" collapsed="false">
      <c r="A168" s="0" t="s">
        <v>78</v>
      </c>
      <c r="B168" s="1" t="s">
        <v>45</v>
      </c>
      <c r="C168" s="0" t="n">
        <v>5884</v>
      </c>
      <c r="D168" s="0" t="n">
        <v>511</v>
      </c>
      <c r="E168" s="0" t="n">
        <v>193</v>
      </c>
      <c r="F168" s="0" t="n">
        <v>881</v>
      </c>
      <c r="G168" s="0" t="n">
        <v>313</v>
      </c>
      <c r="H168" s="0" t="n">
        <v>29</v>
      </c>
      <c r="I168" s="0" t="n">
        <f aca="false">E168/D168</f>
        <v>0.377690802348337</v>
      </c>
      <c r="J168" s="0" t="n">
        <f aca="false">H168/D168</f>
        <v>0.0567514677103718</v>
      </c>
    </row>
    <row r="169" customFormat="false" ht="12.8" hidden="false" customHeight="false" outlineLevel="0" collapsed="false">
      <c r="A169" s="0" t="s">
        <v>78</v>
      </c>
      <c r="B169" s="1" t="s">
        <v>46</v>
      </c>
      <c r="C169" s="0" t="n">
        <v>5901</v>
      </c>
      <c r="D169" s="0" t="n">
        <v>483</v>
      </c>
      <c r="E169" s="0" t="n">
        <v>186</v>
      </c>
      <c r="F169" s="0" t="n">
        <v>883</v>
      </c>
      <c r="G169" s="0" t="n">
        <v>316</v>
      </c>
      <c r="H169" s="0" t="n">
        <v>27</v>
      </c>
      <c r="I169" s="0" t="n">
        <f aca="false">E169/D169</f>
        <v>0.385093167701863</v>
      </c>
      <c r="J169" s="0" t="n">
        <f aca="false">H169/D169</f>
        <v>0.0559006211180124</v>
      </c>
    </row>
    <row r="170" customFormat="false" ht="12.8" hidden="false" customHeight="false" outlineLevel="0" collapsed="false">
      <c r="A170" s="0" t="s">
        <v>78</v>
      </c>
      <c r="B170" s="1" t="s">
        <v>47</v>
      </c>
      <c r="C170" s="0" t="n">
        <v>5916</v>
      </c>
      <c r="D170" s="0" t="n">
        <v>456</v>
      </c>
      <c r="E170" s="0" t="n">
        <v>179</v>
      </c>
      <c r="F170" s="0" t="n">
        <v>886</v>
      </c>
      <c r="G170" s="0" t="n">
        <v>318</v>
      </c>
      <c r="H170" s="0" t="n">
        <v>26</v>
      </c>
      <c r="I170" s="0" t="n">
        <f aca="false">E170/D170</f>
        <v>0.392543859649123</v>
      </c>
      <c r="J170" s="0" t="n">
        <f aca="false">H170/D170</f>
        <v>0.0570175438596491</v>
      </c>
    </row>
    <row r="171" customFormat="false" ht="12.8" hidden="false" customHeight="false" outlineLevel="0" collapsed="false">
      <c r="A171" s="0" t="s">
        <v>78</v>
      </c>
      <c r="B171" s="1" t="s">
        <v>48</v>
      </c>
      <c r="C171" s="0" t="n">
        <v>5931</v>
      </c>
      <c r="D171" s="0" t="n">
        <v>430</v>
      </c>
      <c r="E171" s="0" t="n">
        <v>172</v>
      </c>
      <c r="F171" s="0" t="n">
        <v>888</v>
      </c>
      <c r="G171" s="0" t="n">
        <v>321</v>
      </c>
      <c r="H171" s="0" t="n">
        <v>24</v>
      </c>
      <c r="I171" s="0" t="n">
        <f aca="false">E171/D171</f>
        <v>0.4</v>
      </c>
      <c r="J171" s="0" t="n">
        <f aca="false">H171/D171</f>
        <v>0.0558139534883721</v>
      </c>
    </row>
    <row r="172" customFormat="false" ht="12.8" hidden="false" customHeight="false" outlineLevel="0" collapsed="false">
      <c r="A172" s="0" t="s">
        <v>78</v>
      </c>
      <c r="B172" s="1" t="s">
        <v>49</v>
      </c>
      <c r="C172" s="0" t="n">
        <v>5943</v>
      </c>
      <c r="D172" s="0" t="n">
        <v>405</v>
      </c>
      <c r="E172" s="0" t="n">
        <v>165</v>
      </c>
      <c r="F172" s="0" t="n">
        <v>890</v>
      </c>
      <c r="G172" s="0" t="n">
        <v>323</v>
      </c>
      <c r="H172" s="0" t="n">
        <v>23</v>
      </c>
      <c r="I172" s="0" t="n">
        <f aca="false">E172/D172</f>
        <v>0.407407407407407</v>
      </c>
      <c r="J172" s="0" t="n">
        <f aca="false">H172/D172</f>
        <v>0.0567901234567901</v>
      </c>
    </row>
    <row r="173" customFormat="false" ht="12.8" hidden="false" customHeight="false" outlineLevel="0" collapsed="false">
      <c r="A173" s="0" t="s">
        <v>78</v>
      </c>
      <c r="B173" s="1" t="s">
        <v>50</v>
      </c>
      <c r="C173" s="0" t="n">
        <v>5955</v>
      </c>
      <c r="D173" s="0" t="n">
        <v>382</v>
      </c>
      <c r="E173" s="0" t="n">
        <v>158</v>
      </c>
      <c r="F173" s="0" t="n">
        <v>892</v>
      </c>
      <c r="G173" s="0" t="n">
        <v>326</v>
      </c>
      <c r="H173" s="0" t="n">
        <v>22</v>
      </c>
      <c r="I173" s="0" t="n">
        <f aca="false">E173/D173</f>
        <v>0.413612565445026</v>
      </c>
      <c r="J173" s="0" t="n">
        <f aca="false">H173/D173</f>
        <v>0.0575916230366492</v>
      </c>
    </row>
    <row r="174" customFormat="false" ht="12.8" hidden="false" customHeight="false" outlineLevel="0" collapsed="false">
      <c r="A174" s="0" t="s">
        <v>78</v>
      </c>
      <c r="B174" s="1" t="s">
        <v>51</v>
      </c>
      <c r="C174" s="0" t="n">
        <v>5966</v>
      </c>
      <c r="D174" s="0" t="n">
        <v>360</v>
      </c>
      <c r="E174" s="0" t="n">
        <v>152</v>
      </c>
      <c r="F174" s="0" t="n">
        <v>893</v>
      </c>
      <c r="G174" s="0" t="n">
        <v>328</v>
      </c>
      <c r="H174" s="0" t="n">
        <v>21</v>
      </c>
      <c r="I174" s="0" t="n">
        <f aca="false">E174/D174</f>
        <v>0.422222222222222</v>
      </c>
      <c r="J174" s="0" t="n">
        <f aca="false">H174/D174</f>
        <v>0.0583333333333333</v>
      </c>
    </row>
    <row r="175" customFormat="false" ht="12.8" hidden="false" customHeight="false" outlineLevel="0" collapsed="false">
      <c r="A175" s="0" t="s">
        <v>78</v>
      </c>
      <c r="B175" s="1" t="s">
        <v>52</v>
      </c>
      <c r="C175" s="0" t="n">
        <v>5976</v>
      </c>
      <c r="D175" s="0" t="n">
        <v>338</v>
      </c>
      <c r="E175" s="0" t="n">
        <v>146</v>
      </c>
      <c r="F175" s="0" t="n">
        <v>895</v>
      </c>
      <c r="G175" s="0" t="n">
        <v>330</v>
      </c>
      <c r="H175" s="0" t="n">
        <v>20</v>
      </c>
      <c r="I175" s="0" t="n">
        <f aca="false">E175/D175</f>
        <v>0.431952662721893</v>
      </c>
      <c r="J175" s="0" t="n">
        <f aca="false">H175/D175</f>
        <v>0.0591715976331361</v>
      </c>
    </row>
    <row r="176" customFormat="false" ht="12.8" hidden="false" customHeight="false" outlineLevel="0" collapsed="false">
      <c r="A176" s="0" t="s">
        <v>78</v>
      </c>
      <c r="B176" s="1" t="s">
        <v>53</v>
      </c>
      <c r="C176" s="0" t="n">
        <v>5984</v>
      </c>
      <c r="D176" s="0" t="n">
        <v>318</v>
      </c>
      <c r="E176" s="0" t="n">
        <v>140</v>
      </c>
      <c r="F176" s="0" t="n">
        <v>896</v>
      </c>
      <c r="G176" s="0" t="n">
        <v>332</v>
      </c>
      <c r="H176" s="0" t="n">
        <v>18</v>
      </c>
      <c r="I176" s="0" t="n">
        <f aca="false">E176/D176</f>
        <v>0.440251572327044</v>
      </c>
      <c r="J176" s="0" t="n">
        <f aca="false">H176/D176</f>
        <v>0.0566037735849057</v>
      </c>
    </row>
    <row r="177" customFormat="false" ht="12.8" hidden="false" customHeight="false" outlineLevel="0" collapsed="false">
      <c r="A177" s="0" t="s">
        <v>78</v>
      </c>
      <c r="B177" s="1" t="s">
        <v>54</v>
      </c>
      <c r="C177" s="0" t="n">
        <v>5992</v>
      </c>
      <c r="D177" s="0" t="n">
        <v>299</v>
      </c>
      <c r="E177" s="0" t="n">
        <v>134</v>
      </c>
      <c r="F177" s="0" t="n">
        <v>897</v>
      </c>
      <c r="G177" s="0" t="n">
        <v>334</v>
      </c>
      <c r="H177" s="0" t="n">
        <v>17</v>
      </c>
      <c r="I177" s="0" t="n">
        <f aca="false">E177/D177</f>
        <v>0.448160535117057</v>
      </c>
      <c r="J177" s="0" t="n">
        <f aca="false">H177/D177</f>
        <v>0.0568561872909699</v>
      </c>
    </row>
    <row r="178" customFormat="false" ht="12.8" hidden="false" customHeight="false" outlineLevel="0" collapsed="false">
      <c r="A178" s="0" t="s">
        <v>78</v>
      </c>
      <c r="B178" s="1" t="s">
        <v>55</v>
      </c>
      <c r="C178" s="0" t="n">
        <v>6000</v>
      </c>
      <c r="D178" s="0" t="n">
        <v>281</v>
      </c>
      <c r="E178" s="0" t="n">
        <v>128</v>
      </c>
      <c r="F178" s="0" t="n">
        <v>898</v>
      </c>
      <c r="G178" s="0" t="n">
        <v>335</v>
      </c>
      <c r="H178" s="0" t="n">
        <v>16</v>
      </c>
      <c r="I178" s="0" t="n">
        <f aca="false">E178/D178</f>
        <v>0.455516014234875</v>
      </c>
      <c r="J178" s="0" t="n">
        <f aca="false">H178/D178</f>
        <v>0.0569395017793594</v>
      </c>
    </row>
    <row r="179" customFormat="false" ht="12.8" hidden="false" customHeight="false" outlineLevel="0" collapsed="false">
      <c r="A179" s="0" t="s">
        <v>78</v>
      </c>
      <c r="B179" s="1" t="s">
        <v>56</v>
      </c>
      <c r="C179" s="0" t="n">
        <v>6006</v>
      </c>
      <c r="D179" s="0" t="n">
        <v>264</v>
      </c>
      <c r="E179" s="0" t="n">
        <v>122</v>
      </c>
      <c r="F179" s="0" t="n">
        <v>899</v>
      </c>
      <c r="G179" s="0" t="n">
        <v>337</v>
      </c>
      <c r="H179" s="0" t="n">
        <v>15</v>
      </c>
      <c r="I179" s="0" t="n">
        <f aca="false">E179/D179</f>
        <v>0.462121212121212</v>
      </c>
      <c r="J179" s="0" t="n">
        <f aca="false">H179/D179</f>
        <v>0.0568181818181818</v>
      </c>
    </row>
    <row r="180" customFormat="false" ht="12.8" hidden="false" customHeight="false" outlineLevel="0" collapsed="false">
      <c r="A180" s="0" t="s">
        <v>78</v>
      </c>
      <c r="B180" s="1" t="s">
        <v>57</v>
      </c>
      <c r="C180" s="0" t="n">
        <v>6012</v>
      </c>
      <c r="D180" s="0" t="n">
        <v>248</v>
      </c>
      <c r="E180" s="0" t="n">
        <v>117</v>
      </c>
      <c r="F180" s="0" t="n">
        <v>900</v>
      </c>
      <c r="G180" s="0" t="n">
        <v>338</v>
      </c>
      <c r="H180" s="0" t="n">
        <v>15</v>
      </c>
      <c r="I180" s="0" t="n">
        <f aca="false">E180/D180</f>
        <v>0.471774193548387</v>
      </c>
      <c r="J180" s="0" t="n">
        <f aca="false">H180/D180</f>
        <v>0.0604838709677419</v>
      </c>
    </row>
    <row r="181" customFormat="false" ht="12.8" hidden="false" customHeight="false" outlineLevel="0" collapsed="false">
      <c r="A181" s="0" t="s">
        <v>78</v>
      </c>
      <c r="B181" s="1" t="s">
        <v>58</v>
      </c>
      <c r="C181" s="0" t="n">
        <v>6018</v>
      </c>
      <c r="D181" s="0" t="n">
        <v>233</v>
      </c>
      <c r="E181" s="0" t="n">
        <v>112</v>
      </c>
      <c r="F181" s="0" t="n">
        <v>901</v>
      </c>
      <c r="G181" s="0" t="n">
        <v>340</v>
      </c>
      <c r="H181" s="0" t="n">
        <v>14</v>
      </c>
      <c r="I181" s="0" t="n">
        <f aca="false">E181/D181</f>
        <v>0.48068669527897</v>
      </c>
      <c r="J181" s="0" t="n">
        <f aca="false">H181/D181</f>
        <v>0.0600858369098712</v>
      </c>
    </row>
    <row r="182" customFormat="false" ht="12.8" hidden="false" customHeight="false" outlineLevel="0" collapsed="false">
      <c r="A182" s="0" t="s">
        <v>78</v>
      </c>
      <c r="B182" s="1" t="s">
        <v>59</v>
      </c>
      <c r="C182" s="0" t="n">
        <v>6023</v>
      </c>
      <c r="D182" s="0" t="n">
        <v>219</v>
      </c>
      <c r="E182" s="0" t="n">
        <v>107</v>
      </c>
      <c r="F182" s="0" t="n">
        <v>902</v>
      </c>
      <c r="G182" s="0" t="n">
        <v>341</v>
      </c>
      <c r="H182" s="0" t="n">
        <v>13</v>
      </c>
      <c r="I182" s="0" t="n">
        <f aca="false">E182/D182</f>
        <v>0.488584474885845</v>
      </c>
      <c r="J182" s="0" t="n">
        <f aca="false">H182/D182</f>
        <v>0.0593607305936073</v>
      </c>
    </row>
    <row r="183" customFormat="false" ht="12.8" hidden="false" customHeight="false" outlineLevel="0" collapsed="false">
      <c r="A183" s="0" t="s">
        <v>78</v>
      </c>
      <c r="B183" s="1" t="s">
        <v>60</v>
      </c>
      <c r="C183" s="0" t="n">
        <v>6027</v>
      </c>
      <c r="D183" s="0" t="n">
        <v>206</v>
      </c>
      <c r="E183" s="0" t="n">
        <v>102</v>
      </c>
      <c r="F183" s="0" t="n">
        <v>902</v>
      </c>
      <c r="G183" s="0" t="n">
        <v>342</v>
      </c>
      <c r="H183" s="0" t="n">
        <v>12</v>
      </c>
      <c r="I183" s="0" t="n">
        <f aca="false">E183/D183</f>
        <v>0.495145631067961</v>
      </c>
      <c r="J183" s="0" t="n">
        <f aca="false">H183/D183</f>
        <v>0.058252427184466</v>
      </c>
    </row>
    <row r="184" customFormat="false" ht="12.8" hidden="false" customHeight="false" outlineLevel="0" collapsed="false">
      <c r="A184" s="0" t="s">
        <v>78</v>
      </c>
      <c r="B184" s="1" t="s">
        <v>61</v>
      </c>
      <c r="C184" s="0" t="n">
        <v>6031</v>
      </c>
      <c r="D184" s="0" t="n">
        <v>193</v>
      </c>
      <c r="E184" s="0" t="n">
        <v>98</v>
      </c>
      <c r="F184" s="0" t="n">
        <v>903</v>
      </c>
      <c r="G184" s="0" t="n">
        <v>343</v>
      </c>
      <c r="H184" s="0" t="n">
        <v>11</v>
      </c>
      <c r="I184" s="0" t="n">
        <f aca="false">E184/D184</f>
        <v>0.507772020725389</v>
      </c>
      <c r="J184" s="0" t="n">
        <f aca="false">H184/D184</f>
        <v>0.0569948186528497</v>
      </c>
    </row>
    <row r="185" customFormat="false" ht="12.8" hidden="false" customHeight="false" outlineLevel="0" collapsed="false">
      <c r="A185" s="0" t="s">
        <v>78</v>
      </c>
      <c r="B185" s="1" t="s">
        <v>62</v>
      </c>
      <c r="C185" s="0" t="n">
        <v>6035</v>
      </c>
      <c r="D185" s="0" t="n">
        <v>181</v>
      </c>
      <c r="E185" s="0" t="n">
        <v>93</v>
      </c>
      <c r="F185" s="0" t="n">
        <v>904</v>
      </c>
      <c r="G185" s="0" t="n">
        <v>345</v>
      </c>
      <c r="H185" s="0" t="n">
        <v>11</v>
      </c>
      <c r="I185" s="0" t="n">
        <f aca="false">E185/D185</f>
        <v>0.513812154696133</v>
      </c>
      <c r="J185" s="0" t="n">
        <f aca="false">H185/D185</f>
        <v>0.0607734806629834</v>
      </c>
    </row>
    <row r="186" customFormat="false" ht="12.8" hidden="false" customHeight="false" outlineLevel="0" collapsed="false">
      <c r="A186" s="0" t="s">
        <v>78</v>
      </c>
      <c r="B186" s="1" t="s">
        <v>63</v>
      </c>
      <c r="C186" s="0" t="n">
        <v>6038</v>
      </c>
      <c r="D186" s="0" t="n">
        <v>170</v>
      </c>
      <c r="E186" s="0" t="n">
        <v>89</v>
      </c>
      <c r="F186" s="0" t="n">
        <v>904</v>
      </c>
      <c r="G186" s="0" t="n">
        <v>346</v>
      </c>
      <c r="H186" s="0" t="n">
        <v>10</v>
      </c>
      <c r="I186" s="0" t="n">
        <f aca="false">E186/D186</f>
        <v>0.523529411764706</v>
      </c>
      <c r="J186" s="0" t="n">
        <f aca="false">H186/D186</f>
        <v>0.0588235294117647</v>
      </c>
    </row>
    <row r="187" customFormat="false" ht="12.8" hidden="false" customHeight="false" outlineLevel="0" collapsed="false">
      <c r="A187" s="0" t="s">
        <v>78</v>
      </c>
      <c r="B187" s="1" t="s">
        <v>64</v>
      </c>
      <c r="C187" s="0" t="n">
        <v>6041</v>
      </c>
      <c r="D187" s="0" t="n">
        <v>159</v>
      </c>
      <c r="E187" s="0" t="n">
        <v>85</v>
      </c>
      <c r="F187" s="0" t="n">
        <v>905</v>
      </c>
      <c r="G187" s="0" t="n">
        <v>346</v>
      </c>
      <c r="H187" s="0" t="n">
        <v>9</v>
      </c>
      <c r="I187" s="0" t="n">
        <f aca="false">E187/D187</f>
        <v>0.534591194968553</v>
      </c>
      <c r="J187" s="0" t="n">
        <f aca="false">H187/D187</f>
        <v>0.0566037735849057</v>
      </c>
    </row>
    <row r="188" customFormat="false" ht="12.8" hidden="false" customHeight="false" outlineLevel="0" collapsed="false">
      <c r="A188" s="0" t="s">
        <v>78</v>
      </c>
      <c r="B188" s="1" t="s">
        <v>65</v>
      </c>
      <c r="C188" s="0" t="n">
        <v>6044</v>
      </c>
      <c r="D188" s="0" t="n">
        <v>150</v>
      </c>
      <c r="E188" s="0" t="n">
        <v>81</v>
      </c>
      <c r="F188" s="0" t="n">
        <v>905</v>
      </c>
      <c r="G188" s="0" t="n">
        <v>347</v>
      </c>
      <c r="H188" s="0" t="n">
        <v>9</v>
      </c>
      <c r="I188" s="0" t="n">
        <f aca="false">E188/D188</f>
        <v>0.54</v>
      </c>
      <c r="J188" s="0" t="n">
        <f aca="false">H188/D188</f>
        <v>0.06</v>
      </c>
    </row>
    <row r="189" customFormat="false" ht="12.8" hidden="false" customHeight="false" outlineLevel="0" collapsed="false">
      <c r="A189" s="0" t="s">
        <v>78</v>
      </c>
      <c r="B189" s="1" t="s">
        <v>66</v>
      </c>
      <c r="C189" s="0" t="n">
        <v>6046</v>
      </c>
      <c r="D189" s="0" t="n">
        <v>140</v>
      </c>
      <c r="E189" s="0" t="n">
        <v>77</v>
      </c>
      <c r="F189" s="0" t="n">
        <v>905</v>
      </c>
      <c r="G189" s="0" t="n">
        <v>348</v>
      </c>
      <c r="H189" s="0" t="n">
        <v>8</v>
      </c>
      <c r="I189" s="0" t="n">
        <f aca="false">E189/D189</f>
        <v>0.55</v>
      </c>
      <c r="J189" s="0" t="n">
        <f aca="false">H189/D189</f>
        <v>0.0571428571428571</v>
      </c>
    </row>
    <row r="190" customFormat="false" ht="12.8" hidden="false" customHeight="false" outlineLevel="0" collapsed="false">
      <c r="A190" s="0" t="s">
        <v>78</v>
      </c>
      <c r="B190" s="1" t="s">
        <v>67</v>
      </c>
      <c r="C190" s="0" t="n">
        <v>6048</v>
      </c>
      <c r="D190" s="0" t="n">
        <v>132</v>
      </c>
      <c r="E190" s="0" t="n">
        <v>74</v>
      </c>
      <c r="F190" s="0" t="n">
        <v>906</v>
      </c>
      <c r="G190" s="0" t="n">
        <v>349</v>
      </c>
      <c r="H190" s="0" t="n">
        <v>8</v>
      </c>
      <c r="I190" s="0" t="n">
        <f aca="false">E190/D190</f>
        <v>0.560606060606061</v>
      </c>
      <c r="J190" s="0" t="n">
        <f aca="false">H190/D190</f>
        <v>0.0606060606060606</v>
      </c>
    </row>
    <row r="191" customFormat="false" ht="12.8" hidden="false" customHeight="false" outlineLevel="0" collapsed="false">
      <c r="A191" s="0" t="s">
        <v>78</v>
      </c>
      <c r="B191" s="1" t="s">
        <v>68</v>
      </c>
      <c r="C191" s="0" t="n">
        <v>6050</v>
      </c>
      <c r="D191" s="0" t="n">
        <v>123</v>
      </c>
      <c r="E191" s="0" t="n">
        <v>70</v>
      </c>
      <c r="F191" s="0" t="n">
        <v>906</v>
      </c>
      <c r="G191" s="0" t="n">
        <v>350</v>
      </c>
      <c r="H191" s="0" t="n">
        <v>7</v>
      </c>
      <c r="I191" s="0" t="n">
        <f aca="false">E191/D191</f>
        <v>0.569105691056911</v>
      </c>
      <c r="J191" s="0" t="n">
        <f aca="false">H191/D191</f>
        <v>0.0569105691056911</v>
      </c>
    </row>
    <row r="192" customFormat="false" ht="12.8" hidden="false" customHeight="false" outlineLevel="0" collapsed="false">
      <c r="A192" s="0" t="s">
        <v>78</v>
      </c>
      <c r="B192" s="1" t="s">
        <v>69</v>
      </c>
      <c r="C192" s="0" t="n">
        <v>6052</v>
      </c>
      <c r="D192" s="0" t="n">
        <v>116</v>
      </c>
      <c r="E192" s="0" t="n">
        <v>67</v>
      </c>
      <c r="F192" s="0" t="n">
        <v>906</v>
      </c>
      <c r="G192" s="0" t="n">
        <v>350</v>
      </c>
      <c r="H192" s="0" t="n">
        <v>7</v>
      </c>
      <c r="I192" s="0" t="n">
        <f aca="false">E192/D192</f>
        <v>0.577586206896552</v>
      </c>
      <c r="J192" s="0" t="n">
        <f aca="false">H192/D192</f>
        <v>0.0603448275862069</v>
      </c>
    </row>
    <row r="193" customFormat="false" ht="12.8" hidden="false" customHeight="false" outlineLevel="0" collapsed="false">
      <c r="A193" s="0" t="s">
        <v>78</v>
      </c>
      <c r="B193" s="1" t="s">
        <v>70</v>
      </c>
      <c r="C193" s="0" t="n">
        <v>6054</v>
      </c>
      <c r="D193" s="0" t="n">
        <v>109</v>
      </c>
      <c r="E193" s="0" t="n">
        <v>64</v>
      </c>
      <c r="F193" s="0" t="n">
        <v>906</v>
      </c>
      <c r="G193" s="0" t="n">
        <v>351</v>
      </c>
      <c r="H193" s="0" t="n">
        <v>6</v>
      </c>
      <c r="I193" s="0" t="n">
        <f aca="false">E193/D193</f>
        <v>0.587155963302752</v>
      </c>
      <c r="J193" s="0" t="n">
        <f aca="false">H193/D193</f>
        <v>0.055045871559633</v>
      </c>
    </row>
    <row r="194" customFormat="false" ht="12.8" hidden="false" customHeight="false" outlineLevel="0" collapsed="false">
      <c r="A194" s="0" t="s">
        <v>78</v>
      </c>
      <c r="B194" s="1" t="s">
        <v>71</v>
      </c>
      <c r="C194" s="0" t="n">
        <v>6055</v>
      </c>
      <c r="D194" s="0" t="n">
        <v>102</v>
      </c>
      <c r="E194" s="0" t="n">
        <v>61</v>
      </c>
      <c r="F194" s="0" t="n">
        <v>907</v>
      </c>
      <c r="G194" s="0" t="n">
        <v>352</v>
      </c>
      <c r="H194" s="0" t="n">
        <v>6</v>
      </c>
      <c r="I194" s="0" t="n">
        <f aca="false">E194/D194</f>
        <v>0.598039215686274</v>
      </c>
      <c r="J194" s="0" t="n">
        <f aca="false">H194/D194</f>
        <v>0.0588235294117647</v>
      </c>
    </row>
    <row r="195" customFormat="false" ht="12.8" hidden="false" customHeight="false" outlineLevel="0" collapsed="false">
      <c r="A195" s="0" t="s">
        <v>78</v>
      </c>
      <c r="B195" s="1" t="s">
        <v>72</v>
      </c>
      <c r="C195" s="0" t="n">
        <v>6057</v>
      </c>
      <c r="D195" s="0" t="n">
        <v>95</v>
      </c>
      <c r="E195" s="0" t="n">
        <v>58</v>
      </c>
      <c r="F195" s="0" t="n">
        <v>907</v>
      </c>
      <c r="G195" s="0" t="n">
        <v>352</v>
      </c>
      <c r="H195" s="0" t="n">
        <v>6</v>
      </c>
      <c r="I195" s="0" t="n">
        <f aca="false">E195/D195</f>
        <v>0.610526315789474</v>
      </c>
      <c r="J195" s="0" t="n">
        <f aca="false">H195/D195</f>
        <v>0.0631578947368421</v>
      </c>
    </row>
    <row r="196" customFormat="false" ht="12.8" hidden="false" customHeight="false" outlineLevel="0" collapsed="false">
      <c r="A196" s="0" t="s">
        <v>78</v>
      </c>
      <c r="B196" s="1" t="s">
        <v>73</v>
      </c>
      <c r="C196" s="0" t="n">
        <v>6058</v>
      </c>
      <c r="D196" s="0" t="n">
        <v>90</v>
      </c>
      <c r="E196" s="0" t="n">
        <v>55</v>
      </c>
      <c r="F196" s="0" t="n">
        <v>907</v>
      </c>
      <c r="G196" s="0" t="n">
        <v>353</v>
      </c>
      <c r="H196" s="0" t="n">
        <v>5</v>
      </c>
      <c r="I196" s="0" t="n">
        <f aca="false">E196/D196</f>
        <v>0.611111111111111</v>
      </c>
      <c r="J196" s="0" t="n">
        <f aca="false">H196/D196</f>
        <v>0.0555555555555556</v>
      </c>
    </row>
    <row r="197" customFormat="false" ht="12.8" hidden="false" customHeight="false" outlineLevel="0" collapsed="false">
      <c r="A197" s="0" t="s">
        <v>78</v>
      </c>
      <c r="B197" s="1" t="s">
        <v>74</v>
      </c>
      <c r="C197" s="0" t="n">
        <v>6059</v>
      </c>
      <c r="D197" s="0" t="n">
        <v>84</v>
      </c>
      <c r="E197" s="0" t="n">
        <v>52</v>
      </c>
      <c r="F197" s="0" t="n">
        <v>907</v>
      </c>
      <c r="G197" s="0" t="n">
        <v>353</v>
      </c>
      <c r="H197" s="0" t="n">
        <v>5</v>
      </c>
      <c r="I197" s="0" t="n">
        <f aca="false">E197/D197</f>
        <v>0.619047619047619</v>
      </c>
      <c r="J197" s="0" t="n">
        <f aca="false">H197/D197</f>
        <v>0.0595238095238095</v>
      </c>
    </row>
    <row r="198" customFormat="false" ht="12.8" hidden="false" customHeight="false" outlineLevel="0" collapsed="false">
      <c r="A198" s="0" t="s">
        <v>78</v>
      </c>
      <c r="B198" s="1" t="s">
        <v>75</v>
      </c>
      <c r="C198" s="0" t="n">
        <v>6060</v>
      </c>
      <c r="D198" s="0" t="n">
        <v>79</v>
      </c>
      <c r="E198" s="0" t="n">
        <v>50</v>
      </c>
      <c r="F198" s="0" t="n">
        <v>907</v>
      </c>
      <c r="G198" s="0" t="n">
        <v>354</v>
      </c>
      <c r="H198" s="0" t="n">
        <v>5</v>
      </c>
      <c r="I198" s="0" t="n">
        <f aca="false">E198/D198</f>
        <v>0.632911392405063</v>
      </c>
      <c r="J198" s="0" t="n">
        <f aca="false">H198/D198</f>
        <v>0.0632911392405063</v>
      </c>
    </row>
    <row r="199" customFormat="false" ht="12.8" hidden="false" customHeight="false" outlineLevel="0" collapsed="false">
      <c r="A199" s="0" t="s">
        <v>78</v>
      </c>
      <c r="B199" s="1" t="s">
        <v>76</v>
      </c>
      <c r="C199" s="0" t="n">
        <v>6061</v>
      </c>
      <c r="D199" s="0" t="n">
        <v>74</v>
      </c>
      <c r="E199" s="0" t="n">
        <v>48</v>
      </c>
      <c r="F199" s="0" t="n">
        <v>907</v>
      </c>
      <c r="G199" s="0" t="n">
        <v>354</v>
      </c>
      <c r="H199" s="0" t="n">
        <v>4</v>
      </c>
      <c r="I199" s="0" t="n">
        <f aca="false">E199/D199</f>
        <v>0.648648648648649</v>
      </c>
      <c r="J199" s="0" t="n">
        <f aca="false">H199/D199</f>
        <v>0.0540540540540541</v>
      </c>
    </row>
    <row r="200" customFormat="false" ht="12.8" hidden="false" customHeight="false" outlineLevel="0" collapsed="false">
      <c r="A200" s="0" t="s">
        <v>79</v>
      </c>
      <c r="B200" s="1" t="s">
        <v>11</v>
      </c>
      <c r="C200" s="0" t="n">
        <v>1039</v>
      </c>
      <c r="D200" s="0" t="n">
        <v>368</v>
      </c>
      <c r="E200" s="0" t="n">
        <v>90</v>
      </c>
      <c r="F200" s="0" t="n">
        <v>156</v>
      </c>
      <c r="G200" s="0" t="n">
        <v>22</v>
      </c>
      <c r="H200" s="0" t="n">
        <v>18</v>
      </c>
      <c r="I200" s="0" t="n">
        <f aca="false">E200/D200</f>
        <v>0.244565217391304</v>
      </c>
      <c r="J200" s="0" t="n">
        <f aca="false">H200/D200</f>
        <v>0.0489130434782609</v>
      </c>
    </row>
    <row r="201" customFormat="false" ht="12.8" hidden="false" customHeight="false" outlineLevel="0" collapsed="false">
      <c r="A201" s="0" t="s">
        <v>79</v>
      </c>
      <c r="B201" s="1" t="s">
        <v>12</v>
      </c>
      <c r="C201" s="0" t="n">
        <v>1065</v>
      </c>
      <c r="D201" s="0" t="n">
        <v>358</v>
      </c>
      <c r="E201" s="0" t="n">
        <v>89</v>
      </c>
      <c r="F201" s="0" t="n">
        <v>160</v>
      </c>
      <c r="G201" s="0" t="n">
        <v>23</v>
      </c>
      <c r="H201" s="0" t="n">
        <v>18</v>
      </c>
      <c r="I201" s="0" t="n">
        <f aca="false">E201/D201</f>
        <v>0.248603351955307</v>
      </c>
      <c r="J201" s="0" t="n">
        <f aca="false">H201/D201</f>
        <v>0.0502793296089386</v>
      </c>
    </row>
    <row r="202" customFormat="false" ht="12.8" hidden="false" customHeight="false" outlineLevel="0" collapsed="false">
      <c r="A202" s="0" t="s">
        <v>79</v>
      </c>
      <c r="B202" s="1" t="s">
        <v>13</v>
      </c>
      <c r="C202" s="0" t="n">
        <v>1089</v>
      </c>
      <c r="D202" s="0" t="n">
        <v>347</v>
      </c>
      <c r="E202" s="0" t="n">
        <v>88</v>
      </c>
      <c r="F202" s="0" t="n">
        <v>163</v>
      </c>
      <c r="G202" s="0" t="n">
        <v>24</v>
      </c>
      <c r="H202" s="0" t="n">
        <v>17</v>
      </c>
      <c r="I202" s="0" t="n">
        <f aca="false">E202/D202</f>
        <v>0.253602305475504</v>
      </c>
      <c r="J202" s="0" t="n">
        <f aca="false">H202/D202</f>
        <v>0.0489913544668588</v>
      </c>
    </row>
    <row r="203" customFormat="false" ht="12.8" hidden="false" customHeight="false" outlineLevel="0" collapsed="false">
      <c r="A203" s="0" t="s">
        <v>79</v>
      </c>
      <c r="B203" s="1" t="s">
        <v>14</v>
      </c>
      <c r="C203" s="0" t="n">
        <v>1111</v>
      </c>
      <c r="D203" s="0" t="n">
        <v>336</v>
      </c>
      <c r="E203" s="0" t="n">
        <v>87</v>
      </c>
      <c r="F203" s="0" t="n">
        <v>167</v>
      </c>
      <c r="G203" s="0" t="n">
        <v>25</v>
      </c>
      <c r="H203" s="0" t="n">
        <v>17</v>
      </c>
      <c r="I203" s="0" t="n">
        <f aca="false">E203/D203</f>
        <v>0.258928571428571</v>
      </c>
      <c r="J203" s="0" t="n">
        <f aca="false">H203/D203</f>
        <v>0.0505952380952381</v>
      </c>
    </row>
    <row r="204" customFormat="false" ht="12.8" hidden="false" customHeight="false" outlineLevel="0" collapsed="false">
      <c r="A204" s="0" t="s">
        <v>79</v>
      </c>
      <c r="B204" s="1" t="s">
        <v>15</v>
      </c>
      <c r="C204" s="0" t="n">
        <v>1132</v>
      </c>
      <c r="D204" s="0" t="n">
        <v>324</v>
      </c>
      <c r="E204" s="0" t="n">
        <v>86</v>
      </c>
      <c r="F204" s="0" t="n">
        <v>170</v>
      </c>
      <c r="G204" s="0" t="n">
        <v>26</v>
      </c>
      <c r="H204" s="0" t="n">
        <v>16</v>
      </c>
      <c r="I204" s="0" t="n">
        <f aca="false">E204/D204</f>
        <v>0.265432098765432</v>
      </c>
      <c r="J204" s="0" t="n">
        <f aca="false">H204/D204</f>
        <v>0.0493827160493827</v>
      </c>
    </row>
    <row r="205" customFormat="false" ht="12.8" hidden="false" customHeight="false" outlineLevel="0" collapsed="false">
      <c r="A205" s="0" t="s">
        <v>79</v>
      </c>
      <c r="B205" s="1" t="s">
        <v>16</v>
      </c>
      <c r="C205" s="0" t="n">
        <v>1150</v>
      </c>
      <c r="D205" s="0" t="n">
        <v>311</v>
      </c>
      <c r="E205" s="0" t="n">
        <v>85</v>
      </c>
      <c r="F205" s="0" t="n">
        <v>173</v>
      </c>
      <c r="G205" s="0" t="n">
        <v>28</v>
      </c>
      <c r="H205" s="0" t="n">
        <v>16</v>
      </c>
      <c r="I205" s="0" t="n">
        <f aca="false">E205/D205</f>
        <v>0.273311897106109</v>
      </c>
      <c r="J205" s="0" t="n">
        <f aca="false">H205/D205</f>
        <v>0.0514469453376206</v>
      </c>
    </row>
    <row r="206" customFormat="false" ht="12.8" hidden="false" customHeight="false" outlineLevel="0" collapsed="false">
      <c r="A206" s="0" t="s">
        <v>79</v>
      </c>
      <c r="B206" s="1" t="s">
        <v>17</v>
      </c>
      <c r="C206" s="0" t="n">
        <v>1167</v>
      </c>
      <c r="D206" s="0" t="n">
        <v>299</v>
      </c>
      <c r="E206" s="0" t="n">
        <v>83</v>
      </c>
      <c r="F206" s="0" t="n">
        <v>175</v>
      </c>
      <c r="G206" s="0" t="n">
        <v>29</v>
      </c>
      <c r="H206" s="0" t="n">
        <v>15</v>
      </c>
      <c r="I206" s="0" t="n">
        <f aca="false">E206/D206</f>
        <v>0.277591973244147</v>
      </c>
      <c r="J206" s="0" t="n">
        <f aca="false">H206/D206</f>
        <v>0.0501672240802676</v>
      </c>
    </row>
    <row r="207" customFormat="false" ht="12.8" hidden="false" customHeight="false" outlineLevel="0" collapsed="false">
      <c r="A207" s="0" t="s">
        <v>79</v>
      </c>
      <c r="B207" s="1" t="s">
        <v>18</v>
      </c>
      <c r="C207" s="0" t="n">
        <v>1183</v>
      </c>
      <c r="D207" s="0" t="n">
        <v>286</v>
      </c>
      <c r="E207" s="0" t="n">
        <v>81</v>
      </c>
      <c r="F207" s="0" t="n">
        <v>177</v>
      </c>
      <c r="G207" s="0" t="n">
        <v>30</v>
      </c>
      <c r="H207" s="0" t="n">
        <v>15</v>
      </c>
      <c r="I207" s="0" t="n">
        <f aca="false">E207/D207</f>
        <v>0.283216783216783</v>
      </c>
      <c r="J207" s="0" t="n">
        <f aca="false">H207/D207</f>
        <v>0.0524475524475525</v>
      </c>
    </row>
    <row r="208" customFormat="false" ht="12.8" hidden="false" customHeight="false" outlineLevel="0" collapsed="false">
      <c r="A208" s="0" t="s">
        <v>79</v>
      </c>
      <c r="B208" s="1" t="s">
        <v>19</v>
      </c>
      <c r="C208" s="0" t="n">
        <v>1198</v>
      </c>
      <c r="D208" s="0" t="n">
        <v>274</v>
      </c>
      <c r="E208" s="0" t="n">
        <v>80</v>
      </c>
      <c r="F208" s="0" t="n">
        <v>180</v>
      </c>
      <c r="G208" s="0" t="n">
        <v>30</v>
      </c>
      <c r="H208" s="0" t="n">
        <v>14</v>
      </c>
      <c r="I208" s="0" t="n">
        <f aca="false">E208/D208</f>
        <v>0.291970802919708</v>
      </c>
      <c r="J208" s="0" t="n">
        <f aca="false">H208/D208</f>
        <v>0.0510948905109489</v>
      </c>
    </row>
    <row r="209" customFormat="false" ht="12.8" hidden="false" customHeight="false" outlineLevel="0" collapsed="false">
      <c r="A209" s="0" t="s">
        <v>79</v>
      </c>
      <c r="B209" s="1" t="s">
        <v>20</v>
      </c>
      <c r="C209" s="0" t="n">
        <v>1211</v>
      </c>
      <c r="D209" s="0" t="n">
        <v>261</v>
      </c>
      <c r="E209" s="0" t="n">
        <v>78</v>
      </c>
      <c r="F209" s="0" t="n">
        <v>182</v>
      </c>
      <c r="G209" s="0" t="n">
        <v>31</v>
      </c>
      <c r="H209" s="0" t="n">
        <v>14</v>
      </c>
      <c r="I209" s="0" t="n">
        <f aca="false">E209/D209</f>
        <v>0.298850574712644</v>
      </c>
      <c r="J209" s="0" t="n">
        <f aca="false">H209/D209</f>
        <v>0.053639846743295</v>
      </c>
    </row>
    <row r="210" customFormat="false" ht="12.8" hidden="false" customHeight="false" outlineLevel="0" collapsed="false">
      <c r="A210" s="0" t="s">
        <v>79</v>
      </c>
      <c r="B210" s="1" t="s">
        <v>21</v>
      </c>
      <c r="C210" s="0" t="n">
        <v>1223</v>
      </c>
      <c r="D210" s="0" t="n">
        <v>249</v>
      </c>
      <c r="E210" s="0" t="n">
        <v>76</v>
      </c>
      <c r="F210" s="0" t="n">
        <v>183</v>
      </c>
      <c r="G210" s="0" t="n">
        <v>32</v>
      </c>
      <c r="H210" s="0" t="n">
        <v>13</v>
      </c>
      <c r="I210" s="0" t="n">
        <f aca="false">E210/D210</f>
        <v>0.305220883534137</v>
      </c>
      <c r="J210" s="0" t="n">
        <f aca="false">H210/D210</f>
        <v>0.0522088353413655</v>
      </c>
    </row>
    <row r="211" customFormat="false" ht="12.8" hidden="false" customHeight="false" outlineLevel="0" collapsed="false">
      <c r="A211" s="0" t="s">
        <v>79</v>
      </c>
      <c r="B211" s="1" t="s">
        <v>22</v>
      </c>
      <c r="C211" s="0" t="n">
        <v>1234</v>
      </c>
      <c r="D211" s="0" t="n">
        <v>237</v>
      </c>
      <c r="E211" s="0" t="n">
        <v>74</v>
      </c>
      <c r="F211" s="0" t="n">
        <v>185</v>
      </c>
      <c r="G211" s="0" t="n">
        <v>33</v>
      </c>
      <c r="H211" s="0" t="n">
        <v>13</v>
      </c>
      <c r="I211" s="0" t="n">
        <f aca="false">E211/D211</f>
        <v>0.312236286919831</v>
      </c>
      <c r="J211" s="0" t="n">
        <f aca="false">H211/D211</f>
        <v>0.0548523206751055</v>
      </c>
    </row>
    <row r="212" customFormat="false" ht="12.8" hidden="false" customHeight="false" outlineLevel="0" collapsed="false">
      <c r="A212" s="0" t="s">
        <v>79</v>
      </c>
      <c r="B212" s="1" t="s">
        <v>23</v>
      </c>
      <c r="C212" s="0" t="n">
        <v>1244</v>
      </c>
      <c r="D212" s="0" t="n">
        <v>225</v>
      </c>
      <c r="E212" s="0" t="n">
        <v>72</v>
      </c>
      <c r="F212" s="0" t="n">
        <v>187</v>
      </c>
      <c r="G212" s="0" t="n">
        <v>34</v>
      </c>
      <c r="H212" s="0" t="n">
        <v>12</v>
      </c>
      <c r="I212" s="0" t="n">
        <f aca="false">E212/D212</f>
        <v>0.32</v>
      </c>
      <c r="J212" s="0" t="n">
        <f aca="false">H212/D212</f>
        <v>0.0533333333333333</v>
      </c>
    </row>
    <row r="213" customFormat="false" ht="12.8" hidden="false" customHeight="false" outlineLevel="0" collapsed="false">
      <c r="A213" s="0" t="s">
        <v>79</v>
      </c>
      <c r="B213" s="1" t="s">
        <v>24</v>
      </c>
      <c r="C213" s="0" t="n">
        <v>1253</v>
      </c>
      <c r="D213" s="0" t="n">
        <v>213</v>
      </c>
      <c r="E213" s="0" t="n">
        <v>69</v>
      </c>
      <c r="F213" s="0" t="n">
        <v>188</v>
      </c>
      <c r="G213" s="0" t="n">
        <v>34</v>
      </c>
      <c r="H213" s="0" t="n">
        <v>12</v>
      </c>
      <c r="I213" s="0" t="n">
        <f aca="false">E213/D213</f>
        <v>0.323943661971831</v>
      </c>
      <c r="J213" s="0" t="n">
        <f aca="false">H213/D213</f>
        <v>0.0563380281690141</v>
      </c>
    </row>
    <row r="214" customFormat="false" ht="12.8" hidden="false" customHeight="false" outlineLevel="0" collapsed="false">
      <c r="A214" s="0" t="s">
        <v>79</v>
      </c>
      <c r="B214" s="1" t="s">
        <v>25</v>
      </c>
      <c r="C214" s="0" t="n">
        <v>1261</v>
      </c>
      <c r="D214" s="0" t="n">
        <v>202</v>
      </c>
      <c r="E214" s="0" t="n">
        <v>67</v>
      </c>
      <c r="F214" s="0" t="n">
        <v>189</v>
      </c>
      <c r="G214" s="0" t="n">
        <v>35</v>
      </c>
      <c r="H214" s="0" t="n">
        <v>11</v>
      </c>
      <c r="I214" s="0" t="n">
        <f aca="false">E214/D214</f>
        <v>0.331683168316832</v>
      </c>
      <c r="J214" s="0" t="n">
        <f aca="false">H214/D214</f>
        <v>0.0544554455445545</v>
      </c>
    </row>
    <row r="215" customFormat="false" ht="12.8" hidden="false" customHeight="false" outlineLevel="0" collapsed="false">
      <c r="A215" s="0" t="s">
        <v>79</v>
      </c>
      <c r="B215" s="1" t="s">
        <v>26</v>
      </c>
      <c r="C215" s="0" t="n">
        <v>1269</v>
      </c>
      <c r="D215" s="0" t="n">
        <v>191</v>
      </c>
      <c r="E215" s="0" t="n">
        <v>65</v>
      </c>
      <c r="F215" s="0" t="n">
        <v>190</v>
      </c>
      <c r="G215" s="0" t="n">
        <v>36</v>
      </c>
      <c r="H215" s="0" t="n">
        <v>11</v>
      </c>
      <c r="I215" s="0" t="n">
        <f aca="false">E215/D215</f>
        <v>0.340314136125654</v>
      </c>
      <c r="J215" s="0" t="n">
        <f aca="false">H215/D215</f>
        <v>0.0575916230366492</v>
      </c>
    </row>
    <row r="216" customFormat="false" ht="12.8" hidden="false" customHeight="false" outlineLevel="0" collapsed="false">
      <c r="A216" s="0" t="s">
        <v>79</v>
      </c>
      <c r="B216" s="1" t="s">
        <v>27</v>
      </c>
      <c r="C216" s="0" t="n">
        <v>1276</v>
      </c>
      <c r="D216" s="0" t="n">
        <v>181</v>
      </c>
      <c r="E216" s="0" t="n">
        <v>63</v>
      </c>
      <c r="F216" s="0" t="n">
        <v>191</v>
      </c>
      <c r="G216" s="0" t="n">
        <v>36</v>
      </c>
      <c r="H216" s="0" t="n">
        <v>10</v>
      </c>
      <c r="I216" s="0" t="n">
        <f aca="false">E216/D216</f>
        <v>0.348066298342541</v>
      </c>
      <c r="J216" s="0" t="n">
        <f aca="false">H216/D216</f>
        <v>0.0552486187845304</v>
      </c>
    </row>
    <row r="217" customFormat="false" ht="12.8" hidden="false" customHeight="false" outlineLevel="0" collapsed="false">
      <c r="A217" s="0" t="s">
        <v>79</v>
      </c>
      <c r="B217" s="1" t="s">
        <v>28</v>
      </c>
      <c r="C217" s="0" t="n">
        <v>1282</v>
      </c>
      <c r="D217" s="0" t="n">
        <v>171</v>
      </c>
      <c r="E217" s="0" t="n">
        <v>61</v>
      </c>
      <c r="F217" s="0" t="n">
        <v>192</v>
      </c>
      <c r="G217" s="0" t="n">
        <v>37</v>
      </c>
      <c r="H217" s="0" t="n">
        <v>10</v>
      </c>
      <c r="I217" s="0" t="n">
        <f aca="false">E217/D217</f>
        <v>0.35672514619883</v>
      </c>
      <c r="J217" s="0" t="n">
        <f aca="false">H217/D217</f>
        <v>0.0584795321637427</v>
      </c>
    </row>
    <row r="218" customFormat="false" ht="12.8" hidden="false" customHeight="false" outlineLevel="0" collapsed="false">
      <c r="A218" s="0" t="s">
        <v>79</v>
      </c>
      <c r="B218" s="1" t="s">
        <v>29</v>
      </c>
      <c r="C218" s="0" t="n">
        <v>1288</v>
      </c>
      <c r="D218" s="0" t="n">
        <v>161</v>
      </c>
      <c r="E218" s="0" t="n">
        <v>59</v>
      </c>
      <c r="F218" s="0" t="n">
        <v>193</v>
      </c>
      <c r="G218" s="0" t="n">
        <v>38</v>
      </c>
      <c r="H218" s="0" t="n">
        <v>9</v>
      </c>
      <c r="I218" s="0" t="n">
        <f aca="false">E218/D218</f>
        <v>0.366459627329193</v>
      </c>
      <c r="J218" s="0" t="n">
        <f aca="false">H218/D218</f>
        <v>0.0559006211180124</v>
      </c>
    </row>
    <row r="219" customFormat="false" ht="12.8" hidden="false" customHeight="false" outlineLevel="0" collapsed="false">
      <c r="A219" s="0" t="s">
        <v>79</v>
      </c>
      <c r="B219" s="1" t="s">
        <v>30</v>
      </c>
      <c r="C219" s="0" t="n">
        <v>1293</v>
      </c>
      <c r="D219" s="0" t="n">
        <v>152</v>
      </c>
      <c r="E219" s="0" t="n">
        <v>57</v>
      </c>
      <c r="F219" s="0" t="n">
        <v>194</v>
      </c>
      <c r="G219" s="0" t="n">
        <v>38</v>
      </c>
      <c r="H219" s="0" t="n">
        <v>9</v>
      </c>
      <c r="I219" s="0" t="n">
        <f aca="false">E219/D219</f>
        <v>0.375</v>
      </c>
      <c r="J219" s="0" t="n">
        <f aca="false">H219/D219</f>
        <v>0.0592105263157895</v>
      </c>
    </row>
    <row r="220" customFormat="false" ht="12.8" hidden="false" customHeight="false" outlineLevel="0" collapsed="false">
      <c r="A220" s="0" t="s">
        <v>79</v>
      </c>
      <c r="B220" s="1" t="s">
        <v>31</v>
      </c>
      <c r="C220" s="0" t="n">
        <v>1297</v>
      </c>
      <c r="D220" s="0" t="n">
        <v>143</v>
      </c>
      <c r="E220" s="0" t="n">
        <v>55</v>
      </c>
      <c r="F220" s="0" t="n">
        <v>195</v>
      </c>
      <c r="G220" s="0" t="n">
        <v>39</v>
      </c>
      <c r="H220" s="0" t="n">
        <v>8</v>
      </c>
      <c r="I220" s="0" t="n">
        <f aca="false">E220/D220</f>
        <v>0.384615384615385</v>
      </c>
      <c r="J220" s="0" t="n">
        <f aca="false">H220/D220</f>
        <v>0.0559440559440559</v>
      </c>
    </row>
    <row r="221" customFormat="false" ht="12.8" hidden="false" customHeight="false" outlineLevel="0" collapsed="false">
      <c r="A221" s="0" t="s">
        <v>79</v>
      </c>
      <c r="B221" s="1" t="s">
        <v>32</v>
      </c>
      <c r="C221" s="0" t="n">
        <v>1302</v>
      </c>
      <c r="D221" s="0" t="n">
        <v>135</v>
      </c>
      <c r="E221" s="0" t="n">
        <v>53</v>
      </c>
      <c r="F221" s="0" t="n">
        <v>195</v>
      </c>
      <c r="G221" s="0" t="n">
        <v>39</v>
      </c>
      <c r="H221" s="0" t="n">
        <v>8</v>
      </c>
      <c r="I221" s="0" t="n">
        <f aca="false">E221/D221</f>
        <v>0.392592592592593</v>
      </c>
      <c r="J221" s="0" t="n">
        <f aca="false">H221/D221</f>
        <v>0.0592592592592593</v>
      </c>
    </row>
    <row r="222" customFormat="false" ht="12.8" hidden="false" customHeight="false" outlineLevel="0" collapsed="false">
      <c r="A222" s="0" t="s">
        <v>79</v>
      </c>
      <c r="B222" s="1" t="s">
        <v>33</v>
      </c>
      <c r="C222" s="0" t="n">
        <v>1305</v>
      </c>
      <c r="D222" s="0" t="n">
        <v>127</v>
      </c>
      <c r="E222" s="0" t="n">
        <v>51</v>
      </c>
      <c r="F222" s="0" t="n">
        <v>196</v>
      </c>
      <c r="G222" s="0" t="n">
        <v>40</v>
      </c>
      <c r="H222" s="0" t="n">
        <v>7</v>
      </c>
      <c r="I222" s="0" t="n">
        <f aca="false">E222/D222</f>
        <v>0.401574803149606</v>
      </c>
      <c r="J222" s="0" t="n">
        <f aca="false">H222/D222</f>
        <v>0.0551181102362205</v>
      </c>
    </row>
    <row r="223" customFormat="false" ht="12.8" hidden="false" customHeight="false" outlineLevel="0" collapsed="false">
      <c r="A223" s="0" t="s">
        <v>79</v>
      </c>
      <c r="B223" s="1" t="s">
        <v>34</v>
      </c>
      <c r="C223" s="0" t="n">
        <v>1309</v>
      </c>
      <c r="D223" s="0" t="n">
        <v>120</v>
      </c>
      <c r="E223" s="0" t="n">
        <v>49</v>
      </c>
      <c r="F223" s="0" t="n">
        <v>196</v>
      </c>
      <c r="G223" s="0" t="n">
        <v>40</v>
      </c>
      <c r="H223" s="0" t="n">
        <v>7</v>
      </c>
      <c r="I223" s="0" t="n">
        <f aca="false">E223/D223</f>
        <v>0.408333333333333</v>
      </c>
      <c r="J223" s="0" t="n">
        <f aca="false">H223/D223</f>
        <v>0.0583333333333333</v>
      </c>
    </row>
    <row r="224" customFormat="false" ht="12.8" hidden="false" customHeight="false" outlineLevel="0" collapsed="false">
      <c r="A224" s="0" t="s">
        <v>79</v>
      </c>
      <c r="B224" s="1" t="s">
        <v>35</v>
      </c>
      <c r="C224" s="0" t="n">
        <v>1312</v>
      </c>
      <c r="D224" s="0" t="n">
        <v>112</v>
      </c>
      <c r="E224" s="0" t="n">
        <v>47</v>
      </c>
      <c r="F224" s="0" t="n">
        <v>197</v>
      </c>
      <c r="G224" s="0" t="n">
        <v>40</v>
      </c>
      <c r="H224" s="0" t="n">
        <v>7</v>
      </c>
      <c r="I224" s="0" t="n">
        <f aca="false">E224/D224</f>
        <v>0.419642857142857</v>
      </c>
      <c r="J224" s="0" t="n">
        <f aca="false">H224/D224</f>
        <v>0.0625</v>
      </c>
    </row>
    <row r="225" customFormat="false" ht="12.8" hidden="false" customHeight="false" outlineLevel="0" collapsed="false">
      <c r="A225" s="0" t="s">
        <v>79</v>
      </c>
      <c r="B225" s="1" t="s">
        <v>36</v>
      </c>
      <c r="C225" s="0" t="n">
        <v>1315</v>
      </c>
      <c r="D225" s="0" t="n">
        <v>106</v>
      </c>
      <c r="E225" s="0" t="n">
        <v>45</v>
      </c>
      <c r="F225" s="0" t="n">
        <v>197</v>
      </c>
      <c r="G225" s="0" t="n">
        <v>41</v>
      </c>
      <c r="H225" s="0" t="n">
        <v>6</v>
      </c>
      <c r="I225" s="0" t="n">
        <f aca="false">E225/D225</f>
        <v>0.424528301886793</v>
      </c>
      <c r="J225" s="0" t="n">
        <f aca="false">H225/D225</f>
        <v>0.0566037735849057</v>
      </c>
    </row>
    <row r="226" customFormat="false" ht="12.8" hidden="false" customHeight="false" outlineLevel="0" collapsed="false">
      <c r="A226" s="0" t="s">
        <v>79</v>
      </c>
      <c r="B226" s="1" t="s">
        <v>37</v>
      </c>
      <c r="C226" s="0" t="n">
        <v>1317</v>
      </c>
      <c r="D226" s="0" t="n">
        <v>99</v>
      </c>
      <c r="E226" s="0" t="n">
        <v>43</v>
      </c>
      <c r="F226" s="0" t="n">
        <v>198</v>
      </c>
      <c r="G226" s="0" t="n">
        <v>41</v>
      </c>
      <c r="H226" s="0" t="n">
        <v>6</v>
      </c>
      <c r="I226" s="0" t="n">
        <f aca="false">E226/D226</f>
        <v>0.434343434343434</v>
      </c>
      <c r="J226" s="0" t="n">
        <f aca="false">H226/D226</f>
        <v>0.0606060606060606</v>
      </c>
    </row>
    <row r="227" customFormat="false" ht="12.8" hidden="false" customHeight="false" outlineLevel="0" collapsed="false">
      <c r="A227" s="0" t="s">
        <v>79</v>
      </c>
      <c r="B227" s="1" t="s">
        <v>38</v>
      </c>
      <c r="C227" s="0" t="n">
        <v>1319</v>
      </c>
      <c r="D227" s="0" t="n">
        <v>93</v>
      </c>
      <c r="E227" s="0" t="n">
        <v>41</v>
      </c>
      <c r="F227" s="0" t="n">
        <v>198</v>
      </c>
      <c r="G227" s="0" t="n">
        <v>41</v>
      </c>
      <c r="H227" s="0" t="n">
        <v>6</v>
      </c>
      <c r="I227" s="0" t="n">
        <f aca="false">E227/D227</f>
        <v>0.440860215053763</v>
      </c>
      <c r="J227" s="0" t="n">
        <f aca="false">H227/D227</f>
        <v>0.0645161290322581</v>
      </c>
    </row>
    <row r="228" customFormat="false" ht="12.8" hidden="false" customHeight="false" outlineLevel="0" collapsed="false">
      <c r="A228" s="0" t="s">
        <v>79</v>
      </c>
      <c r="B228" s="1" t="s">
        <v>39</v>
      </c>
      <c r="C228" s="0" t="n">
        <v>1321</v>
      </c>
      <c r="D228" s="0" t="n">
        <v>87</v>
      </c>
      <c r="E228" s="0" t="n">
        <v>40</v>
      </c>
      <c r="F228" s="0" t="n">
        <v>198</v>
      </c>
      <c r="G228" s="0" t="n">
        <v>42</v>
      </c>
      <c r="H228" s="0" t="n">
        <v>5</v>
      </c>
      <c r="I228" s="0" t="n">
        <f aca="false">E228/D228</f>
        <v>0.459770114942529</v>
      </c>
      <c r="J228" s="0" t="n">
        <f aca="false">H228/D228</f>
        <v>0.0574712643678161</v>
      </c>
    </row>
    <row r="229" customFormat="false" ht="12.8" hidden="false" customHeight="false" outlineLevel="0" collapsed="false">
      <c r="A229" s="0" t="s">
        <v>79</v>
      </c>
      <c r="B229" s="1" t="s">
        <v>40</v>
      </c>
      <c r="C229" s="0" t="n">
        <v>1323</v>
      </c>
      <c r="D229" s="0" t="n">
        <v>82</v>
      </c>
      <c r="E229" s="0" t="n">
        <v>38</v>
      </c>
      <c r="F229" s="0" t="n">
        <v>198</v>
      </c>
      <c r="G229" s="0" t="n">
        <v>42</v>
      </c>
      <c r="H229" s="0" t="n">
        <v>5</v>
      </c>
      <c r="I229" s="0" t="n">
        <f aca="false">E229/D229</f>
        <v>0.463414634146341</v>
      </c>
      <c r="J229" s="0" t="n">
        <f aca="false">H229/D229</f>
        <v>0.0609756097560976</v>
      </c>
    </row>
    <row r="230" customFormat="false" ht="12.8" hidden="false" customHeight="false" outlineLevel="0" collapsed="false">
      <c r="A230" s="0" t="s">
        <v>79</v>
      </c>
      <c r="B230" s="1" t="s">
        <v>41</v>
      </c>
      <c r="C230" s="0" t="n">
        <v>1325</v>
      </c>
      <c r="D230" s="0" t="n">
        <v>77</v>
      </c>
      <c r="E230" s="0" t="n">
        <v>36</v>
      </c>
      <c r="F230" s="0" t="n">
        <v>199</v>
      </c>
      <c r="G230" s="0" t="n">
        <v>42</v>
      </c>
      <c r="H230" s="0" t="n">
        <v>5</v>
      </c>
      <c r="I230" s="0" t="n">
        <f aca="false">E230/D230</f>
        <v>0.467532467532468</v>
      </c>
      <c r="J230" s="0" t="n">
        <f aca="false">H230/D230</f>
        <v>0.0649350649350649</v>
      </c>
    </row>
    <row r="231" customFormat="false" ht="12.8" hidden="false" customHeight="false" outlineLevel="0" collapsed="false">
      <c r="A231" s="0" t="s">
        <v>79</v>
      </c>
      <c r="B231" s="1" t="s">
        <v>42</v>
      </c>
      <c r="C231" s="0" t="n">
        <v>1326</v>
      </c>
      <c r="D231" s="0" t="n">
        <v>72</v>
      </c>
      <c r="E231" s="0" t="n">
        <v>35</v>
      </c>
      <c r="F231" s="0" t="n">
        <v>199</v>
      </c>
      <c r="G231" s="0" t="n">
        <v>42</v>
      </c>
      <c r="H231" s="0" t="n">
        <v>4</v>
      </c>
      <c r="I231" s="0" t="n">
        <f aca="false">E231/D231</f>
        <v>0.486111111111111</v>
      </c>
      <c r="J231" s="0" t="n">
        <f aca="false">H231/D231</f>
        <v>0.0555555555555556</v>
      </c>
    </row>
    <row r="232" customFormat="false" ht="12.8" hidden="false" customHeight="false" outlineLevel="0" collapsed="false">
      <c r="A232" s="0" t="s">
        <v>79</v>
      </c>
      <c r="B232" s="1" t="s">
        <v>43</v>
      </c>
      <c r="C232" s="0" t="n">
        <v>1328</v>
      </c>
      <c r="D232" s="0" t="n">
        <v>68</v>
      </c>
      <c r="E232" s="0" t="n">
        <v>33</v>
      </c>
      <c r="F232" s="0" t="n">
        <v>199</v>
      </c>
      <c r="G232" s="0" t="n">
        <v>43</v>
      </c>
      <c r="H232" s="0" t="n">
        <v>4</v>
      </c>
      <c r="I232" s="0" t="n">
        <f aca="false">E232/D232</f>
        <v>0.485294117647059</v>
      </c>
      <c r="J232" s="0" t="n">
        <f aca="false">H232/D232</f>
        <v>0.0588235294117647</v>
      </c>
    </row>
    <row r="233" customFormat="false" ht="12.8" hidden="false" customHeight="false" outlineLevel="0" collapsed="false">
      <c r="A233" s="0" t="s">
        <v>79</v>
      </c>
      <c r="B233" s="1" t="s">
        <v>44</v>
      </c>
      <c r="C233" s="0" t="n">
        <v>1329</v>
      </c>
      <c r="D233" s="0" t="n">
        <v>63</v>
      </c>
      <c r="E233" s="0" t="n">
        <v>32</v>
      </c>
      <c r="F233" s="0" t="n">
        <v>199</v>
      </c>
      <c r="G233" s="0" t="n">
        <v>43</v>
      </c>
      <c r="H233" s="0" t="n">
        <v>4</v>
      </c>
      <c r="I233" s="0" t="n">
        <f aca="false">E233/D233</f>
        <v>0.507936507936508</v>
      </c>
      <c r="J233" s="0" t="n">
        <f aca="false">H233/D233</f>
        <v>0.0634920634920635</v>
      </c>
    </row>
    <row r="234" customFormat="false" ht="12.8" hidden="false" customHeight="false" outlineLevel="0" collapsed="false">
      <c r="A234" s="0" t="s">
        <v>79</v>
      </c>
      <c r="B234" s="1" t="s">
        <v>45</v>
      </c>
      <c r="C234" s="0" t="n">
        <v>1330</v>
      </c>
      <c r="D234" s="0" t="n">
        <v>59</v>
      </c>
      <c r="E234" s="0" t="n">
        <v>31</v>
      </c>
      <c r="F234" s="0" t="n">
        <v>200</v>
      </c>
      <c r="G234" s="0" t="n">
        <v>43</v>
      </c>
      <c r="H234" s="0" t="n">
        <v>4</v>
      </c>
      <c r="I234" s="0" t="n">
        <f aca="false">E234/D234</f>
        <v>0.525423728813559</v>
      </c>
      <c r="J234" s="0" t="n">
        <f aca="false">H234/D234</f>
        <v>0.0677966101694915</v>
      </c>
    </row>
    <row r="235" customFormat="false" ht="12.8" hidden="false" customHeight="false" outlineLevel="0" collapsed="false">
      <c r="A235" s="0" t="s">
        <v>79</v>
      </c>
      <c r="B235" s="1" t="s">
        <v>46</v>
      </c>
      <c r="C235" s="0" t="n">
        <v>1331</v>
      </c>
      <c r="D235" s="0" t="n">
        <v>56</v>
      </c>
      <c r="E235" s="0" t="n">
        <v>29</v>
      </c>
      <c r="F235" s="0" t="n">
        <v>200</v>
      </c>
      <c r="G235" s="0" t="n">
        <v>43</v>
      </c>
      <c r="H235" s="0" t="n">
        <v>3</v>
      </c>
      <c r="I235" s="0" t="n">
        <f aca="false">E235/D235</f>
        <v>0.517857142857143</v>
      </c>
      <c r="J235" s="0" t="n">
        <f aca="false">H235/D235</f>
        <v>0.0535714285714286</v>
      </c>
    </row>
    <row r="236" customFormat="false" ht="12.8" hidden="false" customHeight="false" outlineLevel="0" collapsed="false">
      <c r="A236" s="0" t="s">
        <v>79</v>
      </c>
      <c r="B236" s="1" t="s">
        <v>47</v>
      </c>
      <c r="C236" s="0" t="n">
        <v>1332</v>
      </c>
      <c r="D236" s="0" t="n">
        <v>52</v>
      </c>
      <c r="E236" s="0" t="n">
        <v>28</v>
      </c>
      <c r="F236" s="0" t="n">
        <v>200</v>
      </c>
      <c r="G236" s="0" t="n">
        <v>43</v>
      </c>
      <c r="H236" s="0" t="n">
        <v>3</v>
      </c>
      <c r="I236" s="0" t="n">
        <f aca="false">E236/D236</f>
        <v>0.538461538461538</v>
      </c>
      <c r="J236" s="0" t="n">
        <f aca="false">H236/D236</f>
        <v>0.0576923076923077</v>
      </c>
    </row>
    <row r="237" customFormat="false" ht="12.8" hidden="false" customHeight="false" outlineLevel="0" collapsed="false">
      <c r="A237" s="0" t="s">
        <v>79</v>
      </c>
      <c r="B237" s="1" t="s">
        <v>48</v>
      </c>
      <c r="C237" s="0" t="n">
        <v>1333</v>
      </c>
      <c r="D237" s="0" t="n">
        <v>49</v>
      </c>
      <c r="E237" s="0" t="n">
        <v>27</v>
      </c>
      <c r="F237" s="0" t="n">
        <v>200</v>
      </c>
      <c r="G237" s="0" t="n">
        <v>44</v>
      </c>
      <c r="H237" s="0" t="n">
        <v>3</v>
      </c>
      <c r="I237" s="0" t="n">
        <f aca="false">E237/D237</f>
        <v>0.551020408163265</v>
      </c>
      <c r="J237" s="0" t="n">
        <f aca="false">H237/D237</f>
        <v>0.0612244897959184</v>
      </c>
    </row>
    <row r="238" customFormat="false" ht="12.8" hidden="false" customHeight="false" outlineLevel="0" collapsed="false">
      <c r="A238" s="0" t="s">
        <v>79</v>
      </c>
      <c r="B238" s="1" t="s">
        <v>49</v>
      </c>
      <c r="C238" s="0" t="n">
        <v>1333</v>
      </c>
      <c r="D238" s="0" t="n">
        <v>46</v>
      </c>
      <c r="E238" s="0" t="n">
        <v>25</v>
      </c>
      <c r="F238" s="0" t="n">
        <v>200</v>
      </c>
      <c r="G238" s="0" t="n">
        <v>44</v>
      </c>
      <c r="H238" s="0" t="n">
        <v>3</v>
      </c>
      <c r="I238" s="0" t="n">
        <f aca="false">E238/D238</f>
        <v>0.543478260869565</v>
      </c>
      <c r="J238" s="0" t="n">
        <f aca="false">H238/D238</f>
        <v>0.0652173913043478</v>
      </c>
    </row>
    <row r="239" customFormat="false" ht="12.8" hidden="false" customHeight="false" outlineLevel="0" collapsed="false">
      <c r="A239" s="0" t="s">
        <v>79</v>
      </c>
      <c r="B239" s="1" t="s">
        <v>50</v>
      </c>
      <c r="C239" s="0" t="n">
        <v>1334</v>
      </c>
      <c r="D239" s="0" t="n">
        <v>43</v>
      </c>
      <c r="E239" s="0" t="n">
        <v>24</v>
      </c>
      <c r="F239" s="0" t="n">
        <v>200</v>
      </c>
      <c r="G239" s="0" t="n">
        <v>44</v>
      </c>
      <c r="H239" s="0" t="n">
        <v>3</v>
      </c>
      <c r="I239" s="0" t="n">
        <f aca="false">E239/D239</f>
        <v>0.558139534883721</v>
      </c>
      <c r="J239" s="0" t="n">
        <f aca="false">H239/D239</f>
        <v>0.0697674418604651</v>
      </c>
    </row>
    <row r="240" customFormat="false" ht="12.8" hidden="false" customHeight="false" outlineLevel="0" collapsed="false">
      <c r="A240" s="0" t="s">
        <v>79</v>
      </c>
      <c r="B240" s="1" t="s">
        <v>51</v>
      </c>
      <c r="C240" s="0" t="n">
        <v>1334</v>
      </c>
      <c r="D240" s="0" t="n">
        <v>40</v>
      </c>
      <c r="E240" s="0" t="n">
        <v>23</v>
      </c>
      <c r="F240" s="0" t="n">
        <v>200</v>
      </c>
      <c r="G240" s="0" t="n">
        <v>44</v>
      </c>
      <c r="H240" s="0" t="n">
        <v>3</v>
      </c>
      <c r="I240" s="0" t="n">
        <f aca="false">E240/D240</f>
        <v>0.575</v>
      </c>
      <c r="J240" s="0" t="n">
        <f aca="false">H240/D240</f>
        <v>0.075</v>
      </c>
    </row>
    <row r="241" customFormat="false" ht="12.8" hidden="false" customHeight="false" outlineLevel="0" collapsed="false">
      <c r="A241" s="0" t="s">
        <v>79</v>
      </c>
      <c r="B241" s="1" t="s">
        <v>52</v>
      </c>
      <c r="C241" s="0" t="n">
        <v>1335</v>
      </c>
      <c r="D241" s="0" t="n">
        <v>38</v>
      </c>
      <c r="E241" s="0" t="n">
        <v>22</v>
      </c>
      <c r="F241" s="0" t="n">
        <v>200</v>
      </c>
      <c r="G241" s="0" t="n">
        <v>44</v>
      </c>
      <c r="H241" s="0" t="n">
        <v>2</v>
      </c>
      <c r="I241" s="0" t="n">
        <f aca="false">E241/D241</f>
        <v>0.578947368421053</v>
      </c>
      <c r="J241" s="0" t="n">
        <f aca="false">H241/D241</f>
        <v>0.0526315789473684</v>
      </c>
    </row>
    <row r="242" customFormat="false" ht="12.8" hidden="false" customHeight="false" outlineLevel="0" collapsed="false">
      <c r="A242" s="0" t="s">
        <v>79</v>
      </c>
      <c r="B242" s="1" t="s">
        <v>53</v>
      </c>
      <c r="C242" s="0" t="n">
        <v>1335</v>
      </c>
      <c r="D242" s="0" t="n">
        <v>35</v>
      </c>
      <c r="E242" s="0" t="n">
        <v>21</v>
      </c>
      <c r="F242" s="0" t="n">
        <v>200</v>
      </c>
      <c r="G242" s="0" t="n">
        <v>44</v>
      </c>
      <c r="H242" s="0" t="n">
        <v>2</v>
      </c>
      <c r="I242" s="0" t="n">
        <f aca="false">E242/D242</f>
        <v>0.6</v>
      </c>
      <c r="J242" s="0" t="n">
        <f aca="false">H242/D242</f>
        <v>0.0571428571428571</v>
      </c>
    </row>
    <row r="243" customFormat="false" ht="12.8" hidden="false" customHeight="false" outlineLevel="0" collapsed="false">
      <c r="A243" s="0" t="s">
        <v>79</v>
      </c>
      <c r="B243" s="1" t="s">
        <v>54</v>
      </c>
      <c r="C243" s="0" t="n">
        <v>1336</v>
      </c>
      <c r="D243" s="0" t="n">
        <v>33</v>
      </c>
      <c r="E243" s="0" t="n">
        <v>20</v>
      </c>
      <c r="F243" s="0" t="n">
        <v>200</v>
      </c>
      <c r="G243" s="0" t="n">
        <v>44</v>
      </c>
      <c r="H243" s="0" t="n">
        <v>2</v>
      </c>
      <c r="I243" s="0" t="n">
        <f aca="false">E243/D243</f>
        <v>0.606060606060606</v>
      </c>
      <c r="J243" s="0" t="n">
        <f aca="false">H243/D243</f>
        <v>0.0606060606060606</v>
      </c>
    </row>
    <row r="244" customFormat="false" ht="12.8" hidden="false" customHeight="false" outlineLevel="0" collapsed="false">
      <c r="A244" s="0" t="s">
        <v>79</v>
      </c>
      <c r="B244" s="1" t="s">
        <v>55</v>
      </c>
      <c r="C244" s="0" t="n">
        <v>1336</v>
      </c>
      <c r="D244" s="0" t="n">
        <v>31</v>
      </c>
      <c r="E244" s="0" t="n">
        <v>19</v>
      </c>
      <c r="F244" s="0" t="n">
        <v>200</v>
      </c>
      <c r="G244" s="0" t="n">
        <v>45</v>
      </c>
      <c r="H244" s="0" t="n">
        <v>2</v>
      </c>
      <c r="I244" s="0" t="n">
        <f aca="false">E244/D244</f>
        <v>0.612903225806452</v>
      </c>
      <c r="J244" s="0" t="n">
        <f aca="false">H244/D244</f>
        <v>0.0645161290322581</v>
      </c>
    </row>
    <row r="245" customFormat="false" ht="12.8" hidden="false" customHeight="false" outlineLevel="0" collapsed="false">
      <c r="A245" s="0" t="s">
        <v>79</v>
      </c>
      <c r="B245" s="1" t="s">
        <v>56</v>
      </c>
      <c r="C245" s="0" t="n">
        <v>1337</v>
      </c>
      <c r="D245" s="0" t="n">
        <v>29</v>
      </c>
      <c r="E245" s="0" t="n">
        <v>18</v>
      </c>
      <c r="F245" s="0" t="n">
        <v>200</v>
      </c>
      <c r="G245" s="0" t="n">
        <v>45</v>
      </c>
      <c r="H245" s="0" t="n">
        <v>2</v>
      </c>
      <c r="I245" s="0" t="n">
        <f aca="false">E245/D245</f>
        <v>0.620689655172414</v>
      </c>
      <c r="J245" s="0" t="n">
        <f aca="false">H245/D245</f>
        <v>0.0689655172413793</v>
      </c>
    </row>
    <row r="246" customFormat="false" ht="12.8" hidden="false" customHeight="false" outlineLevel="0" collapsed="false">
      <c r="A246" s="0" t="s">
        <v>79</v>
      </c>
      <c r="B246" s="1" t="s">
        <v>57</v>
      </c>
      <c r="C246" s="0" t="n">
        <v>1337</v>
      </c>
      <c r="D246" s="0" t="n">
        <v>27</v>
      </c>
      <c r="E246" s="0" t="n">
        <v>18</v>
      </c>
      <c r="F246" s="0" t="n">
        <v>201</v>
      </c>
      <c r="G246" s="0" t="n">
        <v>45</v>
      </c>
      <c r="H246" s="0" t="n">
        <v>2</v>
      </c>
      <c r="I246" s="0" t="n">
        <f aca="false">E246/D246</f>
        <v>0.666666666666667</v>
      </c>
      <c r="J246" s="0" t="n">
        <f aca="false">H246/D246</f>
        <v>0.0740740740740741</v>
      </c>
    </row>
    <row r="247" customFormat="false" ht="12.8" hidden="false" customHeight="false" outlineLevel="0" collapsed="false">
      <c r="A247" s="0" t="s">
        <v>79</v>
      </c>
      <c r="B247" s="1" t="s">
        <v>58</v>
      </c>
      <c r="C247" s="0" t="n">
        <v>1337</v>
      </c>
      <c r="D247" s="0" t="n">
        <v>26</v>
      </c>
      <c r="E247" s="0" t="n">
        <v>17</v>
      </c>
      <c r="F247" s="0" t="n">
        <v>201</v>
      </c>
      <c r="G247" s="0" t="n">
        <v>45</v>
      </c>
      <c r="H247" s="0" t="n">
        <v>2</v>
      </c>
      <c r="I247" s="0" t="n">
        <f aca="false">E247/D247</f>
        <v>0.653846153846154</v>
      </c>
      <c r="J247" s="0" t="n">
        <f aca="false">H247/D247</f>
        <v>0.0769230769230769</v>
      </c>
    </row>
    <row r="248" customFormat="false" ht="12.8" hidden="false" customHeight="false" outlineLevel="0" collapsed="false">
      <c r="A248" s="0" t="s">
        <v>79</v>
      </c>
      <c r="B248" s="1" t="s">
        <v>59</v>
      </c>
      <c r="C248" s="0" t="n">
        <v>1337</v>
      </c>
      <c r="D248" s="0" t="n">
        <v>24</v>
      </c>
      <c r="E248" s="0" t="n">
        <v>16</v>
      </c>
      <c r="F248" s="0" t="n">
        <v>201</v>
      </c>
      <c r="G248" s="0" t="n">
        <v>45</v>
      </c>
      <c r="H248" s="0" t="n">
        <v>1</v>
      </c>
      <c r="I248" s="0" t="n">
        <f aca="false">E248/D248</f>
        <v>0.666666666666667</v>
      </c>
      <c r="J248" s="0" t="n">
        <f aca="false">H248/D248</f>
        <v>0.0416666666666667</v>
      </c>
    </row>
    <row r="249" customFormat="false" ht="12.8" hidden="false" customHeight="false" outlineLevel="0" collapsed="false">
      <c r="A249" s="0" t="s">
        <v>79</v>
      </c>
      <c r="B249" s="1" t="s">
        <v>60</v>
      </c>
      <c r="C249" s="0" t="n">
        <v>1337</v>
      </c>
      <c r="D249" s="0" t="n">
        <v>23</v>
      </c>
      <c r="E249" s="0" t="n">
        <v>15</v>
      </c>
      <c r="F249" s="0" t="n">
        <v>201</v>
      </c>
      <c r="G249" s="0" t="n">
        <v>45</v>
      </c>
      <c r="H249" s="0" t="n">
        <v>1</v>
      </c>
      <c r="I249" s="0" t="n">
        <f aca="false">E249/D249</f>
        <v>0.652173913043478</v>
      </c>
      <c r="J249" s="0" t="n">
        <f aca="false">H249/D249</f>
        <v>0.0434782608695652</v>
      </c>
    </row>
    <row r="250" customFormat="false" ht="12.8" hidden="false" customHeight="false" outlineLevel="0" collapsed="false">
      <c r="A250" s="0" t="s">
        <v>79</v>
      </c>
      <c r="B250" s="1" t="s">
        <v>61</v>
      </c>
      <c r="C250" s="0" t="n">
        <v>1338</v>
      </c>
      <c r="D250" s="0" t="n">
        <v>21</v>
      </c>
      <c r="E250" s="0" t="n">
        <v>15</v>
      </c>
      <c r="F250" s="0" t="n">
        <v>201</v>
      </c>
      <c r="G250" s="0" t="n">
        <v>45</v>
      </c>
      <c r="H250" s="0" t="n">
        <v>1</v>
      </c>
      <c r="I250" s="0" t="n">
        <f aca="false">E250/D250</f>
        <v>0.714285714285714</v>
      </c>
      <c r="J250" s="0" t="n">
        <f aca="false">H250/D250</f>
        <v>0.0476190476190476</v>
      </c>
    </row>
    <row r="251" customFormat="false" ht="12.8" hidden="false" customHeight="false" outlineLevel="0" collapsed="false">
      <c r="A251" s="0" t="s">
        <v>79</v>
      </c>
      <c r="B251" s="1" t="s">
        <v>62</v>
      </c>
      <c r="C251" s="0" t="n">
        <v>1338</v>
      </c>
      <c r="D251" s="0" t="n">
        <v>20</v>
      </c>
      <c r="E251" s="0" t="n">
        <v>14</v>
      </c>
      <c r="F251" s="0" t="n">
        <v>201</v>
      </c>
      <c r="G251" s="0" t="n">
        <v>45</v>
      </c>
      <c r="H251" s="0" t="n">
        <v>1</v>
      </c>
      <c r="I251" s="0" t="n">
        <f aca="false">E251/D251</f>
        <v>0.7</v>
      </c>
      <c r="J251" s="0" t="n">
        <f aca="false">H251/D251</f>
        <v>0.05</v>
      </c>
    </row>
    <row r="252" customFormat="false" ht="12.8" hidden="false" customHeight="false" outlineLevel="0" collapsed="false">
      <c r="A252" s="0" t="s">
        <v>79</v>
      </c>
      <c r="B252" s="1" t="s">
        <v>63</v>
      </c>
      <c r="C252" s="0" t="n">
        <v>1338</v>
      </c>
      <c r="D252" s="0" t="n">
        <v>19</v>
      </c>
      <c r="E252" s="0" t="n">
        <v>13</v>
      </c>
      <c r="F252" s="0" t="n">
        <v>201</v>
      </c>
      <c r="G252" s="0" t="n">
        <v>45</v>
      </c>
      <c r="H252" s="0" t="n">
        <v>1</v>
      </c>
      <c r="I252" s="0" t="n">
        <f aca="false">E252/D252</f>
        <v>0.68421052631579</v>
      </c>
      <c r="J252" s="0" t="n">
        <f aca="false">H252/D252</f>
        <v>0.0526315789473684</v>
      </c>
    </row>
    <row r="253" customFormat="false" ht="12.8" hidden="false" customHeight="false" outlineLevel="0" collapsed="false">
      <c r="A253" s="0" t="s">
        <v>79</v>
      </c>
      <c r="B253" s="1" t="s">
        <v>64</v>
      </c>
      <c r="C253" s="0" t="n">
        <v>1338</v>
      </c>
      <c r="D253" s="0" t="n">
        <v>18</v>
      </c>
      <c r="E253" s="0" t="n">
        <v>13</v>
      </c>
      <c r="F253" s="0" t="n">
        <v>201</v>
      </c>
      <c r="G253" s="0" t="n">
        <v>45</v>
      </c>
      <c r="H253" s="0" t="n">
        <v>1</v>
      </c>
      <c r="I253" s="0" t="n">
        <f aca="false">E253/D253</f>
        <v>0.722222222222222</v>
      </c>
      <c r="J253" s="0" t="n">
        <f aca="false">H253/D253</f>
        <v>0.0555555555555556</v>
      </c>
    </row>
    <row r="254" customFormat="false" ht="12.8" hidden="false" customHeight="false" outlineLevel="0" collapsed="false">
      <c r="A254" s="0" t="s">
        <v>79</v>
      </c>
      <c r="B254" s="1" t="s">
        <v>65</v>
      </c>
      <c r="C254" s="0" t="n">
        <v>1338</v>
      </c>
      <c r="D254" s="0" t="n">
        <v>17</v>
      </c>
      <c r="E254" s="0" t="n">
        <v>12</v>
      </c>
      <c r="F254" s="0" t="n">
        <v>201</v>
      </c>
      <c r="G254" s="0" t="n">
        <v>45</v>
      </c>
      <c r="H254" s="0" t="n">
        <v>1</v>
      </c>
      <c r="I254" s="0" t="n">
        <f aca="false">E254/D254</f>
        <v>0.705882352941176</v>
      </c>
      <c r="J254" s="0" t="n">
        <f aca="false">H254/D254</f>
        <v>0.0588235294117647</v>
      </c>
    </row>
    <row r="255" customFormat="false" ht="12.8" hidden="false" customHeight="false" outlineLevel="0" collapsed="false">
      <c r="A255" s="0" t="s">
        <v>79</v>
      </c>
      <c r="B255" s="1" t="s">
        <v>66</v>
      </c>
      <c r="C255" s="0" t="n">
        <v>1338</v>
      </c>
      <c r="D255" s="0" t="n">
        <v>16</v>
      </c>
      <c r="E255" s="0" t="n">
        <v>11</v>
      </c>
      <c r="F255" s="0" t="n">
        <v>201</v>
      </c>
      <c r="G255" s="0" t="n">
        <v>45</v>
      </c>
      <c r="H255" s="0" t="n">
        <v>1</v>
      </c>
      <c r="I255" s="0" t="n">
        <f aca="false">E255/D255</f>
        <v>0.6875</v>
      </c>
      <c r="J255" s="0" t="n">
        <f aca="false">H255/D255</f>
        <v>0.0625</v>
      </c>
    </row>
    <row r="256" customFormat="false" ht="12.8" hidden="false" customHeight="false" outlineLevel="0" collapsed="false">
      <c r="A256" s="0" t="s">
        <v>79</v>
      </c>
      <c r="B256" s="1" t="s">
        <v>67</v>
      </c>
      <c r="C256" s="0" t="n">
        <v>1338</v>
      </c>
      <c r="D256" s="0" t="n">
        <v>15</v>
      </c>
      <c r="E256" s="0" t="n">
        <v>11</v>
      </c>
      <c r="F256" s="0" t="n">
        <v>201</v>
      </c>
      <c r="G256" s="0" t="n">
        <v>45</v>
      </c>
      <c r="H256" s="0" t="n">
        <v>1</v>
      </c>
      <c r="I256" s="0" t="n">
        <f aca="false">E256/D256</f>
        <v>0.733333333333333</v>
      </c>
      <c r="J256" s="0" t="n">
        <f aca="false">H256/D256</f>
        <v>0.0666666666666667</v>
      </c>
    </row>
    <row r="257" customFormat="false" ht="12.8" hidden="false" customHeight="false" outlineLevel="0" collapsed="false">
      <c r="A257" s="0" t="s">
        <v>79</v>
      </c>
      <c r="B257" s="1" t="s">
        <v>68</v>
      </c>
      <c r="C257" s="0" t="n">
        <v>1338</v>
      </c>
      <c r="D257" s="0" t="n">
        <v>14</v>
      </c>
      <c r="E257" s="0" t="n">
        <v>10</v>
      </c>
      <c r="F257" s="0" t="n">
        <v>201</v>
      </c>
      <c r="G257" s="0" t="n">
        <v>45</v>
      </c>
      <c r="H257" s="0" t="n">
        <v>1</v>
      </c>
      <c r="I257" s="0" t="n">
        <f aca="false">E257/D257</f>
        <v>0.714285714285714</v>
      </c>
      <c r="J257" s="0" t="n">
        <f aca="false">H257/D257</f>
        <v>0.0714285714285714</v>
      </c>
    </row>
    <row r="258" customFormat="false" ht="12.8" hidden="false" customHeight="false" outlineLevel="0" collapsed="false">
      <c r="A258" s="0" t="s">
        <v>79</v>
      </c>
      <c r="B258" s="1" t="s">
        <v>69</v>
      </c>
      <c r="C258" s="0" t="n">
        <v>1339</v>
      </c>
      <c r="D258" s="0" t="n">
        <v>13</v>
      </c>
      <c r="E258" s="0" t="n">
        <v>10</v>
      </c>
      <c r="F258" s="0" t="n">
        <v>201</v>
      </c>
      <c r="G258" s="0" t="n">
        <v>46</v>
      </c>
      <c r="H258" s="0" t="n">
        <v>1</v>
      </c>
      <c r="I258" s="0" t="n">
        <f aca="false">E258/D258</f>
        <v>0.769230769230769</v>
      </c>
      <c r="J258" s="0" t="n">
        <f aca="false">H258/D258</f>
        <v>0.0769230769230769</v>
      </c>
    </row>
    <row r="259" customFormat="false" ht="12.8" hidden="false" customHeight="false" outlineLevel="0" collapsed="false">
      <c r="A259" s="0" t="s">
        <v>79</v>
      </c>
      <c r="B259" s="1" t="s">
        <v>70</v>
      </c>
      <c r="C259" s="0" t="n">
        <v>1339</v>
      </c>
      <c r="D259" s="0" t="n">
        <v>12</v>
      </c>
      <c r="E259" s="0" t="n">
        <v>9</v>
      </c>
      <c r="F259" s="0" t="n">
        <v>201</v>
      </c>
      <c r="G259" s="0" t="n">
        <v>46</v>
      </c>
      <c r="H259" s="0" t="n">
        <v>1</v>
      </c>
      <c r="I259" s="0" t="n">
        <f aca="false">E259/D259</f>
        <v>0.75</v>
      </c>
      <c r="J259" s="0" t="n">
        <f aca="false">H259/D259</f>
        <v>0.0833333333333333</v>
      </c>
    </row>
    <row r="260" customFormat="false" ht="12.8" hidden="false" customHeight="false" outlineLevel="0" collapsed="false">
      <c r="A260" s="0" t="s">
        <v>79</v>
      </c>
      <c r="B260" s="1" t="s">
        <v>71</v>
      </c>
      <c r="C260" s="0" t="n">
        <v>1339</v>
      </c>
      <c r="D260" s="0" t="n">
        <v>12</v>
      </c>
      <c r="E260" s="0" t="n">
        <v>9</v>
      </c>
      <c r="F260" s="0" t="n">
        <v>201</v>
      </c>
      <c r="G260" s="0" t="n">
        <v>46</v>
      </c>
      <c r="H260" s="0" t="n">
        <v>1</v>
      </c>
      <c r="I260" s="0" t="n">
        <f aca="false">E260/D260</f>
        <v>0.75</v>
      </c>
      <c r="J260" s="0" t="n">
        <f aca="false">H260/D260</f>
        <v>0.0833333333333333</v>
      </c>
    </row>
    <row r="261" customFormat="false" ht="12.8" hidden="false" customHeight="false" outlineLevel="0" collapsed="false">
      <c r="A261" s="0" t="s">
        <v>79</v>
      </c>
      <c r="B261" s="1" t="s">
        <v>72</v>
      </c>
      <c r="C261" s="0" t="n">
        <v>1339</v>
      </c>
      <c r="D261" s="0" t="n">
        <v>11</v>
      </c>
      <c r="E261" s="0" t="n">
        <v>9</v>
      </c>
      <c r="F261" s="0" t="n">
        <v>201</v>
      </c>
      <c r="G261" s="0" t="n">
        <v>46</v>
      </c>
      <c r="H261" s="0" t="n">
        <v>1</v>
      </c>
      <c r="I261" s="0" t="n">
        <f aca="false">E261/D261</f>
        <v>0.818181818181818</v>
      </c>
      <c r="J261" s="0" t="n">
        <f aca="false">H261/D261</f>
        <v>0.0909090909090909</v>
      </c>
    </row>
    <row r="262" customFormat="false" ht="12.8" hidden="false" customHeight="false" outlineLevel="0" collapsed="false">
      <c r="A262" s="0" t="s">
        <v>79</v>
      </c>
      <c r="B262" s="1" t="s">
        <v>73</v>
      </c>
      <c r="C262" s="0" t="n">
        <v>1339</v>
      </c>
      <c r="D262" s="0" t="n">
        <v>10</v>
      </c>
      <c r="E262" s="0" t="n">
        <v>8</v>
      </c>
      <c r="F262" s="0" t="n">
        <v>201</v>
      </c>
      <c r="G262" s="0" t="n">
        <v>46</v>
      </c>
      <c r="H262" s="0" t="n">
        <v>1</v>
      </c>
      <c r="I262" s="0" t="n">
        <f aca="false">E262/D262</f>
        <v>0.8</v>
      </c>
      <c r="J262" s="0" t="n">
        <f aca="false">H262/D262</f>
        <v>0.1</v>
      </c>
    </row>
    <row r="263" customFormat="false" ht="12.8" hidden="false" customHeight="false" outlineLevel="0" collapsed="false">
      <c r="A263" s="0" t="s">
        <v>79</v>
      </c>
      <c r="B263" s="1" t="s">
        <v>74</v>
      </c>
      <c r="C263" s="0" t="n">
        <v>1339</v>
      </c>
      <c r="D263" s="0" t="n">
        <v>10</v>
      </c>
      <c r="E263" s="0" t="n">
        <v>8</v>
      </c>
      <c r="F263" s="0" t="n">
        <v>201</v>
      </c>
      <c r="G263" s="0" t="n">
        <v>46</v>
      </c>
      <c r="H263" s="0" t="n">
        <v>1</v>
      </c>
      <c r="I263" s="0" t="n">
        <f aca="false">E263/D263</f>
        <v>0.8</v>
      </c>
      <c r="J263" s="0" t="n">
        <f aca="false">H263/D263</f>
        <v>0.1</v>
      </c>
    </row>
    <row r="264" customFormat="false" ht="12.8" hidden="false" customHeight="false" outlineLevel="0" collapsed="false">
      <c r="A264" s="0" t="s">
        <v>79</v>
      </c>
      <c r="B264" s="1" t="s">
        <v>75</v>
      </c>
      <c r="C264" s="0" t="n">
        <v>1339</v>
      </c>
      <c r="D264" s="0" t="n">
        <v>9</v>
      </c>
      <c r="E264" s="0" t="n">
        <v>7</v>
      </c>
      <c r="F264" s="0" t="n">
        <v>201</v>
      </c>
      <c r="G264" s="0" t="n">
        <v>46</v>
      </c>
      <c r="H264" s="0" t="n">
        <v>0</v>
      </c>
      <c r="I264" s="0" t="n">
        <f aca="false">E264/D264</f>
        <v>0.777777777777778</v>
      </c>
      <c r="J264" s="0" t="n">
        <f aca="false">H264/D264</f>
        <v>0</v>
      </c>
    </row>
    <row r="265" customFormat="false" ht="12.8" hidden="false" customHeight="false" outlineLevel="0" collapsed="false">
      <c r="A265" s="0" t="s">
        <v>79</v>
      </c>
      <c r="B265" s="1" t="s">
        <v>76</v>
      </c>
      <c r="C265" s="0" t="n">
        <v>1339</v>
      </c>
      <c r="D265" s="0" t="n">
        <v>9</v>
      </c>
      <c r="E265" s="0" t="n">
        <v>7</v>
      </c>
      <c r="F265" s="0" t="n">
        <v>201</v>
      </c>
      <c r="G265" s="0" t="n">
        <v>46</v>
      </c>
      <c r="H265" s="0" t="n">
        <v>0</v>
      </c>
      <c r="I265" s="0" t="n">
        <f aca="false">E265/D265</f>
        <v>0.777777777777778</v>
      </c>
      <c r="J265" s="0" t="n">
        <f aca="false">H265/D265</f>
        <v>0</v>
      </c>
    </row>
    <row r="266" customFormat="false" ht="12.8" hidden="false" customHeight="false" outlineLevel="0" collapsed="false">
      <c r="A266" s="0" t="s">
        <v>80</v>
      </c>
      <c r="B266" s="1" t="s">
        <v>11</v>
      </c>
      <c r="C266" s="0" t="n">
        <v>21904</v>
      </c>
      <c r="D266" s="0" t="n">
        <v>10265</v>
      </c>
      <c r="E266" s="0" t="n">
        <v>2151</v>
      </c>
      <c r="F266" s="0" t="n">
        <v>3254</v>
      </c>
      <c r="G266" s="0" t="n">
        <v>600</v>
      </c>
      <c r="H266" s="0" t="n">
        <v>459</v>
      </c>
      <c r="I266" s="0" t="n">
        <f aca="false">E266/D266</f>
        <v>0.209547004383829</v>
      </c>
      <c r="J266" s="0" t="n">
        <f aca="false">H266/D266</f>
        <v>0.0447150511446663</v>
      </c>
    </row>
    <row r="267" customFormat="false" ht="12.8" hidden="false" customHeight="false" outlineLevel="0" collapsed="false">
      <c r="A267" s="0" t="s">
        <v>80</v>
      </c>
      <c r="B267" s="1" t="s">
        <v>12</v>
      </c>
      <c r="C267" s="0" t="n">
        <v>23283</v>
      </c>
      <c r="D267" s="0" t="n">
        <v>10580</v>
      </c>
      <c r="E267" s="0" t="n">
        <v>2245</v>
      </c>
      <c r="F267" s="0" t="n">
        <v>3461</v>
      </c>
      <c r="G267" s="0" t="n">
        <v>655</v>
      </c>
      <c r="H267" s="0" t="n">
        <v>476</v>
      </c>
      <c r="I267" s="0" t="n">
        <f aca="false">E267/D267</f>
        <v>0.212192816635161</v>
      </c>
      <c r="J267" s="0" t="n">
        <f aca="false">H267/D267</f>
        <v>0.0449905482041588</v>
      </c>
    </row>
    <row r="268" customFormat="false" ht="12.8" hidden="false" customHeight="false" outlineLevel="0" collapsed="false">
      <c r="A268" s="0" t="s">
        <v>80</v>
      </c>
      <c r="B268" s="1" t="s">
        <v>13</v>
      </c>
      <c r="C268" s="0" t="n">
        <v>24644</v>
      </c>
      <c r="D268" s="0" t="n">
        <v>10849</v>
      </c>
      <c r="E268" s="0" t="n">
        <v>2331</v>
      </c>
      <c r="F268" s="0" t="n">
        <v>3665</v>
      </c>
      <c r="G268" s="0" t="n">
        <v>711</v>
      </c>
      <c r="H268" s="0" t="n">
        <v>491</v>
      </c>
      <c r="I268" s="0" t="n">
        <f aca="false">E268/D268</f>
        <v>0.214858512305282</v>
      </c>
      <c r="J268" s="0" t="n">
        <f aca="false">H268/D268</f>
        <v>0.0452576274310996</v>
      </c>
    </row>
    <row r="269" customFormat="false" ht="12.8" hidden="false" customHeight="false" outlineLevel="0" collapsed="false">
      <c r="A269" s="0" t="s">
        <v>80</v>
      </c>
      <c r="B269" s="1" t="s">
        <v>14</v>
      </c>
      <c r="C269" s="0" t="n">
        <v>25981</v>
      </c>
      <c r="D269" s="0" t="n">
        <v>11071</v>
      </c>
      <c r="E269" s="0" t="n">
        <v>2410</v>
      </c>
      <c r="F269" s="0" t="n">
        <v>3866</v>
      </c>
      <c r="G269" s="0" t="n">
        <v>769</v>
      </c>
      <c r="H269" s="0" t="n">
        <v>504</v>
      </c>
      <c r="I269" s="0" t="n">
        <f aca="false">E269/D269</f>
        <v>0.217685845903712</v>
      </c>
      <c r="J269" s="0" t="n">
        <f aca="false">H269/D269</f>
        <v>0.0455243428777888</v>
      </c>
    </row>
    <row r="270" customFormat="false" ht="12.8" hidden="false" customHeight="false" outlineLevel="0" collapsed="false">
      <c r="A270" s="0" t="s">
        <v>80</v>
      </c>
      <c r="B270" s="1" t="s">
        <v>15</v>
      </c>
      <c r="C270" s="0" t="n">
        <v>27289</v>
      </c>
      <c r="D270" s="0" t="n">
        <v>11247</v>
      </c>
      <c r="E270" s="0" t="n">
        <v>2480</v>
      </c>
      <c r="F270" s="0" t="n">
        <v>4062</v>
      </c>
      <c r="G270" s="0" t="n">
        <v>827</v>
      </c>
      <c r="H270" s="0" t="n">
        <v>515</v>
      </c>
      <c r="I270" s="0" t="n">
        <f aca="false">E270/D270</f>
        <v>0.22050324530986</v>
      </c>
      <c r="J270" s="0" t="n">
        <f aca="false">H270/D270</f>
        <v>0.0457899884413621</v>
      </c>
    </row>
    <row r="271" customFormat="false" ht="12.8" hidden="false" customHeight="false" outlineLevel="0" collapsed="false">
      <c r="A271" s="0" t="s">
        <v>80</v>
      </c>
      <c r="B271" s="1" t="s">
        <v>16</v>
      </c>
      <c r="C271" s="0" t="n">
        <v>28565</v>
      </c>
      <c r="D271" s="0" t="n">
        <v>11376</v>
      </c>
      <c r="E271" s="0" t="n">
        <v>2542</v>
      </c>
      <c r="F271" s="0" t="n">
        <v>4253</v>
      </c>
      <c r="G271" s="0" t="n">
        <v>886</v>
      </c>
      <c r="H271" s="0" t="n">
        <v>524</v>
      </c>
      <c r="I271" s="0" t="n">
        <f aca="false">E271/D271</f>
        <v>0.22345288326301</v>
      </c>
      <c r="J271" s="0" t="n">
        <f aca="false">H271/D271</f>
        <v>0.0460618846694796</v>
      </c>
    </row>
    <row r="272" customFormat="false" ht="12.8" hidden="false" customHeight="false" outlineLevel="0" collapsed="false">
      <c r="A272" s="0" t="s">
        <v>80</v>
      </c>
      <c r="B272" s="1" t="s">
        <v>17</v>
      </c>
      <c r="C272" s="0" t="n">
        <v>29804</v>
      </c>
      <c r="D272" s="0" t="n">
        <v>11461</v>
      </c>
      <c r="E272" s="0" t="n">
        <v>2596</v>
      </c>
      <c r="F272" s="0" t="n">
        <v>4439</v>
      </c>
      <c r="G272" s="0" t="n">
        <v>946</v>
      </c>
      <c r="H272" s="0" t="n">
        <v>531</v>
      </c>
      <c r="I272" s="0" t="n">
        <f aca="false">E272/D272</f>
        <v>0.226507285577175</v>
      </c>
      <c r="J272" s="0" t="n">
        <f aca="false">H272/D272</f>
        <v>0.0463310356862403</v>
      </c>
    </row>
    <row r="273" customFormat="false" ht="12.8" hidden="false" customHeight="false" outlineLevel="0" collapsed="false">
      <c r="A273" s="0" t="s">
        <v>80</v>
      </c>
      <c r="B273" s="1" t="s">
        <v>18</v>
      </c>
      <c r="C273" s="0" t="n">
        <v>31004</v>
      </c>
      <c r="D273" s="0" t="n">
        <v>11502</v>
      </c>
      <c r="E273" s="0" t="n">
        <v>2641</v>
      </c>
      <c r="F273" s="0" t="n">
        <v>4619</v>
      </c>
      <c r="G273" s="0" t="n">
        <v>1007</v>
      </c>
      <c r="H273" s="0" t="n">
        <v>536</v>
      </c>
      <c r="I273" s="0" t="n">
        <f aca="false">E273/D273</f>
        <v>0.229612241349331</v>
      </c>
      <c r="J273" s="0" t="n">
        <f aca="false">H273/D273</f>
        <v>0.0466005912015302</v>
      </c>
    </row>
    <row r="274" customFormat="false" ht="12.8" hidden="false" customHeight="false" outlineLevel="0" collapsed="false">
      <c r="A274" s="0" t="s">
        <v>80</v>
      </c>
      <c r="B274" s="1" t="s">
        <v>19</v>
      </c>
      <c r="C274" s="0" t="n">
        <v>32162</v>
      </c>
      <c r="D274" s="0" t="n">
        <v>11501</v>
      </c>
      <c r="E274" s="0" t="n">
        <v>2678</v>
      </c>
      <c r="F274" s="0" t="n">
        <v>4793</v>
      </c>
      <c r="G274" s="0" t="n">
        <v>1067</v>
      </c>
      <c r="H274" s="0" t="n">
        <v>539</v>
      </c>
      <c r="I274" s="0" t="n">
        <f aca="false">E274/D274</f>
        <v>0.232849317450656</v>
      </c>
      <c r="J274" s="0" t="n">
        <f aca="false">H274/D274</f>
        <v>0.046865489957395</v>
      </c>
    </row>
    <row r="275" customFormat="false" ht="12.8" hidden="false" customHeight="false" outlineLevel="0" collapsed="false">
      <c r="A275" s="0" t="s">
        <v>80</v>
      </c>
      <c r="B275" s="1" t="s">
        <v>20</v>
      </c>
      <c r="C275" s="0" t="n">
        <v>33276</v>
      </c>
      <c r="D275" s="0" t="n">
        <v>11461</v>
      </c>
      <c r="E275" s="0" t="n">
        <v>2707</v>
      </c>
      <c r="F275" s="0" t="n">
        <v>4960</v>
      </c>
      <c r="G275" s="0" t="n">
        <v>1127</v>
      </c>
      <c r="H275" s="0" t="n">
        <v>541</v>
      </c>
      <c r="I275" s="0" t="n">
        <f aca="false">E275/D275</f>
        <v>0.236192304336445</v>
      </c>
      <c r="J275" s="0" t="n">
        <f aca="false">H275/D275</f>
        <v>0.0472035598987872</v>
      </c>
    </row>
    <row r="276" customFormat="false" ht="12.8" hidden="false" customHeight="false" outlineLevel="0" collapsed="false">
      <c r="A276" s="0" t="s">
        <v>80</v>
      </c>
      <c r="B276" s="1" t="s">
        <v>21</v>
      </c>
      <c r="C276" s="0" t="n">
        <v>34346</v>
      </c>
      <c r="D276" s="0" t="n">
        <v>11385</v>
      </c>
      <c r="E276" s="0" t="n">
        <v>2727</v>
      </c>
      <c r="F276" s="0" t="n">
        <v>5120</v>
      </c>
      <c r="G276" s="0" t="n">
        <v>1187</v>
      </c>
      <c r="H276" s="0" t="n">
        <v>541</v>
      </c>
      <c r="I276" s="0" t="n">
        <f aca="false">E276/D276</f>
        <v>0.239525691699605</v>
      </c>
      <c r="J276" s="0" t="n">
        <f aca="false">H276/D276</f>
        <v>0.0475186649099693</v>
      </c>
    </row>
    <row r="277" customFormat="false" ht="12.8" hidden="false" customHeight="false" outlineLevel="0" collapsed="false">
      <c r="A277" s="0" t="s">
        <v>80</v>
      </c>
      <c r="B277" s="1" t="s">
        <v>22</v>
      </c>
      <c r="C277" s="0" t="n">
        <v>35369</v>
      </c>
      <c r="D277" s="0" t="n">
        <v>11274</v>
      </c>
      <c r="E277" s="0" t="n">
        <v>2740</v>
      </c>
      <c r="F277" s="0" t="n">
        <v>5274</v>
      </c>
      <c r="G277" s="0" t="n">
        <v>1246</v>
      </c>
      <c r="H277" s="0" t="n">
        <v>539</v>
      </c>
      <c r="I277" s="0" t="n">
        <f aca="false">E277/D277</f>
        <v>0.243037076459109</v>
      </c>
      <c r="J277" s="0" t="n">
        <f aca="false">H277/D277</f>
        <v>0.0478091183253504</v>
      </c>
    </row>
    <row r="278" customFormat="false" ht="12.8" hidden="false" customHeight="false" outlineLevel="0" collapsed="false">
      <c r="A278" s="0" t="s">
        <v>80</v>
      </c>
      <c r="B278" s="1" t="s">
        <v>23</v>
      </c>
      <c r="C278" s="0" t="n">
        <v>36346</v>
      </c>
      <c r="D278" s="0" t="n">
        <v>11132</v>
      </c>
      <c r="E278" s="0" t="n">
        <v>2745</v>
      </c>
      <c r="F278" s="0" t="n">
        <v>5421</v>
      </c>
      <c r="G278" s="0" t="n">
        <v>1305</v>
      </c>
      <c r="H278" s="0" t="n">
        <v>535</v>
      </c>
      <c r="I278" s="0" t="n">
        <f aca="false">E278/D278</f>
        <v>0.246586417535034</v>
      </c>
      <c r="J278" s="0" t="n">
        <f aca="false">H278/D278</f>
        <v>0.0480596478620194</v>
      </c>
    </row>
    <row r="279" customFormat="false" ht="12.8" hidden="false" customHeight="false" outlineLevel="0" collapsed="false">
      <c r="A279" s="0" t="s">
        <v>80</v>
      </c>
      <c r="B279" s="1" t="s">
        <v>24</v>
      </c>
      <c r="C279" s="0" t="n">
        <v>37276</v>
      </c>
      <c r="D279" s="0" t="n">
        <v>10962</v>
      </c>
      <c r="E279" s="0" t="n">
        <v>2744</v>
      </c>
      <c r="F279" s="0" t="n">
        <v>5560</v>
      </c>
      <c r="G279" s="0" t="n">
        <v>1363</v>
      </c>
      <c r="H279" s="0" t="n">
        <v>531</v>
      </c>
      <c r="I279" s="0" t="n">
        <f aca="false">E279/D279</f>
        <v>0.250319284802043</v>
      </c>
      <c r="J279" s="0" t="n">
        <f aca="false">H279/D279</f>
        <v>0.048440065681445</v>
      </c>
    </row>
    <row r="280" customFormat="false" ht="12.8" hidden="false" customHeight="false" outlineLevel="0" collapsed="false">
      <c r="A280" s="0" t="s">
        <v>80</v>
      </c>
      <c r="B280" s="1" t="s">
        <v>25</v>
      </c>
      <c r="C280" s="0" t="n">
        <v>38161</v>
      </c>
      <c r="D280" s="0" t="n">
        <v>10767</v>
      </c>
      <c r="E280" s="0" t="n">
        <v>2735</v>
      </c>
      <c r="F280" s="0" t="n">
        <v>5693</v>
      </c>
      <c r="G280" s="0" t="n">
        <v>1420</v>
      </c>
      <c r="H280" s="0" t="n">
        <v>524</v>
      </c>
      <c r="I280" s="0" t="n">
        <f aca="false">E280/D280</f>
        <v>0.25401690350144</v>
      </c>
      <c r="J280" s="0" t="n">
        <f aca="false">H280/D280</f>
        <v>0.0486672239249559</v>
      </c>
    </row>
    <row r="281" customFormat="false" ht="12.8" hidden="false" customHeight="false" outlineLevel="0" collapsed="false">
      <c r="A281" s="0" t="s">
        <v>80</v>
      </c>
      <c r="B281" s="1" t="s">
        <v>26</v>
      </c>
      <c r="C281" s="0" t="n">
        <v>38999</v>
      </c>
      <c r="D281" s="0" t="n">
        <v>10548</v>
      </c>
      <c r="E281" s="0" t="n">
        <v>2721</v>
      </c>
      <c r="F281" s="0" t="n">
        <v>5818</v>
      </c>
      <c r="G281" s="0" t="n">
        <v>1476</v>
      </c>
      <c r="H281" s="0" t="n">
        <v>517</v>
      </c>
      <c r="I281" s="0" t="n">
        <f aca="false">E281/D281</f>
        <v>0.257963594994312</v>
      </c>
      <c r="J281" s="0" t="n">
        <f aca="false">H281/D281</f>
        <v>0.0490140310959424</v>
      </c>
    </row>
    <row r="282" customFormat="false" ht="12.8" hidden="false" customHeight="false" outlineLevel="0" collapsed="false">
      <c r="A282" s="0" t="s">
        <v>80</v>
      </c>
      <c r="B282" s="1" t="s">
        <v>27</v>
      </c>
      <c r="C282" s="0" t="n">
        <v>39792</v>
      </c>
      <c r="D282" s="0" t="n">
        <v>10310</v>
      </c>
      <c r="E282" s="0" t="n">
        <v>2700</v>
      </c>
      <c r="F282" s="0" t="n">
        <v>5937</v>
      </c>
      <c r="G282" s="0" t="n">
        <v>1531</v>
      </c>
      <c r="H282" s="0" t="n">
        <v>509</v>
      </c>
      <c r="I282" s="0" t="n">
        <f aca="false">E282/D282</f>
        <v>0.26188166828322</v>
      </c>
      <c r="J282" s="0" t="n">
        <f aca="false">H282/D282</f>
        <v>0.0493695441319108</v>
      </c>
    </row>
    <row r="283" customFormat="false" ht="12.8" hidden="false" customHeight="false" outlineLevel="0" collapsed="false">
      <c r="A283" s="0" t="s">
        <v>80</v>
      </c>
      <c r="B283" s="1" t="s">
        <v>28</v>
      </c>
      <c r="C283" s="0" t="n">
        <v>40541</v>
      </c>
      <c r="D283" s="0" t="n">
        <v>10055</v>
      </c>
      <c r="E283" s="0" t="n">
        <v>2674</v>
      </c>
      <c r="F283" s="0" t="n">
        <v>6050</v>
      </c>
      <c r="G283" s="0" t="n">
        <v>1584</v>
      </c>
      <c r="H283" s="0" t="n">
        <v>499</v>
      </c>
      <c r="I283" s="0" t="n">
        <f aca="false">E283/D283</f>
        <v>0.265937344604674</v>
      </c>
      <c r="J283" s="0" t="n">
        <f aca="false">H283/D283</f>
        <v>0.0496270512182994</v>
      </c>
    </row>
    <row r="284" customFormat="false" ht="12.8" hidden="false" customHeight="false" outlineLevel="0" collapsed="false">
      <c r="A284" s="0" t="s">
        <v>80</v>
      </c>
      <c r="B284" s="1" t="s">
        <v>29</v>
      </c>
      <c r="C284" s="0" t="n">
        <v>41247</v>
      </c>
      <c r="D284" s="0" t="n">
        <v>9785</v>
      </c>
      <c r="E284" s="0" t="n">
        <v>2643</v>
      </c>
      <c r="F284" s="0" t="n">
        <v>6156</v>
      </c>
      <c r="G284" s="0" t="n">
        <v>1636</v>
      </c>
      <c r="H284" s="0" t="n">
        <v>489</v>
      </c>
      <c r="I284" s="0" t="n">
        <f aca="false">E284/D284</f>
        <v>0.270107307102708</v>
      </c>
      <c r="J284" s="0" t="n">
        <f aca="false">H284/D284</f>
        <v>0.0499744506898314</v>
      </c>
    </row>
    <row r="285" customFormat="false" ht="12.8" hidden="false" customHeight="false" outlineLevel="0" collapsed="false">
      <c r="A285" s="0" t="s">
        <v>80</v>
      </c>
      <c r="B285" s="1" t="s">
        <v>30</v>
      </c>
      <c r="C285" s="0" t="n">
        <v>41912</v>
      </c>
      <c r="D285" s="0" t="n">
        <v>9504</v>
      </c>
      <c r="E285" s="0" t="n">
        <v>2608</v>
      </c>
      <c r="F285" s="0" t="n">
        <v>6255</v>
      </c>
      <c r="G285" s="0" t="n">
        <v>1687</v>
      </c>
      <c r="H285" s="0" t="n">
        <v>478</v>
      </c>
      <c r="I285" s="0" t="n">
        <f aca="false">E285/D285</f>
        <v>0.274410774410774</v>
      </c>
      <c r="J285" s="0" t="n">
        <f aca="false">H285/D285</f>
        <v>0.0502946127946128</v>
      </c>
    </row>
    <row r="286" customFormat="false" ht="12.8" hidden="false" customHeight="false" outlineLevel="0" collapsed="false">
      <c r="A286" s="0" t="s">
        <v>80</v>
      </c>
      <c r="B286" s="1" t="s">
        <v>31</v>
      </c>
      <c r="C286" s="0" t="n">
        <v>42536</v>
      </c>
      <c r="D286" s="0" t="n">
        <v>9213</v>
      </c>
      <c r="E286" s="0" t="n">
        <v>2568</v>
      </c>
      <c r="F286" s="0" t="n">
        <v>6349</v>
      </c>
      <c r="G286" s="0" t="n">
        <v>1736</v>
      </c>
      <c r="H286" s="0" t="n">
        <v>466</v>
      </c>
      <c r="I286" s="0" t="n">
        <f aca="false">E286/D286</f>
        <v>0.278736567893194</v>
      </c>
      <c r="J286" s="0" t="n">
        <f aca="false">H286/D286</f>
        <v>0.0505807011831108</v>
      </c>
    </row>
    <row r="287" customFormat="false" ht="12.8" hidden="false" customHeight="false" outlineLevel="0" collapsed="false">
      <c r="A287" s="0" t="s">
        <v>80</v>
      </c>
      <c r="B287" s="1" t="s">
        <v>32</v>
      </c>
      <c r="C287" s="0" t="n">
        <v>43121</v>
      </c>
      <c r="D287" s="0" t="n">
        <v>8914</v>
      </c>
      <c r="E287" s="0" t="n">
        <v>2525</v>
      </c>
      <c r="F287" s="0" t="n">
        <v>6437</v>
      </c>
      <c r="G287" s="0" t="n">
        <v>1783</v>
      </c>
      <c r="H287" s="0" t="n">
        <v>453</v>
      </c>
      <c r="I287" s="0" t="n">
        <f aca="false">E287/D287</f>
        <v>0.283262284047566</v>
      </c>
      <c r="J287" s="0" t="n">
        <f aca="false">H287/D287</f>
        <v>0.0508189365043751</v>
      </c>
    </row>
    <row r="288" customFormat="false" ht="12.8" hidden="false" customHeight="false" outlineLevel="0" collapsed="false">
      <c r="A288" s="0" t="s">
        <v>80</v>
      </c>
      <c r="B288" s="1" t="s">
        <v>33</v>
      </c>
      <c r="C288" s="0" t="n">
        <v>43669</v>
      </c>
      <c r="D288" s="0" t="n">
        <v>8610</v>
      </c>
      <c r="E288" s="0" t="n">
        <v>2479</v>
      </c>
      <c r="F288" s="0" t="n">
        <v>6519</v>
      </c>
      <c r="G288" s="0" t="n">
        <v>1829</v>
      </c>
      <c r="H288" s="0" t="n">
        <v>441</v>
      </c>
      <c r="I288" s="0" t="n">
        <f aca="false">E288/D288</f>
        <v>0.287921022067363</v>
      </c>
      <c r="J288" s="0" t="n">
        <f aca="false">H288/D288</f>
        <v>0.0512195121951219</v>
      </c>
    </row>
    <row r="289" customFormat="false" ht="12.8" hidden="false" customHeight="false" outlineLevel="0" collapsed="false">
      <c r="A289" s="0" t="s">
        <v>80</v>
      </c>
      <c r="B289" s="1" t="s">
        <v>34</v>
      </c>
      <c r="C289" s="0" t="n">
        <v>44182</v>
      </c>
      <c r="D289" s="0" t="n">
        <v>8303</v>
      </c>
      <c r="E289" s="0" t="n">
        <v>2429</v>
      </c>
      <c r="F289" s="0" t="n">
        <v>6596</v>
      </c>
      <c r="G289" s="0" t="n">
        <v>1874</v>
      </c>
      <c r="H289" s="0" t="n">
        <v>428</v>
      </c>
      <c r="I289" s="0" t="n">
        <f aca="false">E289/D289</f>
        <v>0.292544863302421</v>
      </c>
      <c r="J289" s="0" t="n">
        <f aca="false">H289/D289</f>
        <v>0.0515476333855233</v>
      </c>
    </row>
    <row r="290" customFormat="false" ht="12.8" hidden="false" customHeight="false" outlineLevel="0" collapsed="false">
      <c r="A290" s="0" t="s">
        <v>80</v>
      </c>
      <c r="B290" s="1" t="s">
        <v>35</v>
      </c>
      <c r="C290" s="0" t="n">
        <v>44660</v>
      </c>
      <c r="D290" s="0" t="n">
        <v>7994</v>
      </c>
      <c r="E290" s="0" t="n">
        <v>2377</v>
      </c>
      <c r="F290" s="0" t="n">
        <v>6668</v>
      </c>
      <c r="G290" s="0" t="n">
        <v>1916</v>
      </c>
      <c r="H290" s="0" t="n">
        <v>414</v>
      </c>
      <c r="I290" s="0" t="n">
        <f aca="false">E290/D290</f>
        <v>0.297348011008256</v>
      </c>
      <c r="J290" s="0" t="n">
        <f aca="false">H290/D290</f>
        <v>0.0517888416312234</v>
      </c>
    </row>
    <row r="291" customFormat="false" ht="12.8" hidden="false" customHeight="false" outlineLevel="0" collapsed="false">
      <c r="A291" s="0" t="s">
        <v>80</v>
      </c>
      <c r="B291" s="1" t="s">
        <v>36</v>
      </c>
      <c r="C291" s="0" t="n">
        <v>45106</v>
      </c>
      <c r="D291" s="0" t="n">
        <v>7685</v>
      </c>
      <c r="E291" s="0" t="n">
        <v>2323</v>
      </c>
      <c r="F291" s="0" t="n">
        <v>6735</v>
      </c>
      <c r="G291" s="0" t="n">
        <v>1957</v>
      </c>
      <c r="H291" s="0" t="n">
        <v>400</v>
      </c>
      <c r="I291" s="0" t="n">
        <f aca="false">E291/D291</f>
        <v>0.30227716330514</v>
      </c>
      <c r="J291" s="0" t="n">
        <f aca="false">H291/D291</f>
        <v>0.0520494469746259</v>
      </c>
    </row>
    <row r="292" customFormat="false" ht="12.8" hidden="false" customHeight="false" outlineLevel="0" collapsed="false">
      <c r="A292" s="0" t="s">
        <v>80</v>
      </c>
      <c r="B292" s="1" t="s">
        <v>37</v>
      </c>
      <c r="C292" s="0" t="n">
        <v>45521</v>
      </c>
      <c r="D292" s="0" t="n">
        <v>7377</v>
      </c>
      <c r="E292" s="0" t="n">
        <v>2267</v>
      </c>
      <c r="F292" s="0" t="n">
        <v>6797</v>
      </c>
      <c r="G292" s="0" t="n">
        <v>1997</v>
      </c>
      <c r="H292" s="0" t="n">
        <v>387</v>
      </c>
      <c r="I292" s="0" t="n">
        <f aca="false">E292/D292</f>
        <v>0.307306493154399</v>
      </c>
      <c r="J292" s="0" t="n">
        <f aca="false">H292/D292</f>
        <v>0.0524603497356649</v>
      </c>
    </row>
    <row r="293" customFormat="false" ht="12.8" hidden="false" customHeight="false" outlineLevel="0" collapsed="false">
      <c r="A293" s="0" t="s">
        <v>80</v>
      </c>
      <c r="B293" s="1" t="s">
        <v>38</v>
      </c>
      <c r="C293" s="0" t="n">
        <v>45908</v>
      </c>
      <c r="D293" s="0" t="n">
        <v>7072</v>
      </c>
      <c r="E293" s="0" t="n">
        <v>2210</v>
      </c>
      <c r="F293" s="0" t="n">
        <v>6855</v>
      </c>
      <c r="G293" s="0" t="n">
        <v>2035</v>
      </c>
      <c r="H293" s="0" t="n">
        <v>373</v>
      </c>
      <c r="I293" s="0" t="n">
        <f aca="false">E293/D293</f>
        <v>0.3125</v>
      </c>
      <c r="J293" s="0" t="n">
        <f aca="false">H293/D293</f>
        <v>0.0527432126696833</v>
      </c>
    </row>
    <row r="294" customFormat="false" ht="12.8" hidden="false" customHeight="false" outlineLevel="0" collapsed="false">
      <c r="A294" s="0" t="s">
        <v>80</v>
      </c>
      <c r="B294" s="1" t="s">
        <v>39</v>
      </c>
      <c r="C294" s="0" t="n">
        <v>46266</v>
      </c>
      <c r="D294" s="0" t="n">
        <v>6771</v>
      </c>
      <c r="E294" s="0" t="n">
        <v>2152</v>
      </c>
      <c r="F294" s="0" t="n">
        <v>6909</v>
      </c>
      <c r="G294" s="0" t="n">
        <v>2071</v>
      </c>
      <c r="H294" s="0" t="n">
        <v>359</v>
      </c>
      <c r="I294" s="0" t="n">
        <f aca="false">E294/D294</f>
        <v>0.317826022744056</v>
      </c>
      <c r="J294" s="0" t="n">
        <f aca="false">H294/D294</f>
        <v>0.0530202333481022</v>
      </c>
    </row>
    <row r="295" customFormat="false" ht="12.8" hidden="false" customHeight="false" outlineLevel="0" collapsed="false">
      <c r="A295" s="0" t="s">
        <v>80</v>
      </c>
      <c r="B295" s="1" t="s">
        <v>40</v>
      </c>
      <c r="C295" s="0" t="n">
        <v>46599</v>
      </c>
      <c r="D295" s="0" t="n">
        <v>6475</v>
      </c>
      <c r="E295" s="0" t="n">
        <v>2092</v>
      </c>
      <c r="F295" s="0" t="n">
        <v>6959</v>
      </c>
      <c r="G295" s="0" t="n">
        <v>2106</v>
      </c>
      <c r="H295" s="0" t="n">
        <v>345</v>
      </c>
      <c r="I295" s="0" t="n">
        <f aca="false">E295/D295</f>
        <v>0.323088803088803</v>
      </c>
      <c r="J295" s="0" t="n">
        <f aca="false">H295/D295</f>
        <v>0.0532818532818533</v>
      </c>
    </row>
    <row r="296" customFormat="false" ht="12.8" hidden="false" customHeight="false" outlineLevel="0" collapsed="false">
      <c r="A296" s="0" t="s">
        <v>80</v>
      </c>
      <c r="B296" s="1" t="s">
        <v>41</v>
      </c>
      <c r="C296" s="0" t="n">
        <v>46907</v>
      </c>
      <c r="D296" s="0" t="n">
        <v>6184</v>
      </c>
      <c r="E296" s="0" t="n">
        <v>2033</v>
      </c>
      <c r="F296" s="0" t="n">
        <v>7005</v>
      </c>
      <c r="G296" s="0" t="n">
        <v>2139</v>
      </c>
      <c r="H296" s="0" t="n">
        <v>332</v>
      </c>
      <c r="I296" s="0" t="n">
        <f aca="false">E296/D296</f>
        <v>0.328751617076326</v>
      </c>
      <c r="J296" s="0" t="n">
        <f aca="false">H296/D296</f>
        <v>0.0536869340232859</v>
      </c>
    </row>
    <row r="297" customFormat="false" ht="12.8" hidden="false" customHeight="false" outlineLevel="0" collapsed="false">
      <c r="A297" s="0" t="s">
        <v>80</v>
      </c>
      <c r="B297" s="1" t="s">
        <v>42</v>
      </c>
      <c r="C297" s="0" t="n">
        <v>47193</v>
      </c>
      <c r="D297" s="0" t="n">
        <v>5900</v>
      </c>
      <c r="E297" s="0" t="n">
        <v>1972</v>
      </c>
      <c r="F297" s="0" t="n">
        <v>7048</v>
      </c>
      <c r="G297" s="0" t="n">
        <v>2171</v>
      </c>
      <c r="H297" s="0" t="n">
        <v>318</v>
      </c>
      <c r="I297" s="0" t="n">
        <f aca="false">E297/D297</f>
        <v>0.334237288135593</v>
      </c>
      <c r="J297" s="0" t="n">
        <f aca="false">H297/D297</f>
        <v>0.0538983050847458</v>
      </c>
    </row>
    <row r="298" customFormat="false" ht="12.8" hidden="false" customHeight="false" outlineLevel="0" collapsed="false">
      <c r="A298" s="0" t="s">
        <v>80</v>
      </c>
      <c r="B298" s="1" t="s">
        <v>43</v>
      </c>
      <c r="C298" s="0" t="n">
        <v>47457</v>
      </c>
      <c r="D298" s="0" t="n">
        <v>5623</v>
      </c>
      <c r="E298" s="0" t="n">
        <v>1912</v>
      </c>
      <c r="F298" s="0" t="n">
        <v>7087</v>
      </c>
      <c r="G298" s="0" t="n">
        <v>2201</v>
      </c>
      <c r="H298" s="0" t="n">
        <v>305</v>
      </c>
      <c r="I298" s="0" t="n">
        <f aca="false">E298/D298</f>
        <v>0.340032011381825</v>
      </c>
      <c r="J298" s="0" t="n">
        <f aca="false">H298/D298</f>
        <v>0.054241508091766</v>
      </c>
    </row>
    <row r="299" customFormat="false" ht="12.8" hidden="false" customHeight="false" outlineLevel="0" collapsed="false">
      <c r="A299" s="0" t="s">
        <v>80</v>
      </c>
      <c r="B299" s="1" t="s">
        <v>44</v>
      </c>
      <c r="C299" s="0" t="n">
        <v>47701</v>
      </c>
      <c r="D299" s="0" t="n">
        <v>5353</v>
      </c>
      <c r="E299" s="0" t="n">
        <v>1852</v>
      </c>
      <c r="F299" s="0" t="n">
        <v>7124</v>
      </c>
      <c r="G299" s="0" t="n">
        <v>2230</v>
      </c>
      <c r="H299" s="0" t="n">
        <v>292</v>
      </c>
      <c r="I299" s="0" t="n">
        <f aca="false">E299/D299</f>
        <v>0.345974220063516</v>
      </c>
      <c r="J299" s="0" t="n">
        <f aca="false">H299/D299</f>
        <v>0.0545488511115263</v>
      </c>
    </row>
    <row r="300" customFormat="false" ht="12.8" hidden="false" customHeight="false" outlineLevel="0" collapsed="false">
      <c r="A300" s="0" t="s">
        <v>80</v>
      </c>
      <c r="B300" s="1" t="s">
        <v>45</v>
      </c>
      <c r="C300" s="0" t="n">
        <v>47926</v>
      </c>
      <c r="D300" s="0" t="n">
        <v>5092</v>
      </c>
      <c r="E300" s="0" t="n">
        <v>1792</v>
      </c>
      <c r="F300" s="0" t="n">
        <v>7157</v>
      </c>
      <c r="G300" s="0" t="n">
        <v>2257</v>
      </c>
      <c r="H300" s="0" t="n">
        <v>279</v>
      </c>
      <c r="I300" s="0" t="n">
        <f aca="false">E300/D300</f>
        <v>0.351924587588374</v>
      </c>
      <c r="J300" s="0" t="n">
        <f aca="false">H300/D300</f>
        <v>0.0547918303220738</v>
      </c>
    </row>
    <row r="301" customFormat="false" ht="12.8" hidden="false" customHeight="false" outlineLevel="0" collapsed="false">
      <c r="A301" s="0" t="s">
        <v>80</v>
      </c>
      <c r="B301" s="1" t="s">
        <v>46</v>
      </c>
      <c r="C301" s="0" t="n">
        <v>48133</v>
      </c>
      <c r="D301" s="0" t="n">
        <v>4839</v>
      </c>
      <c r="E301" s="0" t="n">
        <v>1732</v>
      </c>
      <c r="F301" s="0" t="n">
        <v>7189</v>
      </c>
      <c r="G301" s="0" t="n">
        <v>2283</v>
      </c>
      <c r="H301" s="0" t="n">
        <v>266</v>
      </c>
      <c r="I301" s="0" t="n">
        <f aca="false">E301/D301</f>
        <v>0.357925191155197</v>
      </c>
      <c r="J301" s="0" t="n">
        <f aca="false">H301/D301</f>
        <v>0.0549700351312255</v>
      </c>
    </row>
    <row r="302" customFormat="false" ht="12.8" hidden="false" customHeight="false" outlineLevel="0" collapsed="false">
      <c r="A302" s="0" t="s">
        <v>80</v>
      </c>
      <c r="B302" s="1" t="s">
        <v>47</v>
      </c>
      <c r="C302" s="0" t="n">
        <v>48324</v>
      </c>
      <c r="D302" s="0" t="n">
        <v>4594</v>
      </c>
      <c r="E302" s="0" t="n">
        <v>1673</v>
      </c>
      <c r="F302" s="0" t="n">
        <v>7217</v>
      </c>
      <c r="G302" s="0" t="n">
        <v>2308</v>
      </c>
      <c r="H302" s="0" t="n">
        <v>254</v>
      </c>
      <c r="I302" s="0" t="n">
        <f aca="false">E302/D302</f>
        <v>0.36417065737919</v>
      </c>
      <c r="J302" s="0" t="n">
        <f aca="false">H302/D302</f>
        <v>0.0552895080539835</v>
      </c>
    </row>
    <row r="303" customFormat="false" ht="12.8" hidden="false" customHeight="false" outlineLevel="0" collapsed="false">
      <c r="A303" s="0" t="s">
        <v>80</v>
      </c>
      <c r="B303" s="1" t="s">
        <v>48</v>
      </c>
      <c r="C303" s="0" t="n">
        <v>48500</v>
      </c>
      <c r="D303" s="0" t="n">
        <v>4358</v>
      </c>
      <c r="E303" s="0" t="n">
        <v>1615</v>
      </c>
      <c r="F303" s="0" t="n">
        <v>7244</v>
      </c>
      <c r="G303" s="0" t="n">
        <v>2331</v>
      </c>
      <c r="H303" s="0" t="n">
        <v>242</v>
      </c>
      <c r="I303" s="0" t="n">
        <f aca="false">E303/D303</f>
        <v>0.370582836163378</v>
      </c>
      <c r="J303" s="0" t="n">
        <f aca="false">H303/D303</f>
        <v>0.0555300596603947</v>
      </c>
    </row>
    <row r="304" customFormat="false" ht="12.8" hidden="false" customHeight="false" outlineLevel="0" collapsed="false">
      <c r="A304" s="0" t="s">
        <v>80</v>
      </c>
      <c r="B304" s="1" t="s">
        <v>49</v>
      </c>
      <c r="C304" s="0" t="n">
        <v>48661</v>
      </c>
      <c r="D304" s="0" t="n">
        <v>4131</v>
      </c>
      <c r="E304" s="0" t="n">
        <v>1558</v>
      </c>
      <c r="F304" s="0" t="n">
        <v>7268</v>
      </c>
      <c r="G304" s="0" t="n">
        <v>2353</v>
      </c>
      <c r="H304" s="0" t="n">
        <v>231</v>
      </c>
      <c r="I304" s="0" t="n">
        <f aca="false">E304/D304</f>
        <v>0.377148390220286</v>
      </c>
      <c r="J304" s="0" t="n">
        <f aca="false">H304/D304</f>
        <v>0.055918663761801</v>
      </c>
    </row>
    <row r="305" customFormat="false" ht="12.8" hidden="false" customHeight="false" outlineLevel="0" collapsed="false">
      <c r="A305" s="0" t="s">
        <v>80</v>
      </c>
      <c r="B305" s="1" t="s">
        <v>50</v>
      </c>
      <c r="C305" s="0" t="n">
        <v>48810</v>
      </c>
      <c r="D305" s="0" t="n">
        <v>3913</v>
      </c>
      <c r="E305" s="0" t="n">
        <v>1501</v>
      </c>
      <c r="F305" s="0" t="n">
        <v>7290</v>
      </c>
      <c r="G305" s="0" t="n">
        <v>2375</v>
      </c>
      <c r="H305" s="0" t="n">
        <v>219</v>
      </c>
      <c r="I305" s="0" t="n">
        <f aca="false">E305/D305</f>
        <v>0.383593151035011</v>
      </c>
      <c r="J305" s="0" t="n">
        <f aca="false">H305/D305</f>
        <v>0.0559672885254281</v>
      </c>
    </row>
    <row r="306" customFormat="false" ht="12.8" hidden="false" customHeight="false" outlineLevel="0" collapsed="false">
      <c r="A306" s="0" t="s">
        <v>80</v>
      </c>
      <c r="B306" s="1" t="s">
        <v>51</v>
      </c>
      <c r="C306" s="0" t="n">
        <v>48946</v>
      </c>
      <c r="D306" s="0" t="n">
        <v>3704</v>
      </c>
      <c r="E306" s="0" t="n">
        <v>1446</v>
      </c>
      <c r="F306" s="0" t="n">
        <v>7311</v>
      </c>
      <c r="G306" s="0" t="n">
        <v>2395</v>
      </c>
      <c r="H306" s="0" t="n">
        <v>209</v>
      </c>
      <c r="I306" s="0" t="n">
        <f aca="false">E306/D306</f>
        <v>0.390388768898488</v>
      </c>
      <c r="J306" s="0" t="n">
        <f aca="false">H306/D306</f>
        <v>0.0564254859611231</v>
      </c>
    </row>
    <row r="307" customFormat="false" ht="12.8" hidden="false" customHeight="false" outlineLevel="0" collapsed="false">
      <c r="A307" s="0" t="s">
        <v>80</v>
      </c>
      <c r="B307" s="1" t="s">
        <v>52</v>
      </c>
      <c r="C307" s="0" t="n">
        <v>49071</v>
      </c>
      <c r="D307" s="0" t="n">
        <v>3504</v>
      </c>
      <c r="E307" s="0" t="n">
        <v>1392</v>
      </c>
      <c r="F307" s="0" t="n">
        <v>7329</v>
      </c>
      <c r="G307" s="0" t="n">
        <v>2413</v>
      </c>
      <c r="H307" s="0" t="n">
        <v>198</v>
      </c>
      <c r="I307" s="0" t="n">
        <f aca="false">E307/D307</f>
        <v>0.397260273972603</v>
      </c>
      <c r="J307" s="0" t="n">
        <f aca="false">H307/D307</f>
        <v>0.0565068493150685</v>
      </c>
    </row>
    <row r="308" customFormat="false" ht="12.8" hidden="false" customHeight="false" outlineLevel="0" collapsed="false">
      <c r="A308" s="0" t="s">
        <v>80</v>
      </c>
      <c r="B308" s="1" t="s">
        <v>53</v>
      </c>
      <c r="C308" s="0" t="n">
        <v>49186</v>
      </c>
      <c r="D308" s="0" t="n">
        <v>3312</v>
      </c>
      <c r="E308" s="0" t="n">
        <v>1339</v>
      </c>
      <c r="F308" s="0" t="n">
        <v>7347</v>
      </c>
      <c r="G308" s="0" t="n">
        <v>2431</v>
      </c>
      <c r="H308" s="0" t="n">
        <v>188</v>
      </c>
      <c r="I308" s="0" t="n">
        <f aca="false">E308/D308</f>
        <v>0.404287439613527</v>
      </c>
      <c r="J308" s="0" t="n">
        <f aca="false">H308/D308</f>
        <v>0.0567632850241546</v>
      </c>
    </row>
    <row r="309" customFormat="false" ht="12.8" hidden="false" customHeight="false" outlineLevel="0" collapsed="false">
      <c r="A309" s="0" t="s">
        <v>80</v>
      </c>
      <c r="B309" s="1" t="s">
        <v>54</v>
      </c>
      <c r="C309" s="0" t="n">
        <v>49291</v>
      </c>
      <c r="D309" s="0" t="n">
        <v>3129</v>
      </c>
      <c r="E309" s="0" t="n">
        <v>1287</v>
      </c>
      <c r="F309" s="0" t="n">
        <v>7362</v>
      </c>
      <c r="G309" s="0" t="n">
        <v>2448</v>
      </c>
      <c r="H309" s="0" t="n">
        <v>178</v>
      </c>
      <c r="I309" s="0" t="n">
        <f aca="false">E309/D309</f>
        <v>0.411313518696069</v>
      </c>
      <c r="J309" s="0" t="n">
        <f aca="false">H309/D309</f>
        <v>0.0568871844039629</v>
      </c>
    </row>
    <row r="310" customFormat="false" ht="12.8" hidden="false" customHeight="false" outlineLevel="0" collapsed="false">
      <c r="A310" s="0" t="s">
        <v>80</v>
      </c>
      <c r="B310" s="1" t="s">
        <v>55</v>
      </c>
      <c r="C310" s="0" t="n">
        <v>49387</v>
      </c>
      <c r="D310" s="0" t="n">
        <v>2955</v>
      </c>
      <c r="E310" s="0" t="n">
        <v>1236</v>
      </c>
      <c r="F310" s="0" t="n">
        <v>7377</v>
      </c>
      <c r="G310" s="0" t="n">
        <v>2464</v>
      </c>
      <c r="H310" s="0" t="n">
        <v>169</v>
      </c>
      <c r="I310" s="0" t="n">
        <f aca="false">E310/D310</f>
        <v>0.418274111675127</v>
      </c>
      <c r="J310" s="0" t="n">
        <f aca="false">H310/D310</f>
        <v>0.0571912013536379</v>
      </c>
    </row>
    <row r="311" customFormat="false" ht="12.8" hidden="false" customHeight="false" outlineLevel="0" collapsed="false">
      <c r="A311" s="0" t="s">
        <v>80</v>
      </c>
      <c r="B311" s="1" t="s">
        <v>56</v>
      </c>
      <c r="C311" s="0" t="n">
        <v>49475</v>
      </c>
      <c r="D311" s="0" t="n">
        <v>2788</v>
      </c>
      <c r="E311" s="0" t="n">
        <v>1187</v>
      </c>
      <c r="F311" s="0" t="n">
        <v>7390</v>
      </c>
      <c r="G311" s="0" t="n">
        <v>2479</v>
      </c>
      <c r="H311" s="0" t="n">
        <v>160</v>
      </c>
      <c r="I311" s="0" t="n">
        <f aca="false">E311/D311</f>
        <v>0.425753228120517</v>
      </c>
      <c r="J311" s="0" t="n">
        <f aca="false">H311/D311</f>
        <v>0.0573888091822095</v>
      </c>
    </row>
    <row r="312" customFormat="false" ht="12.8" hidden="false" customHeight="false" outlineLevel="0" collapsed="false">
      <c r="A312" s="0" t="s">
        <v>80</v>
      </c>
      <c r="B312" s="1" t="s">
        <v>57</v>
      </c>
      <c r="C312" s="0" t="n">
        <v>49555</v>
      </c>
      <c r="D312" s="0" t="n">
        <v>2630</v>
      </c>
      <c r="E312" s="0" t="n">
        <v>1139</v>
      </c>
      <c r="F312" s="0" t="n">
        <v>7402</v>
      </c>
      <c r="G312" s="0" t="n">
        <v>2493</v>
      </c>
      <c r="H312" s="0" t="n">
        <v>151</v>
      </c>
      <c r="I312" s="0" t="n">
        <f aca="false">E312/D312</f>
        <v>0.433079847908745</v>
      </c>
      <c r="J312" s="0" t="n">
        <f aca="false">H312/D312</f>
        <v>0.0574144486692015</v>
      </c>
    </row>
    <row r="313" customFormat="false" ht="12.8" hidden="false" customHeight="false" outlineLevel="0" collapsed="false">
      <c r="A313" s="0" t="s">
        <v>80</v>
      </c>
      <c r="B313" s="1" t="s">
        <v>58</v>
      </c>
      <c r="C313" s="0" t="n">
        <v>49628</v>
      </c>
      <c r="D313" s="0" t="n">
        <v>2480</v>
      </c>
      <c r="E313" s="0" t="n">
        <v>1093</v>
      </c>
      <c r="F313" s="0" t="n">
        <v>7413</v>
      </c>
      <c r="G313" s="0" t="n">
        <v>2507</v>
      </c>
      <c r="H313" s="0" t="n">
        <v>143</v>
      </c>
      <c r="I313" s="0" t="n">
        <f aca="false">E313/D313</f>
        <v>0.440725806451613</v>
      </c>
      <c r="J313" s="0" t="n">
        <f aca="false">H313/D313</f>
        <v>0.0576612903225807</v>
      </c>
    </row>
    <row r="314" customFormat="false" ht="12.8" hidden="false" customHeight="false" outlineLevel="0" collapsed="false">
      <c r="A314" s="0" t="s">
        <v>80</v>
      </c>
      <c r="B314" s="1" t="s">
        <v>59</v>
      </c>
      <c r="C314" s="0" t="n">
        <v>49695</v>
      </c>
      <c r="D314" s="0" t="n">
        <v>2337</v>
      </c>
      <c r="E314" s="0" t="n">
        <v>1048</v>
      </c>
      <c r="F314" s="0" t="n">
        <v>7423</v>
      </c>
      <c r="G314" s="0" t="n">
        <v>2519</v>
      </c>
      <c r="H314" s="0" t="n">
        <v>135</v>
      </c>
      <c r="I314" s="0" t="n">
        <f aca="false">E314/D314</f>
        <v>0.448438168592212</v>
      </c>
      <c r="J314" s="0" t="n">
        <f aca="false">H314/D314</f>
        <v>0.0577663671373556</v>
      </c>
    </row>
    <row r="315" customFormat="false" ht="12.8" hidden="false" customHeight="false" outlineLevel="0" collapsed="false">
      <c r="A315" s="0" t="s">
        <v>80</v>
      </c>
      <c r="B315" s="1" t="s">
        <v>60</v>
      </c>
      <c r="C315" s="0" t="n">
        <v>49756</v>
      </c>
      <c r="D315" s="0" t="n">
        <v>2202</v>
      </c>
      <c r="E315" s="0" t="n">
        <v>1004</v>
      </c>
      <c r="F315" s="0" t="n">
        <v>7432</v>
      </c>
      <c r="G315" s="0" t="n">
        <v>2531</v>
      </c>
      <c r="H315" s="0" t="n">
        <v>128</v>
      </c>
      <c r="I315" s="0" t="n">
        <f aca="false">E315/D315</f>
        <v>0.455949137148047</v>
      </c>
      <c r="J315" s="0" t="n">
        <f aca="false">H315/D315</f>
        <v>0.0581289736603088</v>
      </c>
    </row>
    <row r="316" customFormat="false" ht="12.8" hidden="false" customHeight="false" outlineLevel="0" collapsed="false">
      <c r="A316" s="0" t="s">
        <v>80</v>
      </c>
      <c r="B316" s="1" t="s">
        <v>61</v>
      </c>
      <c r="C316" s="0" t="n">
        <v>49812</v>
      </c>
      <c r="D316" s="0" t="n">
        <v>2074</v>
      </c>
      <c r="E316" s="0" t="n">
        <v>962</v>
      </c>
      <c r="F316" s="0" t="n">
        <v>7440</v>
      </c>
      <c r="G316" s="0" t="n">
        <v>2543</v>
      </c>
      <c r="H316" s="0" t="n">
        <v>121</v>
      </c>
      <c r="I316" s="0" t="n">
        <f aca="false">E316/D316</f>
        <v>0.463837994214079</v>
      </c>
      <c r="J316" s="0" t="n">
        <f aca="false">H316/D316</f>
        <v>0.0583413693346191</v>
      </c>
    </row>
    <row r="317" customFormat="false" ht="12.8" hidden="false" customHeight="false" outlineLevel="0" collapsed="false">
      <c r="A317" s="0" t="s">
        <v>80</v>
      </c>
      <c r="B317" s="1" t="s">
        <v>62</v>
      </c>
      <c r="C317" s="0" t="n">
        <v>49863</v>
      </c>
      <c r="D317" s="0" t="n">
        <v>1952</v>
      </c>
      <c r="E317" s="0" t="n">
        <v>921</v>
      </c>
      <c r="F317" s="0" t="n">
        <v>7448</v>
      </c>
      <c r="G317" s="0" t="n">
        <v>2553</v>
      </c>
      <c r="H317" s="0" t="n">
        <v>114</v>
      </c>
      <c r="I317" s="0" t="n">
        <f aca="false">E317/D317</f>
        <v>0.471823770491803</v>
      </c>
      <c r="J317" s="0" t="n">
        <f aca="false">H317/D317</f>
        <v>0.0584016393442623</v>
      </c>
    </row>
    <row r="318" customFormat="false" ht="12.8" hidden="false" customHeight="false" outlineLevel="0" collapsed="false">
      <c r="A318" s="0" t="s">
        <v>80</v>
      </c>
      <c r="B318" s="1" t="s">
        <v>63</v>
      </c>
      <c r="C318" s="0" t="n">
        <v>49909</v>
      </c>
      <c r="D318" s="0" t="n">
        <v>1837</v>
      </c>
      <c r="E318" s="0" t="n">
        <v>882</v>
      </c>
      <c r="F318" s="0" t="n">
        <v>7455</v>
      </c>
      <c r="G318" s="0" t="n">
        <v>2563</v>
      </c>
      <c r="H318" s="0" t="n">
        <v>107</v>
      </c>
      <c r="I318" s="0" t="n">
        <f aca="false">E318/D318</f>
        <v>0.480130647795318</v>
      </c>
      <c r="J318" s="0" t="n">
        <f aca="false">H318/D318</f>
        <v>0.0582471420794774</v>
      </c>
    </row>
    <row r="319" customFormat="false" ht="12.8" hidden="false" customHeight="false" outlineLevel="0" collapsed="false">
      <c r="A319" s="0" t="s">
        <v>80</v>
      </c>
      <c r="B319" s="1" t="s">
        <v>64</v>
      </c>
      <c r="C319" s="0" t="n">
        <v>49951</v>
      </c>
      <c r="D319" s="0" t="n">
        <v>1728</v>
      </c>
      <c r="E319" s="0" t="n">
        <v>844</v>
      </c>
      <c r="F319" s="0" t="n">
        <v>7461</v>
      </c>
      <c r="G319" s="0" t="n">
        <v>2572</v>
      </c>
      <c r="H319" s="0" t="n">
        <v>101</v>
      </c>
      <c r="I319" s="0" t="n">
        <f aca="false">E319/D319</f>
        <v>0.488425925925926</v>
      </c>
      <c r="J319" s="0" t="n">
        <f aca="false">H319/D319</f>
        <v>0.0584490740740741</v>
      </c>
    </row>
    <row r="320" customFormat="false" ht="12.8" hidden="false" customHeight="false" outlineLevel="0" collapsed="false">
      <c r="A320" s="0" t="s">
        <v>80</v>
      </c>
      <c r="B320" s="1" t="s">
        <v>65</v>
      </c>
      <c r="C320" s="0" t="n">
        <v>49989</v>
      </c>
      <c r="D320" s="0" t="n">
        <v>1626</v>
      </c>
      <c r="E320" s="0" t="n">
        <v>807</v>
      </c>
      <c r="F320" s="0" t="n">
        <v>7467</v>
      </c>
      <c r="G320" s="0" t="n">
        <v>2581</v>
      </c>
      <c r="H320" s="0" t="n">
        <v>95</v>
      </c>
      <c r="I320" s="0" t="n">
        <f aca="false">E320/D320</f>
        <v>0.496309963099631</v>
      </c>
      <c r="J320" s="0" t="n">
        <f aca="false">H320/D320</f>
        <v>0.0584255842558426</v>
      </c>
    </row>
    <row r="321" customFormat="false" ht="12.8" hidden="false" customHeight="false" outlineLevel="0" collapsed="false">
      <c r="A321" s="0" t="s">
        <v>80</v>
      </c>
      <c r="B321" s="1" t="s">
        <v>66</v>
      </c>
      <c r="C321" s="0" t="n">
        <v>50023</v>
      </c>
      <c r="D321" s="0" t="n">
        <v>1529</v>
      </c>
      <c r="E321" s="0" t="n">
        <v>771</v>
      </c>
      <c r="F321" s="0" t="n">
        <v>7472</v>
      </c>
      <c r="G321" s="0" t="n">
        <v>2589</v>
      </c>
      <c r="H321" s="0" t="n">
        <v>90</v>
      </c>
      <c r="I321" s="0" t="n">
        <f aca="false">E321/D321</f>
        <v>0.504251144538914</v>
      </c>
      <c r="J321" s="0" t="n">
        <f aca="false">H321/D321</f>
        <v>0.0588620013080445</v>
      </c>
    </row>
    <row r="322" customFormat="false" ht="12.8" hidden="false" customHeight="false" outlineLevel="0" collapsed="false">
      <c r="A322" s="0" t="s">
        <v>80</v>
      </c>
      <c r="B322" s="1" t="s">
        <v>67</v>
      </c>
      <c r="C322" s="0" t="n">
        <v>50055</v>
      </c>
      <c r="D322" s="0" t="n">
        <v>1437</v>
      </c>
      <c r="E322" s="0" t="n">
        <v>737</v>
      </c>
      <c r="F322" s="0" t="n">
        <v>7477</v>
      </c>
      <c r="G322" s="0" t="n">
        <v>2597</v>
      </c>
      <c r="H322" s="0" t="n">
        <v>84</v>
      </c>
      <c r="I322" s="0" t="n">
        <f aca="false">E322/D322</f>
        <v>0.512874043145442</v>
      </c>
      <c r="J322" s="0" t="n">
        <f aca="false">H322/D322</f>
        <v>0.058455114822547</v>
      </c>
    </row>
    <row r="323" customFormat="false" ht="12.8" hidden="false" customHeight="false" outlineLevel="0" collapsed="false">
      <c r="A323" s="0" t="s">
        <v>80</v>
      </c>
      <c r="B323" s="1" t="s">
        <v>68</v>
      </c>
      <c r="C323" s="0" t="n">
        <v>50084</v>
      </c>
      <c r="D323" s="0" t="n">
        <v>1351</v>
      </c>
      <c r="E323" s="0" t="n">
        <v>705</v>
      </c>
      <c r="F323" s="0" t="n">
        <v>7481</v>
      </c>
      <c r="G323" s="0" t="n">
        <v>2604</v>
      </c>
      <c r="H323" s="0" t="n">
        <v>79</v>
      </c>
      <c r="I323" s="0" t="n">
        <f aca="false">E323/D323</f>
        <v>0.521835677276092</v>
      </c>
      <c r="J323" s="0" t="n">
        <f aca="false">H323/D323</f>
        <v>0.0584752035529238</v>
      </c>
    </row>
    <row r="324" customFormat="false" ht="12.8" hidden="false" customHeight="false" outlineLevel="0" collapsed="false">
      <c r="A324" s="0" t="s">
        <v>80</v>
      </c>
      <c r="B324" s="1" t="s">
        <v>69</v>
      </c>
      <c r="C324" s="0" t="n">
        <v>50110</v>
      </c>
      <c r="D324" s="0" t="n">
        <v>1270</v>
      </c>
      <c r="E324" s="0" t="n">
        <v>673</v>
      </c>
      <c r="F324" s="0" t="n">
        <v>7485</v>
      </c>
      <c r="G324" s="0" t="n">
        <v>2611</v>
      </c>
      <c r="H324" s="0" t="n">
        <v>75</v>
      </c>
      <c r="I324" s="0" t="n">
        <f aca="false">E324/D324</f>
        <v>0.52992125984252</v>
      </c>
      <c r="J324" s="0" t="n">
        <f aca="false">H324/D324</f>
        <v>0.0590551181102362</v>
      </c>
    </row>
    <row r="325" customFormat="false" ht="12.8" hidden="false" customHeight="false" outlineLevel="0" collapsed="false">
      <c r="A325" s="0" t="s">
        <v>80</v>
      </c>
      <c r="B325" s="1" t="s">
        <v>70</v>
      </c>
      <c r="C325" s="0" t="n">
        <v>50133</v>
      </c>
      <c r="D325" s="0" t="n">
        <v>1194</v>
      </c>
      <c r="E325" s="0" t="n">
        <v>643</v>
      </c>
      <c r="F325" s="0" t="n">
        <v>7489</v>
      </c>
      <c r="G325" s="0" t="n">
        <v>2618</v>
      </c>
      <c r="H325" s="0" t="n">
        <v>70</v>
      </c>
      <c r="I325" s="0" t="n">
        <f aca="false">E325/D325</f>
        <v>0.538525963149079</v>
      </c>
      <c r="J325" s="0" t="n">
        <f aca="false">H325/D325</f>
        <v>0.0586264656616415</v>
      </c>
    </row>
    <row r="326" customFormat="false" ht="12.8" hidden="false" customHeight="false" outlineLevel="0" collapsed="false">
      <c r="A326" s="0" t="s">
        <v>80</v>
      </c>
      <c r="B326" s="1" t="s">
        <v>71</v>
      </c>
      <c r="C326" s="0" t="n">
        <v>50155</v>
      </c>
      <c r="D326" s="0" t="n">
        <v>1122</v>
      </c>
      <c r="E326" s="0" t="n">
        <v>614</v>
      </c>
      <c r="F326" s="0" t="n">
        <v>7492</v>
      </c>
      <c r="G326" s="0" t="n">
        <v>2624</v>
      </c>
      <c r="H326" s="0" t="n">
        <v>66</v>
      </c>
      <c r="I326" s="0" t="n">
        <f aca="false">E326/D326</f>
        <v>0.547237076648841</v>
      </c>
      <c r="J326" s="0" t="n">
        <f aca="false">H326/D326</f>
        <v>0.0588235294117647</v>
      </c>
    </row>
    <row r="327" customFormat="false" ht="12.8" hidden="false" customHeight="false" outlineLevel="0" collapsed="false">
      <c r="A327" s="0" t="s">
        <v>80</v>
      </c>
      <c r="B327" s="1" t="s">
        <v>72</v>
      </c>
      <c r="C327" s="0" t="n">
        <v>50174</v>
      </c>
      <c r="D327" s="0" t="n">
        <v>1054</v>
      </c>
      <c r="E327" s="0" t="n">
        <v>586</v>
      </c>
      <c r="F327" s="0" t="n">
        <v>7495</v>
      </c>
      <c r="G327" s="0" t="n">
        <v>2630</v>
      </c>
      <c r="H327" s="0" t="n">
        <v>62</v>
      </c>
      <c r="I327" s="0" t="n">
        <f aca="false">E327/D327</f>
        <v>0.555977229601518</v>
      </c>
      <c r="J327" s="0" t="n">
        <f aca="false">H327/D327</f>
        <v>0.0588235294117647</v>
      </c>
    </row>
    <row r="328" customFormat="false" ht="12.8" hidden="false" customHeight="false" outlineLevel="0" collapsed="false">
      <c r="A328" s="0" t="s">
        <v>80</v>
      </c>
      <c r="B328" s="1" t="s">
        <v>73</v>
      </c>
      <c r="C328" s="0" t="n">
        <v>50192</v>
      </c>
      <c r="D328" s="0" t="n">
        <v>990</v>
      </c>
      <c r="E328" s="0" t="n">
        <v>559</v>
      </c>
      <c r="F328" s="0" t="n">
        <v>7497</v>
      </c>
      <c r="G328" s="0" t="n">
        <v>2635</v>
      </c>
      <c r="H328" s="0" t="n">
        <v>58</v>
      </c>
      <c r="I328" s="0" t="n">
        <f aca="false">E328/D328</f>
        <v>0.564646464646465</v>
      </c>
      <c r="J328" s="0" t="n">
        <f aca="false">H328/D328</f>
        <v>0.0585858585858586</v>
      </c>
    </row>
    <row r="329" customFormat="false" ht="12.8" hidden="false" customHeight="false" outlineLevel="0" collapsed="false">
      <c r="A329" s="0" t="s">
        <v>80</v>
      </c>
      <c r="B329" s="1" t="s">
        <v>74</v>
      </c>
      <c r="C329" s="0" t="n">
        <v>50207</v>
      </c>
      <c r="D329" s="0" t="n">
        <v>930</v>
      </c>
      <c r="E329" s="0" t="n">
        <v>533</v>
      </c>
      <c r="F329" s="0" t="n">
        <v>7500</v>
      </c>
      <c r="G329" s="0" t="n">
        <v>2640</v>
      </c>
      <c r="H329" s="0" t="n">
        <v>54</v>
      </c>
      <c r="I329" s="0" t="n">
        <f aca="false">E329/D329</f>
        <v>0.573118279569892</v>
      </c>
      <c r="J329" s="0" t="n">
        <f aca="false">H329/D329</f>
        <v>0.0580645161290323</v>
      </c>
    </row>
    <row r="330" customFormat="false" ht="12.8" hidden="false" customHeight="false" outlineLevel="0" collapsed="false">
      <c r="A330" s="0" t="s">
        <v>80</v>
      </c>
      <c r="B330" s="1" t="s">
        <v>75</v>
      </c>
      <c r="C330" s="0" t="n">
        <v>50222</v>
      </c>
      <c r="D330" s="0" t="n">
        <v>873</v>
      </c>
      <c r="E330" s="0" t="n">
        <v>509</v>
      </c>
      <c r="F330" s="0" t="n">
        <v>7502</v>
      </c>
      <c r="G330" s="0" t="n">
        <v>2645</v>
      </c>
      <c r="H330" s="0" t="n">
        <v>51</v>
      </c>
      <c r="I330" s="0" t="n">
        <f aca="false">E330/D330</f>
        <v>0.583046964490263</v>
      </c>
      <c r="J330" s="0" t="n">
        <f aca="false">H330/D330</f>
        <v>0.0584192439862543</v>
      </c>
    </row>
    <row r="331" customFormat="false" ht="12.8" hidden="false" customHeight="false" outlineLevel="0" collapsed="false">
      <c r="A331" s="0" t="s">
        <v>80</v>
      </c>
      <c r="B331" s="1" t="s">
        <v>76</v>
      </c>
      <c r="C331" s="0" t="n">
        <v>50235</v>
      </c>
      <c r="D331" s="0" t="n">
        <v>820</v>
      </c>
      <c r="E331" s="0" t="n">
        <v>485</v>
      </c>
      <c r="F331" s="0" t="n">
        <v>7504</v>
      </c>
      <c r="G331" s="0" t="n">
        <v>2649</v>
      </c>
      <c r="H331" s="0" t="n">
        <v>48</v>
      </c>
      <c r="I331" s="0" t="n">
        <f aca="false">E331/D331</f>
        <v>0.591463414634146</v>
      </c>
      <c r="J331" s="0" t="n">
        <f aca="false">H331/D331</f>
        <v>0.0585365853658537</v>
      </c>
    </row>
    <row r="332" customFormat="false" ht="12.8" hidden="false" customHeight="false" outlineLevel="0" collapsed="false">
      <c r="A332" s="0" t="s">
        <v>81</v>
      </c>
      <c r="B332" s="1" t="s">
        <v>11</v>
      </c>
      <c r="C332" s="0" t="n">
        <v>6450</v>
      </c>
      <c r="D332" s="0" t="n">
        <v>2775</v>
      </c>
      <c r="E332" s="0" t="n">
        <v>602</v>
      </c>
      <c r="F332" s="0" t="n">
        <v>959</v>
      </c>
      <c r="G332" s="0" t="n">
        <v>223</v>
      </c>
      <c r="H332" s="0" t="n">
        <v>126</v>
      </c>
      <c r="I332" s="0" t="n">
        <f aca="false">E332/D332</f>
        <v>0.216936936936937</v>
      </c>
      <c r="J332" s="0" t="n">
        <f aca="false">H332/D332</f>
        <v>0.0454054054054054</v>
      </c>
    </row>
    <row r="333" customFormat="false" ht="12.8" hidden="false" customHeight="false" outlineLevel="0" collapsed="false">
      <c r="A333" s="0" t="s">
        <v>81</v>
      </c>
      <c r="B333" s="1" t="s">
        <v>12</v>
      </c>
      <c r="C333" s="0" t="n">
        <v>6745</v>
      </c>
      <c r="D333" s="0" t="n">
        <v>2787</v>
      </c>
      <c r="E333" s="0" t="n">
        <v>614</v>
      </c>
      <c r="F333" s="0" t="n">
        <v>1004</v>
      </c>
      <c r="G333" s="0" t="n">
        <v>240</v>
      </c>
      <c r="H333" s="0" t="n">
        <v>127</v>
      </c>
      <c r="I333" s="0" t="n">
        <f aca="false">E333/D333</f>
        <v>0.220308575529243</v>
      </c>
      <c r="J333" s="0" t="n">
        <f aca="false">H333/D333</f>
        <v>0.0455687118765698</v>
      </c>
    </row>
    <row r="334" customFormat="false" ht="12.8" hidden="false" customHeight="false" outlineLevel="0" collapsed="false">
      <c r="A334" s="0" t="s">
        <v>81</v>
      </c>
      <c r="B334" s="1" t="s">
        <v>13</v>
      </c>
      <c r="C334" s="0" t="n">
        <v>7027</v>
      </c>
      <c r="D334" s="0" t="n">
        <v>2786</v>
      </c>
      <c r="E334" s="0" t="n">
        <v>624</v>
      </c>
      <c r="F334" s="0" t="n">
        <v>1046</v>
      </c>
      <c r="G334" s="0" t="n">
        <v>257</v>
      </c>
      <c r="H334" s="0" t="n">
        <v>128</v>
      </c>
      <c r="I334" s="0" t="n">
        <f aca="false">E334/D334</f>
        <v>0.223977027997128</v>
      </c>
      <c r="J334" s="0" t="n">
        <f aca="false">H334/D334</f>
        <v>0.0459440057430007</v>
      </c>
    </row>
    <row r="335" customFormat="false" ht="12.8" hidden="false" customHeight="false" outlineLevel="0" collapsed="false">
      <c r="A335" s="0" t="s">
        <v>81</v>
      </c>
      <c r="B335" s="1" t="s">
        <v>14</v>
      </c>
      <c r="C335" s="0" t="n">
        <v>7295</v>
      </c>
      <c r="D335" s="0" t="n">
        <v>2773</v>
      </c>
      <c r="E335" s="0" t="n">
        <v>631</v>
      </c>
      <c r="F335" s="0" t="n">
        <v>1086</v>
      </c>
      <c r="G335" s="0" t="n">
        <v>275</v>
      </c>
      <c r="H335" s="0" t="n">
        <v>129</v>
      </c>
      <c r="I335" s="0" t="n">
        <f aca="false">E335/D335</f>
        <v>0.227551388388027</v>
      </c>
      <c r="J335" s="0" t="n">
        <f aca="false">H335/D335</f>
        <v>0.0465200144248107</v>
      </c>
    </row>
    <row r="336" customFormat="false" ht="12.8" hidden="false" customHeight="false" outlineLevel="0" collapsed="false">
      <c r="A336" s="0" t="s">
        <v>81</v>
      </c>
      <c r="B336" s="1" t="s">
        <v>15</v>
      </c>
      <c r="C336" s="0" t="n">
        <v>7549</v>
      </c>
      <c r="D336" s="0" t="n">
        <v>2748</v>
      </c>
      <c r="E336" s="0" t="n">
        <v>636</v>
      </c>
      <c r="F336" s="0" t="n">
        <v>1124</v>
      </c>
      <c r="G336" s="0" t="n">
        <v>292</v>
      </c>
      <c r="H336" s="0" t="n">
        <v>128</v>
      </c>
      <c r="I336" s="0" t="n">
        <f aca="false">E336/D336</f>
        <v>0.231441048034934</v>
      </c>
      <c r="J336" s="0" t="n">
        <f aca="false">H336/D336</f>
        <v>0.0465793304221252</v>
      </c>
    </row>
    <row r="337" customFormat="false" ht="12.8" hidden="false" customHeight="false" outlineLevel="0" collapsed="false">
      <c r="A337" s="0" t="s">
        <v>81</v>
      </c>
      <c r="B337" s="1" t="s">
        <v>16</v>
      </c>
      <c r="C337" s="0" t="n">
        <v>7789</v>
      </c>
      <c r="D337" s="0" t="n">
        <v>2712</v>
      </c>
      <c r="E337" s="0" t="n">
        <v>639</v>
      </c>
      <c r="F337" s="0" t="n">
        <v>1160</v>
      </c>
      <c r="G337" s="0" t="n">
        <v>309</v>
      </c>
      <c r="H337" s="0" t="n">
        <v>128</v>
      </c>
      <c r="I337" s="0" t="n">
        <f aca="false">E337/D337</f>
        <v>0.235619469026549</v>
      </c>
      <c r="J337" s="0" t="n">
        <f aca="false">H337/D337</f>
        <v>0.0471976401179941</v>
      </c>
    </row>
    <row r="338" customFormat="false" ht="12.8" hidden="false" customHeight="false" outlineLevel="0" collapsed="false">
      <c r="A338" s="0" t="s">
        <v>81</v>
      </c>
      <c r="B338" s="1" t="s">
        <v>17</v>
      </c>
      <c r="C338" s="0" t="n">
        <v>8015</v>
      </c>
      <c r="D338" s="0" t="n">
        <v>2668</v>
      </c>
      <c r="E338" s="0" t="n">
        <v>639</v>
      </c>
      <c r="F338" s="0" t="n">
        <v>1194</v>
      </c>
      <c r="G338" s="0" t="n">
        <v>325</v>
      </c>
      <c r="H338" s="0" t="n">
        <v>127</v>
      </c>
      <c r="I338" s="0" t="n">
        <f aca="false">E338/D338</f>
        <v>0.239505247376312</v>
      </c>
      <c r="J338" s="0" t="n">
        <f aca="false">H338/D338</f>
        <v>0.0476011994002999</v>
      </c>
    </row>
    <row r="339" customFormat="false" ht="12.8" hidden="false" customHeight="false" outlineLevel="0" collapsed="false">
      <c r="A339" s="0" t="s">
        <v>81</v>
      </c>
      <c r="B339" s="1" t="s">
        <v>18</v>
      </c>
      <c r="C339" s="0" t="n">
        <v>8227</v>
      </c>
      <c r="D339" s="0" t="n">
        <v>2615</v>
      </c>
      <c r="E339" s="0" t="n">
        <v>637</v>
      </c>
      <c r="F339" s="0" t="n">
        <v>1226</v>
      </c>
      <c r="G339" s="0" t="n">
        <v>342</v>
      </c>
      <c r="H339" s="0" t="n">
        <v>125</v>
      </c>
      <c r="I339" s="0" t="n">
        <f aca="false">E339/D339</f>
        <v>0.24359464627151</v>
      </c>
      <c r="J339" s="0" t="n">
        <f aca="false">H339/D339</f>
        <v>0.0478011472275335</v>
      </c>
    </row>
    <row r="340" customFormat="false" ht="12.8" hidden="false" customHeight="false" outlineLevel="0" collapsed="false">
      <c r="A340" s="0" t="s">
        <v>81</v>
      </c>
      <c r="B340" s="1" t="s">
        <v>19</v>
      </c>
      <c r="C340" s="0" t="n">
        <v>8426</v>
      </c>
      <c r="D340" s="0" t="n">
        <v>2555</v>
      </c>
      <c r="E340" s="0" t="n">
        <v>634</v>
      </c>
      <c r="F340" s="0" t="n">
        <v>1256</v>
      </c>
      <c r="G340" s="0" t="n">
        <v>358</v>
      </c>
      <c r="H340" s="0" t="n">
        <v>123</v>
      </c>
      <c r="I340" s="0" t="n">
        <f aca="false">E340/D340</f>
        <v>0.248140900195695</v>
      </c>
      <c r="J340" s="0" t="n">
        <f aca="false">H340/D340</f>
        <v>0.0481409001956947</v>
      </c>
    </row>
    <row r="341" customFormat="false" ht="12.8" hidden="false" customHeight="false" outlineLevel="0" collapsed="false">
      <c r="A341" s="0" t="s">
        <v>81</v>
      </c>
      <c r="B341" s="1" t="s">
        <v>20</v>
      </c>
      <c r="C341" s="0" t="n">
        <v>8611</v>
      </c>
      <c r="D341" s="0" t="n">
        <v>2489</v>
      </c>
      <c r="E341" s="0" t="n">
        <v>629</v>
      </c>
      <c r="F341" s="0" t="n">
        <v>1283</v>
      </c>
      <c r="G341" s="0" t="n">
        <v>374</v>
      </c>
      <c r="H341" s="0" t="n">
        <v>121</v>
      </c>
      <c r="I341" s="0" t="n">
        <f aca="false">E341/D341</f>
        <v>0.252711932503013</v>
      </c>
      <c r="J341" s="0" t="n">
        <f aca="false">H341/D341</f>
        <v>0.0486139011651266</v>
      </c>
    </row>
    <row r="342" customFormat="false" ht="12.8" hidden="false" customHeight="false" outlineLevel="0" collapsed="false">
      <c r="A342" s="0" t="s">
        <v>81</v>
      </c>
      <c r="B342" s="1" t="s">
        <v>21</v>
      </c>
      <c r="C342" s="0" t="n">
        <v>8785</v>
      </c>
      <c r="D342" s="0" t="n">
        <v>2418</v>
      </c>
      <c r="E342" s="0" t="n">
        <v>622</v>
      </c>
      <c r="F342" s="0" t="n">
        <v>1309</v>
      </c>
      <c r="G342" s="0" t="n">
        <v>389</v>
      </c>
      <c r="H342" s="0" t="n">
        <v>118</v>
      </c>
      <c r="I342" s="0" t="n">
        <f aca="false">E342/D342</f>
        <v>0.257237386269644</v>
      </c>
      <c r="J342" s="0" t="n">
        <f aca="false">H342/D342</f>
        <v>0.0488006617038875</v>
      </c>
    </row>
    <row r="343" customFormat="false" ht="12.8" hidden="false" customHeight="false" outlineLevel="0" collapsed="false">
      <c r="A343" s="0" t="s">
        <v>81</v>
      </c>
      <c r="B343" s="1" t="s">
        <v>22</v>
      </c>
      <c r="C343" s="0" t="n">
        <v>8946</v>
      </c>
      <c r="D343" s="0" t="n">
        <v>2343</v>
      </c>
      <c r="E343" s="0" t="n">
        <v>614</v>
      </c>
      <c r="F343" s="0" t="n">
        <v>1334</v>
      </c>
      <c r="G343" s="0" t="n">
        <v>404</v>
      </c>
      <c r="H343" s="0" t="n">
        <v>116</v>
      </c>
      <c r="I343" s="0" t="n">
        <f aca="false">E343/D343</f>
        <v>0.262057191634656</v>
      </c>
      <c r="J343" s="0" t="n">
        <f aca="false">H343/D343</f>
        <v>0.0495091762697397</v>
      </c>
    </row>
    <row r="344" customFormat="false" ht="12.8" hidden="false" customHeight="false" outlineLevel="0" collapsed="false">
      <c r="A344" s="0" t="s">
        <v>81</v>
      </c>
      <c r="B344" s="1" t="s">
        <v>23</v>
      </c>
      <c r="C344" s="0" t="n">
        <v>9095</v>
      </c>
      <c r="D344" s="0" t="n">
        <v>2265</v>
      </c>
      <c r="E344" s="0" t="n">
        <v>604</v>
      </c>
      <c r="F344" s="0" t="n">
        <v>1356</v>
      </c>
      <c r="G344" s="0" t="n">
        <v>418</v>
      </c>
      <c r="H344" s="0" t="n">
        <v>113</v>
      </c>
      <c r="I344" s="0" t="n">
        <f aca="false">E344/D344</f>
        <v>0.266666666666667</v>
      </c>
      <c r="J344" s="0" t="n">
        <f aca="false">H344/D344</f>
        <v>0.0498896247240618</v>
      </c>
    </row>
    <row r="345" customFormat="false" ht="12.8" hidden="false" customHeight="false" outlineLevel="0" collapsed="false">
      <c r="A345" s="0" t="s">
        <v>81</v>
      </c>
      <c r="B345" s="1" t="s">
        <v>24</v>
      </c>
      <c r="C345" s="0" t="n">
        <v>9234</v>
      </c>
      <c r="D345" s="0" t="n">
        <v>2184</v>
      </c>
      <c r="E345" s="0" t="n">
        <v>593</v>
      </c>
      <c r="F345" s="0" t="n">
        <v>1377</v>
      </c>
      <c r="G345" s="0" t="n">
        <v>432</v>
      </c>
      <c r="H345" s="0" t="n">
        <v>109</v>
      </c>
      <c r="I345" s="0" t="n">
        <f aca="false">E345/D345</f>
        <v>0.271520146520146</v>
      </c>
      <c r="J345" s="0" t="n">
        <f aca="false">H345/D345</f>
        <v>0.0499084249084249</v>
      </c>
    </row>
    <row r="346" customFormat="false" ht="12.8" hidden="false" customHeight="false" outlineLevel="0" collapsed="false">
      <c r="A346" s="0" t="s">
        <v>81</v>
      </c>
      <c r="B346" s="1" t="s">
        <v>25</v>
      </c>
      <c r="C346" s="0" t="n">
        <v>9362</v>
      </c>
      <c r="D346" s="0" t="n">
        <v>2102</v>
      </c>
      <c r="E346" s="0" t="n">
        <v>582</v>
      </c>
      <c r="F346" s="0" t="n">
        <v>1396</v>
      </c>
      <c r="G346" s="0" t="n">
        <v>445</v>
      </c>
      <c r="H346" s="0" t="n">
        <v>106</v>
      </c>
      <c r="I346" s="0" t="n">
        <f aca="false">E346/D346</f>
        <v>0.276879162702188</v>
      </c>
      <c r="J346" s="0" t="n">
        <f aca="false">H346/D346</f>
        <v>0.0504281636536632</v>
      </c>
    </row>
    <row r="347" customFormat="false" ht="12.8" hidden="false" customHeight="false" outlineLevel="0" collapsed="false">
      <c r="A347" s="0" t="s">
        <v>81</v>
      </c>
      <c r="B347" s="1" t="s">
        <v>26</v>
      </c>
      <c r="C347" s="0" t="n">
        <v>9480</v>
      </c>
      <c r="D347" s="0" t="n">
        <v>2019</v>
      </c>
      <c r="E347" s="0" t="n">
        <v>569</v>
      </c>
      <c r="F347" s="0" t="n">
        <v>1414</v>
      </c>
      <c r="G347" s="0" t="n">
        <v>458</v>
      </c>
      <c r="H347" s="0" t="n">
        <v>103</v>
      </c>
      <c r="I347" s="0" t="n">
        <f aca="false">E347/D347</f>
        <v>0.281822684497276</v>
      </c>
      <c r="J347" s="0" t="n">
        <f aca="false">H347/D347</f>
        <v>0.0510153541357107</v>
      </c>
    </row>
    <row r="348" customFormat="false" ht="12.8" hidden="false" customHeight="false" outlineLevel="0" collapsed="false">
      <c r="A348" s="0" t="s">
        <v>81</v>
      </c>
      <c r="B348" s="1" t="s">
        <v>27</v>
      </c>
      <c r="C348" s="0" t="n">
        <v>9589</v>
      </c>
      <c r="D348" s="0" t="n">
        <v>1935</v>
      </c>
      <c r="E348" s="0" t="n">
        <v>556</v>
      </c>
      <c r="F348" s="0" t="n">
        <v>1430</v>
      </c>
      <c r="G348" s="0" t="n">
        <v>470</v>
      </c>
      <c r="H348" s="0" t="n">
        <v>99</v>
      </c>
      <c r="I348" s="0" t="n">
        <f aca="false">E348/D348</f>
        <v>0.28733850129199</v>
      </c>
      <c r="J348" s="0" t="n">
        <f aca="false">H348/D348</f>
        <v>0.0511627906976744</v>
      </c>
    </row>
    <row r="349" customFormat="false" ht="12.8" hidden="false" customHeight="false" outlineLevel="0" collapsed="false">
      <c r="A349" s="0" t="s">
        <v>81</v>
      </c>
      <c r="B349" s="1" t="s">
        <v>28</v>
      </c>
      <c r="C349" s="0" t="n">
        <v>9690</v>
      </c>
      <c r="D349" s="0" t="n">
        <v>1852</v>
      </c>
      <c r="E349" s="0" t="n">
        <v>543</v>
      </c>
      <c r="F349" s="0" t="n">
        <v>1445</v>
      </c>
      <c r="G349" s="0" t="n">
        <v>482</v>
      </c>
      <c r="H349" s="0" t="n">
        <v>96</v>
      </c>
      <c r="I349" s="0" t="n">
        <f aca="false">E349/D349</f>
        <v>0.293196544276458</v>
      </c>
      <c r="J349" s="0" t="n">
        <f aca="false">H349/D349</f>
        <v>0.0518358531317495</v>
      </c>
    </row>
    <row r="350" customFormat="false" ht="12.8" hidden="false" customHeight="false" outlineLevel="0" collapsed="false">
      <c r="A350" s="0" t="s">
        <v>81</v>
      </c>
      <c r="B350" s="1" t="s">
        <v>29</v>
      </c>
      <c r="C350" s="0" t="n">
        <v>9782</v>
      </c>
      <c r="D350" s="0" t="n">
        <v>1769</v>
      </c>
      <c r="E350" s="0" t="n">
        <v>528</v>
      </c>
      <c r="F350" s="0" t="n">
        <v>1459</v>
      </c>
      <c r="G350" s="0" t="n">
        <v>493</v>
      </c>
      <c r="H350" s="0" t="n">
        <v>92</v>
      </c>
      <c r="I350" s="0" t="n">
        <f aca="false">E350/D350</f>
        <v>0.298473713962691</v>
      </c>
      <c r="J350" s="0" t="n">
        <f aca="false">H350/D350</f>
        <v>0.0520067834934992</v>
      </c>
    </row>
    <row r="351" customFormat="false" ht="12.8" hidden="false" customHeight="false" outlineLevel="0" collapsed="false">
      <c r="A351" s="0" t="s">
        <v>81</v>
      </c>
      <c r="B351" s="1" t="s">
        <v>30</v>
      </c>
      <c r="C351" s="0" t="n">
        <v>9867</v>
      </c>
      <c r="D351" s="0" t="n">
        <v>1687</v>
      </c>
      <c r="E351" s="0" t="n">
        <v>514</v>
      </c>
      <c r="F351" s="0" t="n">
        <v>1472</v>
      </c>
      <c r="G351" s="0" t="n">
        <v>504</v>
      </c>
      <c r="H351" s="0" t="n">
        <v>88</v>
      </c>
      <c r="I351" s="0" t="n">
        <f aca="false">E351/D351</f>
        <v>0.304682868998222</v>
      </c>
      <c r="J351" s="0" t="n">
        <f aca="false">H351/D351</f>
        <v>0.052163604030824</v>
      </c>
    </row>
    <row r="352" customFormat="false" ht="12.8" hidden="false" customHeight="false" outlineLevel="0" collapsed="false">
      <c r="A352" s="0" t="s">
        <v>81</v>
      </c>
      <c r="B352" s="1" t="s">
        <v>31</v>
      </c>
      <c r="C352" s="0" t="n">
        <v>9945</v>
      </c>
      <c r="D352" s="0" t="n">
        <v>1606</v>
      </c>
      <c r="E352" s="0" t="n">
        <v>499</v>
      </c>
      <c r="F352" s="0" t="n">
        <v>1484</v>
      </c>
      <c r="G352" s="0" t="n">
        <v>514</v>
      </c>
      <c r="H352" s="0" t="n">
        <v>85</v>
      </c>
      <c r="I352" s="0" t="n">
        <f aca="false">E352/D352</f>
        <v>0.310709838107098</v>
      </c>
      <c r="J352" s="0" t="n">
        <f aca="false">H352/D352</f>
        <v>0.0529265255292653</v>
      </c>
    </row>
    <row r="353" customFormat="false" ht="12.8" hidden="false" customHeight="false" outlineLevel="0" collapsed="false">
      <c r="A353" s="0" t="s">
        <v>81</v>
      </c>
      <c r="B353" s="1" t="s">
        <v>32</v>
      </c>
      <c r="C353" s="0" t="n">
        <v>10016</v>
      </c>
      <c r="D353" s="0" t="n">
        <v>1528</v>
      </c>
      <c r="E353" s="0" t="n">
        <v>484</v>
      </c>
      <c r="F353" s="0" t="n">
        <v>1494</v>
      </c>
      <c r="G353" s="0" t="n">
        <v>524</v>
      </c>
      <c r="H353" s="0" t="n">
        <v>81</v>
      </c>
      <c r="I353" s="0" t="n">
        <f aca="false">E353/D353</f>
        <v>0.316753926701571</v>
      </c>
      <c r="J353" s="0" t="n">
        <f aca="false">H353/D353</f>
        <v>0.0530104712041885</v>
      </c>
    </row>
    <row r="354" customFormat="false" ht="12.8" hidden="false" customHeight="false" outlineLevel="0" collapsed="false">
      <c r="A354" s="0" t="s">
        <v>81</v>
      </c>
      <c r="B354" s="1" t="s">
        <v>33</v>
      </c>
      <c r="C354" s="0" t="n">
        <v>10081</v>
      </c>
      <c r="D354" s="0" t="n">
        <v>1451</v>
      </c>
      <c r="E354" s="0" t="n">
        <v>469</v>
      </c>
      <c r="F354" s="0" t="n">
        <v>1504</v>
      </c>
      <c r="G354" s="0" t="n">
        <v>533</v>
      </c>
      <c r="H354" s="0" t="n">
        <v>78</v>
      </c>
      <c r="I354" s="0" t="n">
        <f aca="false">E354/D354</f>
        <v>0.323225361819435</v>
      </c>
      <c r="J354" s="0" t="n">
        <f aca="false">H354/D354</f>
        <v>0.0537560303239145</v>
      </c>
    </row>
    <row r="355" customFormat="false" ht="12.8" hidden="false" customHeight="false" outlineLevel="0" collapsed="false">
      <c r="A355" s="0" t="s">
        <v>81</v>
      </c>
      <c r="B355" s="1" t="s">
        <v>34</v>
      </c>
      <c r="C355" s="0" t="n">
        <v>10141</v>
      </c>
      <c r="D355" s="0" t="n">
        <v>1376</v>
      </c>
      <c r="E355" s="0" t="n">
        <v>453</v>
      </c>
      <c r="F355" s="0" t="n">
        <v>1513</v>
      </c>
      <c r="G355" s="0" t="n">
        <v>542</v>
      </c>
      <c r="H355" s="0" t="n">
        <v>74</v>
      </c>
      <c r="I355" s="0" t="n">
        <f aca="false">E355/D355</f>
        <v>0.32921511627907</v>
      </c>
      <c r="J355" s="0" t="n">
        <f aca="false">H355/D355</f>
        <v>0.0537790697674419</v>
      </c>
    </row>
    <row r="356" customFormat="false" ht="12.8" hidden="false" customHeight="false" outlineLevel="0" collapsed="false">
      <c r="A356" s="0" t="s">
        <v>81</v>
      </c>
      <c r="B356" s="1" t="s">
        <v>35</v>
      </c>
      <c r="C356" s="0" t="n">
        <v>10195</v>
      </c>
      <c r="D356" s="0" t="n">
        <v>1304</v>
      </c>
      <c r="E356" s="0" t="n">
        <v>438</v>
      </c>
      <c r="F356" s="0" t="n">
        <v>1521</v>
      </c>
      <c r="G356" s="0" t="n">
        <v>550</v>
      </c>
      <c r="H356" s="0" t="n">
        <v>71</v>
      </c>
      <c r="I356" s="0" t="n">
        <f aca="false">E356/D356</f>
        <v>0.335889570552147</v>
      </c>
      <c r="J356" s="0" t="n">
        <f aca="false">H356/D356</f>
        <v>0.0544478527607362</v>
      </c>
    </row>
    <row r="357" customFormat="false" ht="12.8" hidden="false" customHeight="false" outlineLevel="0" collapsed="false">
      <c r="A357" s="0" t="s">
        <v>81</v>
      </c>
      <c r="B357" s="1" t="s">
        <v>36</v>
      </c>
      <c r="C357" s="0" t="n">
        <v>10245</v>
      </c>
      <c r="D357" s="0" t="n">
        <v>1234</v>
      </c>
      <c r="E357" s="0" t="n">
        <v>423</v>
      </c>
      <c r="F357" s="0" t="n">
        <v>1528</v>
      </c>
      <c r="G357" s="0" t="n">
        <v>558</v>
      </c>
      <c r="H357" s="0" t="n">
        <v>67</v>
      </c>
      <c r="I357" s="0" t="n">
        <f aca="false">E357/D357</f>
        <v>0.342787682333874</v>
      </c>
      <c r="J357" s="0" t="n">
        <f aca="false">H357/D357</f>
        <v>0.0542949756888169</v>
      </c>
    </row>
    <row r="358" customFormat="false" ht="12.8" hidden="false" customHeight="false" outlineLevel="0" collapsed="false">
      <c r="A358" s="0" t="s">
        <v>81</v>
      </c>
      <c r="B358" s="1" t="s">
        <v>37</v>
      </c>
      <c r="C358" s="0" t="n">
        <v>10290</v>
      </c>
      <c r="D358" s="0" t="n">
        <v>1167</v>
      </c>
      <c r="E358" s="0" t="n">
        <v>408</v>
      </c>
      <c r="F358" s="0" t="n">
        <v>1535</v>
      </c>
      <c r="G358" s="0" t="n">
        <v>565</v>
      </c>
      <c r="H358" s="0" t="n">
        <v>64</v>
      </c>
      <c r="I358" s="0" t="n">
        <f aca="false">E358/D358</f>
        <v>0.349614395886889</v>
      </c>
      <c r="J358" s="0" t="n">
        <f aca="false">H358/D358</f>
        <v>0.0548414738646101</v>
      </c>
    </row>
    <row r="359" customFormat="false" ht="12.8" hidden="false" customHeight="false" outlineLevel="0" collapsed="false">
      <c r="A359" s="0" t="s">
        <v>81</v>
      </c>
      <c r="B359" s="1" t="s">
        <v>38</v>
      </c>
      <c r="C359" s="0" t="n">
        <v>10331</v>
      </c>
      <c r="D359" s="0" t="n">
        <v>1102</v>
      </c>
      <c r="E359" s="0" t="n">
        <v>393</v>
      </c>
      <c r="F359" s="0" t="n">
        <v>1541</v>
      </c>
      <c r="G359" s="0" t="n">
        <v>573</v>
      </c>
      <c r="H359" s="0" t="n">
        <v>61</v>
      </c>
      <c r="I359" s="0" t="n">
        <f aca="false">E359/D359</f>
        <v>0.356624319419238</v>
      </c>
      <c r="J359" s="0" t="n">
        <f aca="false">H359/D359</f>
        <v>0.0553539019963702</v>
      </c>
    </row>
    <row r="360" customFormat="false" ht="12.8" hidden="false" customHeight="false" outlineLevel="0" collapsed="false">
      <c r="A360" s="0" t="s">
        <v>81</v>
      </c>
      <c r="B360" s="1" t="s">
        <v>39</v>
      </c>
      <c r="C360" s="0" t="n">
        <v>10369</v>
      </c>
      <c r="D360" s="0" t="n">
        <v>1040</v>
      </c>
      <c r="E360" s="0" t="n">
        <v>379</v>
      </c>
      <c r="F360" s="0" t="n">
        <v>1547</v>
      </c>
      <c r="G360" s="0" t="n">
        <v>579</v>
      </c>
      <c r="H360" s="0" t="n">
        <v>58</v>
      </c>
      <c r="I360" s="0" t="n">
        <f aca="false">E360/D360</f>
        <v>0.364423076923077</v>
      </c>
      <c r="J360" s="0" t="n">
        <f aca="false">H360/D360</f>
        <v>0.0557692307692308</v>
      </c>
    </row>
    <row r="361" customFormat="false" ht="12.8" hidden="false" customHeight="false" outlineLevel="0" collapsed="false">
      <c r="A361" s="0" t="s">
        <v>81</v>
      </c>
      <c r="B361" s="1" t="s">
        <v>40</v>
      </c>
      <c r="C361" s="0" t="n">
        <v>10402</v>
      </c>
      <c r="D361" s="0" t="n">
        <v>981</v>
      </c>
      <c r="E361" s="0" t="n">
        <v>364</v>
      </c>
      <c r="F361" s="0" t="n">
        <v>1552</v>
      </c>
      <c r="G361" s="0" t="n">
        <v>585</v>
      </c>
      <c r="H361" s="0" t="n">
        <v>55</v>
      </c>
      <c r="I361" s="0" t="n">
        <f aca="false">E361/D361</f>
        <v>0.3710499490316</v>
      </c>
      <c r="J361" s="0" t="n">
        <f aca="false">H361/D361</f>
        <v>0.0560652395514781</v>
      </c>
    </row>
    <row r="362" customFormat="false" ht="12.8" hidden="false" customHeight="false" outlineLevel="0" collapsed="false">
      <c r="A362" s="0" t="s">
        <v>81</v>
      </c>
      <c r="B362" s="1" t="s">
        <v>41</v>
      </c>
      <c r="C362" s="0" t="n">
        <v>10433</v>
      </c>
      <c r="D362" s="0" t="n">
        <v>924</v>
      </c>
      <c r="E362" s="0" t="n">
        <v>350</v>
      </c>
      <c r="F362" s="0" t="n">
        <v>1557</v>
      </c>
      <c r="G362" s="0" t="n">
        <v>591</v>
      </c>
      <c r="H362" s="0" t="n">
        <v>52</v>
      </c>
      <c r="I362" s="0" t="n">
        <f aca="false">E362/D362</f>
        <v>0.378787878787879</v>
      </c>
      <c r="J362" s="0" t="n">
        <f aca="false">H362/D362</f>
        <v>0.0562770562770563</v>
      </c>
    </row>
    <row r="363" customFormat="false" ht="12.8" hidden="false" customHeight="false" outlineLevel="0" collapsed="false">
      <c r="A363" s="0" t="s">
        <v>81</v>
      </c>
      <c r="B363" s="1" t="s">
        <v>42</v>
      </c>
      <c r="C363" s="0" t="n">
        <v>10461</v>
      </c>
      <c r="D363" s="0" t="n">
        <v>870</v>
      </c>
      <c r="E363" s="0" t="n">
        <v>336</v>
      </c>
      <c r="F363" s="0" t="n">
        <v>1561</v>
      </c>
      <c r="G363" s="0" t="n">
        <v>597</v>
      </c>
      <c r="H363" s="0" t="n">
        <v>49</v>
      </c>
      <c r="I363" s="0" t="n">
        <f aca="false">E363/D363</f>
        <v>0.386206896551724</v>
      </c>
      <c r="J363" s="0" t="n">
        <f aca="false">H363/D363</f>
        <v>0.0563218390804598</v>
      </c>
    </row>
    <row r="364" customFormat="false" ht="12.8" hidden="false" customHeight="false" outlineLevel="0" collapsed="false">
      <c r="A364" s="0" t="s">
        <v>81</v>
      </c>
      <c r="B364" s="1" t="s">
        <v>43</v>
      </c>
      <c r="C364" s="0" t="n">
        <v>10487</v>
      </c>
      <c r="D364" s="0" t="n">
        <v>819</v>
      </c>
      <c r="E364" s="0" t="n">
        <v>323</v>
      </c>
      <c r="F364" s="0" t="n">
        <v>1565</v>
      </c>
      <c r="G364" s="0" t="n">
        <v>602</v>
      </c>
      <c r="H364" s="0" t="n">
        <v>46</v>
      </c>
      <c r="I364" s="0" t="n">
        <f aca="false">E364/D364</f>
        <v>0.394383394383394</v>
      </c>
      <c r="J364" s="0" t="n">
        <f aca="false">H364/D364</f>
        <v>0.0561660561660562</v>
      </c>
    </row>
    <row r="365" customFormat="false" ht="12.8" hidden="false" customHeight="false" outlineLevel="0" collapsed="false">
      <c r="A365" s="0" t="s">
        <v>81</v>
      </c>
      <c r="B365" s="1" t="s">
        <v>44</v>
      </c>
      <c r="C365" s="0" t="n">
        <v>10509</v>
      </c>
      <c r="D365" s="0" t="n">
        <v>770</v>
      </c>
      <c r="E365" s="0" t="n">
        <v>310</v>
      </c>
      <c r="F365" s="0" t="n">
        <v>1568</v>
      </c>
      <c r="G365" s="0" t="n">
        <v>607</v>
      </c>
      <c r="H365" s="0" t="n">
        <v>44</v>
      </c>
      <c r="I365" s="0" t="n">
        <f aca="false">E365/D365</f>
        <v>0.402597402597403</v>
      </c>
      <c r="J365" s="0" t="n">
        <f aca="false">H365/D365</f>
        <v>0.0571428571428571</v>
      </c>
    </row>
    <row r="366" customFormat="false" ht="12.8" hidden="false" customHeight="false" outlineLevel="0" collapsed="false">
      <c r="A366" s="0" t="s">
        <v>81</v>
      </c>
      <c r="B366" s="1" t="s">
        <v>45</v>
      </c>
      <c r="C366" s="0" t="n">
        <v>10530</v>
      </c>
      <c r="D366" s="0" t="n">
        <v>723</v>
      </c>
      <c r="E366" s="0" t="n">
        <v>297</v>
      </c>
      <c r="F366" s="0" t="n">
        <v>1571</v>
      </c>
      <c r="G366" s="0" t="n">
        <v>612</v>
      </c>
      <c r="H366" s="0" t="n">
        <v>41</v>
      </c>
      <c r="I366" s="0" t="n">
        <f aca="false">E366/D366</f>
        <v>0.410788381742739</v>
      </c>
      <c r="J366" s="0" t="n">
        <f aca="false">H366/D366</f>
        <v>0.0567081604426003</v>
      </c>
    </row>
    <row r="367" customFormat="false" ht="12.8" hidden="false" customHeight="false" outlineLevel="0" collapsed="false">
      <c r="A367" s="0" t="s">
        <v>81</v>
      </c>
      <c r="B367" s="1" t="s">
        <v>46</v>
      </c>
      <c r="C367" s="0" t="n">
        <v>10549</v>
      </c>
      <c r="D367" s="0" t="n">
        <v>680</v>
      </c>
      <c r="E367" s="0" t="n">
        <v>284</v>
      </c>
      <c r="F367" s="0" t="n">
        <v>1574</v>
      </c>
      <c r="G367" s="0" t="n">
        <v>616</v>
      </c>
      <c r="H367" s="0" t="n">
        <v>39</v>
      </c>
      <c r="I367" s="0" t="n">
        <f aca="false">E367/D367</f>
        <v>0.417647058823529</v>
      </c>
      <c r="J367" s="0" t="n">
        <f aca="false">H367/D367</f>
        <v>0.0573529411764706</v>
      </c>
    </row>
    <row r="368" customFormat="false" ht="12.8" hidden="false" customHeight="false" outlineLevel="0" collapsed="false">
      <c r="A368" s="0" t="s">
        <v>81</v>
      </c>
      <c r="B368" s="1" t="s">
        <v>47</v>
      </c>
      <c r="C368" s="0" t="n">
        <v>10566</v>
      </c>
      <c r="D368" s="0" t="n">
        <v>638</v>
      </c>
      <c r="E368" s="0" t="n">
        <v>272</v>
      </c>
      <c r="F368" s="0" t="n">
        <v>1577</v>
      </c>
      <c r="G368" s="0" t="n">
        <v>620</v>
      </c>
      <c r="H368" s="0" t="n">
        <v>37</v>
      </c>
      <c r="I368" s="0" t="n">
        <f aca="false">E368/D368</f>
        <v>0.426332288401254</v>
      </c>
      <c r="J368" s="0" t="n">
        <f aca="false">H368/D368</f>
        <v>0.0579937304075235</v>
      </c>
    </row>
    <row r="369" customFormat="false" ht="12.8" hidden="false" customHeight="false" outlineLevel="0" collapsed="false">
      <c r="A369" s="0" t="s">
        <v>81</v>
      </c>
      <c r="B369" s="1" t="s">
        <v>48</v>
      </c>
      <c r="C369" s="0" t="n">
        <v>10581</v>
      </c>
      <c r="D369" s="0" t="n">
        <v>599</v>
      </c>
      <c r="E369" s="0" t="n">
        <v>261</v>
      </c>
      <c r="F369" s="0" t="n">
        <v>1579</v>
      </c>
      <c r="G369" s="0" t="n">
        <v>624</v>
      </c>
      <c r="H369" s="0" t="n">
        <v>35</v>
      </c>
      <c r="I369" s="0" t="n">
        <f aca="false">E369/D369</f>
        <v>0.435726210350584</v>
      </c>
      <c r="J369" s="0" t="n">
        <f aca="false">H369/D369</f>
        <v>0.0584307178631052</v>
      </c>
    </row>
    <row r="370" customFormat="false" ht="12.8" hidden="false" customHeight="false" outlineLevel="0" collapsed="false">
      <c r="A370" s="0" t="s">
        <v>81</v>
      </c>
      <c r="B370" s="1" t="s">
        <v>49</v>
      </c>
      <c r="C370" s="0" t="n">
        <v>10595</v>
      </c>
      <c r="D370" s="0" t="n">
        <v>562</v>
      </c>
      <c r="E370" s="0" t="n">
        <v>249</v>
      </c>
      <c r="F370" s="0" t="n">
        <v>1581</v>
      </c>
      <c r="G370" s="0" t="n">
        <v>628</v>
      </c>
      <c r="H370" s="0" t="n">
        <v>33</v>
      </c>
      <c r="I370" s="0" t="n">
        <f aca="false">E370/D370</f>
        <v>0.443060498220641</v>
      </c>
      <c r="J370" s="0" t="n">
        <f aca="false">H370/D370</f>
        <v>0.0587188612099644</v>
      </c>
    </row>
    <row r="371" customFormat="false" ht="12.8" hidden="false" customHeight="false" outlineLevel="0" collapsed="false">
      <c r="A371" s="0" t="s">
        <v>81</v>
      </c>
      <c r="B371" s="1" t="s">
        <v>50</v>
      </c>
      <c r="C371" s="0" t="n">
        <v>10607</v>
      </c>
      <c r="D371" s="0" t="n">
        <v>527</v>
      </c>
      <c r="E371" s="0" t="n">
        <v>239</v>
      </c>
      <c r="F371" s="0" t="n">
        <v>1583</v>
      </c>
      <c r="G371" s="0" t="n">
        <v>631</v>
      </c>
      <c r="H371" s="0" t="n">
        <v>31</v>
      </c>
      <c r="I371" s="0" t="n">
        <f aca="false">E371/D371</f>
        <v>0.453510436432638</v>
      </c>
      <c r="J371" s="0" t="n">
        <f aca="false">H371/D371</f>
        <v>0.0588235294117647</v>
      </c>
    </row>
    <row r="372" customFormat="false" ht="12.8" hidden="false" customHeight="false" outlineLevel="0" collapsed="false">
      <c r="A372" s="0" t="s">
        <v>81</v>
      </c>
      <c r="B372" s="1" t="s">
        <v>51</v>
      </c>
      <c r="C372" s="0" t="n">
        <v>10619</v>
      </c>
      <c r="D372" s="0" t="n">
        <v>494</v>
      </c>
      <c r="E372" s="0" t="n">
        <v>228</v>
      </c>
      <c r="F372" s="0" t="n">
        <v>1585</v>
      </c>
      <c r="G372" s="0" t="n">
        <v>634</v>
      </c>
      <c r="H372" s="0" t="n">
        <v>29</v>
      </c>
      <c r="I372" s="0" t="n">
        <f aca="false">E372/D372</f>
        <v>0.461538461538462</v>
      </c>
      <c r="J372" s="0" t="n">
        <f aca="false">H372/D372</f>
        <v>0.0587044534412955</v>
      </c>
    </row>
    <row r="373" customFormat="false" ht="12.8" hidden="false" customHeight="false" outlineLevel="0" collapsed="false">
      <c r="A373" s="0" t="s">
        <v>81</v>
      </c>
      <c r="B373" s="1" t="s">
        <v>52</v>
      </c>
      <c r="C373" s="0" t="n">
        <v>10629</v>
      </c>
      <c r="D373" s="0" t="n">
        <v>463</v>
      </c>
      <c r="E373" s="0" t="n">
        <v>218</v>
      </c>
      <c r="F373" s="0" t="n">
        <v>1586</v>
      </c>
      <c r="G373" s="0" t="n">
        <v>637</v>
      </c>
      <c r="H373" s="0" t="n">
        <v>27</v>
      </c>
      <c r="I373" s="0" t="n">
        <f aca="false">E373/D373</f>
        <v>0.470842332613391</v>
      </c>
      <c r="J373" s="0" t="n">
        <f aca="false">H373/D373</f>
        <v>0.0583153347732181</v>
      </c>
    </row>
    <row r="374" customFormat="false" ht="12.8" hidden="false" customHeight="false" outlineLevel="0" collapsed="false">
      <c r="A374" s="0" t="s">
        <v>81</v>
      </c>
      <c r="B374" s="1" t="s">
        <v>53</v>
      </c>
      <c r="C374" s="0" t="n">
        <v>10638</v>
      </c>
      <c r="D374" s="0" t="n">
        <v>433</v>
      </c>
      <c r="E374" s="0" t="n">
        <v>208</v>
      </c>
      <c r="F374" s="0" t="n">
        <v>1587</v>
      </c>
      <c r="G374" s="0" t="n">
        <v>640</v>
      </c>
      <c r="H374" s="0" t="n">
        <v>26</v>
      </c>
      <c r="I374" s="0" t="n">
        <f aca="false">E374/D374</f>
        <v>0.480369515011547</v>
      </c>
      <c r="J374" s="0" t="n">
        <f aca="false">H374/D374</f>
        <v>0.0600461893764434</v>
      </c>
    </row>
    <row r="375" customFormat="false" ht="12.8" hidden="false" customHeight="false" outlineLevel="0" collapsed="false">
      <c r="A375" s="0" t="s">
        <v>81</v>
      </c>
      <c r="B375" s="1" t="s">
        <v>54</v>
      </c>
      <c r="C375" s="0" t="n">
        <v>10646</v>
      </c>
      <c r="D375" s="0" t="n">
        <v>406</v>
      </c>
      <c r="E375" s="0" t="n">
        <v>199</v>
      </c>
      <c r="F375" s="0" t="n">
        <v>1589</v>
      </c>
      <c r="G375" s="0" t="n">
        <v>643</v>
      </c>
      <c r="H375" s="0" t="n">
        <v>24</v>
      </c>
      <c r="I375" s="0" t="n">
        <f aca="false">E375/D375</f>
        <v>0.490147783251232</v>
      </c>
      <c r="J375" s="0" t="n">
        <f aca="false">H375/D375</f>
        <v>0.0591133004926108</v>
      </c>
    </row>
    <row r="376" customFormat="false" ht="12.8" hidden="false" customHeight="false" outlineLevel="0" collapsed="false">
      <c r="A376" s="0" t="s">
        <v>81</v>
      </c>
      <c r="B376" s="1" t="s">
        <v>55</v>
      </c>
      <c r="C376" s="0" t="n">
        <v>10654</v>
      </c>
      <c r="D376" s="0" t="n">
        <v>380</v>
      </c>
      <c r="E376" s="0" t="n">
        <v>190</v>
      </c>
      <c r="F376" s="0" t="n">
        <v>1590</v>
      </c>
      <c r="G376" s="0" t="n">
        <v>645</v>
      </c>
      <c r="H376" s="0" t="n">
        <v>23</v>
      </c>
      <c r="I376" s="0" t="n">
        <f aca="false">E376/D376</f>
        <v>0.5</v>
      </c>
      <c r="J376" s="0" t="n">
        <f aca="false">H376/D376</f>
        <v>0.0605263157894737</v>
      </c>
    </row>
    <row r="377" customFormat="false" ht="12.8" hidden="false" customHeight="false" outlineLevel="0" collapsed="false">
      <c r="A377" s="0" t="s">
        <v>81</v>
      </c>
      <c r="B377" s="1" t="s">
        <v>56</v>
      </c>
      <c r="C377" s="0" t="n">
        <v>10660</v>
      </c>
      <c r="D377" s="0" t="n">
        <v>356</v>
      </c>
      <c r="E377" s="0" t="n">
        <v>181</v>
      </c>
      <c r="F377" s="0" t="n">
        <v>1591</v>
      </c>
      <c r="G377" s="0" t="n">
        <v>647</v>
      </c>
      <c r="H377" s="0" t="n">
        <v>21</v>
      </c>
      <c r="I377" s="0" t="n">
        <f aca="false">E377/D377</f>
        <v>0.508426966292135</v>
      </c>
      <c r="J377" s="0" t="n">
        <f aca="false">H377/D377</f>
        <v>0.0589887640449438</v>
      </c>
    </row>
    <row r="378" customFormat="false" ht="12.8" hidden="false" customHeight="false" outlineLevel="0" collapsed="false">
      <c r="A378" s="0" t="s">
        <v>81</v>
      </c>
      <c r="B378" s="1" t="s">
        <v>57</v>
      </c>
      <c r="C378" s="0" t="n">
        <v>10666</v>
      </c>
      <c r="D378" s="0" t="n">
        <v>333</v>
      </c>
      <c r="E378" s="0" t="n">
        <v>172</v>
      </c>
      <c r="F378" s="0" t="n">
        <v>1592</v>
      </c>
      <c r="G378" s="0" t="n">
        <v>649</v>
      </c>
      <c r="H378" s="0" t="n">
        <v>20</v>
      </c>
      <c r="I378" s="0" t="n">
        <f aca="false">E378/D378</f>
        <v>0.516516516516517</v>
      </c>
      <c r="J378" s="0" t="n">
        <f aca="false">H378/D378</f>
        <v>0.0600600600600601</v>
      </c>
    </row>
    <row r="379" customFormat="false" ht="12.8" hidden="false" customHeight="false" outlineLevel="0" collapsed="false">
      <c r="A379" s="0" t="s">
        <v>81</v>
      </c>
      <c r="B379" s="1" t="s">
        <v>58</v>
      </c>
      <c r="C379" s="0" t="n">
        <v>10672</v>
      </c>
      <c r="D379" s="0" t="n">
        <v>312</v>
      </c>
      <c r="E379" s="0" t="n">
        <v>164</v>
      </c>
      <c r="F379" s="0" t="n">
        <v>1592</v>
      </c>
      <c r="G379" s="0" t="n">
        <v>651</v>
      </c>
      <c r="H379" s="0" t="n">
        <v>19</v>
      </c>
      <c r="I379" s="0" t="n">
        <f aca="false">E379/D379</f>
        <v>0.525641025641026</v>
      </c>
      <c r="J379" s="0" t="n">
        <f aca="false">H379/D379</f>
        <v>0.0608974358974359</v>
      </c>
    </row>
    <row r="380" customFormat="false" ht="12.8" hidden="false" customHeight="false" outlineLevel="0" collapsed="false">
      <c r="A380" s="0" t="s">
        <v>81</v>
      </c>
      <c r="B380" s="1" t="s">
        <v>59</v>
      </c>
      <c r="C380" s="0" t="n">
        <v>10676</v>
      </c>
      <c r="D380" s="0" t="n">
        <v>292</v>
      </c>
      <c r="E380" s="0" t="n">
        <v>157</v>
      </c>
      <c r="F380" s="0" t="n">
        <v>1593</v>
      </c>
      <c r="G380" s="0" t="n">
        <v>653</v>
      </c>
      <c r="H380" s="0" t="n">
        <v>17</v>
      </c>
      <c r="I380" s="0" t="n">
        <f aca="false">E380/D380</f>
        <v>0.537671232876712</v>
      </c>
      <c r="J380" s="0" t="n">
        <f aca="false">H380/D380</f>
        <v>0.0582191780821918</v>
      </c>
    </row>
    <row r="381" customFormat="false" ht="12.8" hidden="false" customHeight="false" outlineLevel="0" collapsed="false">
      <c r="A381" s="0" t="s">
        <v>81</v>
      </c>
      <c r="B381" s="1" t="s">
        <v>60</v>
      </c>
      <c r="C381" s="0" t="n">
        <v>10681</v>
      </c>
      <c r="D381" s="0" t="n">
        <v>273</v>
      </c>
      <c r="E381" s="0" t="n">
        <v>149</v>
      </c>
      <c r="F381" s="0" t="n">
        <v>1594</v>
      </c>
      <c r="G381" s="0" t="n">
        <v>655</v>
      </c>
      <c r="H381" s="0" t="n">
        <v>16</v>
      </c>
      <c r="I381" s="0" t="n">
        <f aca="false">E381/D381</f>
        <v>0.545787545787546</v>
      </c>
      <c r="J381" s="0" t="n">
        <f aca="false">H381/D381</f>
        <v>0.0586080586080586</v>
      </c>
    </row>
    <row r="382" customFormat="false" ht="12.8" hidden="false" customHeight="false" outlineLevel="0" collapsed="false">
      <c r="A382" s="0" t="s">
        <v>81</v>
      </c>
      <c r="B382" s="1" t="s">
        <v>61</v>
      </c>
      <c r="C382" s="0" t="n">
        <v>10685</v>
      </c>
      <c r="D382" s="0" t="n">
        <v>256</v>
      </c>
      <c r="E382" s="0" t="n">
        <v>142</v>
      </c>
      <c r="F382" s="0" t="n">
        <v>1594</v>
      </c>
      <c r="G382" s="0" t="n">
        <v>657</v>
      </c>
      <c r="H382" s="0" t="n">
        <v>15</v>
      </c>
      <c r="I382" s="0" t="n">
        <f aca="false">E382/D382</f>
        <v>0.5546875</v>
      </c>
      <c r="J382" s="0" t="n">
        <f aca="false">H382/D382</f>
        <v>0.05859375</v>
      </c>
    </row>
    <row r="383" customFormat="false" ht="12.8" hidden="false" customHeight="false" outlineLevel="0" collapsed="false">
      <c r="A383" s="0" t="s">
        <v>81</v>
      </c>
      <c r="B383" s="1" t="s">
        <v>62</v>
      </c>
      <c r="C383" s="0" t="n">
        <v>10688</v>
      </c>
      <c r="D383" s="0" t="n">
        <v>240</v>
      </c>
      <c r="E383" s="0" t="n">
        <v>136</v>
      </c>
      <c r="F383" s="0" t="n">
        <v>1595</v>
      </c>
      <c r="G383" s="0" t="n">
        <v>658</v>
      </c>
      <c r="H383" s="0" t="n">
        <v>14</v>
      </c>
      <c r="I383" s="0" t="n">
        <f aca="false">E383/D383</f>
        <v>0.566666666666667</v>
      </c>
      <c r="J383" s="0" t="n">
        <f aca="false">H383/D383</f>
        <v>0.0583333333333333</v>
      </c>
    </row>
    <row r="384" customFormat="false" ht="12.8" hidden="false" customHeight="false" outlineLevel="0" collapsed="false">
      <c r="A384" s="0" t="s">
        <v>81</v>
      </c>
      <c r="B384" s="1" t="s">
        <v>63</v>
      </c>
      <c r="C384" s="0" t="n">
        <v>10691</v>
      </c>
      <c r="D384" s="0" t="n">
        <v>224</v>
      </c>
      <c r="E384" s="0" t="n">
        <v>129</v>
      </c>
      <c r="F384" s="0" t="n">
        <v>1595</v>
      </c>
      <c r="G384" s="0" t="n">
        <v>660</v>
      </c>
      <c r="H384" s="0" t="n">
        <v>13</v>
      </c>
      <c r="I384" s="0" t="n">
        <f aca="false">E384/D384</f>
        <v>0.575892857142857</v>
      </c>
      <c r="J384" s="0" t="n">
        <f aca="false">H384/D384</f>
        <v>0.0580357142857143</v>
      </c>
    </row>
    <row r="385" customFormat="false" ht="12.8" hidden="false" customHeight="false" outlineLevel="0" collapsed="false">
      <c r="A385" s="0" t="s">
        <v>81</v>
      </c>
      <c r="B385" s="1" t="s">
        <v>64</v>
      </c>
      <c r="C385" s="0" t="n">
        <v>10694</v>
      </c>
      <c r="D385" s="0" t="n">
        <v>210</v>
      </c>
      <c r="E385" s="0" t="n">
        <v>123</v>
      </c>
      <c r="F385" s="0" t="n">
        <v>1596</v>
      </c>
      <c r="G385" s="0" t="n">
        <v>661</v>
      </c>
      <c r="H385" s="0" t="n">
        <v>12</v>
      </c>
      <c r="I385" s="0" t="n">
        <f aca="false">E385/D385</f>
        <v>0.585714285714286</v>
      </c>
      <c r="J385" s="0" t="n">
        <f aca="false">H385/D385</f>
        <v>0.0571428571428571</v>
      </c>
    </row>
    <row r="386" customFormat="false" ht="12.8" hidden="false" customHeight="false" outlineLevel="0" collapsed="false">
      <c r="A386" s="0" t="s">
        <v>81</v>
      </c>
      <c r="B386" s="1" t="s">
        <v>65</v>
      </c>
      <c r="C386" s="0" t="n">
        <v>10696</v>
      </c>
      <c r="D386" s="0" t="n">
        <v>197</v>
      </c>
      <c r="E386" s="0" t="n">
        <v>117</v>
      </c>
      <c r="F386" s="0" t="n">
        <v>1596</v>
      </c>
      <c r="G386" s="0" t="n">
        <v>662</v>
      </c>
      <c r="H386" s="0" t="n">
        <v>12</v>
      </c>
      <c r="I386" s="0" t="n">
        <f aca="false">E386/D386</f>
        <v>0.593908629441624</v>
      </c>
      <c r="J386" s="0" t="n">
        <f aca="false">H386/D386</f>
        <v>0.0609137055837564</v>
      </c>
    </row>
    <row r="387" customFormat="false" ht="12.8" hidden="false" customHeight="false" outlineLevel="0" collapsed="false">
      <c r="A387" s="0" t="s">
        <v>81</v>
      </c>
      <c r="B387" s="1" t="s">
        <v>66</v>
      </c>
      <c r="C387" s="0" t="n">
        <v>10699</v>
      </c>
      <c r="D387" s="0" t="n">
        <v>184</v>
      </c>
      <c r="E387" s="0" t="n">
        <v>111</v>
      </c>
      <c r="F387" s="0" t="n">
        <v>1597</v>
      </c>
      <c r="G387" s="0" t="n">
        <v>663</v>
      </c>
      <c r="H387" s="0" t="n">
        <v>11</v>
      </c>
      <c r="I387" s="0" t="n">
        <f aca="false">E387/D387</f>
        <v>0.603260869565217</v>
      </c>
      <c r="J387" s="0" t="n">
        <f aca="false">H387/D387</f>
        <v>0.0597826086956522</v>
      </c>
    </row>
    <row r="388" customFormat="false" ht="12.8" hidden="false" customHeight="false" outlineLevel="0" collapsed="false">
      <c r="A388" s="0" t="s">
        <v>81</v>
      </c>
      <c r="B388" s="1" t="s">
        <v>67</v>
      </c>
      <c r="C388" s="0" t="n">
        <v>10701</v>
      </c>
      <c r="D388" s="0" t="n">
        <v>172</v>
      </c>
      <c r="E388" s="0" t="n">
        <v>106</v>
      </c>
      <c r="F388" s="0" t="n">
        <v>1597</v>
      </c>
      <c r="G388" s="0" t="n">
        <v>665</v>
      </c>
      <c r="H388" s="0" t="n">
        <v>10</v>
      </c>
      <c r="I388" s="0" t="n">
        <f aca="false">E388/D388</f>
        <v>0.616279069767442</v>
      </c>
      <c r="J388" s="0" t="n">
        <f aca="false">H388/D388</f>
        <v>0.0581395348837209</v>
      </c>
    </row>
    <row r="389" customFormat="false" ht="12.8" hidden="false" customHeight="false" outlineLevel="0" collapsed="false">
      <c r="A389" s="0" t="s">
        <v>81</v>
      </c>
      <c r="B389" s="1" t="s">
        <v>68</v>
      </c>
      <c r="C389" s="0" t="n">
        <v>10702</v>
      </c>
      <c r="D389" s="0" t="n">
        <v>161</v>
      </c>
      <c r="E389" s="0" t="n">
        <v>101</v>
      </c>
      <c r="F389" s="0" t="n">
        <v>1597</v>
      </c>
      <c r="G389" s="0" t="n">
        <v>666</v>
      </c>
      <c r="H389" s="0" t="n">
        <v>9</v>
      </c>
      <c r="I389" s="0" t="n">
        <f aca="false">E389/D389</f>
        <v>0.627329192546584</v>
      </c>
      <c r="J389" s="0" t="n">
        <f aca="false">H389/D389</f>
        <v>0.0559006211180124</v>
      </c>
    </row>
    <row r="390" customFormat="false" ht="12.8" hidden="false" customHeight="false" outlineLevel="0" collapsed="false">
      <c r="A390" s="0" t="s">
        <v>81</v>
      </c>
      <c r="B390" s="1" t="s">
        <v>69</v>
      </c>
      <c r="C390" s="0" t="n">
        <v>10704</v>
      </c>
      <c r="D390" s="0" t="n">
        <v>151</v>
      </c>
      <c r="E390" s="0" t="n">
        <v>96</v>
      </c>
      <c r="F390" s="0" t="n">
        <v>1597</v>
      </c>
      <c r="G390" s="0" t="n">
        <v>667</v>
      </c>
      <c r="H390" s="0" t="n">
        <v>9</v>
      </c>
      <c r="I390" s="0" t="n">
        <f aca="false">E390/D390</f>
        <v>0.635761589403974</v>
      </c>
      <c r="J390" s="0" t="n">
        <f aca="false">H390/D390</f>
        <v>0.0596026490066225</v>
      </c>
    </row>
    <row r="391" customFormat="false" ht="12.8" hidden="false" customHeight="false" outlineLevel="0" collapsed="false">
      <c r="A391" s="0" t="s">
        <v>81</v>
      </c>
      <c r="B391" s="1" t="s">
        <v>70</v>
      </c>
      <c r="C391" s="0" t="n">
        <v>10705</v>
      </c>
      <c r="D391" s="0" t="n">
        <v>142</v>
      </c>
      <c r="E391" s="0" t="n">
        <v>91</v>
      </c>
      <c r="F391" s="0" t="n">
        <v>1598</v>
      </c>
      <c r="G391" s="0" t="n">
        <v>667</v>
      </c>
      <c r="H391" s="0" t="n">
        <v>8</v>
      </c>
      <c r="I391" s="0" t="n">
        <f aca="false">E391/D391</f>
        <v>0.640845070422535</v>
      </c>
      <c r="J391" s="0" t="n">
        <f aca="false">H391/D391</f>
        <v>0.0563380281690141</v>
      </c>
    </row>
    <row r="392" customFormat="false" ht="12.8" hidden="false" customHeight="false" outlineLevel="0" collapsed="false">
      <c r="A392" s="0" t="s">
        <v>81</v>
      </c>
      <c r="B392" s="1" t="s">
        <v>71</v>
      </c>
      <c r="C392" s="0" t="n">
        <v>10707</v>
      </c>
      <c r="D392" s="0" t="n">
        <v>133</v>
      </c>
      <c r="E392" s="0" t="n">
        <v>87</v>
      </c>
      <c r="F392" s="0" t="n">
        <v>1598</v>
      </c>
      <c r="G392" s="0" t="n">
        <v>668</v>
      </c>
      <c r="H392" s="0" t="n">
        <v>8</v>
      </c>
      <c r="I392" s="0" t="n">
        <f aca="false">E392/D392</f>
        <v>0.654135338345865</v>
      </c>
      <c r="J392" s="0" t="n">
        <f aca="false">H392/D392</f>
        <v>0.0601503759398496</v>
      </c>
    </row>
    <row r="393" customFormat="false" ht="12.8" hidden="false" customHeight="false" outlineLevel="0" collapsed="false">
      <c r="A393" s="0" t="s">
        <v>81</v>
      </c>
      <c r="B393" s="1" t="s">
        <v>72</v>
      </c>
      <c r="C393" s="0" t="n">
        <v>10708</v>
      </c>
      <c r="D393" s="0" t="n">
        <v>124</v>
      </c>
      <c r="E393" s="0" t="n">
        <v>82</v>
      </c>
      <c r="F393" s="0" t="n">
        <v>1598</v>
      </c>
      <c r="G393" s="0" t="n">
        <v>669</v>
      </c>
      <c r="H393" s="0" t="n">
        <v>7</v>
      </c>
      <c r="I393" s="0" t="n">
        <f aca="false">E393/D393</f>
        <v>0.661290322580645</v>
      </c>
      <c r="J393" s="0" t="n">
        <f aca="false">H393/D393</f>
        <v>0.0564516129032258</v>
      </c>
    </row>
    <row r="394" customFormat="false" ht="12.8" hidden="false" customHeight="false" outlineLevel="0" collapsed="false">
      <c r="A394" s="0" t="s">
        <v>81</v>
      </c>
      <c r="B394" s="1" t="s">
        <v>73</v>
      </c>
      <c r="C394" s="0" t="n">
        <v>10709</v>
      </c>
      <c r="D394" s="0" t="n">
        <v>116</v>
      </c>
      <c r="E394" s="0" t="n">
        <v>78</v>
      </c>
      <c r="F394" s="0" t="n">
        <v>1598</v>
      </c>
      <c r="G394" s="0" t="n">
        <v>670</v>
      </c>
      <c r="H394" s="0" t="n">
        <v>7</v>
      </c>
      <c r="I394" s="0" t="n">
        <f aca="false">E394/D394</f>
        <v>0.672413793103448</v>
      </c>
      <c r="J394" s="0" t="n">
        <f aca="false">H394/D394</f>
        <v>0.0603448275862069</v>
      </c>
    </row>
    <row r="395" customFormat="false" ht="12.8" hidden="false" customHeight="false" outlineLevel="0" collapsed="false">
      <c r="A395" s="0" t="s">
        <v>81</v>
      </c>
      <c r="B395" s="1" t="s">
        <v>74</v>
      </c>
      <c r="C395" s="0" t="n">
        <v>10710</v>
      </c>
      <c r="D395" s="0" t="n">
        <v>109</v>
      </c>
      <c r="E395" s="0" t="n">
        <v>75</v>
      </c>
      <c r="F395" s="0" t="n">
        <v>1598</v>
      </c>
      <c r="G395" s="0" t="n">
        <v>671</v>
      </c>
      <c r="H395" s="0" t="n">
        <v>6</v>
      </c>
      <c r="I395" s="0" t="n">
        <f aca="false">E395/D395</f>
        <v>0.688073394495413</v>
      </c>
      <c r="J395" s="0" t="n">
        <f aca="false">H395/D395</f>
        <v>0.055045871559633</v>
      </c>
    </row>
    <row r="396" customFormat="false" ht="12.8" hidden="false" customHeight="false" outlineLevel="0" collapsed="false">
      <c r="A396" s="0" t="s">
        <v>81</v>
      </c>
      <c r="B396" s="1" t="s">
        <v>75</v>
      </c>
      <c r="C396" s="0" t="n">
        <v>10711</v>
      </c>
      <c r="D396" s="0" t="n">
        <v>102</v>
      </c>
      <c r="E396" s="0" t="n">
        <v>71</v>
      </c>
      <c r="F396" s="0" t="n">
        <v>1598</v>
      </c>
      <c r="G396" s="0" t="n">
        <v>671</v>
      </c>
      <c r="H396" s="0" t="n">
        <v>6</v>
      </c>
      <c r="I396" s="0" t="n">
        <f aca="false">E396/D396</f>
        <v>0.696078431372549</v>
      </c>
      <c r="J396" s="0" t="n">
        <f aca="false">H396/D396</f>
        <v>0.0588235294117647</v>
      </c>
    </row>
    <row r="397" customFormat="false" ht="12.8" hidden="false" customHeight="false" outlineLevel="0" collapsed="false">
      <c r="A397" s="0" t="s">
        <v>81</v>
      </c>
      <c r="B397" s="1" t="s">
        <v>76</v>
      </c>
      <c r="C397" s="0" t="n">
        <v>10711</v>
      </c>
      <c r="D397" s="0" t="n">
        <v>96</v>
      </c>
      <c r="E397" s="0" t="n">
        <v>67</v>
      </c>
      <c r="F397" s="0" t="n">
        <v>1598</v>
      </c>
      <c r="G397" s="0" t="n">
        <v>672</v>
      </c>
      <c r="H397" s="0" t="n">
        <v>5</v>
      </c>
      <c r="I397" s="0" t="n">
        <f aca="false">E397/D397</f>
        <v>0.697916666666667</v>
      </c>
      <c r="J397" s="0" t="n">
        <f aca="false">H397/D397</f>
        <v>0.0520833333333333</v>
      </c>
    </row>
    <row r="398" customFormat="false" ht="12.8" hidden="false" customHeight="false" outlineLevel="0" collapsed="false">
      <c r="A398" s="0" t="s">
        <v>82</v>
      </c>
      <c r="B398" s="1" t="s">
        <v>11</v>
      </c>
      <c r="C398" s="0" t="n">
        <v>10512</v>
      </c>
      <c r="D398" s="0" t="n">
        <v>5641</v>
      </c>
      <c r="E398" s="0" t="n">
        <v>1102</v>
      </c>
      <c r="F398" s="0" t="n">
        <v>1570</v>
      </c>
      <c r="G398" s="0" t="n">
        <v>386</v>
      </c>
      <c r="H398" s="0" t="n">
        <v>242</v>
      </c>
      <c r="I398" s="0" t="n">
        <f aca="false">E398/D398</f>
        <v>0.195355433433788</v>
      </c>
      <c r="J398" s="0" t="n">
        <f aca="false">H398/D398</f>
        <v>0.0429001950008864</v>
      </c>
    </row>
    <row r="399" customFormat="false" ht="12.8" hidden="false" customHeight="false" outlineLevel="0" collapsed="false">
      <c r="A399" s="0" t="s">
        <v>82</v>
      </c>
      <c r="B399" s="1" t="s">
        <v>12</v>
      </c>
      <c r="C399" s="0" t="n">
        <v>11460</v>
      </c>
      <c r="D399" s="0" t="n">
        <v>5986</v>
      </c>
      <c r="E399" s="0" t="n">
        <v>1182</v>
      </c>
      <c r="F399" s="0" t="n">
        <v>1712</v>
      </c>
      <c r="G399" s="0" t="n">
        <v>434</v>
      </c>
      <c r="H399" s="0" t="n">
        <v>258</v>
      </c>
      <c r="I399" s="0" t="n">
        <f aca="false">E399/D399</f>
        <v>0.197460741730705</v>
      </c>
      <c r="J399" s="0" t="n">
        <f aca="false">H399/D399</f>
        <v>0.0431005679919813</v>
      </c>
    </row>
    <row r="400" customFormat="false" ht="12.8" hidden="false" customHeight="false" outlineLevel="0" collapsed="false">
      <c r="A400" s="0" t="s">
        <v>82</v>
      </c>
      <c r="B400" s="1" t="s">
        <v>13</v>
      </c>
      <c r="C400" s="0" t="n">
        <v>12415</v>
      </c>
      <c r="D400" s="0" t="n">
        <v>6306</v>
      </c>
      <c r="E400" s="0" t="n">
        <v>1259</v>
      </c>
      <c r="F400" s="0" t="n">
        <v>1856</v>
      </c>
      <c r="G400" s="0" t="n">
        <v>484</v>
      </c>
      <c r="H400" s="0" t="n">
        <v>274</v>
      </c>
      <c r="I400" s="0" t="n">
        <f aca="false">E400/D400</f>
        <v>0.19965112591183</v>
      </c>
      <c r="J400" s="0" t="n">
        <f aca="false">H400/D400</f>
        <v>0.0434506818902632</v>
      </c>
    </row>
    <row r="401" customFormat="false" ht="12.8" hidden="false" customHeight="false" outlineLevel="0" collapsed="false">
      <c r="A401" s="0" t="s">
        <v>82</v>
      </c>
      <c r="B401" s="1" t="s">
        <v>14</v>
      </c>
      <c r="C401" s="0" t="n">
        <v>13372</v>
      </c>
      <c r="D401" s="0" t="n">
        <v>6597</v>
      </c>
      <c r="E401" s="0" t="n">
        <v>1332</v>
      </c>
      <c r="F401" s="0" t="n">
        <v>1999</v>
      </c>
      <c r="G401" s="0" t="n">
        <v>537</v>
      </c>
      <c r="H401" s="0" t="n">
        <v>288</v>
      </c>
      <c r="I401" s="0" t="n">
        <f aca="false">E401/D401</f>
        <v>0.201909959072306</v>
      </c>
      <c r="J401" s="0" t="n">
        <f aca="false">H401/D401</f>
        <v>0.043656207366985</v>
      </c>
    </row>
    <row r="402" customFormat="false" ht="12.8" hidden="false" customHeight="false" outlineLevel="0" collapsed="false">
      <c r="A402" s="0" t="s">
        <v>82</v>
      </c>
      <c r="B402" s="1" t="s">
        <v>15</v>
      </c>
      <c r="C402" s="0" t="n">
        <v>14325</v>
      </c>
      <c r="D402" s="0" t="n">
        <v>6856</v>
      </c>
      <c r="E402" s="0" t="n">
        <v>1401</v>
      </c>
      <c r="F402" s="0" t="n">
        <v>2142</v>
      </c>
      <c r="G402" s="0" t="n">
        <v>593</v>
      </c>
      <c r="H402" s="0" t="n">
        <v>301</v>
      </c>
      <c r="I402" s="0" t="n">
        <f aca="false">E402/D402</f>
        <v>0.204346557759627</v>
      </c>
      <c r="J402" s="0" t="n">
        <f aca="false">H402/D402</f>
        <v>0.0439031505250875</v>
      </c>
    </row>
    <row r="403" customFormat="false" ht="12.8" hidden="false" customHeight="false" outlineLevel="0" collapsed="false">
      <c r="A403" s="0" t="s">
        <v>82</v>
      </c>
      <c r="B403" s="1" t="s">
        <v>16</v>
      </c>
      <c r="C403" s="0" t="n">
        <v>15268</v>
      </c>
      <c r="D403" s="0" t="n">
        <v>7081</v>
      </c>
      <c r="E403" s="0" t="n">
        <v>1464</v>
      </c>
      <c r="F403" s="0" t="n">
        <v>2284</v>
      </c>
      <c r="G403" s="0" t="n">
        <v>650</v>
      </c>
      <c r="H403" s="0" t="n">
        <v>312</v>
      </c>
      <c r="I403" s="0" t="n">
        <f aca="false">E403/D403</f>
        <v>0.206750458974721</v>
      </c>
      <c r="J403" s="0" t="n">
        <f aca="false">H403/D403</f>
        <v>0.0440615732241209</v>
      </c>
    </row>
    <row r="404" customFormat="false" ht="12.8" hidden="false" customHeight="false" outlineLevel="0" collapsed="false">
      <c r="A404" s="0" t="s">
        <v>82</v>
      </c>
      <c r="B404" s="1" t="s">
        <v>17</v>
      </c>
      <c r="C404" s="0" t="n">
        <v>16196</v>
      </c>
      <c r="D404" s="0" t="n">
        <v>7271</v>
      </c>
      <c r="E404" s="0" t="n">
        <v>1522</v>
      </c>
      <c r="F404" s="0" t="n">
        <v>2423</v>
      </c>
      <c r="G404" s="0" t="n">
        <v>709</v>
      </c>
      <c r="H404" s="0" t="n">
        <v>322</v>
      </c>
      <c r="I404" s="0" t="n">
        <f aca="false">E404/D404</f>
        <v>0.209324714619722</v>
      </c>
      <c r="J404" s="0" t="n">
        <f aca="false">H404/D404</f>
        <v>0.04428551781048</v>
      </c>
    </row>
    <row r="405" customFormat="false" ht="12.8" hidden="false" customHeight="false" outlineLevel="0" collapsed="false">
      <c r="A405" s="0" t="s">
        <v>82</v>
      </c>
      <c r="B405" s="1" t="s">
        <v>18</v>
      </c>
      <c r="C405" s="0" t="n">
        <v>17106</v>
      </c>
      <c r="D405" s="0" t="n">
        <v>7426</v>
      </c>
      <c r="E405" s="0" t="n">
        <v>1574</v>
      </c>
      <c r="F405" s="0" t="n">
        <v>2559</v>
      </c>
      <c r="G405" s="0" t="n">
        <v>770</v>
      </c>
      <c r="H405" s="0" t="n">
        <v>331</v>
      </c>
      <c r="I405" s="0" t="n">
        <f aca="false">E405/D405</f>
        <v>0.211957985456504</v>
      </c>
      <c r="J405" s="0" t="n">
        <f aca="false">H405/D405</f>
        <v>0.0445731214651226</v>
      </c>
    </row>
    <row r="406" customFormat="false" ht="12.8" hidden="false" customHeight="false" outlineLevel="0" collapsed="false">
      <c r="A406" s="0" t="s">
        <v>82</v>
      </c>
      <c r="B406" s="1" t="s">
        <v>19</v>
      </c>
      <c r="C406" s="0" t="n">
        <v>17992</v>
      </c>
      <c r="D406" s="0" t="n">
        <v>7545</v>
      </c>
      <c r="E406" s="0" t="n">
        <v>1620</v>
      </c>
      <c r="F406" s="0" t="n">
        <v>2692</v>
      </c>
      <c r="G406" s="0" t="n">
        <v>832</v>
      </c>
      <c r="H406" s="0" t="n">
        <v>338</v>
      </c>
      <c r="I406" s="0" t="n">
        <f aca="false">E406/D406</f>
        <v>0.214711729622266</v>
      </c>
      <c r="J406" s="0" t="n">
        <f aca="false">H406/D406</f>
        <v>0.0447978793903247</v>
      </c>
    </row>
    <row r="407" customFormat="false" ht="12.8" hidden="false" customHeight="false" outlineLevel="0" collapsed="false">
      <c r="A407" s="0" t="s">
        <v>82</v>
      </c>
      <c r="B407" s="1" t="s">
        <v>20</v>
      </c>
      <c r="C407" s="0" t="n">
        <v>18853</v>
      </c>
      <c r="D407" s="0" t="n">
        <v>7629</v>
      </c>
      <c r="E407" s="0" t="n">
        <v>1660</v>
      </c>
      <c r="F407" s="0" t="n">
        <v>2821</v>
      </c>
      <c r="G407" s="0" t="n">
        <v>894</v>
      </c>
      <c r="H407" s="0" t="n">
        <v>344</v>
      </c>
      <c r="I407" s="0" t="n">
        <f aca="false">E407/D407</f>
        <v>0.217590772054004</v>
      </c>
      <c r="J407" s="0" t="n">
        <f aca="false">H407/D407</f>
        <v>0.0450910997509503</v>
      </c>
    </row>
    <row r="408" customFormat="false" ht="12.8" hidden="false" customHeight="false" outlineLevel="0" collapsed="false">
      <c r="A408" s="0" t="s">
        <v>82</v>
      </c>
      <c r="B408" s="1" t="s">
        <v>21</v>
      </c>
      <c r="C408" s="0" t="n">
        <v>19686</v>
      </c>
      <c r="D408" s="0" t="n">
        <v>7680</v>
      </c>
      <c r="E408" s="0" t="n">
        <v>1693</v>
      </c>
      <c r="F408" s="0" t="n">
        <v>2946</v>
      </c>
      <c r="G408" s="0" t="n">
        <v>957</v>
      </c>
      <c r="H408" s="0" t="n">
        <v>349</v>
      </c>
      <c r="I408" s="0" t="n">
        <f aca="false">E408/D408</f>
        <v>0.220442708333333</v>
      </c>
      <c r="J408" s="0" t="n">
        <f aca="false">H408/D408</f>
        <v>0.0454427083333333</v>
      </c>
    </row>
    <row r="409" customFormat="false" ht="12.8" hidden="false" customHeight="false" outlineLevel="0" collapsed="false">
      <c r="A409" s="0" t="s">
        <v>82</v>
      </c>
      <c r="B409" s="1" t="s">
        <v>22</v>
      </c>
      <c r="C409" s="0" t="n">
        <v>20488</v>
      </c>
      <c r="D409" s="0" t="n">
        <v>7698</v>
      </c>
      <c r="E409" s="0" t="n">
        <v>1721</v>
      </c>
      <c r="F409" s="0" t="n">
        <v>3067</v>
      </c>
      <c r="G409" s="0" t="n">
        <v>1021</v>
      </c>
      <c r="H409" s="0" t="n">
        <v>351</v>
      </c>
      <c r="I409" s="0" t="n">
        <f aca="false">E409/D409</f>
        <v>0.223564562223954</v>
      </c>
      <c r="J409" s="0" t="n">
        <f aca="false">H409/D409</f>
        <v>0.0455962587685113</v>
      </c>
    </row>
    <row r="410" customFormat="false" ht="12.8" hidden="false" customHeight="false" outlineLevel="0" collapsed="false">
      <c r="A410" s="0" t="s">
        <v>82</v>
      </c>
      <c r="B410" s="1" t="s">
        <v>23</v>
      </c>
      <c r="C410" s="0" t="n">
        <v>21258</v>
      </c>
      <c r="D410" s="0" t="n">
        <v>7685</v>
      </c>
      <c r="E410" s="0" t="n">
        <v>1742</v>
      </c>
      <c r="F410" s="0" t="n">
        <v>3182</v>
      </c>
      <c r="G410" s="0" t="n">
        <v>1084</v>
      </c>
      <c r="H410" s="0" t="n">
        <v>353</v>
      </c>
      <c r="I410" s="0" t="n">
        <f aca="false">E410/D410</f>
        <v>0.226675341574496</v>
      </c>
      <c r="J410" s="0" t="n">
        <f aca="false">H410/D410</f>
        <v>0.0459336369551074</v>
      </c>
    </row>
    <row r="411" customFormat="false" ht="12.8" hidden="false" customHeight="false" outlineLevel="0" collapsed="false">
      <c r="A411" s="0" t="s">
        <v>82</v>
      </c>
      <c r="B411" s="1" t="s">
        <v>24</v>
      </c>
      <c r="C411" s="0" t="n">
        <v>21995</v>
      </c>
      <c r="D411" s="0" t="n">
        <v>7643</v>
      </c>
      <c r="E411" s="0" t="n">
        <v>1757</v>
      </c>
      <c r="F411" s="0" t="n">
        <v>3293</v>
      </c>
      <c r="G411" s="0" t="n">
        <v>1147</v>
      </c>
      <c r="H411" s="0" t="n">
        <v>353</v>
      </c>
      <c r="I411" s="0" t="n">
        <f aca="false">E411/D411</f>
        <v>0.229883553578438</v>
      </c>
      <c r="J411" s="0" t="n">
        <f aca="false">H411/D411</f>
        <v>0.0461860525971477</v>
      </c>
    </row>
    <row r="412" customFormat="false" ht="12.8" hidden="false" customHeight="false" outlineLevel="0" collapsed="false">
      <c r="A412" s="0" t="s">
        <v>82</v>
      </c>
      <c r="B412" s="1" t="s">
        <v>25</v>
      </c>
      <c r="C412" s="0" t="n">
        <v>22699</v>
      </c>
      <c r="D412" s="0" t="n">
        <v>7575</v>
      </c>
      <c r="E412" s="0" t="n">
        <v>1767</v>
      </c>
      <c r="F412" s="0" t="n">
        <v>3398</v>
      </c>
      <c r="G412" s="0" t="n">
        <v>1210</v>
      </c>
      <c r="H412" s="0" t="n">
        <v>352</v>
      </c>
      <c r="I412" s="0" t="n">
        <f aca="false">E412/D412</f>
        <v>0.233267326732673</v>
      </c>
      <c r="J412" s="0" t="n">
        <f aca="false">H412/D412</f>
        <v>0.0464686468646865</v>
      </c>
    </row>
    <row r="413" customFormat="false" ht="12.8" hidden="false" customHeight="false" outlineLevel="0" collapsed="false">
      <c r="A413" s="0" t="s">
        <v>82</v>
      </c>
      <c r="B413" s="1" t="s">
        <v>26</v>
      </c>
      <c r="C413" s="0" t="n">
        <v>23368</v>
      </c>
      <c r="D413" s="0" t="n">
        <v>7482</v>
      </c>
      <c r="E413" s="0" t="n">
        <v>1771</v>
      </c>
      <c r="F413" s="0" t="n">
        <v>3499</v>
      </c>
      <c r="G413" s="0" t="n">
        <v>1272</v>
      </c>
      <c r="H413" s="0" t="n">
        <v>350</v>
      </c>
      <c r="I413" s="0" t="n">
        <f aca="false">E413/D413</f>
        <v>0.236701416733494</v>
      </c>
      <c r="J413" s="0" t="n">
        <f aca="false">H413/D413</f>
        <v>0.0467789361133387</v>
      </c>
    </row>
    <row r="414" customFormat="false" ht="12.8" hidden="false" customHeight="false" outlineLevel="0" collapsed="false">
      <c r="A414" s="0" t="s">
        <v>82</v>
      </c>
      <c r="B414" s="1" t="s">
        <v>27</v>
      </c>
      <c r="C414" s="0" t="n">
        <v>24003</v>
      </c>
      <c r="D414" s="0" t="n">
        <v>7367</v>
      </c>
      <c r="E414" s="0" t="n">
        <v>1770</v>
      </c>
      <c r="F414" s="0" t="n">
        <v>3594</v>
      </c>
      <c r="G414" s="0" t="n">
        <v>1333</v>
      </c>
      <c r="H414" s="0" t="n">
        <v>347</v>
      </c>
      <c r="I414" s="0" t="n">
        <f aca="false">E414/D414</f>
        <v>0.240260621691326</v>
      </c>
      <c r="J414" s="0" t="n">
        <f aca="false">H414/D414</f>
        <v>0.0471019410886385</v>
      </c>
    </row>
    <row r="415" customFormat="false" ht="12.8" hidden="false" customHeight="false" outlineLevel="0" collapsed="false">
      <c r="A415" s="0" t="s">
        <v>82</v>
      </c>
      <c r="B415" s="1" t="s">
        <v>28</v>
      </c>
      <c r="C415" s="0" t="n">
        <v>24604</v>
      </c>
      <c r="D415" s="0" t="n">
        <v>7233</v>
      </c>
      <c r="E415" s="0" t="n">
        <v>1764</v>
      </c>
      <c r="F415" s="0" t="n">
        <v>3684</v>
      </c>
      <c r="G415" s="0" t="n">
        <v>1393</v>
      </c>
      <c r="H415" s="0" t="n">
        <v>343</v>
      </c>
      <c r="I415" s="0" t="n">
        <f aca="false">E415/D415</f>
        <v>0.243882206553297</v>
      </c>
      <c r="J415" s="0" t="n">
        <f aca="false">H415/D415</f>
        <v>0.0474215401631412</v>
      </c>
    </row>
    <row r="416" customFormat="false" ht="12.8" hidden="false" customHeight="false" outlineLevel="0" collapsed="false">
      <c r="A416" s="0" t="s">
        <v>82</v>
      </c>
      <c r="B416" s="1" t="s">
        <v>29</v>
      </c>
      <c r="C416" s="0" t="n">
        <v>25171</v>
      </c>
      <c r="D416" s="0" t="n">
        <v>7081</v>
      </c>
      <c r="E416" s="0" t="n">
        <v>1753</v>
      </c>
      <c r="F416" s="0" t="n">
        <v>3769</v>
      </c>
      <c r="G416" s="0" t="n">
        <v>1452</v>
      </c>
      <c r="H416" s="0" t="n">
        <v>338</v>
      </c>
      <c r="I416" s="0" t="n">
        <f aca="false">E416/D416</f>
        <v>0.247563903403474</v>
      </c>
      <c r="J416" s="0" t="n">
        <f aca="false">H416/D416</f>
        <v>0.0477333709927976</v>
      </c>
    </row>
    <row r="417" customFormat="false" ht="12.8" hidden="false" customHeight="false" outlineLevel="0" collapsed="false">
      <c r="A417" s="0" t="s">
        <v>82</v>
      </c>
      <c r="B417" s="1" t="s">
        <v>30</v>
      </c>
      <c r="C417" s="0" t="n">
        <v>25706</v>
      </c>
      <c r="D417" s="0" t="n">
        <v>6914</v>
      </c>
      <c r="E417" s="0" t="n">
        <v>1738</v>
      </c>
      <c r="F417" s="0" t="n">
        <v>3849</v>
      </c>
      <c r="G417" s="0" t="n">
        <v>1510</v>
      </c>
      <c r="H417" s="0" t="n">
        <v>332</v>
      </c>
      <c r="I417" s="0" t="n">
        <f aca="false">E417/D417</f>
        <v>0.251374023719988</v>
      </c>
      <c r="J417" s="0" t="n">
        <f aca="false">H417/D417</f>
        <v>0.0480185131617009</v>
      </c>
    </row>
    <row r="418" customFormat="false" ht="12.8" hidden="false" customHeight="false" outlineLevel="0" collapsed="false">
      <c r="A418" s="0" t="s">
        <v>82</v>
      </c>
      <c r="B418" s="1" t="s">
        <v>31</v>
      </c>
      <c r="C418" s="0" t="n">
        <v>26209</v>
      </c>
      <c r="D418" s="0" t="n">
        <v>6734</v>
      </c>
      <c r="E418" s="0" t="n">
        <v>1719</v>
      </c>
      <c r="F418" s="0" t="n">
        <v>3925</v>
      </c>
      <c r="G418" s="0" t="n">
        <v>1566</v>
      </c>
      <c r="H418" s="0" t="n">
        <v>325</v>
      </c>
      <c r="I418" s="0" t="n">
        <f aca="false">E418/D418</f>
        <v>0.255271755271755</v>
      </c>
      <c r="J418" s="0" t="n">
        <f aca="false">H418/D418</f>
        <v>0.0482625482625483</v>
      </c>
    </row>
    <row r="419" customFormat="false" ht="12.8" hidden="false" customHeight="false" outlineLevel="0" collapsed="false">
      <c r="A419" s="0" t="s">
        <v>82</v>
      </c>
      <c r="B419" s="1" t="s">
        <v>32</v>
      </c>
      <c r="C419" s="0" t="n">
        <v>26680</v>
      </c>
      <c r="D419" s="0" t="n">
        <v>6543</v>
      </c>
      <c r="E419" s="0" t="n">
        <v>1697</v>
      </c>
      <c r="F419" s="0" t="n">
        <v>3995</v>
      </c>
      <c r="G419" s="0" t="n">
        <v>1621</v>
      </c>
      <c r="H419" s="0" t="n">
        <v>318</v>
      </c>
      <c r="I419" s="0" t="n">
        <f aca="false">E419/D419</f>
        <v>0.259361149319884</v>
      </c>
      <c r="J419" s="0" t="n">
        <f aca="false">H419/D419</f>
        <v>0.0486015589179276</v>
      </c>
    </row>
    <row r="420" customFormat="false" ht="12.8" hidden="false" customHeight="false" outlineLevel="0" collapsed="false">
      <c r="A420" s="0" t="s">
        <v>82</v>
      </c>
      <c r="B420" s="1" t="s">
        <v>33</v>
      </c>
      <c r="C420" s="0" t="n">
        <v>27122</v>
      </c>
      <c r="D420" s="0" t="n">
        <v>6343</v>
      </c>
      <c r="E420" s="0" t="n">
        <v>1672</v>
      </c>
      <c r="F420" s="0" t="n">
        <v>4062</v>
      </c>
      <c r="G420" s="0" t="n">
        <v>1674</v>
      </c>
      <c r="H420" s="0" t="n">
        <v>310</v>
      </c>
      <c r="I420" s="0" t="n">
        <f aca="false">E420/D420</f>
        <v>0.263597666719218</v>
      </c>
      <c r="J420" s="0" t="n">
        <f aca="false">H420/D420</f>
        <v>0.0488727731357402</v>
      </c>
    </row>
    <row r="421" customFormat="false" ht="12.8" hidden="false" customHeight="false" outlineLevel="0" collapsed="false">
      <c r="A421" s="0" t="s">
        <v>82</v>
      </c>
      <c r="B421" s="1" t="s">
        <v>34</v>
      </c>
      <c r="C421" s="0" t="n">
        <v>27535</v>
      </c>
      <c r="D421" s="0" t="n">
        <v>6136</v>
      </c>
      <c r="E421" s="0" t="n">
        <v>1643</v>
      </c>
      <c r="F421" s="0" t="n">
        <v>4124</v>
      </c>
      <c r="G421" s="0" t="n">
        <v>1725</v>
      </c>
      <c r="H421" s="0" t="n">
        <v>302</v>
      </c>
      <c r="I421" s="0" t="n">
        <f aca="false">E421/D421</f>
        <v>0.267764015645372</v>
      </c>
      <c r="J421" s="0" t="n">
        <f aca="false">H421/D421</f>
        <v>0.0492177314211213</v>
      </c>
    </row>
    <row r="422" customFormat="false" ht="12.8" hidden="false" customHeight="false" outlineLevel="0" collapsed="false">
      <c r="A422" s="0" t="s">
        <v>82</v>
      </c>
      <c r="B422" s="1" t="s">
        <v>35</v>
      </c>
      <c r="C422" s="0" t="n">
        <v>27920</v>
      </c>
      <c r="D422" s="0" t="n">
        <v>5924</v>
      </c>
      <c r="E422" s="0" t="n">
        <v>1612</v>
      </c>
      <c r="F422" s="0" t="n">
        <v>4181</v>
      </c>
      <c r="G422" s="0" t="n">
        <v>1775</v>
      </c>
      <c r="H422" s="0" t="n">
        <v>293</v>
      </c>
      <c r="I422" s="0" t="n">
        <f aca="false">E422/D422</f>
        <v>0.272113436866982</v>
      </c>
      <c r="J422" s="0" t="n">
        <f aca="false">H422/D422</f>
        <v>0.049459824442944</v>
      </c>
    </row>
    <row r="423" customFormat="false" ht="12.8" hidden="false" customHeight="false" outlineLevel="0" collapsed="false">
      <c r="A423" s="0" t="s">
        <v>82</v>
      </c>
      <c r="B423" s="1" t="s">
        <v>36</v>
      </c>
      <c r="C423" s="0" t="n">
        <v>28279</v>
      </c>
      <c r="D423" s="0" t="n">
        <v>5708</v>
      </c>
      <c r="E423" s="0" t="n">
        <v>1579</v>
      </c>
      <c r="F423" s="0" t="n">
        <v>4235</v>
      </c>
      <c r="G423" s="0" t="n">
        <v>1823</v>
      </c>
      <c r="H423" s="0" t="n">
        <v>284</v>
      </c>
      <c r="I423" s="0" t="n">
        <f aca="false">E423/D423</f>
        <v>0.276629292221444</v>
      </c>
      <c r="J423" s="0" t="n">
        <f aca="false">H423/D423</f>
        <v>0.0497547302032235</v>
      </c>
    </row>
    <row r="424" customFormat="false" ht="12.8" hidden="false" customHeight="false" outlineLevel="0" collapsed="false">
      <c r="A424" s="0" t="s">
        <v>82</v>
      </c>
      <c r="B424" s="1" t="s">
        <v>37</v>
      </c>
      <c r="C424" s="0" t="n">
        <v>28612</v>
      </c>
      <c r="D424" s="0" t="n">
        <v>5490</v>
      </c>
      <c r="E424" s="0" t="n">
        <v>1544</v>
      </c>
      <c r="F424" s="0" t="n">
        <v>4285</v>
      </c>
      <c r="G424" s="0" t="n">
        <v>1869</v>
      </c>
      <c r="H424" s="0" t="n">
        <v>275</v>
      </c>
      <c r="I424" s="0" t="n">
        <f aca="false">E424/D424</f>
        <v>0.281238615664845</v>
      </c>
      <c r="J424" s="0" t="n">
        <f aca="false">H424/D424</f>
        <v>0.0500910746812386</v>
      </c>
    </row>
    <row r="425" customFormat="false" ht="12.8" hidden="false" customHeight="false" outlineLevel="0" collapsed="false">
      <c r="A425" s="0" t="s">
        <v>82</v>
      </c>
      <c r="B425" s="1" t="s">
        <v>38</v>
      </c>
      <c r="C425" s="0" t="n">
        <v>28922</v>
      </c>
      <c r="D425" s="0" t="n">
        <v>5272</v>
      </c>
      <c r="E425" s="0" t="n">
        <v>1508</v>
      </c>
      <c r="F425" s="0" t="n">
        <v>4332</v>
      </c>
      <c r="G425" s="0" t="n">
        <v>1913</v>
      </c>
      <c r="H425" s="0" t="n">
        <v>266</v>
      </c>
      <c r="I425" s="0" t="n">
        <f aca="false">E425/D425</f>
        <v>0.286039453717754</v>
      </c>
      <c r="J425" s="0" t="n">
        <f aca="false">H425/D425</f>
        <v>0.0504552352048558</v>
      </c>
    </row>
    <row r="426" customFormat="false" ht="12.8" hidden="false" customHeight="false" outlineLevel="0" collapsed="false">
      <c r="A426" s="0" t="s">
        <v>82</v>
      </c>
      <c r="B426" s="1" t="s">
        <v>39</v>
      </c>
      <c r="C426" s="0" t="n">
        <v>29210</v>
      </c>
      <c r="D426" s="0" t="n">
        <v>5054</v>
      </c>
      <c r="E426" s="0" t="n">
        <v>1470</v>
      </c>
      <c r="F426" s="0" t="n">
        <v>4375</v>
      </c>
      <c r="G426" s="0" t="n">
        <v>1956</v>
      </c>
      <c r="H426" s="0" t="n">
        <v>256</v>
      </c>
      <c r="I426" s="0" t="n">
        <f aca="false">E426/D426</f>
        <v>0.290858725761773</v>
      </c>
      <c r="J426" s="0" t="n">
        <f aca="false">H426/D426</f>
        <v>0.0506529481598734</v>
      </c>
    </row>
    <row r="427" customFormat="false" ht="12.8" hidden="false" customHeight="false" outlineLevel="0" collapsed="false">
      <c r="A427" s="0" t="s">
        <v>82</v>
      </c>
      <c r="B427" s="1" t="s">
        <v>40</v>
      </c>
      <c r="C427" s="0" t="n">
        <v>29476</v>
      </c>
      <c r="D427" s="0" t="n">
        <v>4837</v>
      </c>
      <c r="E427" s="0" t="n">
        <v>1431</v>
      </c>
      <c r="F427" s="0" t="n">
        <v>4415</v>
      </c>
      <c r="G427" s="0" t="n">
        <v>1997</v>
      </c>
      <c r="H427" s="0" t="n">
        <v>247</v>
      </c>
      <c r="I427" s="0" t="n">
        <f aca="false">E427/D427</f>
        <v>0.295844531734546</v>
      </c>
      <c r="J427" s="0" t="n">
        <f aca="false">H427/D427</f>
        <v>0.0510647095307008</v>
      </c>
    </row>
    <row r="428" customFormat="false" ht="12.8" hidden="false" customHeight="false" outlineLevel="0" collapsed="false">
      <c r="A428" s="0" t="s">
        <v>82</v>
      </c>
      <c r="B428" s="1" t="s">
        <v>41</v>
      </c>
      <c r="C428" s="0" t="n">
        <v>29722</v>
      </c>
      <c r="D428" s="0" t="n">
        <v>4623</v>
      </c>
      <c r="E428" s="0" t="n">
        <v>1391</v>
      </c>
      <c r="F428" s="0" t="n">
        <v>4452</v>
      </c>
      <c r="G428" s="0" t="n">
        <v>2036</v>
      </c>
      <c r="H428" s="0" t="n">
        <v>237</v>
      </c>
      <c r="I428" s="0" t="n">
        <f aca="false">E428/D428</f>
        <v>0.300886869997837</v>
      </c>
      <c r="J428" s="0" t="n">
        <f aca="false">H428/D428</f>
        <v>0.0512654120700844</v>
      </c>
    </row>
    <row r="429" customFormat="false" ht="12.8" hidden="false" customHeight="false" outlineLevel="0" collapsed="false">
      <c r="A429" s="0" t="s">
        <v>82</v>
      </c>
      <c r="B429" s="1" t="s">
        <v>42</v>
      </c>
      <c r="C429" s="0" t="n">
        <v>29949</v>
      </c>
      <c r="D429" s="0" t="n">
        <v>4412</v>
      </c>
      <c r="E429" s="0" t="n">
        <v>1350</v>
      </c>
      <c r="F429" s="0" t="n">
        <v>4486</v>
      </c>
      <c r="G429" s="0" t="n">
        <v>2073</v>
      </c>
      <c r="H429" s="0" t="n">
        <v>228</v>
      </c>
      <c r="I429" s="0" t="n">
        <f aca="false">E429/D429</f>
        <v>0.305983680870354</v>
      </c>
      <c r="J429" s="0" t="n">
        <f aca="false">H429/D429</f>
        <v>0.0516772438803264</v>
      </c>
    </row>
    <row r="430" customFormat="false" ht="12.8" hidden="false" customHeight="false" outlineLevel="0" collapsed="false">
      <c r="A430" s="0" t="s">
        <v>82</v>
      </c>
      <c r="B430" s="1" t="s">
        <v>43</v>
      </c>
      <c r="C430" s="0" t="n">
        <v>30159</v>
      </c>
      <c r="D430" s="0" t="n">
        <v>4206</v>
      </c>
      <c r="E430" s="0" t="n">
        <v>1309</v>
      </c>
      <c r="F430" s="0" t="n">
        <v>4517</v>
      </c>
      <c r="G430" s="0" t="n">
        <v>2108</v>
      </c>
      <c r="H430" s="0" t="n">
        <v>218</v>
      </c>
      <c r="I430" s="0" t="n">
        <f aca="false">E430/D430</f>
        <v>0.311222063718497</v>
      </c>
      <c r="J430" s="0" t="n">
        <f aca="false">H430/D430</f>
        <v>0.0518307180218735</v>
      </c>
    </row>
    <row r="431" customFormat="false" ht="12.8" hidden="false" customHeight="false" outlineLevel="0" collapsed="false">
      <c r="A431" s="0" t="s">
        <v>82</v>
      </c>
      <c r="B431" s="1" t="s">
        <v>44</v>
      </c>
      <c r="C431" s="0" t="n">
        <v>30352</v>
      </c>
      <c r="D431" s="0" t="n">
        <v>4003</v>
      </c>
      <c r="E431" s="0" t="n">
        <v>1268</v>
      </c>
      <c r="F431" s="0" t="n">
        <v>4546</v>
      </c>
      <c r="G431" s="0" t="n">
        <v>2142</v>
      </c>
      <c r="H431" s="0" t="n">
        <v>209</v>
      </c>
      <c r="I431" s="0" t="n">
        <f aca="false">E431/D431</f>
        <v>0.316762428178866</v>
      </c>
      <c r="J431" s="0" t="n">
        <f aca="false">H431/D431</f>
        <v>0.0522108418685986</v>
      </c>
    </row>
    <row r="432" customFormat="false" ht="12.8" hidden="false" customHeight="false" outlineLevel="0" collapsed="false">
      <c r="A432" s="0" t="s">
        <v>82</v>
      </c>
      <c r="B432" s="1" t="s">
        <v>45</v>
      </c>
      <c r="C432" s="0" t="n">
        <v>30530</v>
      </c>
      <c r="D432" s="0" t="n">
        <v>3807</v>
      </c>
      <c r="E432" s="0" t="n">
        <v>1227</v>
      </c>
      <c r="F432" s="0" t="n">
        <v>4573</v>
      </c>
      <c r="G432" s="0" t="n">
        <v>2174</v>
      </c>
      <c r="H432" s="0" t="n">
        <v>200</v>
      </c>
      <c r="I432" s="0" t="n">
        <f aca="false">E432/D432</f>
        <v>0.322301024428684</v>
      </c>
      <c r="J432" s="0" t="n">
        <f aca="false">H432/D432</f>
        <v>0.052534804307854</v>
      </c>
    </row>
    <row r="433" customFormat="false" ht="12.8" hidden="false" customHeight="false" outlineLevel="0" collapsed="false">
      <c r="A433" s="0" t="s">
        <v>82</v>
      </c>
      <c r="B433" s="1" t="s">
        <v>46</v>
      </c>
      <c r="C433" s="0" t="n">
        <v>30694</v>
      </c>
      <c r="D433" s="0" t="n">
        <v>3615</v>
      </c>
      <c r="E433" s="0" t="n">
        <v>1186</v>
      </c>
      <c r="F433" s="0" t="n">
        <v>4598</v>
      </c>
      <c r="G433" s="0" t="n">
        <v>2205</v>
      </c>
      <c r="H433" s="0" t="n">
        <v>191</v>
      </c>
      <c r="I433" s="0" t="n">
        <f aca="false">E433/D433</f>
        <v>0.328077455048409</v>
      </c>
      <c r="J433" s="0" t="n">
        <f aca="false">H433/D433</f>
        <v>0.05283540802213</v>
      </c>
    </row>
    <row r="434" customFormat="false" ht="12.8" hidden="false" customHeight="false" outlineLevel="0" collapsed="false">
      <c r="A434" s="0" t="s">
        <v>82</v>
      </c>
      <c r="B434" s="1" t="s">
        <v>47</v>
      </c>
      <c r="C434" s="0" t="n">
        <v>30844</v>
      </c>
      <c r="D434" s="0" t="n">
        <v>3430</v>
      </c>
      <c r="E434" s="0" t="n">
        <v>1145</v>
      </c>
      <c r="F434" s="0" t="n">
        <v>4620</v>
      </c>
      <c r="G434" s="0" t="n">
        <v>2234</v>
      </c>
      <c r="H434" s="0" t="n">
        <v>182</v>
      </c>
      <c r="I434" s="0" t="n">
        <f aca="false">E434/D434</f>
        <v>0.333819241982507</v>
      </c>
      <c r="J434" s="0" t="n">
        <f aca="false">H434/D434</f>
        <v>0.0530612244897959</v>
      </c>
    </row>
    <row r="435" customFormat="false" ht="12.8" hidden="false" customHeight="false" outlineLevel="0" collapsed="false">
      <c r="A435" s="0" t="s">
        <v>82</v>
      </c>
      <c r="B435" s="1" t="s">
        <v>48</v>
      </c>
      <c r="C435" s="0" t="n">
        <v>30982</v>
      </c>
      <c r="D435" s="0" t="n">
        <v>3251</v>
      </c>
      <c r="E435" s="0" t="n">
        <v>1104</v>
      </c>
      <c r="F435" s="0" t="n">
        <v>4641</v>
      </c>
      <c r="G435" s="0" t="n">
        <v>2261</v>
      </c>
      <c r="H435" s="0" t="n">
        <v>173</v>
      </c>
      <c r="I435" s="0" t="n">
        <f aca="false">E435/D435</f>
        <v>0.339587819132575</v>
      </c>
      <c r="J435" s="0" t="n">
        <f aca="false">H435/D435</f>
        <v>0.0532143955705937</v>
      </c>
    </row>
    <row r="436" customFormat="false" ht="12.8" hidden="false" customHeight="false" outlineLevel="0" collapsed="false">
      <c r="A436" s="0" t="s">
        <v>82</v>
      </c>
      <c r="B436" s="1" t="s">
        <v>49</v>
      </c>
      <c r="C436" s="0" t="n">
        <v>31109</v>
      </c>
      <c r="D436" s="0" t="n">
        <v>3078</v>
      </c>
      <c r="E436" s="0" t="n">
        <v>1064</v>
      </c>
      <c r="F436" s="0" t="n">
        <v>4660</v>
      </c>
      <c r="G436" s="0" t="n">
        <v>2287</v>
      </c>
      <c r="H436" s="0" t="n">
        <v>165</v>
      </c>
      <c r="I436" s="0" t="n">
        <f aca="false">E436/D436</f>
        <v>0.345679012345679</v>
      </c>
      <c r="J436" s="0" t="n">
        <f aca="false">H436/D436</f>
        <v>0.0536062378167641</v>
      </c>
    </row>
    <row r="437" customFormat="false" ht="12.8" hidden="false" customHeight="false" outlineLevel="0" collapsed="false">
      <c r="A437" s="0" t="s">
        <v>82</v>
      </c>
      <c r="B437" s="1" t="s">
        <v>50</v>
      </c>
      <c r="C437" s="0" t="n">
        <v>31225</v>
      </c>
      <c r="D437" s="0" t="n">
        <v>2912</v>
      </c>
      <c r="E437" s="0" t="n">
        <v>1025</v>
      </c>
      <c r="F437" s="0" t="n">
        <v>4677</v>
      </c>
      <c r="G437" s="0" t="n">
        <v>2312</v>
      </c>
      <c r="H437" s="0" t="n">
        <v>157</v>
      </c>
      <c r="I437" s="0" t="n">
        <f aca="false">E437/D437</f>
        <v>0.351991758241758</v>
      </c>
      <c r="J437" s="0" t="n">
        <f aca="false">H437/D437</f>
        <v>0.0539148351648352</v>
      </c>
    </row>
    <row r="438" customFormat="false" ht="12.8" hidden="false" customHeight="false" outlineLevel="0" collapsed="false">
      <c r="A438" s="0" t="s">
        <v>82</v>
      </c>
      <c r="B438" s="1" t="s">
        <v>51</v>
      </c>
      <c r="C438" s="0" t="n">
        <v>31331</v>
      </c>
      <c r="D438" s="0" t="n">
        <v>2752</v>
      </c>
      <c r="E438" s="0" t="n">
        <v>986</v>
      </c>
      <c r="F438" s="0" t="n">
        <v>4693</v>
      </c>
      <c r="G438" s="0" t="n">
        <v>2335</v>
      </c>
      <c r="H438" s="0" t="n">
        <v>149</v>
      </c>
      <c r="I438" s="0" t="n">
        <f aca="false">E438/D438</f>
        <v>0.35828488372093</v>
      </c>
      <c r="J438" s="0" t="n">
        <f aca="false">H438/D438</f>
        <v>0.0541424418604651</v>
      </c>
    </row>
    <row r="439" customFormat="false" ht="12.8" hidden="false" customHeight="false" outlineLevel="0" collapsed="false">
      <c r="A439" s="0" t="s">
        <v>82</v>
      </c>
      <c r="B439" s="1" t="s">
        <v>52</v>
      </c>
      <c r="C439" s="0" t="n">
        <v>31427</v>
      </c>
      <c r="D439" s="0" t="n">
        <v>2599</v>
      </c>
      <c r="E439" s="0" t="n">
        <v>948</v>
      </c>
      <c r="F439" s="0" t="n">
        <v>4708</v>
      </c>
      <c r="G439" s="0" t="n">
        <v>2357</v>
      </c>
      <c r="H439" s="0" t="n">
        <v>141</v>
      </c>
      <c r="I439" s="0" t="n">
        <f aca="false">E439/D439</f>
        <v>0.364755675259715</v>
      </c>
      <c r="J439" s="0" t="n">
        <f aca="false">H439/D439</f>
        <v>0.0542516352443247</v>
      </c>
    </row>
    <row r="440" customFormat="false" ht="12.8" hidden="false" customHeight="false" outlineLevel="0" collapsed="false">
      <c r="A440" s="0" t="s">
        <v>82</v>
      </c>
      <c r="B440" s="1" t="s">
        <v>53</v>
      </c>
      <c r="C440" s="0" t="n">
        <v>31516</v>
      </c>
      <c r="D440" s="0" t="n">
        <v>2452</v>
      </c>
      <c r="E440" s="0" t="n">
        <v>911</v>
      </c>
      <c r="F440" s="0" t="n">
        <v>4721</v>
      </c>
      <c r="G440" s="0" t="n">
        <v>2378</v>
      </c>
      <c r="H440" s="0" t="n">
        <v>134</v>
      </c>
      <c r="I440" s="0" t="n">
        <f aca="false">E440/D440</f>
        <v>0.371533442088091</v>
      </c>
      <c r="J440" s="0" t="n">
        <f aca="false">H440/D440</f>
        <v>0.0546492659053834</v>
      </c>
    </row>
    <row r="441" customFormat="false" ht="12.8" hidden="false" customHeight="false" outlineLevel="0" collapsed="false">
      <c r="A441" s="0" t="s">
        <v>82</v>
      </c>
      <c r="B441" s="1" t="s">
        <v>54</v>
      </c>
      <c r="C441" s="0" t="n">
        <v>31597</v>
      </c>
      <c r="D441" s="0" t="n">
        <v>2313</v>
      </c>
      <c r="E441" s="0" t="n">
        <v>874</v>
      </c>
      <c r="F441" s="0" t="n">
        <v>4733</v>
      </c>
      <c r="G441" s="0" t="n">
        <v>2398</v>
      </c>
      <c r="H441" s="0" t="n">
        <v>127</v>
      </c>
      <c r="I441" s="0" t="n">
        <f aca="false">E441/D441</f>
        <v>0.377864245568526</v>
      </c>
      <c r="J441" s="0" t="n">
        <f aca="false">H441/D441</f>
        <v>0.054907047124946</v>
      </c>
    </row>
    <row r="442" customFormat="false" ht="12.8" hidden="false" customHeight="false" outlineLevel="0" collapsed="false">
      <c r="A442" s="0" t="s">
        <v>82</v>
      </c>
      <c r="B442" s="1" t="s">
        <v>55</v>
      </c>
      <c r="C442" s="0" t="n">
        <v>31671</v>
      </c>
      <c r="D442" s="0" t="n">
        <v>2179</v>
      </c>
      <c r="E442" s="0" t="n">
        <v>839</v>
      </c>
      <c r="F442" s="0" t="n">
        <v>4744</v>
      </c>
      <c r="G442" s="0" t="n">
        <v>2416</v>
      </c>
      <c r="H442" s="0" t="n">
        <v>120</v>
      </c>
      <c r="I442" s="0" t="n">
        <f aca="false">E442/D442</f>
        <v>0.385039008719596</v>
      </c>
      <c r="J442" s="0" t="n">
        <f aca="false">H442/D442</f>
        <v>0.0550711335474989</v>
      </c>
    </row>
    <row r="443" customFormat="false" ht="12.8" hidden="false" customHeight="false" outlineLevel="0" collapsed="false">
      <c r="A443" s="0" t="s">
        <v>82</v>
      </c>
      <c r="B443" s="1" t="s">
        <v>56</v>
      </c>
      <c r="C443" s="0" t="n">
        <v>31738</v>
      </c>
      <c r="D443" s="0" t="n">
        <v>2052</v>
      </c>
      <c r="E443" s="0" t="n">
        <v>804</v>
      </c>
      <c r="F443" s="0" t="n">
        <v>4754</v>
      </c>
      <c r="G443" s="0" t="n">
        <v>2434</v>
      </c>
      <c r="H443" s="0" t="n">
        <v>114</v>
      </c>
      <c r="I443" s="0" t="n">
        <f aca="false">E443/D443</f>
        <v>0.391812865497076</v>
      </c>
      <c r="J443" s="0" t="n">
        <f aca="false">H443/D443</f>
        <v>0.0555555555555556</v>
      </c>
    </row>
    <row r="444" customFormat="false" ht="12.8" hidden="false" customHeight="false" outlineLevel="0" collapsed="false">
      <c r="A444" s="0" t="s">
        <v>82</v>
      </c>
      <c r="B444" s="1" t="s">
        <v>57</v>
      </c>
      <c r="C444" s="0" t="n">
        <v>31799</v>
      </c>
      <c r="D444" s="0" t="n">
        <v>1931</v>
      </c>
      <c r="E444" s="0" t="n">
        <v>770</v>
      </c>
      <c r="F444" s="0" t="n">
        <v>4763</v>
      </c>
      <c r="G444" s="0" t="n">
        <v>2450</v>
      </c>
      <c r="H444" s="0" t="n">
        <v>107</v>
      </c>
      <c r="I444" s="0" t="n">
        <f aca="false">E444/D444</f>
        <v>0.398757120662869</v>
      </c>
      <c r="J444" s="0" t="n">
        <f aca="false">H444/D444</f>
        <v>0.0554117037804247</v>
      </c>
    </row>
    <row r="445" customFormat="false" ht="12.8" hidden="false" customHeight="false" outlineLevel="0" collapsed="false">
      <c r="A445" s="0" t="s">
        <v>82</v>
      </c>
      <c r="B445" s="1" t="s">
        <v>58</v>
      </c>
      <c r="C445" s="0" t="n">
        <v>31855</v>
      </c>
      <c r="D445" s="0" t="n">
        <v>1817</v>
      </c>
      <c r="E445" s="0" t="n">
        <v>738</v>
      </c>
      <c r="F445" s="0" t="n">
        <v>4772</v>
      </c>
      <c r="G445" s="0" t="n">
        <v>2466</v>
      </c>
      <c r="H445" s="0" t="n">
        <v>101</v>
      </c>
      <c r="I445" s="0" t="n">
        <f aca="false">E445/D445</f>
        <v>0.406164006604293</v>
      </c>
      <c r="J445" s="0" t="n">
        <f aca="false">H445/D445</f>
        <v>0.0555861309851403</v>
      </c>
    </row>
    <row r="446" customFormat="false" ht="12.8" hidden="false" customHeight="false" outlineLevel="0" collapsed="false">
      <c r="A446" s="0" t="s">
        <v>82</v>
      </c>
      <c r="B446" s="1" t="s">
        <v>59</v>
      </c>
      <c r="C446" s="0" t="n">
        <v>31905</v>
      </c>
      <c r="D446" s="0" t="n">
        <v>1708</v>
      </c>
      <c r="E446" s="0" t="n">
        <v>706</v>
      </c>
      <c r="F446" s="0" t="n">
        <v>4779</v>
      </c>
      <c r="G446" s="0" t="n">
        <v>2480</v>
      </c>
      <c r="H446" s="0" t="n">
        <v>96</v>
      </c>
      <c r="I446" s="0" t="n">
        <f aca="false">E446/D446</f>
        <v>0.413348946135831</v>
      </c>
      <c r="J446" s="0" t="n">
        <f aca="false">H446/D446</f>
        <v>0.0562060889929742</v>
      </c>
    </row>
    <row r="447" customFormat="false" ht="12.8" hidden="false" customHeight="false" outlineLevel="0" collapsed="false">
      <c r="A447" s="0" t="s">
        <v>82</v>
      </c>
      <c r="B447" s="1" t="s">
        <v>60</v>
      </c>
      <c r="C447" s="0" t="n">
        <v>31951</v>
      </c>
      <c r="D447" s="0" t="n">
        <v>1605</v>
      </c>
      <c r="E447" s="0" t="n">
        <v>675</v>
      </c>
      <c r="F447" s="0" t="n">
        <v>4786</v>
      </c>
      <c r="G447" s="0" t="n">
        <v>2494</v>
      </c>
      <c r="H447" s="0" t="n">
        <v>90</v>
      </c>
      <c r="I447" s="0" t="n">
        <f aca="false">E447/D447</f>
        <v>0.420560747663551</v>
      </c>
      <c r="J447" s="0" t="n">
        <f aca="false">H447/D447</f>
        <v>0.0560747663551402</v>
      </c>
    </row>
    <row r="448" customFormat="false" ht="12.8" hidden="false" customHeight="false" outlineLevel="0" collapsed="false">
      <c r="A448" s="0" t="s">
        <v>82</v>
      </c>
      <c r="B448" s="1" t="s">
        <v>61</v>
      </c>
      <c r="C448" s="0" t="n">
        <v>31993</v>
      </c>
      <c r="D448" s="0" t="n">
        <v>1507</v>
      </c>
      <c r="E448" s="0" t="n">
        <v>646</v>
      </c>
      <c r="F448" s="0" t="n">
        <v>4792</v>
      </c>
      <c r="G448" s="0" t="n">
        <v>2507</v>
      </c>
      <c r="H448" s="0" t="n">
        <v>85</v>
      </c>
      <c r="I448" s="0" t="n">
        <f aca="false">E448/D448</f>
        <v>0.428666224286662</v>
      </c>
      <c r="J448" s="0" t="n">
        <f aca="false">H448/D448</f>
        <v>0.0564034505640345</v>
      </c>
    </row>
    <row r="449" customFormat="false" ht="12.8" hidden="false" customHeight="false" outlineLevel="0" collapsed="false">
      <c r="A449" s="0" t="s">
        <v>82</v>
      </c>
      <c r="B449" s="1" t="s">
        <v>62</v>
      </c>
      <c r="C449" s="0" t="n">
        <v>32031</v>
      </c>
      <c r="D449" s="0" t="n">
        <v>1415</v>
      </c>
      <c r="E449" s="0" t="n">
        <v>617</v>
      </c>
      <c r="F449" s="0" t="n">
        <v>4798</v>
      </c>
      <c r="G449" s="0" t="n">
        <v>2519</v>
      </c>
      <c r="H449" s="0" t="n">
        <v>80</v>
      </c>
      <c r="I449" s="0" t="n">
        <f aca="false">E449/D449</f>
        <v>0.436042402826855</v>
      </c>
      <c r="J449" s="0" t="n">
        <f aca="false">H449/D449</f>
        <v>0.0565371024734982</v>
      </c>
    </row>
    <row r="450" customFormat="false" ht="12.8" hidden="false" customHeight="false" outlineLevel="0" collapsed="false">
      <c r="A450" s="0" t="s">
        <v>82</v>
      </c>
      <c r="B450" s="1" t="s">
        <v>63</v>
      </c>
      <c r="C450" s="0" t="n">
        <v>32066</v>
      </c>
      <c r="D450" s="0" t="n">
        <v>1328</v>
      </c>
      <c r="E450" s="0" t="n">
        <v>589</v>
      </c>
      <c r="F450" s="0" t="n">
        <v>4803</v>
      </c>
      <c r="G450" s="0" t="n">
        <v>2530</v>
      </c>
      <c r="H450" s="0" t="n">
        <v>75</v>
      </c>
      <c r="I450" s="0" t="n">
        <f aca="false">E450/D450</f>
        <v>0.443524096385542</v>
      </c>
      <c r="J450" s="0" t="n">
        <f aca="false">H450/D450</f>
        <v>0.0564759036144578</v>
      </c>
    </row>
    <row r="451" customFormat="false" ht="12.8" hidden="false" customHeight="false" outlineLevel="0" collapsed="false">
      <c r="A451" s="0" t="s">
        <v>82</v>
      </c>
      <c r="B451" s="1" t="s">
        <v>64</v>
      </c>
      <c r="C451" s="0" t="n">
        <v>32097</v>
      </c>
      <c r="D451" s="0" t="n">
        <v>1246</v>
      </c>
      <c r="E451" s="0" t="n">
        <v>563</v>
      </c>
      <c r="F451" s="0" t="n">
        <v>4808</v>
      </c>
      <c r="G451" s="0" t="n">
        <v>2541</v>
      </c>
      <c r="H451" s="0" t="n">
        <v>71</v>
      </c>
      <c r="I451" s="0" t="n">
        <f aca="false">E451/D451</f>
        <v>0.451845906902087</v>
      </c>
      <c r="J451" s="0" t="n">
        <f aca="false">H451/D451</f>
        <v>0.0569823434991974</v>
      </c>
    </row>
    <row r="452" customFormat="false" ht="12.8" hidden="false" customHeight="false" outlineLevel="0" collapsed="false">
      <c r="A452" s="0" t="s">
        <v>82</v>
      </c>
      <c r="B452" s="1" t="s">
        <v>65</v>
      </c>
      <c r="C452" s="0" t="n">
        <v>32125</v>
      </c>
      <c r="D452" s="0" t="n">
        <v>1168</v>
      </c>
      <c r="E452" s="0" t="n">
        <v>537</v>
      </c>
      <c r="F452" s="0" t="n">
        <v>4812</v>
      </c>
      <c r="G452" s="0" t="n">
        <v>2551</v>
      </c>
      <c r="H452" s="0" t="n">
        <v>66</v>
      </c>
      <c r="I452" s="0" t="n">
        <f aca="false">E452/D452</f>
        <v>0.459760273972603</v>
      </c>
      <c r="J452" s="0" t="n">
        <f aca="false">H452/D452</f>
        <v>0.0565068493150685</v>
      </c>
    </row>
    <row r="453" customFormat="false" ht="12.8" hidden="false" customHeight="false" outlineLevel="0" collapsed="false">
      <c r="A453" s="0" t="s">
        <v>82</v>
      </c>
      <c r="B453" s="1" t="s">
        <v>66</v>
      </c>
      <c r="C453" s="0" t="n">
        <v>32151</v>
      </c>
      <c r="D453" s="0" t="n">
        <v>1095</v>
      </c>
      <c r="E453" s="0" t="n">
        <v>512</v>
      </c>
      <c r="F453" s="0" t="n">
        <v>4816</v>
      </c>
      <c r="G453" s="0" t="n">
        <v>2560</v>
      </c>
      <c r="H453" s="0" t="n">
        <v>62</v>
      </c>
      <c r="I453" s="0" t="n">
        <f aca="false">E453/D453</f>
        <v>0.467579908675799</v>
      </c>
      <c r="J453" s="0" t="n">
        <f aca="false">H453/D453</f>
        <v>0.0566210045662101</v>
      </c>
    </row>
    <row r="454" customFormat="false" ht="12.8" hidden="false" customHeight="false" outlineLevel="0" collapsed="false">
      <c r="A454" s="0" t="s">
        <v>82</v>
      </c>
      <c r="B454" s="1" t="s">
        <v>67</v>
      </c>
      <c r="C454" s="0" t="n">
        <v>32174</v>
      </c>
      <c r="D454" s="0" t="n">
        <v>1027</v>
      </c>
      <c r="E454" s="0" t="n">
        <v>488</v>
      </c>
      <c r="F454" s="0" t="n">
        <v>4820</v>
      </c>
      <c r="G454" s="0" t="n">
        <v>2569</v>
      </c>
      <c r="H454" s="0" t="n">
        <v>59</v>
      </c>
      <c r="I454" s="0" t="n">
        <f aca="false">E454/D454</f>
        <v>0.475170399221032</v>
      </c>
      <c r="J454" s="0" t="n">
        <f aca="false">H454/D454</f>
        <v>0.0574488802336904</v>
      </c>
    </row>
    <row r="455" customFormat="false" ht="12.8" hidden="false" customHeight="false" outlineLevel="0" collapsed="false">
      <c r="A455" s="0" t="s">
        <v>82</v>
      </c>
      <c r="B455" s="1" t="s">
        <v>68</v>
      </c>
      <c r="C455" s="0" t="n">
        <v>32195</v>
      </c>
      <c r="D455" s="0" t="n">
        <v>962</v>
      </c>
      <c r="E455" s="0" t="n">
        <v>466</v>
      </c>
      <c r="F455" s="0" t="n">
        <v>4823</v>
      </c>
      <c r="G455" s="0" t="n">
        <v>2577</v>
      </c>
      <c r="H455" s="0" t="n">
        <v>55</v>
      </c>
      <c r="I455" s="0" t="n">
        <f aca="false">E455/D455</f>
        <v>0.484407484407484</v>
      </c>
      <c r="J455" s="0" t="n">
        <f aca="false">H455/D455</f>
        <v>0.0571725571725572</v>
      </c>
    </row>
    <row r="456" customFormat="false" ht="12.8" hidden="false" customHeight="false" outlineLevel="0" collapsed="false">
      <c r="A456" s="0" t="s">
        <v>82</v>
      </c>
      <c r="B456" s="1" t="s">
        <v>69</v>
      </c>
      <c r="C456" s="0" t="n">
        <v>32214</v>
      </c>
      <c r="D456" s="0" t="n">
        <v>901</v>
      </c>
      <c r="E456" s="0" t="n">
        <v>444</v>
      </c>
      <c r="F456" s="0" t="n">
        <v>4826</v>
      </c>
      <c r="G456" s="0" t="n">
        <v>2584</v>
      </c>
      <c r="H456" s="0" t="n">
        <v>52</v>
      </c>
      <c r="I456" s="0" t="n">
        <f aca="false">E456/D456</f>
        <v>0.492785793562708</v>
      </c>
      <c r="J456" s="0" t="n">
        <f aca="false">H456/D456</f>
        <v>0.0577136514983352</v>
      </c>
    </row>
    <row r="457" customFormat="false" ht="12.8" hidden="false" customHeight="false" outlineLevel="0" collapsed="false">
      <c r="A457" s="0" t="s">
        <v>82</v>
      </c>
      <c r="B457" s="1" t="s">
        <v>70</v>
      </c>
      <c r="C457" s="0" t="n">
        <v>32231</v>
      </c>
      <c r="D457" s="0" t="n">
        <v>844</v>
      </c>
      <c r="E457" s="0" t="n">
        <v>423</v>
      </c>
      <c r="F457" s="0" t="n">
        <v>4828</v>
      </c>
      <c r="G457" s="0" t="n">
        <v>2592</v>
      </c>
      <c r="H457" s="0" t="n">
        <v>48</v>
      </c>
      <c r="I457" s="0" t="n">
        <f aca="false">E457/D457</f>
        <v>0.501184834123223</v>
      </c>
      <c r="J457" s="0" t="n">
        <f aca="false">H457/D457</f>
        <v>0.0568720379146919</v>
      </c>
    </row>
    <row r="458" customFormat="false" ht="12.8" hidden="false" customHeight="false" outlineLevel="0" collapsed="false">
      <c r="A458" s="0" t="s">
        <v>82</v>
      </c>
      <c r="B458" s="1" t="s">
        <v>71</v>
      </c>
      <c r="C458" s="0" t="n">
        <v>32247</v>
      </c>
      <c r="D458" s="0" t="n">
        <v>790</v>
      </c>
      <c r="E458" s="0" t="n">
        <v>403</v>
      </c>
      <c r="F458" s="0" t="n">
        <v>4830</v>
      </c>
      <c r="G458" s="0" t="n">
        <v>2598</v>
      </c>
      <c r="H458" s="0" t="n">
        <v>45</v>
      </c>
      <c r="I458" s="0" t="n">
        <f aca="false">E458/D458</f>
        <v>0.510126582278481</v>
      </c>
      <c r="J458" s="0" t="n">
        <f aca="false">H458/D458</f>
        <v>0.0569620253164557</v>
      </c>
    </row>
    <row r="459" customFormat="false" ht="12.8" hidden="false" customHeight="false" outlineLevel="0" collapsed="false">
      <c r="A459" s="0" t="s">
        <v>82</v>
      </c>
      <c r="B459" s="1" t="s">
        <v>72</v>
      </c>
      <c r="C459" s="0" t="n">
        <v>32261</v>
      </c>
      <c r="D459" s="0" t="n">
        <v>740</v>
      </c>
      <c r="E459" s="0" t="n">
        <v>383</v>
      </c>
      <c r="F459" s="0" t="n">
        <v>4833</v>
      </c>
      <c r="G459" s="0" t="n">
        <v>2605</v>
      </c>
      <c r="H459" s="0" t="n">
        <v>42</v>
      </c>
      <c r="I459" s="0" t="n">
        <f aca="false">E459/D459</f>
        <v>0.517567567567568</v>
      </c>
      <c r="J459" s="0" t="n">
        <f aca="false">H459/D459</f>
        <v>0.0567567567567568</v>
      </c>
    </row>
    <row r="460" customFormat="false" ht="12.8" hidden="false" customHeight="false" outlineLevel="0" collapsed="false">
      <c r="A460" s="0" t="s">
        <v>82</v>
      </c>
      <c r="B460" s="1" t="s">
        <v>73</v>
      </c>
      <c r="C460" s="0" t="n">
        <v>32274</v>
      </c>
      <c r="D460" s="0" t="n">
        <v>693</v>
      </c>
      <c r="E460" s="0" t="n">
        <v>365</v>
      </c>
      <c r="F460" s="0" t="n">
        <v>4834</v>
      </c>
      <c r="G460" s="0" t="n">
        <v>2611</v>
      </c>
      <c r="H460" s="0" t="n">
        <v>40</v>
      </c>
      <c r="I460" s="0" t="n">
        <f aca="false">E460/D460</f>
        <v>0.526695526695527</v>
      </c>
      <c r="J460" s="0" t="n">
        <f aca="false">H460/D460</f>
        <v>0.0577200577200577</v>
      </c>
    </row>
    <row r="461" customFormat="false" ht="12.8" hidden="false" customHeight="false" outlineLevel="0" collapsed="false">
      <c r="A461" s="0" t="s">
        <v>82</v>
      </c>
      <c r="B461" s="1" t="s">
        <v>74</v>
      </c>
      <c r="C461" s="0" t="n">
        <v>32285</v>
      </c>
      <c r="D461" s="0" t="n">
        <v>648</v>
      </c>
      <c r="E461" s="0" t="n">
        <v>347</v>
      </c>
      <c r="F461" s="0" t="n">
        <v>4836</v>
      </c>
      <c r="G461" s="0" t="n">
        <v>2616</v>
      </c>
      <c r="H461" s="0" t="n">
        <v>37</v>
      </c>
      <c r="I461" s="0" t="n">
        <f aca="false">E461/D461</f>
        <v>0.535493827160494</v>
      </c>
      <c r="J461" s="0" t="n">
        <f aca="false">H461/D461</f>
        <v>0.0570987654320988</v>
      </c>
    </row>
    <row r="462" customFormat="false" ht="12.8" hidden="false" customHeight="false" outlineLevel="0" collapsed="false">
      <c r="A462" s="0" t="s">
        <v>82</v>
      </c>
      <c r="B462" s="1" t="s">
        <v>75</v>
      </c>
      <c r="C462" s="0" t="n">
        <v>32295</v>
      </c>
      <c r="D462" s="0" t="n">
        <v>607</v>
      </c>
      <c r="E462" s="0" t="n">
        <v>330</v>
      </c>
      <c r="F462" s="0" t="n">
        <v>4838</v>
      </c>
      <c r="G462" s="0" t="n">
        <v>2621</v>
      </c>
      <c r="H462" s="0" t="n">
        <v>35</v>
      </c>
      <c r="I462" s="0" t="n">
        <f aca="false">E462/D462</f>
        <v>0.543657331136738</v>
      </c>
      <c r="J462" s="0" t="n">
        <f aca="false">H462/D462</f>
        <v>0.057660626029654</v>
      </c>
    </row>
    <row r="463" customFormat="false" ht="12.8" hidden="false" customHeight="false" outlineLevel="0" collapsed="false">
      <c r="A463" s="0" t="s">
        <v>82</v>
      </c>
      <c r="B463" s="1" t="s">
        <v>76</v>
      </c>
      <c r="C463" s="0" t="n">
        <v>32305</v>
      </c>
      <c r="D463" s="0" t="n">
        <v>568</v>
      </c>
      <c r="E463" s="0" t="n">
        <v>314</v>
      </c>
      <c r="F463" s="0" t="n">
        <v>4839</v>
      </c>
      <c r="G463" s="0" t="n">
        <v>2626</v>
      </c>
      <c r="H463" s="0" t="n">
        <v>32</v>
      </c>
      <c r="I463" s="0" t="n">
        <f aca="false">E463/D463</f>
        <v>0.552816901408451</v>
      </c>
      <c r="J463" s="0" t="n">
        <f aca="false">H463/D463</f>
        <v>0.0563380281690141</v>
      </c>
    </row>
    <row r="464" customFormat="false" ht="12.8" hidden="false" customHeight="false" outlineLevel="0" collapsed="false">
      <c r="A464" s="0" t="s">
        <v>83</v>
      </c>
      <c r="B464" s="1" t="s">
        <v>11</v>
      </c>
      <c r="C464" s="0" t="n">
        <v>1154</v>
      </c>
      <c r="D464" s="0" t="n">
        <v>596</v>
      </c>
      <c r="E464" s="0" t="n">
        <v>121</v>
      </c>
      <c r="F464" s="0" t="n">
        <v>173</v>
      </c>
      <c r="G464" s="0" t="n">
        <v>27</v>
      </c>
      <c r="H464" s="0" t="n">
        <v>26</v>
      </c>
      <c r="I464" s="0" t="n">
        <f aca="false">E464/D464</f>
        <v>0.203020134228188</v>
      </c>
      <c r="J464" s="0" t="n">
        <f aca="false">H464/D464</f>
        <v>0.0436241610738255</v>
      </c>
    </row>
    <row r="465" customFormat="false" ht="12.8" hidden="false" customHeight="false" outlineLevel="0" collapsed="false">
      <c r="A465" s="0" t="s">
        <v>83</v>
      </c>
      <c r="B465" s="1" t="s">
        <v>12</v>
      </c>
      <c r="C465" s="0" t="n">
        <v>1247</v>
      </c>
      <c r="D465" s="0" t="n">
        <v>626</v>
      </c>
      <c r="E465" s="0" t="n">
        <v>129</v>
      </c>
      <c r="F465" s="0" t="n">
        <v>187</v>
      </c>
      <c r="G465" s="0" t="n">
        <v>30</v>
      </c>
      <c r="H465" s="0" t="n">
        <v>28</v>
      </c>
      <c r="I465" s="0" t="n">
        <f aca="false">E465/D465</f>
        <v>0.206070287539936</v>
      </c>
      <c r="J465" s="0" t="n">
        <f aca="false">H465/D465</f>
        <v>0.0447284345047923</v>
      </c>
    </row>
    <row r="466" customFormat="false" ht="12.8" hidden="false" customHeight="false" outlineLevel="0" collapsed="false">
      <c r="A466" s="0" t="s">
        <v>83</v>
      </c>
      <c r="B466" s="1" t="s">
        <v>13</v>
      </c>
      <c r="C466" s="0" t="n">
        <v>1340</v>
      </c>
      <c r="D466" s="0" t="n">
        <v>655</v>
      </c>
      <c r="E466" s="0" t="n">
        <v>136</v>
      </c>
      <c r="F466" s="0" t="n">
        <v>201</v>
      </c>
      <c r="G466" s="0" t="n">
        <v>33</v>
      </c>
      <c r="H466" s="0" t="n">
        <v>29</v>
      </c>
      <c r="I466" s="0" t="n">
        <f aca="false">E466/D466</f>
        <v>0.20763358778626</v>
      </c>
      <c r="J466" s="0" t="n">
        <f aca="false">H466/D466</f>
        <v>0.0442748091603053</v>
      </c>
    </row>
    <row r="467" customFormat="false" ht="12.8" hidden="false" customHeight="false" outlineLevel="0" collapsed="false">
      <c r="A467" s="0" t="s">
        <v>83</v>
      </c>
      <c r="B467" s="1" t="s">
        <v>14</v>
      </c>
      <c r="C467" s="0" t="n">
        <v>1435</v>
      </c>
      <c r="D467" s="0" t="n">
        <v>681</v>
      </c>
      <c r="E467" s="0" t="n">
        <v>143</v>
      </c>
      <c r="F467" s="0" t="n">
        <v>215</v>
      </c>
      <c r="G467" s="0" t="n">
        <v>36</v>
      </c>
      <c r="H467" s="0" t="n">
        <v>30</v>
      </c>
      <c r="I467" s="0" t="n">
        <f aca="false">E467/D467</f>
        <v>0.209985315712188</v>
      </c>
      <c r="J467" s="0" t="n">
        <f aca="false">H467/D467</f>
        <v>0.0440528634361234</v>
      </c>
    </row>
    <row r="468" customFormat="false" ht="12.8" hidden="false" customHeight="false" outlineLevel="0" collapsed="false">
      <c r="A468" s="0" t="s">
        <v>83</v>
      </c>
      <c r="B468" s="1" t="s">
        <v>15</v>
      </c>
      <c r="C468" s="0" t="n">
        <v>1530</v>
      </c>
      <c r="D468" s="0" t="n">
        <v>705</v>
      </c>
      <c r="E468" s="0" t="n">
        <v>150</v>
      </c>
      <c r="F468" s="0" t="n">
        <v>230</v>
      </c>
      <c r="G468" s="0" t="n">
        <v>39</v>
      </c>
      <c r="H468" s="0" t="n">
        <v>32</v>
      </c>
      <c r="I468" s="0" t="n">
        <f aca="false">E468/D468</f>
        <v>0.212765957446808</v>
      </c>
      <c r="J468" s="0" t="n">
        <f aca="false">H468/D468</f>
        <v>0.0453900709219858</v>
      </c>
    </row>
    <row r="469" customFormat="false" ht="12.8" hidden="false" customHeight="false" outlineLevel="0" collapsed="false">
      <c r="A469" s="0" t="s">
        <v>83</v>
      </c>
      <c r="B469" s="1" t="s">
        <v>16</v>
      </c>
      <c r="C469" s="0" t="n">
        <v>1625</v>
      </c>
      <c r="D469" s="0" t="n">
        <v>727</v>
      </c>
      <c r="E469" s="0" t="n">
        <v>156</v>
      </c>
      <c r="F469" s="0" t="n">
        <v>244</v>
      </c>
      <c r="G469" s="0" t="n">
        <v>43</v>
      </c>
      <c r="H469" s="0" t="n">
        <v>33</v>
      </c>
      <c r="I469" s="0" t="n">
        <f aca="false">E469/D469</f>
        <v>0.214580467675378</v>
      </c>
      <c r="J469" s="0" t="n">
        <f aca="false">H469/D469</f>
        <v>0.0453920220082531</v>
      </c>
    </row>
    <row r="470" customFormat="false" ht="12.8" hidden="false" customHeight="false" outlineLevel="0" collapsed="false">
      <c r="A470" s="0" t="s">
        <v>83</v>
      </c>
      <c r="B470" s="1" t="s">
        <v>17</v>
      </c>
      <c r="C470" s="0" t="n">
        <v>1720</v>
      </c>
      <c r="D470" s="0" t="n">
        <v>747</v>
      </c>
      <c r="E470" s="0" t="n">
        <v>162</v>
      </c>
      <c r="F470" s="0" t="n">
        <v>258</v>
      </c>
      <c r="G470" s="0" t="n">
        <v>47</v>
      </c>
      <c r="H470" s="0" t="n">
        <v>34</v>
      </c>
      <c r="I470" s="0" t="n">
        <f aca="false">E470/D470</f>
        <v>0.216867469879518</v>
      </c>
      <c r="J470" s="0" t="n">
        <f aca="false">H470/D470</f>
        <v>0.0455153949129853</v>
      </c>
    </row>
    <row r="471" customFormat="false" ht="12.8" hidden="false" customHeight="false" outlineLevel="0" collapsed="false">
      <c r="A471" s="0" t="s">
        <v>83</v>
      </c>
      <c r="B471" s="1" t="s">
        <v>18</v>
      </c>
      <c r="C471" s="0" t="n">
        <v>1814</v>
      </c>
      <c r="D471" s="0" t="n">
        <v>765</v>
      </c>
      <c r="E471" s="0" t="n">
        <v>168</v>
      </c>
      <c r="F471" s="0" t="n">
        <v>272</v>
      </c>
      <c r="G471" s="0" t="n">
        <v>50</v>
      </c>
      <c r="H471" s="0" t="n">
        <v>35</v>
      </c>
      <c r="I471" s="0" t="n">
        <f aca="false">E471/D471</f>
        <v>0.219607843137255</v>
      </c>
      <c r="J471" s="0" t="n">
        <f aca="false">H471/D471</f>
        <v>0.0457516339869281</v>
      </c>
    </row>
    <row r="472" customFormat="false" ht="12.8" hidden="false" customHeight="false" outlineLevel="0" collapsed="false">
      <c r="A472" s="0" t="s">
        <v>83</v>
      </c>
      <c r="B472" s="1" t="s">
        <v>19</v>
      </c>
      <c r="C472" s="0" t="n">
        <v>1907</v>
      </c>
      <c r="D472" s="0" t="n">
        <v>780</v>
      </c>
      <c r="E472" s="0" t="n">
        <v>173</v>
      </c>
      <c r="F472" s="0" t="n">
        <v>286</v>
      </c>
      <c r="G472" s="0" t="n">
        <v>54</v>
      </c>
      <c r="H472" s="0" t="n">
        <v>36</v>
      </c>
      <c r="I472" s="0" t="n">
        <f aca="false">E472/D472</f>
        <v>0.221794871794872</v>
      </c>
      <c r="J472" s="0" t="n">
        <f aca="false">H472/D472</f>
        <v>0.0461538461538462</v>
      </c>
    </row>
    <row r="473" customFormat="false" ht="12.8" hidden="false" customHeight="false" outlineLevel="0" collapsed="false">
      <c r="A473" s="0" t="s">
        <v>83</v>
      </c>
      <c r="B473" s="1" t="s">
        <v>20</v>
      </c>
      <c r="C473" s="0" t="n">
        <v>1999</v>
      </c>
      <c r="D473" s="0" t="n">
        <v>792</v>
      </c>
      <c r="E473" s="0" t="n">
        <v>178</v>
      </c>
      <c r="F473" s="0" t="n">
        <v>300</v>
      </c>
      <c r="G473" s="0" t="n">
        <v>58</v>
      </c>
      <c r="H473" s="0" t="n">
        <v>37</v>
      </c>
      <c r="I473" s="0" t="n">
        <f aca="false">E473/D473</f>
        <v>0.224747474747475</v>
      </c>
      <c r="J473" s="0" t="n">
        <f aca="false">H473/D473</f>
        <v>0.0467171717171717</v>
      </c>
    </row>
    <row r="474" customFormat="false" ht="12.8" hidden="false" customHeight="false" outlineLevel="0" collapsed="false">
      <c r="A474" s="0" t="s">
        <v>83</v>
      </c>
      <c r="B474" s="1" t="s">
        <v>21</v>
      </c>
      <c r="C474" s="0" t="n">
        <v>2090</v>
      </c>
      <c r="D474" s="0" t="n">
        <v>803</v>
      </c>
      <c r="E474" s="0" t="n">
        <v>182</v>
      </c>
      <c r="F474" s="0" t="n">
        <v>314</v>
      </c>
      <c r="G474" s="0" t="n">
        <v>62</v>
      </c>
      <c r="H474" s="0" t="n">
        <v>37</v>
      </c>
      <c r="I474" s="0" t="n">
        <f aca="false">E474/D474</f>
        <v>0.226650062266501</v>
      </c>
      <c r="J474" s="0" t="n">
        <f aca="false">H474/D474</f>
        <v>0.0460772104607721</v>
      </c>
    </row>
    <row r="475" customFormat="false" ht="12.8" hidden="false" customHeight="false" outlineLevel="0" collapsed="false">
      <c r="A475" s="0" t="s">
        <v>83</v>
      </c>
      <c r="B475" s="1" t="s">
        <v>22</v>
      </c>
      <c r="C475" s="0" t="n">
        <v>2179</v>
      </c>
      <c r="D475" s="0" t="n">
        <v>810</v>
      </c>
      <c r="E475" s="0" t="n">
        <v>186</v>
      </c>
      <c r="F475" s="0" t="n">
        <v>327</v>
      </c>
      <c r="G475" s="0" t="n">
        <v>66</v>
      </c>
      <c r="H475" s="0" t="n">
        <v>38</v>
      </c>
      <c r="I475" s="0" t="n">
        <f aca="false">E475/D475</f>
        <v>0.22962962962963</v>
      </c>
      <c r="J475" s="0" t="n">
        <f aca="false">H475/D475</f>
        <v>0.0469135802469136</v>
      </c>
    </row>
    <row r="476" customFormat="false" ht="12.8" hidden="false" customHeight="false" outlineLevel="0" collapsed="false">
      <c r="A476" s="0" t="s">
        <v>83</v>
      </c>
      <c r="B476" s="1" t="s">
        <v>23</v>
      </c>
      <c r="C476" s="0" t="n">
        <v>2267</v>
      </c>
      <c r="D476" s="0" t="n">
        <v>816</v>
      </c>
      <c r="E476" s="0" t="n">
        <v>190</v>
      </c>
      <c r="F476" s="0" t="n">
        <v>340</v>
      </c>
      <c r="G476" s="0" t="n">
        <v>70</v>
      </c>
      <c r="H476" s="0" t="n">
        <v>38</v>
      </c>
      <c r="I476" s="0" t="n">
        <f aca="false">E476/D476</f>
        <v>0.232843137254902</v>
      </c>
      <c r="J476" s="0" t="n">
        <f aca="false">H476/D476</f>
        <v>0.0465686274509804</v>
      </c>
    </row>
    <row r="477" customFormat="false" ht="12.8" hidden="false" customHeight="false" outlineLevel="0" collapsed="false">
      <c r="A477" s="0" t="s">
        <v>83</v>
      </c>
      <c r="B477" s="1" t="s">
        <v>24</v>
      </c>
      <c r="C477" s="0" t="n">
        <v>2352</v>
      </c>
      <c r="D477" s="0" t="n">
        <v>819</v>
      </c>
      <c r="E477" s="0" t="n">
        <v>193</v>
      </c>
      <c r="F477" s="0" t="n">
        <v>353</v>
      </c>
      <c r="G477" s="0" t="n">
        <v>74</v>
      </c>
      <c r="H477" s="0" t="n">
        <v>39</v>
      </c>
      <c r="I477" s="0" t="n">
        <f aca="false">E477/D477</f>
        <v>0.235653235653236</v>
      </c>
      <c r="J477" s="0" t="n">
        <f aca="false">H477/D477</f>
        <v>0.0476190476190476</v>
      </c>
    </row>
    <row r="478" customFormat="false" ht="12.8" hidden="false" customHeight="false" outlineLevel="0" collapsed="false">
      <c r="A478" s="0" t="s">
        <v>83</v>
      </c>
      <c r="B478" s="1" t="s">
        <v>25</v>
      </c>
      <c r="C478" s="0" t="n">
        <v>2435</v>
      </c>
      <c r="D478" s="0" t="n">
        <v>820</v>
      </c>
      <c r="E478" s="0" t="n">
        <v>195</v>
      </c>
      <c r="F478" s="0" t="n">
        <v>365</v>
      </c>
      <c r="G478" s="0" t="n">
        <v>78</v>
      </c>
      <c r="H478" s="0" t="n">
        <v>39</v>
      </c>
      <c r="I478" s="0" t="n">
        <f aca="false">E478/D478</f>
        <v>0.23780487804878</v>
      </c>
      <c r="J478" s="0" t="n">
        <f aca="false">H478/D478</f>
        <v>0.0475609756097561</v>
      </c>
    </row>
    <row r="479" customFormat="false" ht="12.8" hidden="false" customHeight="false" outlineLevel="0" collapsed="false">
      <c r="A479" s="0" t="s">
        <v>83</v>
      </c>
      <c r="B479" s="1" t="s">
        <v>26</v>
      </c>
      <c r="C479" s="0" t="n">
        <v>2516</v>
      </c>
      <c r="D479" s="0" t="n">
        <v>819</v>
      </c>
      <c r="E479" s="0" t="n">
        <v>197</v>
      </c>
      <c r="F479" s="0" t="n">
        <v>377</v>
      </c>
      <c r="G479" s="0" t="n">
        <v>82</v>
      </c>
      <c r="H479" s="0" t="n">
        <v>39</v>
      </c>
      <c r="I479" s="0" t="n">
        <f aca="false">E479/D479</f>
        <v>0.240537240537241</v>
      </c>
      <c r="J479" s="0" t="n">
        <f aca="false">H479/D479</f>
        <v>0.0476190476190476</v>
      </c>
    </row>
    <row r="480" customFormat="false" ht="12.8" hidden="false" customHeight="false" outlineLevel="0" collapsed="false">
      <c r="A480" s="0" t="s">
        <v>83</v>
      </c>
      <c r="B480" s="1" t="s">
        <v>27</v>
      </c>
      <c r="C480" s="0" t="n">
        <v>2594</v>
      </c>
      <c r="D480" s="0" t="n">
        <v>816</v>
      </c>
      <c r="E480" s="0" t="n">
        <v>199</v>
      </c>
      <c r="F480" s="0" t="n">
        <v>389</v>
      </c>
      <c r="G480" s="0" t="n">
        <v>86</v>
      </c>
      <c r="H480" s="0" t="n">
        <v>39</v>
      </c>
      <c r="I480" s="0" t="n">
        <f aca="false">E480/D480</f>
        <v>0.243872549019608</v>
      </c>
      <c r="J480" s="0" t="n">
        <f aca="false">H480/D480</f>
        <v>0.0477941176470588</v>
      </c>
    </row>
    <row r="481" customFormat="false" ht="12.8" hidden="false" customHeight="false" outlineLevel="0" collapsed="false">
      <c r="A481" s="0" t="s">
        <v>83</v>
      </c>
      <c r="B481" s="1" t="s">
        <v>28</v>
      </c>
      <c r="C481" s="0" t="n">
        <v>2670</v>
      </c>
      <c r="D481" s="0" t="n">
        <v>810</v>
      </c>
      <c r="E481" s="0" t="n">
        <v>200</v>
      </c>
      <c r="F481" s="0" t="n">
        <v>401</v>
      </c>
      <c r="G481" s="0" t="n">
        <v>90</v>
      </c>
      <c r="H481" s="0" t="n">
        <v>39</v>
      </c>
      <c r="I481" s="0" t="n">
        <f aca="false">E481/D481</f>
        <v>0.246913580246914</v>
      </c>
      <c r="J481" s="0" t="n">
        <f aca="false">H481/D481</f>
        <v>0.0481481481481482</v>
      </c>
    </row>
    <row r="482" customFormat="false" ht="12.8" hidden="false" customHeight="false" outlineLevel="0" collapsed="false">
      <c r="A482" s="0" t="s">
        <v>83</v>
      </c>
      <c r="B482" s="1" t="s">
        <v>29</v>
      </c>
      <c r="C482" s="0" t="n">
        <v>2744</v>
      </c>
      <c r="D482" s="0" t="n">
        <v>803</v>
      </c>
      <c r="E482" s="0" t="n">
        <v>201</v>
      </c>
      <c r="F482" s="0" t="n">
        <v>412</v>
      </c>
      <c r="G482" s="0" t="n">
        <v>94</v>
      </c>
      <c r="H482" s="0" t="n">
        <v>39</v>
      </c>
      <c r="I482" s="0" t="n">
        <f aca="false">E482/D482</f>
        <v>0.250311332503113</v>
      </c>
      <c r="J482" s="0" t="n">
        <f aca="false">H482/D482</f>
        <v>0.0485678704856787</v>
      </c>
    </row>
    <row r="483" customFormat="false" ht="12.8" hidden="false" customHeight="false" outlineLevel="0" collapsed="false">
      <c r="A483" s="0" t="s">
        <v>83</v>
      </c>
      <c r="B483" s="1" t="s">
        <v>30</v>
      </c>
      <c r="C483" s="0" t="n">
        <v>2814</v>
      </c>
      <c r="D483" s="0" t="n">
        <v>795</v>
      </c>
      <c r="E483" s="0" t="n">
        <v>201</v>
      </c>
      <c r="F483" s="0" t="n">
        <v>422</v>
      </c>
      <c r="G483" s="0" t="n">
        <v>98</v>
      </c>
      <c r="H483" s="0" t="n">
        <v>39</v>
      </c>
      <c r="I483" s="0" t="n">
        <f aca="false">E483/D483</f>
        <v>0.252830188679245</v>
      </c>
      <c r="J483" s="0" t="n">
        <f aca="false">H483/D483</f>
        <v>0.0490566037735849</v>
      </c>
    </row>
    <row r="484" customFormat="false" ht="12.8" hidden="false" customHeight="false" outlineLevel="0" collapsed="false">
      <c r="A484" s="0" t="s">
        <v>83</v>
      </c>
      <c r="B484" s="1" t="s">
        <v>31</v>
      </c>
      <c r="C484" s="0" t="n">
        <v>2882</v>
      </c>
      <c r="D484" s="0" t="n">
        <v>785</v>
      </c>
      <c r="E484" s="0" t="n">
        <v>201</v>
      </c>
      <c r="F484" s="0" t="n">
        <v>432</v>
      </c>
      <c r="G484" s="0" t="n">
        <v>102</v>
      </c>
      <c r="H484" s="0" t="n">
        <v>38</v>
      </c>
      <c r="I484" s="0" t="n">
        <f aca="false">E484/D484</f>
        <v>0.256050955414013</v>
      </c>
      <c r="J484" s="0" t="n">
        <f aca="false">H484/D484</f>
        <v>0.0484076433121019</v>
      </c>
    </row>
    <row r="485" customFormat="false" ht="12.8" hidden="false" customHeight="false" outlineLevel="0" collapsed="false">
      <c r="A485" s="0" t="s">
        <v>83</v>
      </c>
      <c r="B485" s="1" t="s">
        <v>32</v>
      </c>
      <c r="C485" s="0" t="n">
        <v>2948</v>
      </c>
      <c r="D485" s="0" t="n">
        <v>773</v>
      </c>
      <c r="E485" s="0" t="n">
        <v>201</v>
      </c>
      <c r="F485" s="0" t="n">
        <v>442</v>
      </c>
      <c r="G485" s="0" t="n">
        <v>106</v>
      </c>
      <c r="H485" s="0" t="n">
        <v>38</v>
      </c>
      <c r="I485" s="0" t="n">
        <f aca="false">E485/D485</f>
        <v>0.260025873221216</v>
      </c>
      <c r="J485" s="0" t="n">
        <f aca="false">H485/D485</f>
        <v>0.0491591203104787</v>
      </c>
    </row>
    <row r="486" customFormat="false" ht="12.8" hidden="false" customHeight="false" outlineLevel="0" collapsed="false">
      <c r="A486" s="0" t="s">
        <v>83</v>
      </c>
      <c r="B486" s="1" t="s">
        <v>33</v>
      </c>
      <c r="C486" s="0" t="n">
        <v>3011</v>
      </c>
      <c r="D486" s="0" t="n">
        <v>760</v>
      </c>
      <c r="E486" s="0" t="n">
        <v>200</v>
      </c>
      <c r="F486" s="0" t="n">
        <v>452</v>
      </c>
      <c r="G486" s="0" t="n">
        <v>109</v>
      </c>
      <c r="H486" s="0" t="n">
        <v>37</v>
      </c>
      <c r="I486" s="0" t="n">
        <f aca="false">E486/D486</f>
        <v>0.263157894736842</v>
      </c>
      <c r="J486" s="0" t="n">
        <f aca="false">H486/D486</f>
        <v>0.0486842105263158</v>
      </c>
    </row>
    <row r="487" customFormat="false" ht="12.8" hidden="false" customHeight="false" outlineLevel="0" collapsed="false">
      <c r="A487" s="0" t="s">
        <v>83</v>
      </c>
      <c r="B487" s="1" t="s">
        <v>34</v>
      </c>
      <c r="C487" s="0" t="n">
        <v>3071</v>
      </c>
      <c r="D487" s="0" t="n">
        <v>746</v>
      </c>
      <c r="E487" s="0" t="n">
        <v>199</v>
      </c>
      <c r="F487" s="0" t="n">
        <v>461</v>
      </c>
      <c r="G487" s="0" t="n">
        <v>113</v>
      </c>
      <c r="H487" s="0" t="n">
        <v>37</v>
      </c>
      <c r="I487" s="0" t="n">
        <f aca="false">E487/D487</f>
        <v>0.266756032171582</v>
      </c>
      <c r="J487" s="0" t="n">
        <f aca="false">H487/D487</f>
        <v>0.049597855227882</v>
      </c>
    </row>
    <row r="488" customFormat="false" ht="12.8" hidden="false" customHeight="false" outlineLevel="0" collapsed="false">
      <c r="A488" s="0" t="s">
        <v>83</v>
      </c>
      <c r="B488" s="1" t="s">
        <v>35</v>
      </c>
      <c r="C488" s="0" t="n">
        <v>3128</v>
      </c>
      <c r="D488" s="0" t="n">
        <v>731</v>
      </c>
      <c r="E488" s="0" t="n">
        <v>197</v>
      </c>
      <c r="F488" s="0" t="n">
        <v>469</v>
      </c>
      <c r="G488" s="0" t="n">
        <v>117</v>
      </c>
      <c r="H488" s="0" t="n">
        <v>36</v>
      </c>
      <c r="I488" s="0" t="n">
        <f aca="false">E488/D488</f>
        <v>0.269493844049248</v>
      </c>
      <c r="J488" s="0" t="n">
        <f aca="false">H488/D488</f>
        <v>0.0492476060191518</v>
      </c>
    </row>
    <row r="489" customFormat="false" ht="12.8" hidden="false" customHeight="false" outlineLevel="0" collapsed="false">
      <c r="A489" s="0" t="s">
        <v>83</v>
      </c>
      <c r="B489" s="1" t="s">
        <v>36</v>
      </c>
      <c r="C489" s="0" t="n">
        <v>3183</v>
      </c>
      <c r="D489" s="0" t="n">
        <v>715</v>
      </c>
      <c r="E489" s="0" t="n">
        <v>195</v>
      </c>
      <c r="F489" s="0" t="n">
        <v>477</v>
      </c>
      <c r="G489" s="0" t="n">
        <v>120</v>
      </c>
      <c r="H489" s="0" t="n">
        <v>36</v>
      </c>
      <c r="I489" s="0" t="n">
        <f aca="false">E489/D489</f>
        <v>0.272727272727273</v>
      </c>
      <c r="J489" s="0" t="n">
        <f aca="false">H489/D489</f>
        <v>0.0503496503496504</v>
      </c>
    </row>
    <row r="490" customFormat="false" ht="12.8" hidden="false" customHeight="false" outlineLevel="0" collapsed="false">
      <c r="A490" s="0" t="s">
        <v>83</v>
      </c>
      <c r="B490" s="1" t="s">
        <v>37</v>
      </c>
      <c r="C490" s="0" t="n">
        <v>3235</v>
      </c>
      <c r="D490" s="0" t="n">
        <v>698</v>
      </c>
      <c r="E490" s="0" t="n">
        <v>193</v>
      </c>
      <c r="F490" s="0" t="n">
        <v>485</v>
      </c>
      <c r="G490" s="0" t="n">
        <v>124</v>
      </c>
      <c r="H490" s="0" t="n">
        <v>35</v>
      </c>
      <c r="I490" s="0" t="n">
        <f aca="false">E490/D490</f>
        <v>0.276504297994269</v>
      </c>
      <c r="J490" s="0" t="n">
        <f aca="false">H490/D490</f>
        <v>0.0501432664756447</v>
      </c>
    </row>
    <row r="491" customFormat="false" ht="12.8" hidden="false" customHeight="false" outlineLevel="0" collapsed="false">
      <c r="A491" s="0" t="s">
        <v>83</v>
      </c>
      <c r="B491" s="1" t="s">
        <v>38</v>
      </c>
      <c r="C491" s="0" t="n">
        <v>3285</v>
      </c>
      <c r="D491" s="0" t="n">
        <v>680</v>
      </c>
      <c r="E491" s="0" t="n">
        <v>191</v>
      </c>
      <c r="F491" s="0" t="n">
        <v>493</v>
      </c>
      <c r="G491" s="0" t="n">
        <v>127</v>
      </c>
      <c r="H491" s="0" t="n">
        <v>34</v>
      </c>
      <c r="I491" s="0" t="n">
        <f aca="false">E491/D491</f>
        <v>0.280882352941176</v>
      </c>
      <c r="J491" s="0" t="n">
        <f aca="false">H491/D491</f>
        <v>0.05</v>
      </c>
    </row>
    <row r="492" customFormat="false" ht="12.8" hidden="false" customHeight="false" outlineLevel="0" collapsed="false">
      <c r="A492" s="0" t="s">
        <v>83</v>
      </c>
      <c r="B492" s="1" t="s">
        <v>39</v>
      </c>
      <c r="C492" s="0" t="n">
        <v>3332</v>
      </c>
      <c r="D492" s="0" t="n">
        <v>662</v>
      </c>
      <c r="E492" s="0" t="n">
        <v>188</v>
      </c>
      <c r="F492" s="0" t="n">
        <v>500</v>
      </c>
      <c r="G492" s="0" t="n">
        <v>131</v>
      </c>
      <c r="H492" s="0" t="n">
        <v>34</v>
      </c>
      <c r="I492" s="0" t="n">
        <f aca="false">E492/D492</f>
        <v>0.283987915407855</v>
      </c>
      <c r="J492" s="0" t="n">
        <f aca="false">H492/D492</f>
        <v>0.0513595166163142</v>
      </c>
    </row>
    <row r="493" customFormat="false" ht="12.8" hidden="false" customHeight="false" outlineLevel="0" collapsed="false">
      <c r="A493" s="0" t="s">
        <v>83</v>
      </c>
      <c r="B493" s="1" t="s">
        <v>40</v>
      </c>
      <c r="C493" s="0" t="n">
        <v>3377</v>
      </c>
      <c r="D493" s="0" t="n">
        <v>644</v>
      </c>
      <c r="E493" s="0" t="n">
        <v>185</v>
      </c>
      <c r="F493" s="0" t="n">
        <v>507</v>
      </c>
      <c r="G493" s="0" t="n">
        <v>134</v>
      </c>
      <c r="H493" s="0" t="n">
        <v>33</v>
      </c>
      <c r="I493" s="0" t="n">
        <f aca="false">E493/D493</f>
        <v>0.287267080745342</v>
      </c>
      <c r="J493" s="0" t="n">
        <f aca="false">H493/D493</f>
        <v>0.0512422360248447</v>
      </c>
    </row>
    <row r="494" customFormat="false" ht="12.8" hidden="false" customHeight="false" outlineLevel="0" collapsed="false">
      <c r="A494" s="0" t="s">
        <v>83</v>
      </c>
      <c r="B494" s="1" t="s">
        <v>41</v>
      </c>
      <c r="C494" s="0" t="n">
        <v>3419</v>
      </c>
      <c r="D494" s="0" t="n">
        <v>625</v>
      </c>
      <c r="E494" s="0" t="n">
        <v>182</v>
      </c>
      <c r="F494" s="0" t="n">
        <v>513</v>
      </c>
      <c r="G494" s="0" t="n">
        <v>137</v>
      </c>
      <c r="H494" s="0" t="n">
        <v>32</v>
      </c>
      <c r="I494" s="0" t="n">
        <f aca="false">E494/D494</f>
        <v>0.2912</v>
      </c>
      <c r="J494" s="0" t="n">
        <f aca="false">H494/D494</f>
        <v>0.0512</v>
      </c>
    </row>
    <row r="495" customFormat="false" ht="12.8" hidden="false" customHeight="false" outlineLevel="0" collapsed="false">
      <c r="A495" s="0" t="s">
        <v>83</v>
      </c>
      <c r="B495" s="1" t="s">
        <v>42</v>
      </c>
      <c r="C495" s="0" t="n">
        <v>3459</v>
      </c>
      <c r="D495" s="0" t="n">
        <v>605</v>
      </c>
      <c r="E495" s="0" t="n">
        <v>179</v>
      </c>
      <c r="F495" s="0" t="n">
        <v>519</v>
      </c>
      <c r="G495" s="0" t="n">
        <v>140</v>
      </c>
      <c r="H495" s="0" t="n">
        <v>31</v>
      </c>
      <c r="I495" s="0" t="n">
        <f aca="false">E495/D495</f>
        <v>0.295867768595041</v>
      </c>
      <c r="J495" s="0" t="n">
        <f aca="false">H495/D495</f>
        <v>0.0512396694214876</v>
      </c>
    </row>
    <row r="496" customFormat="false" ht="12.8" hidden="false" customHeight="false" outlineLevel="0" collapsed="false">
      <c r="A496" s="0" t="s">
        <v>83</v>
      </c>
      <c r="B496" s="1" t="s">
        <v>43</v>
      </c>
      <c r="C496" s="0" t="n">
        <v>3497</v>
      </c>
      <c r="D496" s="0" t="n">
        <v>586</v>
      </c>
      <c r="E496" s="0" t="n">
        <v>176</v>
      </c>
      <c r="F496" s="0" t="n">
        <v>525</v>
      </c>
      <c r="G496" s="0" t="n">
        <v>143</v>
      </c>
      <c r="H496" s="0" t="n">
        <v>30</v>
      </c>
      <c r="I496" s="0" t="n">
        <f aca="false">E496/D496</f>
        <v>0.300341296928328</v>
      </c>
      <c r="J496" s="0" t="n">
        <f aca="false">H496/D496</f>
        <v>0.0511945392491468</v>
      </c>
    </row>
    <row r="497" customFormat="false" ht="12.8" hidden="false" customHeight="false" outlineLevel="0" collapsed="false">
      <c r="A497" s="0" t="s">
        <v>83</v>
      </c>
      <c r="B497" s="1" t="s">
        <v>44</v>
      </c>
      <c r="C497" s="0" t="n">
        <v>3533</v>
      </c>
      <c r="D497" s="0" t="n">
        <v>566</v>
      </c>
      <c r="E497" s="0" t="n">
        <v>172</v>
      </c>
      <c r="F497" s="0" t="n">
        <v>530</v>
      </c>
      <c r="G497" s="0" t="n">
        <v>146</v>
      </c>
      <c r="H497" s="0" t="n">
        <v>29</v>
      </c>
      <c r="I497" s="0" t="n">
        <f aca="false">E497/D497</f>
        <v>0.303886925795053</v>
      </c>
      <c r="J497" s="0" t="n">
        <f aca="false">H497/D497</f>
        <v>0.0512367491166078</v>
      </c>
    </row>
    <row r="498" customFormat="false" ht="12.8" hidden="false" customHeight="false" outlineLevel="0" collapsed="false">
      <c r="A498" s="0" t="s">
        <v>83</v>
      </c>
      <c r="B498" s="1" t="s">
        <v>45</v>
      </c>
      <c r="C498" s="0" t="n">
        <v>3567</v>
      </c>
      <c r="D498" s="0" t="n">
        <v>547</v>
      </c>
      <c r="E498" s="0" t="n">
        <v>169</v>
      </c>
      <c r="F498" s="0" t="n">
        <v>535</v>
      </c>
      <c r="G498" s="0" t="n">
        <v>148</v>
      </c>
      <c r="H498" s="0" t="n">
        <v>29</v>
      </c>
      <c r="I498" s="0" t="n">
        <f aca="false">E498/D498</f>
        <v>0.308957952468007</v>
      </c>
      <c r="J498" s="0" t="n">
        <f aca="false">H498/D498</f>
        <v>0.0530164533820841</v>
      </c>
    </row>
    <row r="499" customFormat="false" ht="12.8" hidden="false" customHeight="false" outlineLevel="0" collapsed="false">
      <c r="A499" s="0" t="s">
        <v>83</v>
      </c>
      <c r="B499" s="1" t="s">
        <v>46</v>
      </c>
      <c r="C499" s="0" t="n">
        <v>3599</v>
      </c>
      <c r="D499" s="0" t="n">
        <v>527</v>
      </c>
      <c r="E499" s="0" t="n">
        <v>165</v>
      </c>
      <c r="F499" s="0" t="n">
        <v>540</v>
      </c>
      <c r="G499" s="0" t="n">
        <v>151</v>
      </c>
      <c r="H499" s="0" t="n">
        <v>28</v>
      </c>
      <c r="I499" s="0" t="n">
        <f aca="false">E499/D499</f>
        <v>0.313092979127135</v>
      </c>
      <c r="J499" s="0" t="n">
        <f aca="false">H499/D499</f>
        <v>0.0531309297912714</v>
      </c>
    </row>
    <row r="500" customFormat="false" ht="12.8" hidden="false" customHeight="false" outlineLevel="0" collapsed="false">
      <c r="A500" s="0" t="s">
        <v>83</v>
      </c>
      <c r="B500" s="1" t="s">
        <v>47</v>
      </c>
      <c r="C500" s="0" t="n">
        <v>3629</v>
      </c>
      <c r="D500" s="0" t="n">
        <v>508</v>
      </c>
      <c r="E500" s="0" t="n">
        <v>161</v>
      </c>
      <c r="F500" s="0" t="n">
        <v>544</v>
      </c>
      <c r="G500" s="0" t="n">
        <v>154</v>
      </c>
      <c r="H500" s="0" t="n">
        <v>27</v>
      </c>
      <c r="I500" s="0" t="n">
        <f aca="false">E500/D500</f>
        <v>0.316929133858268</v>
      </c>
      <c r="J500" s="0" t="n">
        <f aca="false">H500/D500</f>
        <v>0.0531496062992126</v>
      </c>
    </row>
    <row r="501" customFormat="false" ht="12.8" hidden="false" customHeight="false" outlineLevel="0" collapsed="false">
      <c r="A501" s="0" t="s">
        <v>83</v>
      </c>
      <c r="B501" s="1" t="s">
        <v>48</v>
      </c>
      <c r="C501" s="0" t="n">
        <v>3657</v>
      </c>
      <c r="D501" s="0" t="n">
        <v>489</v>
      </c>
      <c r="E501" s="0" t="n">
        <v>157</v>
      </c>
      <c r="F501" s="0" t="n">
        <v>549</v>
      </c>
      <c r="G501" s="0" t="n">
        <v>156</v>
      </c>
      <c r="H501" s="0" t="n">
        <v>26</v>
      </c>
      <c r="I501" s="0" t="n">
        <f aca="false">E501/D501</f>
        <v>0.321063394683027</v>
      </c>
      <c r="J501" s="0" t="n">
        <f aca="false">H501/D501</f>
        <v>0.0531697341513292</v>
      </c>
    </row>
    <row r="502" customFormat="false" ht="12.8" hidden="false" customHeight="false" outlineLevel="0" collapsed="false">
      <c r="A502" s="0" t="s">
        <v>83</v>
      </c>
      <c r="B502" s="1" t="s">
        <v>49</v>
      </c>
      <c r="C502" s="0" t="n">
        <v>3683</v>
      </c>
      <c r="D502" s="0" t="n">
        <v>470</v>
      </c>
      <c r="E502" s="0" t="n">
        <v>153</v>
      </c>
      <c r="F502" s="0" t="n">
        <v>553</v>
      </c>
      <c r="G502" s="0" t="n">
        <v>158</v>
      </c>
      <c r="H502" s="0" t="n">
        <v>25</v>
      </c>
      <c r="I502" s="0" t="n">
        <f aca="false">E502/D502</f>
        <v>0.325531914893617</v>
      </c>
      <c r="J502" s="0" t="n">
        <f aca="false">H502/D502</f>
        <v>0.0531914893617021</v>
      </c>
    </row>
    <row r="503" customFormat="false" ht="12.8" hidden="false" customHeight="false" outlineLevel="0" collapsed="false">
      <c r="A503" s="0" t="s">
        <v>83</v>
      </c>
      <c r="B503" s="1" t="s">
        <v>50</v>
      </c>
      <c r="C503" s="0" t="n">
        <v>3708</v>
      </c>
      <c r="D503" s="0" t="n">
        <v>451</v>
      </c>
      <c r="E503" s="0" t="n">
        <v>149</v>
      </c>
      <c r="F503" s="0" t="n">
        <v>556</v>
      </c>
      <c r="G503" s="0" t="n">
        <v>161</v>
      </c>
      <c r="H503" s="0" t="n">
        <v>24</v>
      </c>
      <c r="I503" s="0" t="n">
        <f aca="false">E503/D503</f>
        <v>0.330376940133038</v>
      </c>
      <c r="J503" s="0" t="n">
        <f aca="false">H503/D503</f>
        <v>0.0532150776053215</v>
      </c>
    </row>
    <row r="504" customFormat="false" ht="12.8" hidden="false" customHeight="false" outlineLevel="0" collapsed="false">
      <c r="A504" s="0" t="s">
        <v>83</v>
      </c>
      <c r="B504" s="1" t="s">
        <v>51</v>
      </c>
      <c r="C504" s="0" t="n">
        <v>3731</v>
      </c>
      <c r="D504" s="0" t="n">
        <v>433</v>
      </c>
      <c r="E504" s="0" t="n">
        <v>145</v>
      </c>
      <c r="F504" s="0" t="n">
        <v>560</v>
      </c>
      <c r="G504" s="0" t="n">
        <v>163</v>
      </c>
      <c r="H504" s="0" t="n">
        <v>23</v>
      </c>
      <c r="I504" s="0" t="n">
        <f aca="false">E504/D504</f>
        <v>0.334872979214781</v>
      </c>
      <c r="J504" s="0" t="n">
        <f aca="false">H504/D504</f>
        <v>0.0531177829099307</v>
      </c>
    </row>
    <row r="505" customFormat="false" ht="12.8" hidden="false" customHeight="false" outlineLevel="0" collapsed="false">
      <c r="A505" s="0" t="s">
        <v>83</v>
      </c>
      <c r="B505" s="1" t="s">
        <v>52</v>
      </c>
      <c r="C505" s="0" t="n">
        <v>3753</v>
      </c>
      <c r="D505" s="0" t="n">
        <v>415</v>
      </c>
      <c r="E505" s="0" t="n">
        <v>141</v>
      </c>
      <c r="F505" s="0" t="n">
        <v>563</v>
      </c>
      <c r="G505" s="0" t="n">
        <v>165</v>
      </c>
      <c r="H505" s="0" t="n">
        <v>22</v>
      </c>
      <c r="I505" s="0" t="n">
        <f aca="false">E505/D505</f>
        <v>0.339759036144578</v>
      </c>
      <c r="J505" s="0" t="n">
        <f aca="false">H505/D505</f>
        <v>0.0530120481927711</v>
      </c>
    </row>
    <row r="506" customFormat="false" ht="12.8" hidden="false" customHeight="false" outlineLevel="0" collapsed="false">
      <c r="A506" s="0" t="s">
        <v>83</v>
      </c>
      <c r="B506" s="1" t="s">
        <v>53</v>
      </c>
      <c r="C506" s="0" t="n">
        <v>3773</v>
      </c>
      <c r="D506" s="0" t="n">
        <v>397</v>
      </c>
      <c r="E506" s="0" t="n">
        <v>137</v>
      </c>
      <c r="F506" s="0" t="n">
        <v>566</v>
      </c>
      <c r="G506" s="0" t="n">
        <v>167</v>
      </c>
      <c r="H506" s="0" t="n">
        <v>21</v>
      </c>
      <c r="I506" s="0" t="n">
        <f aca="false">E506/D506</f>
        <v>0.345088161209068</v>
      </c>
      <c r="J506" s="0" t="n">
        <f aca="false">H506/D506</f>
        <v>0.052896725440806</v>
      </c>
    </row>
    <row r="507" customFormat="false" ht="12.8" hidden="false" customHeight="false" outlineLevel="0" collapsed="false">
      <c r="A507" s="0" t="s">
        <v>83</v>
      </c>
      <c r="B507" s="1" t="s">
        <v>54</v>
      </c>
      <c r="C507" s="0" t="n">
        <v>3792</v>
      </c>
      <c r="D507" s="0" t="n">
        <v>380</v>
      </c>
      <c r="E507" s="0" t="n">
        <v>133</v>
      </c>
      <c r="F507" s="0" t="n">
        <v>569</v>
      </c>
      <c r="G507" s="0" t="n">
        <v>169</v>
      </c>
      <c r="H507" s="0" t="n">
        <v>21</v>
      </c>
      <c r="I507" s="0" t="n">
        <f aca="false">E507/D507</f>
        <v>0.35</v>
      </c>
      <c r="J507" s="0" t="n">
        <f aca="false">H507/D507</f>
        <v>0.0552631578947368</v>
      </c>
    </row>
    <row r="508" customFormat="false" ht="12.8" hidden="false" customHeight="false" outlineLevel="0" collapsed="false">
      <c r="A508" s="0" t="s">
        <v>83</v>
      </c>
      <c r="B508" s="1" t="s">
        <v>55</v>
      </c>
      <c r="C508" s="0" t="n">
        <v>3810</v>
      </c>
      <c r="D508" s="0" t="n">
        <v>363</v>
      </c>
      <c r="E508" s="0" t="n">
        <v>129</v>
      </c>
      <c r="F508" s="0" t="n">
        <v>572</v>
      </c>
      <c r="G508" s="0" t="n">
        <v>171</v>
      </c>
      <c r="H508" s="0" t="n">
        <v>20</v>
      </c>
      <c r="I508" s="0" t="n">
        <f aca="false">E508/D508</f>
        <v>0.355371900826446</v>
      </c>
      <c r="J508" s="0" t="n">
        <f aca="false">H508/D508</f>
        <v>0.0550964187327824</v>
      </c>
    </row>
    <row r="509" customFormat="false" ht="12.8" hidden="false" customHeight="false" outlineLevel="0" collapsed="false">
      <c r="A509" s="0" t="s">
        <v>83</v>
      </c>
      <c r="B509" s="1" t="s">
        <v>56</v>
      </c>
      <c r="C509" s="0" t="n">
        <v>3827</v>
      </c>
      <c r="D509" s="0" t="n">
        <v>347</v>
      </c>
      <c r="E509" s="0" t="n">
        <v>125</v>
      </c>
      <c r="F509" s="0" t="n">
        <v>574</v>
      </c>
      <c r="G509" s="0" t="n">
        <v>172</v>
      </c>
      <c r="H509" s="0" t="n">
        <v>19</v>
      </c>
      <c r="I509" s="0" t="n">
        <f aca="false">E509/D509</f>
        <v>0.360230547550432</v>
      </c>
      <c r="J509" s="0" t="n">
        <f aca="false">H509/D509</f>
        <v>0.0547550432276657</v>
      </c>
    </row>
    <row r="510" customFormat="false" ht="12.8" hidden="false" customHeight="false" outlineLevel="0" collapsed="false">
      <c r="A510" s="0" t="s">
        <v>83</v>
      </c>
      <c r="B510" s="1" t="s">
        <v>57</v>
      </c>
      <c r="C510" s="0" t="n">
        <v>3842</v>
      </c>
      <c r="D510" s="0" t="n">
        <v>331</v>
      </c>
      <c r="E510" s="0" t="n">
        <v>121</v>
      </c>
      <c r="F510" s="0" t="n">
        <v>576</v>
      </c>
      <c r="G510" s="0" t="n">
        <v>174</v>
      </c>
      <c r="H510" s="0" t="n">
        <v>18</v>
      </c>
      <c r="I510" s="0" t="n">
        <f aca="false">E510/D510</f>
        <v>0.365558912386707</v>
      </c>
      <c r="J510" s="0" t="n">
        <f aca="false">H510/D510</f>
        <v>0.054380664652568</v>
      </c>
    </row>
    <row r="511" customFormat="false" ht="12.8" hidden="false" customHeight="false" outlineLevel="0" collapsed="false">
      <c r="A511" s="0" t="s">
        <v>83</v>
      </c>
      <c r="B511" s="1" t="s">
        <v>58</v>
      </c>
      <c r="C511" s="0" t="n">
        <v>3856</v>
      </c>
      <c r="D511" s="0" t="n">
        <v>316</v>
      </c>
      <c r="E511" s="0" t="n">
        <v>117</v>
      </c>
      <c r="F511" s="0" t="n">
        <v>578</v>
      </c>
      <c r="G511" s="0" t="n">
        <v>176</v>
      </c>
      <c r="H511" s="0" t="n">
        <v>17</v>
      </c>
      <c r="I511" s="0" t="n">
        <f aca="false">E511/D511</f>
        <v>0.370253164556962</v>
      </c>
      <c r="J511" s="0" t="n">
        <f aca="false">H511/D511</f>
        <v>0.0537974683544304</v>
      </c>
    </row>
    <row r="512" customFormat="false" ht="12.8" hidden="false" customHeight="false" outlineLevel="0" collapsed="false">
      <c r="A512" s="0" t="s">
        <v>83</v>
      </c>
      <c r="B512" s="1" t="s">
        <v>59</v>
      </c>
      <c r="C512" s="0" t="n">
        <v>3870</v>
      </c>
      <c r="D512" s="0" t="n">
        <v>301</v>
      </c>
      <c r="E512" s="0" t="n">
        <v>113</v>
      </c>
      <c r="F512" s="0" t="n">
        <v>580</v>
      </c>
      <c r="G512" s="0" t="n">
        <v>177</v>
      </c>
      <c r="H512" s="0" t="n">
        <v>17</v>
      </c>
      <c r="I512" s="0" t="n">
        <f aca="false">E512/D512</f>
        <v>0.375415282392027</v>
      </c>
      <c r="J512" s="0" t="n">
        <f aca="false">H512/D512</f>
        <v>0.0564784053156146</v>
      </c>
    </row>
    <row r="513" customFormat="false" ht="12.8" hidden="false" customHeight="false" outlineLevel="0" collapsed="false">
      <c r="A513" s="0" t="s">
        <v>83</v>
      </c>
      <c r="B513" s="1" t="s">
        <v>60</v>
      </c>
      <c r="C513" s="0" t="n">
        <v>3882</v>
      </c>
      <c r="D513" s="0" t="n">
        <v>287</v>
      </c>
      <c r="E513" s="0" t="n">
        <v>109</v>
      </c>
      <c r="F513" s="0" t="n">
        <v>582</v>
      </c>
      <c r="G513" s="0" t="n">
        <v>179</v>
      </c>
      <c r="H513" s="0" t="n">
        <v>16</v>
      </c>
      <c r="I513" s="0" t="n">
        <f aca="false">E513/D513</f>
        <v>0.37979094076655</v>
      </c>
      <c r="J513" s="0" t="n">
        <f aca="false">H513/D513</f>
        <v>0.0557491289198606</v>
      </c>
    </row>
    <row r="514" customFormat="false" ht="12.8" hidden="false" customHeight="false" outlineLevel="0" collapsed="false">
      <c r="A514" s="0" t="s">
        <v>83</v>
      </c>
      <c r="B514" s="1" t="s">
        <v>61</v>
      </c>
      <c r="C514" s="0" t="n">
        <v>3894</v>
      </c>
      <c r="D514" s="0" t="n">
        <v>273</v>
      </c>
      <c r="E514" s="0" t="n">
        <v>106</v>
      </c>
      <c r="F514" s="0" t="n">
        <v>584</v>
      </c>
      <c r="G514" s="0" t="n">
        <v>180</v>
      </c>
      <c r="H514" s="0" t="n">
        <v>15</v>
      </c>
      <c r="I514" s="0" t="n">
        <f aca="false">E514/D514</f>
        <v>0.388278388278388</v>
      </c>
      <c r="J514" s="0" t="n">
        <f aca="false">H514/D514</f>
        <v>0.0549450549450549</v>
      </c>
    </row>
    <row r="515" customFormat="false" ht="12.8" hidden="false" customHeight="false" outlineLevel="0" collapsed="false">
      <c r="A515" s="0" t="s">
        <v>83</v>
      </c>
      <c r="B515" s="1" t="s">
        <v>62</v>
      </c>
      <c r="C515" s="0" t="n">
        <v>3904</v>
      </c>
      <c r="D515" s="0" t="n">
        <v>259</v>
      </c>
      <c r="E515" s="0" t="n">
        <v>102</v>
      </c>
      <c r="F515" s="0" t="n">
        <v>586</v>
      </c>
      <c r="G515" s="0" t="n">
        <v>181</v>
      </c>
      <c r="H515" s="0" t="n">
        <v>14</v>
      </c>
      <c r="I515" s="0" t="n">
        <f aca="false">E515/D515</f>
        <v>0.393822393822394</v>
      </c>
      <c r="J515" s="0" t="n">
        <f aca="false">H515/D515</f>
        <v>0.0540540540540541</v>
      </c>
    </row>
    <row r="516" customFormat="false" ht="12.8" hidden="false" customHeight="false" outlineLevel="0" collapsed="false">
      <c r="A516" s="0" t="s">
        <v>83</v>
      </c>
      <c r="B516" s="1" t="s">
        <v>63</v>
      </c>
      <c r="C516" s="0" t="n">
        <v>3914</v>
      </c>
      <c r="D516" s="0" t="n">
        <v>246</v>
      </c>
      <c r="E516" s="0" t="n">
        <v>98</v>
      </c>
      <c r="F516" s="0" t="n">
        <v>587</v>
      </c>
      <c r="G516" s="0" t="n">
        <v>183</v>
      </c>
      <c r="H516" s="0" t="n">
        <v>14</v>
      </c>
      <c r="I516" s="0" t="n">
        <f aca="false">E516/D516</f>
        <v>0.398373983739837</v>
      </c>
      <c r="J516" s="0" t="n">
        <f aca="false">H516/D516</f>
        <v>0.0569105691056911</v>
      </c>
    </row>
    <row r="517" customFormat="false" ht="12.8" hidden="false" customHeight="false" outlineLevel="0" collapsed="false">
      <c r="A517" s="0" t="s">
        <v>83</v>
      </c>
      <c r="B517" s="1" t="s">
        <v>64</v>
      </c>
      <c r="C517" s="0" t="n">
        <v>3924</v>
      </c>
      <c r="D517" s="0" t="n">
        <v>234</v>
      </c>
      <c r="E517" s="0" t="n">
        <v>95</v>
      </c>
      <c r="F517" s="0" t="n">
        <v>589</v>
      </c>
      <c r="G517" s="0" t="n">
        <v>184</v>
      </c>
      <c r="H517" s="0" t="n">
        <v>13</v>
      </c>
      <c r="I517" s="0" t="n">
        <f aca="false">E517/D517</f>
        <v>0.405982905982906</v>
      </c>
      <c r="J517" s="0" t="n">
        <f aca="false">H517/D517</f>
        <v>0.0555555555555556</v>
      </c>
    </row>
    <row r="518" customFormat="false" ht="12.8" hidden="false" customHeight="false" outlineLevel="0" collapsed="false">
      <c r="A518" s="0" t="s">
        <v>83</v>
      </c>
      <c r="B518" s="1" t="s">
        <v>65</v>
      </c>
      <c r="C518" s="0" t="n">
        <v>3932</v>
      </c>
      <c r="D518" s="0" t="n">
        <v>222</v>
      </c>
      <c r="E518" s="0" t="n">
        <v>91</v>
      </c>
      <c r="F518" s="0" t="n">
        <v>590</v>
      </c>
      <c r="G518" s="0" t="n">
        <v>185</v>
      </c>
      <c r="H518" s="0" t="n">
        <v>12</v>
      </c>
      <c r="I518" s="0" t="n">
        <f aca="false">E518/D518</f>
        <v>0.40990990990991</v>
      </c>
      <c r="J518" s="0" t="n">
        <f aca="false">H518/D518</f>
        <v>0.0540540540540541</v>
      </c>
    </row>
    <row r="519" customFormat="false" ht="12.8" hidden="false" customHeight="false" outlineLevel="0" collapsed="false">
      <c r="A519" s="0" t="s">
        <v>83</v>
      </c>
      <c r="B519" s="1" t="s">
        <v>66</v>
      </c>
      <c r="C519" s="0" t="n">
        <v>3940</v>
      </c>
      <c r="D519" s="0" t="n">
        <v>211</v>
      </c>
      <c r="E519" s="0" t="n">
        <v>88</v>
      </c>
      <c r="F519" s="0" t="n">
        <v>591</v>
      </c>
      <c r="G519" s="0" t="n">
        <v>186</v>
      </c>
      <c r="H519" s="0" t="n">
        <v>12</v>
      </c>
      <c r="I519" s="0" t="n">
        <f aca="false">E519/D519</f>
        <v>0.417061611374408</v>
      </c>
      <c r="J519" s="0" t="n">
        <f aca="false">H519/D519</f>
        <v>0.0568720379146919</v>
      </c>
    </row>
    <row r="520" customFormat="false" ht="12.8" hidden="false" customHeight="false" outlineLevel="0" collapsed="false">
      <c r="A520" s="0" t="s">
        <v>83</v>
      </c>
      <c r="B520" s="1" t="s">
        <v>67</v>
      </c>
      <c r="C520" s="0" t="n">
        <v>3947</v>
      </c>
      <c r="D520" s="0" t="n">
        <v>200</v>
      </c>
      <c r="E520" s="0" t="n">
        <v>84</v>
      </c>
      <c r="F520" s="0" t="n">
        <v>592</v>
      </c>
      <c r="G520" s="0" t="n">
        <v>187</v>
      </c>
      <c r="H520" s="0" t="n">
        <v>11</v>
      </c>
      <c r="I520" s="0" t="n">
        <f aca="false">E520/D520</f>
        <v>0.42</v>
      </c>
      <c r="J520" s="0" t="n">
        <f aca="false">H520/D520</f>
        <v>0.055</v>
      </c>
    </row>
    <row r="521" customFormat="false" ht="12.8" hidden="false" customHeight="false" outlineLevel="0" collapsed="false">
      <c r="A521" s="0" t="s">
        <v>83</v>
      </c>
      <c r="B521" s="1" t="s">
        <v>68</v>
      </c>
      <c r="C521" s="0" t="n">
        <v>3954</v>
      </c>
      <c r="D521" s="0" t="n">
        <v>190</v>
      </c>
      <c r="E521" s="0" t="n">
        <v>81</v>
      </c>
      <c r="F521" s="0" t="n">
        <v>593</v>
      </c>
      <c r="G521" s="0" t="n">
        <v>188</v>
      </c>
      <c r="H521" s="0" t="n">
        <v>11</v>
      </c>
      <c r="I521" s="0" t="n">
        <f aca="false">E521/D521</f>
        <v>0.426315789473684</v>
      </c>
      <c r="J521" s="0" t="n">
        <f aca="false">H521/D521</f>
        <v>0.0578947368421053</v>
      </c>
    </row>
    <row r="522" customFormat="false" ht="12.8" hidden="false" customHeight="false" outlineLevel="0" collapsed="false">
      <c r="A522" s="0" t="s">
        <v>83</v>
      </c>
      <c r="B522" s="1" t="s">
        <v>69</v>
      </c>
      <c r="C522" s="0" t="n">
        <v>3960</v>
      </c>
      <c r="D522" s="0" t="n">
        <v>180</v>
      </c>
      <c r="E522" s="0" t="n">
        <v>78</v>
      </c>
      <c r="F522" s="0" t="n">
        <v>594</v>
      </c>
      <c r="G522" s="0" t="n">
        <v>189</v>
      </c>
      <c r="H522" s="0" t="n">
        <v>10</v>
      </c>
      <c r="I522" s="0" t="n">
        <f aca="false">E522/D522</f>
        <v>0.433333333333333</v>
      </c>
      <c r="J522" s="0" t="n">
        <f aca="false">H522/D522</f>
        <v>0.0555555555555556</v>
      </c>
    </row>
    <row r="523" customFormat="false" ht="12.8" hidden="false" customHeight="false" outlineLevel="0" collapsed="false">
      <c r="A523" s="0" t="s">
        <v>83</v>
      </c>
      <c r="B523" s="1" t="s">
        <v>70</v>
      </c>
      <c r="C523" s="0" t="n">
        <v>3966</v>
      </c>
      <c r="D523" s="0" t="n">
        <v>170</v>
      </c>
      <c r="E523" s="0" t="n">
        <v>75</v>
      </c>
      <c r="F523" s="0" t="n">
        <v>595</v>
      </c>
      <c r="G523" s="0" t="n">
        <v>190</v>
      </c>
      <c r="H523" s="0" t="n">
        <v>10</v>
      </c>
      <c r="I523" s="0" t="n">
        <f aca="false">E523/D523</f>
        <v>0.441176470588235</v>
      </c>
      <c r="J523" s="0" t="n">
        <f aca="false">H523/D523</f>
        <v>0.0588235294117647</v>
      </c>
    </row>
    <row r="524" customFormat="false" ht="12.8" hidden="false" customHeight="false" outlineLevel="0" collapsed="false">
      <c r="A524" s="0" t="s">
        <v>83</v>
      </c>
      <c r="B524" s="1" t="s">
        <v>71</v>
      </c>
      <c r="C524" s="0" t="n">
        <v>3971</v>
      </c>
      <c r="D524" s="0" t="n">
        <v>161</v>
      </c>
      <c r="E524" s="0" t="n">
        <v>72</v>
      </c>
      <c r="F524" s="0" t="n">
        <v>596</v>
      </c>
      <c r="G524" s="0" t="n">
        <v>191</v>
      </c>
      <c r="H524" s="0" t="n">
        <v>9</v>
      </c>
      <c r="I524" s="0" t="n">
        <f aca="false">E524/D524</f>
        <v>0.447204968944099</v>
      </c>
      <c r="J524" s="0" t="n">
        <f aca="false">H524/D524</f>
        <v>0.0559006211180124</v>
      </c>
    </row>
    <row r="525" customFormat="false" ht="12.8" hidden="false" customHeight="false" outlineLevel="0" collapsed="false">
      <c r="A525" s="0" t="s">
        <v>83</v>
      </c>
      <c r="B525" s="1" t="s">
        <v>72</v>
      </c>
      <c r="C525" s="0" t="n">
        <v>3976</v>
      </c>
      <c r="D525" s="0" t="n">
        <v>152</v>
      </c>
      <c r="E525" s="0" t="n">
        <v>69</v>
      </c>
      <c r="F525" s="0" t="n">
        <v>596</v>
      </c>
      <c r="G525" s="0" t="n">
        <v>191</v>
      </c>
      <c r="H525" s="0" t="n">
        <v>9</v>
      </c>
      <c r="I525" s="0" t="n">
        <f aca="false">E525/D525</f>
        <v>0.453947368421053</v>
      </c>
      <c r="J525" s="0" t="n">
        <f aca="false">H525/D525</f>
        <v>0.0592105263157895</v>
      </c>
    </row>
    <row r="526" customFormat="false" ht="12.8" hidden="false" customHeight="false" outlineLevel="0" collapsed="false">
      <c r="A526" s="0" t="s">
        <v>83</v>
      </c>
      <c r="B526" s="1" t="s">
        <v>73</v>
      </c>
      <c r="C526" s="0" t="n">
        <v>3981</v>
      </c>
      <c r="D526" s="0" t="n">
        <v>144</v>
      </c>
      <c r="E526" s="0" t="n">
        <v>66</v>
      </c>
      <c r="F526" s="0" t="n">
        <v>597</v>
      </c>
      <c r="G526" s="0" t="n">
        <v>192</v>
      </c>
      <c r="H526" s="0" t="n">
        <v>8</v>
      </c>
      <c r="I526" s="0" t="n">
        <f aca="false">E526/D526</f>
        <v>0.458333333333333</v>
      </c>
      <c r="J526" s="0" t="n">
        <f aca="false">H526/D526</f>
        <v>0.0555555555555556</v>
      </c>
    </row>
    <row r="527" customFormat="false" ht="12.8" hidden="false" customHeight="false" outlineLevel="0" collapsed="false">
      <c r="A527" s="0" t="s">
        <v>83</v>
      </c>
      <c r="B527" s="1" t="s">
        <v>74</v>
      </c>
      <c r="C527" s="0" t="n">
        <v>3985</v>
      </c>
      <c r="D527" s="0" t="n">
        <v>136</v>
      </c>
      <c r="E527" s="0" t="n">
        <v>64</v>
      </c>
      <c r="F527" s="0" t="n">
        <v>598</v>
      </c>
      <c r="G527" s="0" t="n">
        <v>193</v>
      </c>
      <c r="H527" s="0" t="n">
        <v>8</v>
      </c>
      <c r="I527" s="0" t="n">
        <f aca="false">E527/D527</f>
        <v>0.470588235294118</v>
      </c>
      <c r="J527" s="0" t="n">
        <f aca="false">H527/D527</f>
        <v>0.0588235294117647</v>
      </c>
    </row>
    <row r="528" customFormat="false" ht="12.8" hidden="false" customHeight="false" outlineLevel="0" collapsed="false">
      <c r="A528" s="0" t="s">
        <v>83</v>
      </c>
      <c r="B528" s="1" t="s">
        <v>75</v>
      </c>
      <c r="C528" s="0" t="n">
        <v>3989</v>
      </c>
      <c r="D528" s="0" t="n">
        <v>129</v>
      </c>
      <c r="E528" s="0" t="n">
        <v>61</v>
      </c>
      <c r="F528" s="0" t="n">
        <v>598</v>
      </c>
      <c r="G528" s="0" t="n">
        <v>193</v>
      </c>
      <c r="H528" s="0" t="n">
        <v>7</v>
      </c>
      <c r="I528" s="0" t="n">
        <f aca="false">E528/D528</f>
        <v>0.472868217054264</v>
      </c>
      <c r="J528" s="0" t="n">
        <f aca="false">H528/D528</f>
        <v>0.0542635658914729</v>
      </c>
    </row>
    <row r="529" customFormat="false" ht="12.8" hidden="false" customHeight="false" outlineLevel="0" collapsed="false">
      <c r="A529" s="0" t="s">
        <v>83</v>
      </c>
      <c r="B529" s="1" t="s">
        <v>76</v>
      </c>
      <c r="C529" s="0" t="n">
        <v>3992</v>
      </c>
      <c r="D529" s="0" t="n">
        <v>122</v>
      </c>
      <c r="E529" s="0" t="n">
        <v>59</v>
      </c>
      <c r="F529" s="0" t="n">
        <v>599</v>
      </c>
      <c r="G529" s="0" t="n">
        <v>194</v>
      </c>
      <c r="H529" s="0" t="n">
        <v>7</v>
      </c>
      <c r="I529" s="0" t="n">
        <f aca="false">E529/D529</f>
        <v>0.483606557377049</v>
      </c>
      <c r="J529" s="0" t="n">
        <f aca="false">H529/D529</f>
        <v>0.0573770491803279</v>
      </c>
    </row>
    <row r="530" customFormat="false" ht="12.8" hidden="false" customHeight="false" outlineLevel="0" collapsed="false">
      <c r="A530" s="0" t="s">
        <v>84</v>
      </c>
      <c r="B530" s="1" t="s">
        <v>11</v>
      </c>
      <c r="C530" s="0" t="n">
        <v>1550</v>
      </c>
      <c r="D530" s="0" t="n">
        <v>763</v>
      </c>
      <c r="E530" s="0" t="n">
        <v>158</v>
      </c>
      <c r="F530" s="0" t="n">
        <v>229</v>
      </c>
      <c r="G530" s="0" t="n">
        <v>32</v>
      </c>
      <c r="H530" s="0" t="n">
        <v>34</v>
      </c>
      <c r="I530" s="0" t="n">
        <f aca="false">E530/D530</f>
        <v>0.207077326343381</v>
      </c>
      <c r="J530" s="0" t="n">
        <f aca="false">H530/D530</f>
        <v>0.0445609436435124</v>
      </c>
    </row>
    <row r="531" customFormat="false" ht="12.8" hidden="false" customHeight="false" outlineLevel="0" collapsed="false">
      <c r="A531" s="0" t="s">
        <v>84</v>
      </c>
      <c r="B531" s="1" t="s">
        <v>12</v>
      </c>
      <c r="C531" s="0" t="n">
        <v>1661</v>
      </c>
      <c r="D531" s="0" t="n">
        <v>794</v>
      </c>
      <c r="E531" s="0" t="n">
        <v>166</v>
      </c>
      <c r="F531" s="0" t="n">
        <v>246</v>
      </c>
      <c r="G531" s="0" t="n">
        <v>36</v>
      </c>
      <c r="H531" s="0" t="n">
        <v>36</v>
      </c>
      <c r="I531" s="0" t="n">
        <f aca="false">E531/D531</f>
        <v>0.209068010075567</v>
      </c>
      <c r="J531" s="0" t="n">
        <f aca="false">H531/D531</f>
        <v>0.0453400503778338</v>
      </c>
    </row>
    <row r="532" customFormat="false" ht="12.8" hidden="false" customHeight="false" outlineLevel="0" collapsed="false">
      <c r="A532" s="0" t="s">
        <v>84</v>
      </c>
      <c r="B532" s="1" t="s">
        <v>13</v>
      </c>
      <c r="C532" s="0" t="n">
        <v>1772</v>
      </c>
      <c r="D532" s="0" t="n">
        <v>823</v>
      </c>
      <c r="E532" s="0" t="n">
        <v>174</v>
      </c>
      <c r="F532" s="0" t="n">
        <v>263</v>
      </c>
      <c r="G532" s="0" t="n">
        <v>39</v>
      </c>
      <c r="H532" s="0" t="n">
        <v>37</v>
      </c>
      <c r="I532" s="0" t="n">
        <f aca="false">E532/D532</f>
        <v>0.21142162818955</v>
      </c>
      <c r="J532" s="0" t="n">
        <f aca="false">H532/D532</f>
        <v>0.0449574726609964</v>
      </c>
    </row>
    <row r="533" customFormat="false" ht="12.8" hidden="false" customHeight="false" outlineLevel="0" collapsed="false">
      <c r="A533" s="0" t="s">
        <v>84</v>
      </c>
      <c r="B533" s="1" t="s">
        <v>14</v>
      </c>
      <c r="C533" s="0" t="n">
        <v>1883</v>
      </c>
      <c r="D533" s="0" t="n">
        <v>849</v>
      </c>
      <c r="E533" s="0" t="n">
        <v>182</v>
      </c>
      <c r="F533" s="0" t="n">
        <v>279</v>
      </c>
      <c r="G533" s="0" t="n">
        <v>42</v>
      </c>
      <c r="H533" s="0" t="n">
        <v>38</v>
      </c>
      <c r="I533" s="0" t="n">
        <f aca="false">E533/D533</f>
        <v>0.214369846878681</v>
      </c>
      <c r="J533" s="0" t="n">
        <f aca="false">H533/D533</f>
        <v>0.0447585394581861</v>
      </c>
    </row>
    <row r="534" customFormat="false" ht="12.8" hidden="false" customHeight="false" outlineLevel="0" collapsed="false">
      <c r="A534" s="0" t="s">
        <v>84</v>
      </c>
      <c r="B534" s="1" t="s">
        <v>15</v>
      </c>
      <c r="C534" s="0" t="n">
        <v>1994</v>
      </c>
      <c r="D534" s="0" t="n">
        <v>873</v>
      </c>
      <c r="E534" s="0" t="n">
        <v>189</v>
      </c>
      <c r="F534" s="0" t="n">
        <v>296</v>
      </c>
      <c r="G534" s="0" t="n">
        <v>46</v>
      </c>
      <c r="H534" s="0" t="n">
        <v>40</v>
      </c>
      <c r="I534" s="0" t="n">
        <f aca="false">E534/D534</f>
        <v>0.216494845360825</v>
      </c>
      <c r="J534" s="0" t="n">
        <f aca="false">H534/D534</f>
        <v>0.0458190148911798</v>
      </c>
    </row>
    <row r="535" customFormat="false" ht="12.8" hidden="false" customHeight="false" outlineLevel="0" collapsed="false">
      <c r="A535" s="0" t="s">
        <v>84</v>
      </c>
      <c r="B535" s="1" t="s">
        <v>16</v>
      </c>
      <c r="C535" s="0" t="n">
        <v>2103</v>
      </c>
      <c r="D535" s="0" t="n">
        <v>893</v>
      </c>
      <c r="E535" s="0" t="n">
        <v>196</v>
      </c>
      <c r="F535" s="0" t="n">
        <v>312</v>
      </c>
      <c r="G535" s="0" t="n">
        <v>49</v>
      </c>
      <c r="H535" s="0" t="n">
        <v>41</v>
      </c>
      <c r="I535" s="0" t="n">
        <f aca="false">E535/D535</f>
        <v>0.219484882418813</v>
      </c>
      <c r="J535" s="0" t="n">
        <f aca="false">H535/D535</f>
        <v>0.0459126539753639</v>
      </c>
    </row>
    <row r="536" customFormat="false" ht="12.8" hidden="false" customHeight="false" outlineLevel="0" collapsed="false">
      <c r="A536" s="0" t="s">
        <v>84</v>
      </c>
      <c r="B536" s="1" t="s">
        <v>17</v>
      </c>
      <c r="C536" s="0" t="n">
        <v>2212</v>
      </c>
      <c r="D536" s="0" t="n">
        <v>910</v>
      </c>
      <c r="E536" s="0" t="n">
        <v>202</v>
      </c>
      <c r="F536" s="0" t="n">
        <v>328</v>
      </c>
      <c r="G536" s="0" t="n">
        <v>53</v>
      </c>
      <c r="H536" s="0" t="n">
        <v>42</v>
      </c>
      <c r="I536" s="0" t="n">
        <f aca="false">E536/D536</f>
        <v>0.221978021978022</v>
      </c>
      <c r="J536" s="0" t="n">
        <f aca="false">H536/D536</f>
        <v>0.0461538461538462</v>
      </c>
    </row>
    <row r="537" customFormat="false" ht="12.8" hidden="false" customHeight="false" outlineLevel="0" collapsed="false">
      <c r="A537" s="0" t="s">
        <v>84</v>
      </c>
      <c r="B537" s="1" t="s">
        <v>18</v>
      </c>
      <c r="C537" s="0" t="n">
        <v>2318</v>
      </c>
      <c r="D537" s="0" t="n">
        <v>924</v>
      </c>
      <c r="E537" s="0" t="n">
        <v>208</v>
      </c>
      <c r="F537" s="0" t="n">
        <v>344</v>
      </c>
      <c r="G537" s="0" t="n">
        <v>57</v>
      </c>
      <c r="H537" s="0" t="n">
        <v>43</v>
      </c>
      <c r="I537" s="0" t="n">
        <f aca="false">E537/D537</f>
        <v>0.225108225108225</v>
      </c>
      <c r="J537" s="0" t="n">
        <f aca="false">H537/D537</f>
        <v>0.0465367965367965</v>
      </c>
    </row>
    <row r="538" customFormat="false" ht="12.8" hidden="false" customHeight="false" outlineLevel="0" collapsed="false">
      <c r="A538" s="0" t="s">
        <v>84</v>
      </c>
      <c r="B538" s="1" t="s">
        <v>19</v>
      </c>
      <c r="C538" s="0" t="n">
        <v>2423</v>
      </c>
      <c r="D538" s="0" t="n">
        <v>935</v>
      </c>
      <c r="E538" s="0" t="n">
        <v>213</v>
      </c>
      <c r="F538" s="0" t="n">
        <v>360</v>
      </c>
      <c r="G538" s="0" t="n">
        <v>61</v>
      </c>
      <c r="H538" s="0" t="n">
        <v>44</v>
      </c>
      <c r="I538" s="0" t="n">
        <f aca="false">E538/D538</f>
        <v>0.227807486631016</v>
      </c>
      <c r="J538" s="0" t="n">
        <f aca="false">H538/D538</f>
        <v>0.0470588235294118</v>
      </c>
    </row>
    <row r="539" customFormat="false" ht="12.8" hidden="false" customHeight="false" outlineLevel="0" collapsed="false">
      <c r="A539" s="0" t="s">
        <v>84</v>
      </c>
      <c r="B539" s="1" t="s">
        <v>20</v>
      </c>
      <c r="C539" s="0" t="n">
        <v>2525</v>
      </c>
      <c r="D539" s="0" t="n">
        <v>942</v>
      </c>
      <c r="E539" s="0" t="n">
        <v>217</v>
      </c>
      <c r="F539" s="0" t="n">
        <v>375</v>
      </c>
      <c r="G539" s="0" t="n">
        <v>65</v>
      </c>
      <c r="H539" s="0" t="n">
        <v>44</v>
      </c>
      <c r="I539" s="0" t="n">
        <f aca="false">E539/D539</f>
        <v>0.23036093418259</v>
      </c>
      <c r="J539" s="0" t="n">
        <f aca="false">H539/D539</f>
        <v>0.0467091295116773</v>
      </c>
    </row>
    <row r="540" customFormat="false" ht="12.8" hidden="false" customHeight="false" outlineLevel="0" collapsed="false">
      <c r="A540" s="0" t="s">
        <v>84</v>
      </c>
      <c r="B540" s="1" t="s">
        <v>21</v>
      </c>
      <c r="C540" s="0" t="n">
        <v>2625</v>
      </c>
      <c r="D540" s="0" t="n">
        <v>947</v>
      </c>
      <c r="E540" s="0" t="n">
        <v>221</v>
      </c>
      <c r="F540" s="0" t="n">
        <v>390</v>
      </c>
      <c r="G540" s="0" t="n">
        <v>68</v>
      </c>
      <c r="H540" s="0" t="n">
        <v>45</v>
      </c>
      <c r="I540" s="0" t="n">
        <f aca="false">E540/D540</f>
        <v>0.233368532206969</v>
      </c>
      <c r="J540" s="0" t="n">
        <f aca="false">H540/D540</f>
        <v>0.0475184794086589</v>
      </c>
    </row>
    <row r="541" customFormat="false" ht="12.8" hidden="false" customHeight="false" outlineLevel="0" collapsed="false">
      <c r="A541" s="0" t="s">
        <v>84</v>
      </c>
      <c r="B541" s="1" t="s">
        <v>22</v>
      </c>
      <c r="C541" s="0" t="n">
        <v>2722</v>
      </c>
      <c r="D541" s="0" t="n">
        <v>949</v>
      </c>
      <c r="E541" s="0" t="n">
        <v>225</v>
      </c>
      <c r="F541" s="0" t="n">
        <v>405</v>
      </c>
      <c r="G541" s="0" t="n">
        <v>72</v>
      </c>
      <c r="H541" s="0" t="n">
        <v>45</v>
      </c>
      <c r="I541" s="0" t="n">
        <f aca="false">E541/D541</f>
        <v>0.23709167544784</v>
      </c>
      <c r="J541" s="0" t="n">
        <f aca="false">H541/D541</f>
        <v>0.047418335089568</v>
      </c>
    </row>
    <row r="542" customFormat="false" ht="12.8" hidden="false" customHeight="false" outlineLevel="0" collapsed="false">
      <c r="A542" s="0" t="s">
        <v>84</v>
      </c>
      <c r="B542" s="1" t="s">
        <v>23</v>
      </c>
      <c r="C542" s="0" t="n">
        <v>2816</v>
      </c>
      <c r="D542" s="0" t="n">
        <v>949</v>
      </c>
      <c r="E542" s="0" t="n">
        <v>228</v>
      </c>
      <c r="F542" s="0" t="n">
        <v>419</v>
      </c>
      <c r="G542" s="0" t="n">
        <v>76</v>
      </c>
      <c r="H542" s="0" t="n">
        <v>45</v>
      </c>
      <c r="I542" s="0" t="n">
        <f aca="false">E542/D542</f>
        <v>0.240252897787144</v>
      </c>
      <c r="J542" s="0" t="n">
        <f aca="false">H542/D542</f>
        <v>0.047418335089568</v>
      </c>
    </row>
    <row r="543" customFormat="false" ht="12.8" hidden="false" customHeight="false" outlineLevel="0" collapsed="false">
      <c r="A543" s="0" t="s">
        <v>84</v>
      </c>
      <c r="B543" s="1" t="s">
        <v>24</v>
      </c>
      <c r="C543" s="0" t="n">
        <v>2908</v>
      </c>
      <c r="D543" s="0" t="n">
        <v>946</v>
      </c>
      <c r="E543" s="0" t="n">
        <v>230</v>
      </c>
      <c r="F543" s="0" t="n">
        <v>433</v>
      </c>
      <c r="G543" s="0" t="n">
        <v>80</v>
      </c>
      <c r="H543" s="0" t="n">
        <v>45</v>
      </c>
      <c r="I543" s="0" t="n">
        <f aca="false">E543/D543</f>
        <v>0.243128964059197</v>
      </c>
      <c r="J543" s="0" t="n">
        <f aca="false">H543/D543</f>
        <v>0.047568710359408</v>
      </c>
    </row>
    <row r="544" customFormat="false" ht="12.8" hidden="false" customHeight="false" outlineLevel="0" collapsed="false">
      <c r="A544" s="0" t="s">
        <v>84</v>
      </c>
      <c r="B544" s="1" t="s">
        <v>25</v>
      </c>
      <c r="C544" s="0" t="n">
        <v>2996</v>
      </c>
      <c r="D544" s="0" t="n">
        <v>940</v>
      </c>
      <c r="E544" s="0" t="n">
        <v>231</v>
      </c>
      <c r="F544" s="0" t="n">
        <v>446</v>
      </c>
      <c r="G544" s="0" t="n">
        <v>84</v>
      </c>
      <c r="H544" s="0" t="n">
        <v>45</v>
      </c>
      <c r="I544" s="0" t="n">
        <f aca="false">E544/D544</f>
        <v>0.245744680851064</v>
      </c>
      <c r="J544" s="0" t="n">
        <f aca="false">H544/D544</f>
        <v>0.0478723404255319</v>
      </c>
    </row>
    <row r="545" customFormat="false" ht="12.8" hidden="false" customHeight="false" outlineLevel="0" collapsed="false">
      <c r="A545" s="0" t="s">
        <v>84</v>
      </c>
      <c r="B545" s="1" t="s">
        <v>26</v>
      </c>
      <c r="C545" s="0" t="n">
        <v>3081</v>
      </c>
      <c r="D545" s="0" t="n">
        <v>932</v>
      </c>
      <c r="E545" s="0" t="n">
        <v>232</v>
      </c>
      <c r="F545" s="0" t="n">
        <v>459</v>
      </c>
      <c r="G545" s="0" t="n">
        <v>88</v>
      </c>
      <c r="H545" s="0" t="n">
        <v>45</v>
      </c>
      <c r="I545" s="0" t="n">
        <f aca="false">E545/D545</f>
        <v>0.248927038626609</v>
      </c>
      <c r="J545" s="0" t="n">
        <f aca="false">H545/D545</f>
        <v>0.0482832618025751</v>
      </c>
    </row>
    <row r="546" customFormat="false" ht="12.8" hidden="false" customHeight="false" outlineLevel="0" collapsed="false">
      <c r="A546" s="0" t="s">
        <v>84</v>
      </c>
      <c r="B546" s="1" t="s">
        <v>27</v>
      </c>
      <c r="C546" s="0" t="n">
        <v>3163</v>
      </c>
      <c r="D546" s="0" t="n">
        <v>922</v>
      </c>
      <c r="E546" s="0" t="n">
        <v>233</v>
      </c>
      <c r="F546" s="0" t="n">
        <v>471</v>
      </c>
      <c r="G546" s="0" t="n">
        <v>92</v>
      </c>
      <c r="H546" s="0" t="n">
        <v>45</v>
      </c>
      <c r="I546" s="0" t="n">
        <f aca="false">E546/D546</f>
        <v>0.252711496746204</v>
      </c>
      <c r="J546" s="0" t="n">
        <f aca="false">H546/D546</f>
        <v>0.0488069414316703</v>
      </c>
    </row>
    <row r="547" customFormat="false" ht="12.8" hidden="false" customHeight="false" outlineLevel="0" collapsed="false">
      <c r="A547" s="0" t="s">
        <v>84</v>
      </c>
      <c r="B547" s="1" t="s">
        <v>28</v>
      </c>
      <c r="C547" s="0" t="n">
        <v>3242</v>
      </c>
      <c r="D547" s="0" t="n">
        <v>910</v>
      </c>
      <c r="E547" s="0" t="n">
        <v>233</v>
      </c>
      <c r="F547" s="0" t="n">
        <v>483</v>
      </c>
      <c r="G547" s="0" t="n">
        <v>95</v>
      </c>
      <c r="H547" s="0" t="n">
        <v>45</v>
      </c>
      <c r="I547" s="0" t="n">
        <f aca="false">E547/D547</f>
        <v>0.256043956043956</v>
      </c>
      <c r="J547" s="0" t="n">
        <f aca="false">H547/D547</f>
        <v>0.0494505494505494</v>
      </c>
    </row>
    <row r="548" customFormat="false" ht="12.8" hidden="false" customHeight="false" outlineLevel="0" collapsed="false">
      <c r="A548" s="0" t="s">
        <v>84</v>
      </c>
      <c r="B548" s="1" t="s">
        <v>29</v>
      </c>
      <c r="C548" s="0" t="n">
        <v>3317</v>
      </c>
      <c r="D548" s="0" t="n">
        <v>896</v>
      </c>
      <c r="E548" s="0" t="n">
        <v>233</v>
      </c>
      <c r="F548" s="0" t="n">
        <v>494</v>
      </c>
      <c r="G548" s="0" t="n">
        <v>99</v>
      </c>
      <c r="H548" s="0" t="n">
        <v>44</v>
      </c>
      <c r="I548" s="0" t="n">
        <f aca="false">E548/D548</f>
        <v>0.260044642857143</v>
      </c>
      <c r="J548" s="0" t="n">
        <f aca="false">H548/D548</f>
        <v>0.0491071428571429</v>
      </c>
    </row>
    <row r="549" customFormat="false" ht="12.8" hidden="false" customHeight="false" outlineLevel="0" collapsed="false">
      <c r="A549" s="0" t="s">
        <v>84</v>
      </c>
      <c r="B549" s="1" t="s">
        <v>30</v>
      </c>
      <c r="C549" s="0" t="n">
        <v>3389</v>
      </c>
      <c r="D549" s="0" t="n">
        <v>881</v>
      </c>
      <c r="E549" s="0" t="n">
        <v>232</v>
      </c>
      <c r="F549" s="0" t="n">
        <v>505</v>
      </c>
      <c r="G549" s="0" t="n">
        <v>103</v>
      </c>
      <c r="H549" s="0" t="n">
        <v>44</v>
      </c>
      <c r="I549" s="0" t="n">
        <f aca="false">E549/D549</f>
        <v>0.263337116912599</v>
      </c>
      <c r="J549" s="0" t="n">
        <f aca="false">H549/D549</f>
        <v>0.0499432463110102</v>
      </c>
    </row>
    <row r="550" customFormat="false" ht="12.8" hidden="false" customHeight="false" outlineLevel="0" collapsed="false">
      <c r="A550" s="0" t="s">
        <v>84</v>
      </c>
      <c r="B550" s="1" t="s">
        <v>31</v>
      </c>
      <c r="C550" s="0" t="n">
        <v>3458</v>
      </c>
      <c r="D550" s="0" t="n">
        <v>864</v>
      </c>
      <c r="E550" s="0" t="n">
        <v>231</v>
      </c>
      <c r="F550" s="0" t="n">
        <v>515</v>
      </c>
      <c r="G550" s="0" t="n">
        <v>106</v>
      </c>
      <c r="H550" s="0" t="n">
        <v>43</v>
      </c>
      <c r="I550" s="0" t="n">
        <f aca="false">E550/D550</f>
        <v>0.267361111111111</v>
      </c>
      <c r="J550" s="0" t="n">
        <f aca="false">H550/D550</f>
        <v>0.0497685185185185</v>
      </c>
    </row>
    <row r="551" customFormat="false" ht="12.8" hidden="false" customHeight="false" outlineLevel="0" collapsed="false">
      <c r="A551" s="0" t="s">
        <v>84</v>
      </c>
      <c r="B551" s="1" t="s">
        <v>32</v>
      </c>
      <c r="C551" s="0" t="n">
        <v>3524</v>
      </c>
      <c r="D551" s="0" t="n">
        <v>846</v>
      </c>
      <c r="E551" s="0" t="n">
        <v>229</v>
      </c>
      <c r="F551" s="0" t="n">
        <v>525</v>
      </c>
      <c r="G551" s="0" t="n">
        <v>110</v>
      </c>
      <c r="H551" s="0" t="n">
        <v>42</v>
      </c>
      <c r="I551" s="0" t="n">
        <f aca="false">E551/D551</f>
        <v>0.270685579196217</v>
      </c>
      <c r="J551" s="0" t="n">
        <f aca="false">H551/D551</f>
        <v>0.049645390070922</v>
      </c>
    </row>
    <row r="552" customFormat="false" ht="12.8" hidden="false" customHeight="false" outlineLevel="0" collapsed="false">
      <c r="A552" s="0" t="s">
        <v>84</v>
      </c>
      <c r="B552" s="1" t="s">
        <v>33</v>
      </c>
      <c r="C552" s="0" t="n">
        <v>3586</v>
      </c>
      <c r="D552" s="0" t="n">
        <v>827</v>
      </c>
      <c r="E552" s="0" t="n">
        <v>227</v>
      </c>
      <c r="F552" s="0" t="n">
        <v>535</v>
      </c>
      <c r="G552" s="0" t="n">
        <v>113</v>
      </c>
      <c r="H552" s="0" t="n">
        <v>42</v>
      </c>
      <c r="I552" s="0" t="n">
        <f aca="false">E552/D552</f>
        <v>0.274486094316808</v>
      </c>
      <c r="J552" s="0" t="n">
        <f aca="false">H552/D552</f>
        <v>0.0507859733978235</v>
      </c>
    </row>
    <row r="553" customFormat="false" ht="12.8" hidden="false" customHeight="false" outlineLevel="0" collapsed="false">
      <c r="A553" s="0" t="s">
        <v>84</v>
      </c>
      <c r="B553" s="1" t="s">
        <v>34</v>
      </c>
      <c r="C553" s="0" t="n">
        <v>3646</v>
      </c>
      <c r="D553" s="0" t="n">
        <v>806</v>
      </c>
      <c r="E553" s="0" t="n">
        <v>224</v>
      </c>
      <c r="F553" s="0" t="n">
        <v>544</v>
      </c>
      <c r="G553" s="0" t="n">
        <v>116</v>
      </c>
      <c r="H553" s="0" t="n">
        <v>41</v>
      </c>
      <c r="I553" s="0" t="n">
        <f aca="false">E553/D553</f>
        <v>0.277915632754342</v>
      </c>
      <c r="J553" s="0" t="n">
        <f aca="false">H553/D553</f>
        <v>0.0508684863523573</v>
      </c>
    </row>
    <row r="554" customFormat="false" ht="12.8" hidden="false" customHeight="false" outlineLevel="0" collapsed="false">
      <c r="A554" s="0" t="s">
        <v>84</v>
      </c>
      <c r="B554" s="1" t="s">
        <v>35</v>
      </c>
      <c r="C554" s="0" t="n">
        <v>3702</v>
      </c>
      <c r="D554" s="0" t="n">
        <v>785</v>
      </c>
      <c r="E554" s="0" t="n">
        <v>222</v>
      </c>
      <c r="F554" s="0" t="n">
        <v>552</v>
      </c>
      <c r="G554" s="0" t="n">
        <v>120</v>
      </c>
      <c r="H554" s="0" t="n">
        <v>40</v>
      </c>
      <c r="I554" s="0" t="n">
        <f aca="false">E554/D554</f>
        <v>0.282802547770701</v>
      </c>
      <c r="J554" s="0" t="n">
        <f aca="false">H554/D554</f>
        <v>0.0509554140127389</v>
      </c>
    </row>
    <row r="555" customFormat="false" ht="12.8" hidden="false" customHeight="false" outlineLevel="0" collapsed="false">
      <c r="A555" s="0" t="s">
        <v>84</v>
      </c>
      <c r="B555" s="1" t="s">
        <v>36</v>
      </c>
      <c r="C555" s="0" t="n">
        <v>3755</v>
      </c>
      <c r="D555" s="0" t="n">
        <v>764</v>
      </c>
      <c r="E555" s="0" t="n">
        <v>219</v>
      </c>
      <c r="F555" s="0" t="n">
        <v>560</v>
      </c>
      <c r="G555" s="0" t="n">
        <v>123</v>
      </c>
      <c r="H555" s="0" t="n">
        <v>39</v>
      </c>
      <c r="I555" s="0" t="n">
        <f aca="false">E555/D555</f>
        <v>0.286649214659686</v>
      </c>
      <c r="J555" s="0" t="n">
        <f aca="false">H555/D555</f>
        <v>0.0510471204188482</v>
      </c>
    </row>
    <row r="556" customFormat="false" ht="12.8" hidden="false" customHeight="false" outlineLevel="0" collapsed="false">
      <c r="A556" s="0" t="s">
        <v>84</v>
      </c>
      <c r="B556" s="1" t="s">
        <v>37</v>
      </c>
      <c r="C556" s="0" t="n">
        <v>3806</v>
      </c>
      <c r="D556" s="0" t="n">
        <v>741</v>
      </c>
      <c r="E556" s="0" t="n">
        <v>215</v>
      </c>
      <c r="F556" s="0" t="n">
        <v>568</v>
      </c>
      <c r="G556" s="0" t="n">
        <v>126</v>
      </c>
      <c r="H556" s="0" t="n">
        <v>38</v>
      </c>
      <c r="I556" s="0" t="n">
        <f aca="false">E556/D556</f>
        <v>0.290148448043185</v>
      </c>
      <c r="J556" s="0" t="n">
        <f aca="false">H556/D556</f>
        <v>0.0512820512820513</v>
      </c>
    </row>
    <row r="557" customFormat="false" ht="12.8" hidden="false" customHeight="false" outlineLevel="0" collapsed="false">
      <c r="A557" s="0" t="s">
        <v>84</v>
      </c>
      <c r="B557" s="1" t="s">
        <v>38</v>
      </c>
      <c r="C557" s="0" t="n">
        <v>3854</v>
      </c>
      <c r="D557" s="0" t="n">
        <v>719</v>
      </c>
      <c r="E557" s="0" t="n">
        <v>212</v>
      </c>
      <c r="F557" s="0" t="n">
        <v>575</v>
      </c>
      <c r="G557" s="0" t="n">
        <v>129</v>
      </c>
      <c r="H557" s="0" t="n">
        <v>37</v>
      </c>
      <c r="I557" s="0" t="n">
        <f aca="false">E557/D557</f>
        <v>0.294853963838665</v>
      </c>
      <c r="J557" s="0" t="n">
        <f aca="false">H557/D557</f>
        <v>0.0514603616133519</v>
      </c>
    </row>
    <row r="558" customFormat="false" ht="12.8" hidden="false" customHeight="false" outlineLevel="0" collapsed="false">
      <c r="A558" s="0" t="s">
        <v>84</v>
      </c>
      <c r="B558" s="1" t="s">
        <v>39</v>
      </c>
      <c r="C558" s="0" t="n">
        <v>3899</v>
      </c>
      <c r="D558" s="0" t="n">
        <v>696</v>
      </c>
      <c r="E558" s="0" t="n">
        <v>208</v>
      </c>
      <c r="F558" s="0" t="n">
        <v>581</v>
      </c>
      <c r="G558" s="0" t="n">
        <v>132</v>
      </c>
      <c r="H558" s="0" t="n">
        <v>36</v>
      </c>
      <c r="I558" s="0" t="n">
        <f aca="false">E558/D558</f>
        <v>0.298850574712644</v>
      </c>
      <c r="J558" s="0" t="n">
        <f aca="false">H558/D558</f>
        <v>0.0517241379310345</v>
      </c>
    </row>
    <row r="559" customFormat="false" ht="12.8" hidden="false" customHeight="false" outlineLevel="0" collapsed="false">
      <c r="A559" s="0" t="s">
        <v>84</v>
      </c>
      <c r="B559" s="1" t="s">
        <v>40</v>
      </c>
      <c r="C559" s="0" t="n">
        <v>3941</v>
      </c>
      <c r="D559" s="0" t="n">
        <v>672</v>
      </c>
      <c r="E559" s="0" t="n">
        <v>204</v>
      </c>
      <c r="F559" s="0" t="n">
        <v>588</v>
      </c>
      <c r="G559" s="0" t="n">
        <v>135</v>
      </c>
      <c r="H559" s="0" t="n">
        <v>35</v>
      </c>
      <c r="I559" s="0" t="n">
        <f aca="false">E559/D559</f>
        <v>0.303571428571429</v>
      </c>
      <c r="J559" s="0" t="n">
        <f aca="false">H559/D559</f>
        <v>0.0520833333333333</v>
      </c>
    </row>
    <row r="560" customFormat="false" ht="12.8" hidden="false" customHeight="false" outlineLevel="0" collapsed="false">
      <c r="A560" s="0" t="s">
        <v>84</v>
      </c>
      <c r="B560" s="1" t="s">
        <v>41</v>
      </c>
      <c r="C560" s="0" t="n">
        <v>3981</v>
      </c>
      <c r="D560" s="0" t="n">
        <v>649</v>
      </c>
      <c r="E560" s="0" t="n">
        <v>200</v>
      </c>
      <c r="F560" s="0" t="n">
        <v>594</v>
      </c>
      <c r="G560" s="0" t="n">
        <v>137</v>
      </c>
      <c r="H560" s="0" t="n">
        <v>34</v>
      </c>
      <c r="I560" s="0" t="n">
        <f aca="false">E560/D560</f>
        <v>0.308166409861325</v>
      </c>
      <c r="J560" s="0" t="n">
        <f aca="false">H560/D560</f>
        <v>0.0523882896764253</v>
      </c>
    </row>
    <row r="561" customFormat="false" ht="12.8" hidden="false" customHeight="false" outlineLevel="0" collapsed="false">
      <c r="A561" s="0" t="s">
        <v>84</v>
      </c>
      <c r="B561" s="1" t="s">
        <v>42</v>
      </c>
      <c r="C561" s="0" t="n">
        <v>4018</v>
      </c>
      <c r="D561" s="0" t="n">
        <v>626</v>
      </c>
      <c r="E561" s="0" t="n">
        <v>195</v>
      </c>
      <c r="F561" s="0" t="n">
        <v>599</v>
      </c>
      <c r="G561" s="0" t="n">
        <v>140</v>
      </c>
      <c r="H561" s="0" t="n">
        <v>33</v>
      </c>
      <c r="I561" s="0" t="n">
        <f aca="false">E561/D561</f>
        <v>0.311501597444089</v>
      </c>
      <c r="J561" s="0" t="n">
        <f aca="false">H561/D561</f>
        <v>0.0527156549520767</v>
      </c>
    </row>
    <row r="562" customFormat="false" ht="12.8" hidden="false" customHeight="false" outlineLevel="0" collapsed="false">
      <c r="A562" s="0" t="s">
        <v>84</v>
      </c>
      <c r="B562" s="1" t="s">
        <v>43</v>
      </c>
      <c r="C562" s="0" t="n">
        <v>4054</v>
      </c>
      <c r="D562" s="0" t="n">
        <v>603</v>
      </c>
      <c r="E562" s="0" t="n">
        <v>191</v>
      </c>
      <c r="F562" s="0" t="n">
        <v>605</v>
      </c>
      <c r="G562" s="0" t="n">
        <v>142</v>
      </c>
      <c r="H562" s="0" t="n">
        <v>32</v>
      </c>
      <c r="I562" s="0" t="n">
        <f aca="false">E562/D562</f>
        <v>0.316749585406302</v>
      </c>
      <c r="J562" s="0" t="n">
        <f aca="false">H562/D562</f>
        <v>0.0530679933665008</v>
      </c>
    </row>
    <row r="563" customFormat="false" ht="12.8" hidden="false" customHeight="false" outlineLevel="0" collapsed="false">
      <c r="A563" s="0" t="s">
        <v>84</v>
      </c>
      <c r="B563" s="1" t="s">
        <v>44</v>
      </c>
      <c r="C563" s="0" t="n">
        <v>4087</v>
      </c>
      <c r="D563" s="0" t="n">
        <v>580</v>
      </c>
      <c r="E563" s="0" t="n">
        <v>186</v>
      </c>
      <c r="F563" s="0" t="n">
        <v>610</v>
      </c>
      <c r="G563" s="0" t="n">
        <v>145</v>
      </c>
      <c r="H563" s="0" t="n">
        <v>31</v>
      </c>
      <c r="I563" s="0" t="n">
        <f aca="false">E563/D563</f>
        <v>0.320689655172414</v>
      </c>
      <c r="J563" s="0" t="n">
        <f aca="false">H563/D563</f>
        <v>0.053448275862069</v>
      </c>
    </row>
    <row r="564" customFormat="false" ht="12.8" hidden="false" customHeight="false" outlineLevel="0" collapsed="false">
      <c r="A564" s="0" t="s">
        <v>84</v>
      </c>
      <c r="B564" s="1" t="s">
        <v>45</v>
      </c>
      <c r="C564" s="0" t="n">
        <v>4117</v>
      </c>
      <c r="D564" s="0" t="n">
        <v>557</v>
      </c>
      <c r="E564" s="0" t="n">
        <v>182</v>
      </c>
      <c r="F564" s="0" t="n">
        <v>614</v>
      </c>
      <c r="G564" s="0" t="n">
        <v>147</v>
      </c>
      <c r="H564" s="0" t="n">
        <v>30</v>
      </c>
      <c r="I564" s="0" t="n">
        <f aca="false">E564/D564</f>
        <v>0.326750448833034</v>
      </c>
      <c r="J564" s="0" t="n">
        <f aca="false">H564/D564</f>
        <v>0.0538599640933573</v>
      </c>
    </row>
    <row r="565" customFormat="false" ht="12.8" hidden="false" customHeight="false" outlineLevel="0" collapsed="false">
      <c r="A565" s="0" t="s">
        <v>84</v>
      </c>
      <c r="B565" s="1" t="s">
        <v>46</v>
      </c>
      <c r="C565" s="0" t="n">
        <v>4146</v>
      </c>
      <c r="D565" s="0" t="n">
        <v>535</v>
      </c>
      <c r="E565" s="0" t="n">
        <v>177</v>
      </c>
      <c r="F565" s="0" t="n">
        <v>619</v>
      </c>
      <c r="G565" s="0" t="n">
        <v>149</v>
      </c>
      <c r="H565" s="0" t="n">
        <v>29</v>
      </c>
      <c r="I565" s="0" t="n">
        <f aca="false">E565/D565</f>
        <v>0.330841121495327</v>
      </c>
      <c r="J565" s="0" t="n">
        <f aca="false">H565/D565</f>
        <v>0.0542056074766355</v>
      </c>
    </row>
    <row r="566" customFormat="false" ht="12.8" hidden="false" customHeight="false" outlineLevel="0" collapsed="false">
      <c r="A566" s="0" t="s">
        <v>84</v>
      </c>
      <c r="B566" s="1" t="s">
        <v>47</v>
      </c>
      <c r="C566" s="0" t="n">
        <v>4173</v>
      </c>
      <c r="D566" s="0" t="n">
        <v>513</v>
      </c>
      <c r="E566" s="0" t="n">
        <v>172</v>
      </c>
      <c r="F566" s="0" t="n">
        <v>623</v>
      </c>
      <c r="G566" s="0" t="n">
        <v>152</v>
      </c>
      <c r="H566" s="0" t="n">
        <v>28</v>
      </c>
      <c r="I566" s="0" t="n">
        <f aca="false">E566/D566</f>
        <v>0.335282651072125</v>
      </c>
      <c r="J566" s="0" t="n">
        <f aca="false">H566/D566</f>
        <v>0.0545808966861598</v>
      </c>
    </row>
    <row r="567" customFormat="false" ht="12.8" hidden="false" customHeight="false" outlineLevel="0" collapsed="false">
      <c r="A567" s="0" t="s">
        <v>84</v>
      </c>
      <c r="B567" s="1" t="s">
        <v>48</v>
      </c>
      <c r="C567" s="0" t="n">
        <v>4199</v>
      </c>
      <c r="D567" s="0" t="n">
        <v>491</v>
      </c>
      <c r="E567" s="0" t="n">
        <v>168</v>
      </c>
      <c r="F567" s="0" t="n">
        <v>627</v>
      </c>
      <c r="G567" s="0" t="n">
        <v>154</v>
      </c>
      <c r="H567" s="0" t="n">
        <v>27</v>
      </c>
      <c r="I567" s="0" t="n">
        <f aca="false">E567/D567</f>
        <v>0.342158859470468</v>
      </c>
      <c r="J567" s="0" t="n">
        <f aca="false">H567/D567</f>
        <v>0.054989816700611</v>
      </c>
    </row>
    <row r="568" customFormat="false" ht="12.8" hidden="false" customHeight="false" outlineLevel="0" collapsed="false">
      <c r="A568" s="0" t="s">
        <v>84</v>
      </c>
      <c r="B568" s="1" t="s">
        <v>49</v>
      </c>
      <c r="C568" s="0" t="n">
        <v>4222</v>
      </c>
      <c r="D568" s="0" t="n">
        <v>470</v>
      </c>
      <c r="E568" s="0" t="n">
        <v>163</v>
      </c>
      <c r="F568" s="0" t="n">
        <v>630</v>
      </c>
      <c r="G568" s="0" t="n">
        <v>156</v>
      </c>
      <c r="H568" s="0" t="n">
        <v>26</v>
      </c>
      <c r="I568" s="0" t="n">
        <f aca="false">E568/D568</f>
        <v>0.346808510638298</v>
      </c>
      <c r="J568" s="0" t="n">
        <f aca="false">H568/D568</f>
        <v>0.0553191489361702</v>
      </c>
    </row>
    <row r="569" customFormat="false" ht="12.8" hidden="false" customHeight="false" outlineLevel="0" collapsed="false">
      <c r="A569" s="0" t="s">
        <v>84</v>
      </c>
      <c r="B569" s="1" t="s">
        <v>50</v>
      </c>
      <c r="C569" s="0" t="n">
        <v>4244</v>
      </c>
      <c r="D569" s="0" t="n">
        <v>449</v>
      </c>
      <c r="E569" s="0" t="n">
        <v>158</v>
      </c>
      <c r="F569" s="0" t="n">
        <v>633</v>
      </c>
      <c r="G569" s="0" t="n">
        <v>157</v>
      </c>
      <c r="H569" s="0" t="n">
        <v>25</v>
      </c>
      <c r="I569" s="0" t="n">
        <f aca="false">E569/D569</f>
        <v>0.351893095768374</v>
      </c>
      <c r="J569" s="0" t="n">
        <f aca="false">H569/D569</f>
        <v>0.0556792873051225</v>
      </c>
    </row>
    <row r="570" customFormat="false" ht="12.8" hidden="false" customHeight="false" outlineLevel="0" collapsed="false">
      <c r="A570" s="0" t="s">
        <v>84</v>
      </c>
      <c r="B570" s="1" t="s">
        <v>51</v>
      </c>
      <c r="C570" s="0" t="n">
        <v>4265</v>
      </c>
      <c r="D570" s="0" t="n">
        <v>429</v>
      </c>
      <c r="E570" s="0" t="n">
        <v>153</v>
      </c>
      <c r="F570" s="0" t="n">
        <v>636</v>
      </c>
      <c r="G570" s="0" t="n">
        <v>159</v>
      </c>
      <c r="H570" s="0" t="n">
        <v>24</v>
      </c>
      <c r="I570" s="0" t="n">
        <f aca="false">E570/D570</f>
        <v>0.356643356643357</v>
      </c>
      <c r="J570" s="0" t="n">
        <f aca="false">H570/D570</f>
        <v>0.0559440559440559</v>
      </c>
    </row>
    <row r="571" customFormat="false" ht="12.8" hidden="false" customHeight="false" outlineLevel="0" collapsed="false">
      <c r="A571" s="0" t="s">
        <v>84</v>
      </c>
      <c r="B571" s="1" t="s">
        <v>52</v>
      </c>
      <c r="C571" s="0" t="n">
        <v>4284</v>
      </c>
      <c r="D571" s="0" t="n">
        <v>409</v>
      </c>
      <c r="E571" s="0" t="n">
        <v>149</v>
      </c>
      <c r="F571" s="0" t="n">
        <v>639</v>
      </c>
      <c r="G571" s="0" t="n">
        <v>161</v>
      </c>
      <c r="H571" s="0" t="n">
        <v>23</v>
      </c>
      <c r="I571" s="0" t="n">
        <f aca="false">E571/D571</f>
        <v>0.364303178484108</v>
      </c>
      <c r="J571" s="0" t="n">
        <f aca="false">H571/D571</f>
        <v>0.0562347188264059</v>
      </c>
    </row>
    <row r="572" customFormat="false" ht="12.8" hidden="false" customHeight="false" outlineLevel="0" collapsed="false">
      <c r="A572" s="0" t="s">
        <v>84</v>
      </c>
      <c r="B572" s="1" t="s">
        <v>53</v>
      </c>
      <c r="C572" s="0" t="n">
        <v>4301</v>
      </c>
      <c r="D572" s="0" t="n">
        <v>390</v>
      </c>
      <c r="E572" s="0" t="n">
        <v>144</v>
      </c>
      <c r="F572" s="0" t="n">
        <v>642</v>
      </c>
      <c r="G572" s="0" t="n">
        <v>163</v>
      </c>
      <c r="H572" s="0" t="n">
        <v>22</v>
      </c>
      <c r="I572" s="0" t="n">
        <f aca="false">E572/D572</f>
        <v>0.369230769230769</v>
      </c>
      <c r="J572" s="0" t="n">
        <f aca="false">H572/D572</f>
        <v>0.0564102564102564</v>
      </c>
    </row>
    <row r="573" customFormat="false" ht="12.8" hidden="false" customHeight="false" outlineLevel="0" collapsed="false">
      <c r="A573" s="0" t="s">
        <v>84</v>
      </c>
      <c r="B573" s="1" t="s">
        <v>54</v>
      </c>
      <c r="C573" s="0" t="n">
        <v>4318</v>
      </c>
      <c r="D573" s="0" t="n">
        <v>372</v>
      </c>
      <c r="E573" s="0" t="n">
        <v>139</v>
      </c>
      <c r="F573" s="0" t="n">
        <v>644</v>
      </c>
      <c r="G573" s="0" t="n">
        <v>164</v>
      </c>
      <c r="H573" s="0" t="n">
        <v>21</v>
      </c>
      <c r="I573" s="0" t="n">
        <f aca="false">E573/D573</f>
        <v>0.373655913978495</v>
      </c>
      <c r="J573" s="0" t="n">
        <f aca="false">H573/D573</f>
        <v>0.0564516129032258</v>
      </c>
    </row>
    <row r="574" customFormat="false" ht="12.8" hidden="false" customHeight="false" outlineLevel="0" collapsed="false">
      <c r="A574" s="0" t="s">
        <v>84</v>
      </c>
      <c r="B574" s="1" t="s">
        <v>55</v>
      </c>
      <c r="C574" s="0" t="n">
        <v>4333</v>
      </c>
      <c r="D574" s="0" t="n">
        <v>354</v>
      </c>
      <c r="E574" s="0" t="n">
        <v>135</v>
      </c>
      <c r="F574" s="0" t="n">
        <v>647</v>
      </c>
      <c r="G574" s="0" t="n">
        <v>166</v>
      </c>
      <c r="H574" s="0" t="n">
        <v>20</v>
      </c>
      <c r="I574" s="0" t="n">
        <f aca="false">E574/D574</f>
        <v>0.38135593220339</v>
      </c>
      <c r="J574" s="0" t="n">
        <f aca="false">H574/D574</f>
        <v>0.0564971751412429</v>
      </c>
    </row>
    <row r="575" customFormat="false" ht="12.8" hidden="false" customHeight="false" outlineLevel="0" collapsed="false">
      <c r="A575" s="0" t="s">
        <v>84</v>
      </c>
      <c r="B575" s="1" t="s">
        <v>56</v>
      </c>
      <c r="C575" s="0" t="n">
        <v>4347</v>
      </c>
      <c r="D575" s="0" t="n">
        <v>337</v>
      </c>
      <c r="E575" s="0" t="n">
        <v>130</v>
      </c>
      <c r="F575" s="0" t="n">
        <v>649</v>
      </c>
      <c r="G575" s="0" t="n">
        <v>167</v>
      </c>
      <c r="H575" s="0" t="n">
        <v>19</v>
      </c>
      <c r="I575" s="0" t="n">
        <f aca="false">E575/D575</f>
        <v>0.385756676557863</v>
      </c>
      <c r="J575" s="0" t="n">
        <f aca="false">H575/D575</f>
        <v>0.056379821958457</v>
      </c>
    </row>
    <row r="576" customFormat="false" ht="12.8" hidden="false" customHeight="false" outlineLevel="0" collapsed="false">
      <c r="A576" s="0" t="s">
        <v>84</v>
      </c>
      <c r="B576" s="1" t="s">
        <v>57</v>
      </c>
      <c r="C576" s="0" t="n">
        <v>4360</v>
      </c>
      <c r="D576" s="0" t="n">
        <v>321</v>
      </c>
      <c r="E576" s="0" t="n">
        <v>126</v>
      </c>
      <c r="F576" s="0" t="n">
        <v>651</v>
      </c>
      <c r="G576" s="0" t="n">
        <v>168</v>
      </c>
      <c r="H576" s="0" t="n">
        <v>18</v>
      </c>
      <c r="I576" s="0" t="n">
        <f aca="false">E576/D576</f>
        <v>0.392523364485981</v>
      </c>
      <c r="J576" s="0" t="n">
        <f aca="false">H576/D576</f>
        <v>0.0560747663551402</v>
      </c>
    </row>
    <row r="577" customFormat="false" ht="12.8" hidden="false" customHeight="false" outlineLevel="0" collapsed="false">
      <c r="A577" s="0" t="s">
        <v>84</v>
      </c>
      <c r="B577" s="1" t="s">
        <v>58</v>
      </c>
      <c r="C577" s="0" t="n">
        <v>4372</v>
      </c>
      <c r="D577" s="0" t="n">
        <v>305</v>
      </c>
      <c r="E577" s="0" t="n">
        <v>121</v>
      </c>
      <c r="F577" s="0" t="n">
        <v>653</v>
      </c>
      <c r="G577" s="0" t="n">
        <v>170</v>
      </c>
      <c r="H577" s="0" t="n">
        <v>17</v>
      </c>
      <c r="I577" s="0" t="n">
        <f aca="false">E577/D577</f>
        <v>0.39672131147541</v>
      </c>
      <c r="J577" s="0" t="n">
        <f aca="false">H577/D577</f>
        <v>0.0557377049180328</v>
      </c>
    </row>
    <row r="578" customFormat="false" ht="12.8" hidden="false" customHeight="false" outlineLevel="0" collapsed="false">
      <c r="A578" s="0" t="s">
        <v>84</v>
      </c>
      <c r="B578" s="1" t="s">
        <v>59</v>
      </c>
      <c r="C578" s="0" t="n">
        <v>4384</v>
      </c>
      <c r="D578" s="0" t="n">
        <v>289</v>
      </c>
      <c r="E578" s="0" t="n">
        <v>117</v>
      </c>
      <c r="F578" s="0" t="n">
        <v>654</v>
      </c>
      <c r="G578" s="0" t="n">
        <v>171</v>
      </c>
      <c r="H578" s="0" t="n">
        <v>16</v>
      </c>
      <c r="I578" s="0" t="n">
        <f aca="false">E578/D578</f>
        <v>0.404844290657439</v>
      </c>
      <c r="J578" s="0" t="n">
        <f aca="false">H578/D578</f>
        <v>0.055363321799308</v>
      </c>
    </row>
    <row r="579" customFormat="false" ht="12.8" hidden="false" customHeight="false" outlineLevel="0" collapsed="false">
      <c r="A579" s="0" t="s">
        <v>84</v>
      </c>
      <c r="B579" s="1" t="s">
        <v>60</v>
      </c>
      <c r="C579" s="0" t="n">
        <v>4394</v>
      </c>
      <c r="D579" s="0" t="n">
        <v>275</v>
      </c>
      <c r="E579" s="0" t="n">
        <v>113</v>
      </c>
      <c r="F579" s="0" t="n">
        <v>656</v>
      </c>
      <c r="G579" s="0" t="n">
        <v>172</v>
      </c>
      <c r="H579" s="0" t="n">
        <v>16</v>
      </c>
      <c r="I579" s="0" t="n">
        <f aca="false">E579/D579</f>
        <v>0.410909090909091</v>
      </c>
      <c r="J579" s="0" t="n">
        <f aca="false">H579/D579</f>
        <v>0.0581818181818182</v>
      </c>
    </row>
    <row r="580" customFormat="false" ht="12.8" hidden="false" customHeight="false" outlineLevel="0" collapsed="false">
      <c r="A580" s="0" t="s">
        <v>84</v>
      </c>
      <c r="B580" s="1" t="s">
        <v>61</v>
      </c>
      <c r="C580" s="0" t="n">
        <v>4404</v>
      </c>
      <c r="D580" s="0" t="n">
        <v>260</v>
      </c>
      <c r="E580" s="0" t="n">
        <v>109</v>
      </c>
      <c r="F580" s="0" t="n">
        <v>657</v>
      </c>
      <c r="G580" s="0" t="n">
        <v>173</v>
      </c>
      <c r="H580" s="0" t="n">
        <v>15</v>
      </c>
      <c r="I580" s="0" t="n">
        <f aca="false">E580/D580</f>
        <v>0.419230769230769</v>
      </c>
      <c r="J580" s="0" t="n">
        <f aca="false">H580/D580</f>
        <v>0.0576923076923077</v>
      </c>
    </row>
    <row r="581" customFormat="false" ht="12.8" hidden="false" customHeight="false" outlineLevel="0" collapsed="false">
      <c r="A581" s="0" t="s">
        <v>84</v>
      </c>
      <c r="B581" s="1" t="s">
        <v>62</v>
      </c>
      <c r="C581" s="0" t="n">
        <v>4412</v>
      </c>
      <c r="D581" s="0" t="n">
        <v>247</v>
      </c>
      <c r="E581" s="0" t="n">
        <v>105</v>
      </c>
      <c r="F581" s="0" t="n">
        <v>659</v>
      </c>
      <c r="G581" s="0" t="n">
        <v>174</v>
      </c>
      <c r="H581" s="0" t="n">
        <v>14</v>
      </c>
      <c r="I581" s="0" t="n">
        <f aca="false">E581/D581</f>
        <v>0.425101214574899</v>
      </c>
      <c r="J581" s="0" t="n">
        <f aca="false">H581/D581</f>
        <v>0.0566801619433198</v>
      </c>
    </row>
    <row r="582" customFormat="false" ht="12.8" hidden="false" customHeight="false" outlineLevel="0" collapsed="false">
      <c r="A582" s="0" t="s">
        <v>84</v>
      </c>
      <c r="B582" s="1" t="s">
        <v>63</v>
      </c>
      <c r="C582" s="0" t="n">
        <v>4421</v>
      </c>
      <c r="D582" s="0" t="n">
        <v>234</v>
      </c>
      <c r="E582" s="0" t="n">
        <v>101</v>
      </c>
      <c r="F582" s="0" t="n">
        <v>660</v>
      </c>
      <c r="G582" s="0" t="n">
        <v>175</v>
      </c>
      <c r="H582" s="0" t="n">
        <v>13</v>
      </c>
      <c r="I582" s="0" t="n">
        <f aca="false">E582/D582</f>
        <v>0.431623931623932</v>
      </c>
      <c r="J582" s="0" t="n">
        <f aca="false">H582/D582</f>
        <v>0.0555555555555556</v>
      </c>
    </row>
    <row r="583" customFormat="false" ht="12.8" hidden="false" customHeight="false" outlineLevel="0" collapsed="false">
      <c r="A583" s="0" t="s">
        <v>84</v>
      </c>
      <c r="B583" s="1" t="s">
        <v>64</v>
      </c>
      <c r="C583" s="0" t="n">
        <v>4428</v>
      </c>
      <c r="D583" s="0" t="n">
        <v>222</v>
      </c>
      <c r="E583" s="0" t="n">
        <v>97</v>
      </c>
      <c r="F583" s="0" t="n">
        <v>661</v>
      </c>
      <c r="G583" s="0" t="n">
        <v>176</v>
      </c>
      <c r="H583" s="0" t="n">
        <v>13</v>
      </c>
      <c r="I583" s="0" t="n">
        <f aca="false">E583/D583</f>
        <v>0.436936936936937</v>
      </c>
      <c r="J583" s="0" t="n">
        <f aca="false">H583/D583</f>
        <v>0.0585585585585586</v>
      </c>
    </row>
    <row r="584" customFormat="false" ht="12.8" hidden="false" customHeight="false" outlineLevel="0" collapsed="false">
      <c r="A584" s="0" t="s">
        <v>84</v>
      </c>
      <c r="B584" s="1" t="s">
        <v>65</v>
      </c>
      <c r="C584" s="0" t="n">
        <v>4435</v>
      </c>
      <c r="D584" s="0" t="n">
        <v>210</v>
      </c>
      <c r="E584" s="0" t="n">
        <v>93</v>
      </c>
      <c r="F584" s="0" t="n">
        <v>662</v>
      </c>
      <c r="G584" s="0" t="n">
        <v>177</v>
      </c>
      <c r="H584" s="0" t="n">
        <v>12</v>
      </c>
      <c r="I584" s="0" t="n">
        <f aca="false">E584/D584</f>
        <v>0.442857142857143</v>
      </c>
      <c r="J584" s="0" t="n">
        <f aca="false">H584/D584</f>
        <v>0.0571428571428571</v>
      </c>
    </row>
    <row r="585" customFormat="false" ht="12.8" hidden="false" customHeight="false" outlineLevel="0" collapsed="false">
      <c r="A585" s="0" t="s">
        <v>84</v>
      </c>
      <c r="B585" s="1" t="s">
        <v>66</v>
      </c>
      <c r="C585" s="0" t="n">
        <v>4441</v>
      </c>
      <c r="D585" s="0" t="n">
        <v>199</v>
      </c>
      <c r="E585" s="0" t="n">
        <v>89</v>
      </c>
      <c r="F585" s="0" t="n">
        <v>663</v>
      </c>
      <c r="G585" s="0" t="n">
        <v>178</v>
      </c>
      <c r="H585" s="0" t="n">
        <v>11</v>
      </c>
      <c r="I585" s="0" t="n">
        <f aca="false">E585/D585</f>
        <v>0.447236180904523</v>
      </c>
      <c r="J585" s="0" t="n">
        <f aca="false">H585/D585</f>
        <v>0.0552763819095477</v>
      </c>
    </row>
    <row r="586" customFormat="false" ht="12.8" hidden="false" customHeight="false" outlineLevel="0" collapsed="false">
      <c r="A586" s="0" t="s">
        <v>84</v>
      </c>
      <c r="B586" s="1" t="s">
        <v>67</v>
      </c>
      <c r="C586" s="0" t="n">
        <v>4447</v>
      </c>
      <c r="D586" s="0" t="n">
        <v>188</v>
      </c>
      <c r="E586" s="0" t="n">
        <v>86</v>
      </c>
      <c r="F586" s="0" t="n">
        <v>664</v>
      </c>
      <c r="G586" s="0" t="n">
        <v>179</v>
      </c>
      <c r="H586" s="0" t="n">
        <v>11</v>
      </c>
      <c r="I586" s="0" t="n">
        <f aca="false">E586/D586</f>
        <v>0.457446808510638</v>
      </c>
      <c r="J586" s="0" t="n">
        <f aca="false">H586/D586</f>
        <v>0.0585106382978723</v>
      </c>
    </row>
    <row r="587" customFormat="false" ht="12.8" hidden="false" customHeight="false" outlineLevel="0" collapsed="false">
      <c r="A587" s="0" t="s">
        <v>84</v>
      </c>
      <c r="B587" s="1" t="s">
        <v>68</v>
      </c>
      <c r="C587" s="0" t="n">
        <v>4453</v>
      </c>
      <c r="D587" s="0" t="n">
        <v>178</v>
      </c>
      <c r="E587" s="0" t="n">
        <v>82</v>
      </c>
      <c r="F587" s="0" t="n">
        <v>665</v>
      </c>
      <c r="G587" s="0" t="n">
        <v>179</v>
      </c>
      <c r="H587" s="0" t="n">
        <v>10</v>
      </c>
      <c r="I587" s="0" t="n">
        <f aca="false">E587/D587</f>
        <v>0.460674157303371</v>
      </c>
      <c r="J587" s="0" t="n">
        <f aca="false">H587/D587</f>
        <v>0.0561797752808989</v>
      </c>
    </row>
    <row r="588" customFormat="false" ht="12.8" hidden="false" customHeight="false" outlineLevel="0" collapsed="false">
      <c r="A588" s="0" t="s">
        <v>84</v>
      </c>
      <c r="B588" s="1" t="s">
        <v>69</v>
      </c>
      <c r="C588" s="0" t="n">
        <v>4458</v>
      </c>
      <c r="D588" s="0" t="n">
        <v>168</v>
      </c>
      <c r="E588" s="0" t="n">
        <v>79</v>
      </c>
      <c r="F588" s="0" t="n">
        <v>665</v>
      </c>
      <c r="G588" s="0" t="n">
        <v>180</v>
      </c>
      <c r="H588" s="0" t="n">
        <v>10</v>
      </c>
      <c r="I588" s="0" t="n">
        <f aca="false">E588/D588</f>
        <v>0.470238095238095</v>
      </c>
      <c r="J588" s="0" t="n">
        <f aca="false">H588/D588</f>
        <v>0.0595238095238095</v>
      </c>
    </row>
    <row r="589" customFormat="false" ht="12.8" hidden="false" customHeight="false" outlineLevel="0" collapsed="false">
      <c r="A589" s="0" t="s">
        <v>84</v>
      </c>
      <c r="B589" s="1" t="s">
        <v>70</v>
      </c>
      <c r="C589" s="0" t="n">
        <v>4462</v>
      </c>
      <c r="D589" s="0" t="n">
        <v>159</v>
      </c>
      <c r="E589" s="0" t="n">
        <v>76</v>
      </c>
      <c r="F589" s="0" t="n">
        <v>666</v>
      </c>
      <c r="G589" s="0" t="n">
        <v>181</v>
      </c>
      <c r="H589" s="0" t="n">
        <v>9</v>
      </c>
      <c r="I589" s="0" t="n">
        <f aca="false">E589/D589</f>
        <v>0.477987421383648</v>
      </c>
      <c r="J589" s="0" t="n">
        <f aca="false">H589/D589</f>
        <v>0.0566037735849057</v>
      </c>
    </row>
    <row r="590" customFormat="false" ht="12.8" hidden="false" customHeight="false" outlineLevel="0" collapsed="false">
      <c r="A590" s="0" t="s">
        <v>84</v>
      </c>
      <c r="B590" s="1" t="s">
        <v>71</v>
      </c>
      <c r="C590" s="0" t="n">
        <v>4466</v>
      </c>
      <c r="D590" s="0" t="n">
        <v>150</v>
      </c>
      <c r="E590" s="0" t="n">
        <v>73</v>
      </c>
      <c r="F590" s="0" t="n">
        <v>667</v>
      </c>
      <c r="G590" s="0" t="n">
        <v>181</v>
      </c>
      <c r="H590" s="0" t="n">
        <v>9</v>
      </c>
      <c r="I590" s="0" t="n">
        <f aca="false">E590/D590</f>
        <v>0.486666666666667</v>
      </c>
      <c r="J590" s="0" t="n">
        <f aca="false">H590/D590</f>
        <v>0.06</v>
      </c>
    </row>
    <row r="591" customFormat="false" ht="12.8" hidden="false" customHeight="false" outlineLevel="0" collapsed="false">
      <c r="A591" s="0" t="s">
        <v>84</v>
      </c>
      <c r="B591" s="1" t="s">
        <v>72</v>
      </c>
      <c r="C591" s="0" t="n">
        <v>4470</v>
      </c>
      <c r="D591" s="0" t="n">
        <v>142</v>
      </c>
      <c r="E591" s="0" t="n">
        <v>70</v>
      </c>
      <c r="F591" s="0" t="n">
        <v>667</v>
      </c>
      <c r="G591" s="0" t="n">
        <v>182</v>
      </c>
      <c r="H591" s="0" t="n">
        <v>8</v>
      </c>
      <c r="I591" s="0" t="n">
        <f aca="false">E591/D591</f>
        <v>0.492957746478873</v>
      </c>
      <c r="J591" s="0" t="n">
        <f aca="false">H591/D591</f>
        <v>0.0563380281690141</v>
      </c>
    </row>
    <row r="592" customFormat="false" ht="12.8" hidden="false" customHeight="false" outlineLevel="0" collapsed="false">
      <c r="A592" s="0" t="s">
        <v>84</v>
      </c>
      <c r="B592" s="1" t="s">
        <v>73</v>
      </c>
      <c r="C592" s="0" t="n">
        <v>4474</v>
      </c>
      <c r="D592" s="0" t="n">
        <v>134</v>
      </c>
      <c r="E592" s="0" t="n">
        <v>67</v>
      </c>
      <c r="F592" s="0" t="n">
        <v>668</v>
      </c>
      <c r="G592" s="0" t="n">
        <v>183</v>
      </c>
      <c r="H592" s="0" t="n">
        <v>8</v>
      </c>
      <c r="I592" s="0" t="n">
        <f aca="false">E592/D592</f>
        <v>0.5</v>
      </c>
      <c r="J592" s="0" t="n">
        <f aca="false">H592/D592</f>
        <v>0.0597014925373134</v>
      </c>
    </row>
    <row r="593" customFormat="false" ht="12.8" hidden="false" customHeight="false" outlineLevel="0" collapsed="false">
      <c r="A593" s="0" t="s">
        <v>84</v>
      </c>
      <c r="B593" s="1" t="s">
        <v>74</v>
      </c>
      <c r="C593" s="0" t="n">
        <v>4477</v>
      </c>
      <c r="D593" s="0" t="n">
        <v>126</v>
      </c>
      <c r="E593" s="0" t="n">
        <v>64</v>
      </c>
      <c r="F593" s="0" t="n">
        <v>668</v>
      </c>
      <c r="G593" s="0" t="n">
        <v>183</v>
      </c>
      <c r="H593" s="0" t="n">
        <v>7</v>
      </c>
      <c r="I593" s="0" t="n">
        <f aca="false">E593/D593</f>
        <v>0.507936507936508</v>
      </c>
      <c r="J593" s="0" t="n">
        <f aca="false">H593/D593</f>
        <v>0.0555555555555556</v>
      </c>
    </row>
    <row r="594" customFormat="false" ht="12.8" hidden="false" customHeight="false" outlineLevel="0" collapsed="false">
      <c r="A594" s="0" t="s">
        <v>84</v>
      </c>
      <c r="B594" s="1" t="s">
        <v>75</v>
      </c>
      <c r="C594" s="0" t="n">
        <v>4480</v>
      </c>
      <c r="D594" s="0" t="n">
        <v>119</v>
      </c>
      <c r="E594" s="0" t="n">
        <v>61</v>
      </c>
      <c r="F594" s="0" t="n">
        <v>669</v>
      </c>
      <c r="G594" s="0" t="n">
        <v>184</v>
      </c>
      <c r="H594" s="0" t="n">
        <v>7</v>
      </c>
      <c r="I594" s="0" t="n">
        <f aca="false">E594/D594</f>
        <v>0.512605042016807</v>
      </c>
      <c r="J594" s="0" t="n">
        <f aca="false">H594/D594</f>
        <v>0.0588235294117647</v>
      </c>
    </row>
    <row r="595" customFormat="false" ht="12.8" hidden="false" customHeight="false" outlineLevel="0" collapsed="false">
      <c r="A595" s="0" t="s">
        <v>84</v>
      </c>
      <c r="B595" s="1" t="s">
        <v>76</v>
      </c>
      <c r="C595" s="0" t="n">
        <v>4483</v>
      </c>
      <c r="D595" s="0" t="n">
        <v>112</v>
      </c>
      <c r="E595" s="0" t="n">
        <v>59</v>
      </c>
      <c r="F595" s="0" t="n">
        <v>669</v>
      </c>
      <c r="G595" s="0" t="n">
        <v>184</v>
      </c>
      <c r="H595" s="0" t="n">
        <v>7</v>
      </c>
      <c r="I595" s="0" t="n">
        <f aca="false">E595/D595</f>
        <v>0.526785714285714</v>
      </c>
      <c r="J595" s="0" t="n">
        <f aca="false">H595/D595</f>
        <v>0.0625</v>
      </c>
    </row>
    <row r="596" customFormat="false" ht="12.8" hidden="false" customHeight="false" outlineLevel="0" collapsed="false">
      <c r="A596" s="0" t="s">
        <v>85</v>
      </c>
      <c r="B596" s="1" t="s">
        <v>11</v>
      </c>
      <c r="C596" s="0" t="n">
        <v>19198</v>
      </c>
      <c r="D596" s="0" t="n">
        <v>9636</v>
      </c>
      <c r="E596" s="0" t="n">
        <v>1984</v>
      </c>
      <c r="F596" s="0" t="n">
        <v>2867</v>
      </c>
      <c r="G596" s="0" t="n">
        <v>351</v>
      </c>
      <c r="H596" s="0" t="n">
        <v>428</v>
      </c>
      <c r="I596" s="0" t="n">
        <f aca="false">E596/D596</f>
        <v>0.205894562058946</v>
      </c>
      <c r="J596" s="0" t="n">
        <f aca="false">H596/D596</f>
        <v>0.0444167704441677</v>
      </c>
    </row>
    <row r="597" customFormat="false" ht="12.8" hidden="false" customHeight="false" outlineLevel="0" collapsed="false">
      <c r="A597" s="0" t="s">
        <v>85</v>
      </c>
      <c r="B597" s="1" t="s">
        <v>12</v>
      </c>
      <c r="C597" s="0" t="n">
        <v>20626</v>
      </c>
      <c r="D597" s="0" t="n">
        <v>10060</v>
      </c>
      <c r="E597" s="0" t="n">
        <v>2096</v>
      </c>
      <c r="F597" s="0" t="n">
        <v>3081</v>
      </c>
      <c r="G597" s="0" t="n">
        <v>387</v>
      </c>
      <c r="H597" s="0" t="n">
        <v>450</v>
      </c>
      <c r="I597" s="0" t="n">
        <f aca="false">E597/D597</f>
        <v>0.208349900596421</v>
      </c>
      <c r="J597" s="0" t="n">
        <f aca="false">H597/D597</f>
        <v>0.0447316103379722</v>
      </c>
    </row>
    <row r="598" customFormat="false" ht="12.8" hidden="false" customHeight="false" outlineLevel="0" collapsed="false">
      <c r="A598" s="0" t="s">
        <v>85</v>
      </c>
      <c r="B598" s="1" t="s">
        <v>13</v>
      </c>
      <c r="C598" s="0" t="n">
        <v>22049</v>
      </c>
      <c r="D598" s="0" t="n">
        <v>10439</v>
      </c>
      <c r="E598" s="0" t="n">
        <v>2202</v>
      </c>
      <c r="F598" s="0" t="n">
        <v>3294</v>
      </c>
      <c r="G598" s="0" t="n">
        <v>426</v>
      </c>
      <c r="H598" s="0" t="n">
        <v>469</v>
      </c>
      <c r="I598" s="0" t="n">
        <f aca="false">E598/D598</f>
        <v>0.21093974518632</v>
      </c>
      <c r="J598" s="0" t="n">
        <f aca="false">H598/D598</f>
        <v>0.0449276750646614</v>
      </c>
    </row>
    <row r="599" customFormat="false" ht="12.8" hidden="false" customHeight="false" outlineLevel="0" collapsed="false">
      <c r="A599" s="0" t="s">
        <v>85</v>
      </c>
      <c r="B599" s="1" t="s">
        <v>14</v>
      </c>
      <c r="C599" s="0" t="n">
        <v>23461</v>
      </c>
      <c r="D599" s="0" t="n">
        <v>10772</v>
      </c>
      <c r="E599" s="0" t="n">
        <v>2301</v>
      </c>
      <c r="F599" s="0" t="n">
        <v>3506</v>
      </c>
      <c r="G599" s="0" t="n">
        <v>465</v>
      </c>
      <c r="H599" s="0" t="n">
        <v>487</v>
      </c>
      <c r="I599" s="0" t="n">
        <f aca="false">E599/D599</f>
        <v>0.213609357593762</v>
      </c>
      <c r="J599" s="0" t="n">
        <f aca="false">H599/D599</f>
        <v>0.0452098031934645</v>
      </c>
    </row>
    <row r="600" customFormat="false" ht="12.8" hidden="false" customHeight="false" outlineLevel="0" collapsed="false">
      <c r="A600" s="0" t="s">
        <v>85</v>
      </c>
      <c r="B600" s="1" t="s">
        <v>15</v>
      </c>
      <c r="C600" s="0" t="n">
        <v>24853</v>
      </c>
      <c r="D600" s="0" t="n">
        <v>11057</v>
      </c>
      <c r="E600" s="0" t="n">
        <v>2393</v>
      </c>
      <c r="F600" s="0" t="n">
        <v>3715</v>
      </c>
      <c r="G600" s="0" t="n">
        <v>506</v>
      </c>
      <c r="H600" s="0" t="n">
        <v>503</v>
      </c>
      <c r="I600" s="0" t="n">
        <f aca="false">E600/D600</f>
        <v>0.216423984806005</v>
      </c>
      <c r="J600" s="0" t="n">
        <f aca="false">H600/D600</f>
        <v>0.0454915438183956</v>
      </c>
    </row>
    <row r="601" customFormat="false" ht="12.8" hidden="false" customHeight="false" outlineLevel="0" collapsed="false">
      <c r="A601" s="0" t="s">
        <v>85</v>
      </c>
      <c r="B601" s="1" t="s">
        <v>16</v>
      </c>
      <c r="C601" s="0" t="n">
        <v>26221</v>
      </c>
      <c r="D601" s="0" t="n">
        <v>11294</v>
      </c>
      <c r="E601" s="0" t="n">
        <v>2476</v>
      </c>
      <c r="F601" s="0" t="n">
        <v>3920</v>
      </c>
      <c r="G601" s="0" t="n">
        <v>547</v>
      </c>
      <c r="H601" s="0" t="n">
        <v>517</v>
      </c>
      <c r="I601" s="0" t="n">
        <f aca="false">E601/D601</f>
        <v>0.219231450327608</v>
      </c>
      <c r="J601" s="0" t="n">
        <f aca="false">H601/D601</f>
        <v>0.0457765185054011</v>
      </c>
    </row>
    <row r="602" customFormat="false" ht="12.8" hidden="false" customHeight="false" outlineLevel="0" collapsed="false">
      <c r="A602" s="0" t="s">
        <v>85</v>
      </c>
      <c r="B602" s="1" t="s">
        <v>17</v>
      </c>
      <c r="C602" s="0" t="n">
        <v>27559</v>
      </c>
      <c r="D602" s="0" t="n">
        <v>11481</v>
      </c>
      <c r="E602" s="0" t="n">
        <v>2552</v>
      </c>
      <c r="F602" s="0" t="n">
        <v>4121</v>
      </c>
      <c r="G602" s="0" t="n">
        <v>590</v>
      </c>
      <c r="H602" s="0" t="n">
        <v>529</v>
      </c>
      <c r="I602" s="0" t="n">
        <f aca="false">E602/D602</f>
        <v>0.222280289173417</v>
      </c>
      <c r="J602" s="0" t="n">
        <f aca="false">H602/D602</f>
        <v>0.0460761257730163</v>
      </c>
    </row>
    <row r="603" customFormat="false" ht="12.8" hidden="false" customHeight="false" outlineLevel="0" collapsed="false">
      <c r="A603" s="0" t="s">
        <v>85</v>
      </c>
      <c r="B603" s="1" t="s">
        <v>18</v>
      </c>
      <c r="C603" s="0" t="n">
        <v>28863</v>
      </c>
      <c r="D603" s="0" t="n">
        <v>11619</v>
      </c>
      <c r="E603" s="0" t="n">
        <v>2618</v>
      </c>
      <c r="F603" s="0" t="n">
        <v>4316</v>
      </c>
      <c r="G603" s="0" t="n">
        <v>633</v>
      </c>
      <c r="H603" s="0" t="n">
        <v>539</v>
      </c>
      <c r="I603" s="0" t="n">
        <f aca="false">E603/D603</f>
        <v>0.225320595576211</v>
      </c>
      <c r="J603" s="0" t="n">
        <f aca="false">H603/D603</f>
        <v>0.0463895343833376</v>
      </c>
    </row>
    <row r="604" customFormat="false" ht="12.8" hidden="false" customHeight="false" outlineLevel="0" collapsed="false">
      <c r="A604" s="0" t="s">
        <v>85</v>
      </c>
      <c r="B604" s="1" t="s">
        <v>19</v>
      </c>
      <c r="C604" s="0" t="n">
        <v>30129</v>
      </c>
      <c r="D604" s="0" t="n">
        <v>11711</v>
      </c>
      <c r="E604" s="0" t="n">
        <v>2676</v>
      </c>
      <c r="F604" s="0" t="n">
        <v>4506</v>
      </c>
      <c r="G604" s="0" t="n">
        <v>676</v>
      </c>
      <c r="H604" s="0" t="n">
        <v>547</v>
      </c>
      <c r="I604" s="0" t="n">
        <f aca="false">E604/D604</f>
        <v>0.228503116727863</v>
      </c>
      <c r="J604" s="0" t="n">
        <f aca="false">H604/D604</f>
        <v>0.0467082230381693</v>
      </c>
    </row>
    <row r="605" customFormat="false" ht="12.8" hidden="false" customHeight="false" outlineLevel="0" collapsed="false">
      <c r="A605" s="0" t="s">
        <v>85</v>
      </c>
      <c r="B605" s="1" t="s">
        <v>20</v>
      </c>
      <c r="C605" s="0" t="n">
        <v>31354</v>
      </c>
      <c r="D605" s="0" t="n">
        <v>11757</v>
      </c>
      <c r="E605" s="0" t="n">
        <v>2725</v>
      </c>
      <c r="F605" s="0" t="n">
        <v>4690</v>
      </c>
      <c r="G605" s="0" t="n">
        <v>720</v>
      </c>
      <c r="H605" s="0" t="n">
        <v>553</v>
      </c>
      <c r="I605" s="0" t="n">
        <f aca="false">E605/D605</f>
        <v>0.231776813813047</v>
      </c>
      <c r="J605" s="0" t="n">
        <f aca="false">H605/D605</f>
        <v>0.0470358084545377</v>
      </c>
    </row>
    <row r="606" customFormat="false" ht="12.8" hidden="false" customHeight="false" outlineLevel="0" collapsed="false">
      <c r="A606" s="0" t="s">
        <v>85</v>
      </c>
      <c r="B606" s="1" t="s">
        <v>21</v>
      </c>
      <c r="C606" s="0" t="n">
        <v>32535</v>
      </c>
      <c r="D606" s="0" t="n">
        <v>11759</v>
      </c>
      <c r="E606" s="0" t="n">
        <v>2765</v>
      </c>
      <c r="F606" s="0" t="n">
        <v>4867</v>
      </c>
      <c r="G606" s="0" t="n">
        <v>764</v>
      </c>
      <c r="H606" s="0" t="n">
        <v>557</v>
      </c>
      <c r="I606" s="0" t="n">
        <f aca="false">E606/D606</f>
        <v>0.235139042435581</v>
      </c>
      <c r="J606" s="0" t="n">
        <f aca="false">H606/D606</f>
        <v>0.0473679734671316</v>
      </c>
    </row>
    <row r="607" customFormat="false" ht="12.8" hidden="false" customHeight="false" outlineLevel="0" collapsed="false">
      <c r="A607" s="0" t="s">
        <v>85</v>
      </c>
      <c r="B607" s="1" t="s">
        <v>22</v>
      </c>
      <c r="C607" s="0" t="n">
        <v>33671</v>
      </c>
      <c r="D607" s="0" t="n">
        <v>11721</v>
      </c>
      <c r="E607" s="0" t="n">
        <v>2796</v>
      </c>
      <c r="F607" s="0" t="n">
        <v>5037</v>
      </c>
      <c r="G607" s="0" t="n">
        <v>808</v>
      </c>
      <c r="H607" s="0" t="n">
        <v>558</v>
      </c>
      <c r="I607" s="0" t="n">
        <f aca="false">E607/D607</f>
        <v>0.238546199129767</v>
      </c>
      <c r="J607" s="0" t="n">
        <f aca="false">H607/D607</f>
        <v>0.0476068594829793</v>
      </c>
    </row>
    <row r="608" customFormat="false" ht="12.8" hidden="false" customHeight="false" outlineLevel="0" collapsed="false">
      <c r="A608" s="0" t="s">
        <v>85</v>
      </c>
      <c r="B608" s="1" t="s">
        <v>23</v>
      </c>
      <c r="C608" s="0" t="n">
        <v>34759</v>
      </c>
      <c r="D608" s="0" t="n">
        <v>11644</v>
      </c>
      <c r="E608" s="0" t="n">
        <v>2819</v>
      </c>
      <c r="F608" s="0" t="n">
        <v>5201</v>
      </c>
      <c r="G608" s="0" t="n">
        <v>851</v>
      </c>
      <c r="H608" s="0" t="n">
        <v>558</v>
      </c>
      <c r="I608" s="0" t="n">
        <f aca="false">E608/D608</f>
        <v>0.242098935073858</v>
      </c>
      <c r="J608" s="0" t="n">
        <f aca="false">H608/D608</f>
        <v>0.0479216763998626</v>
      </c>
    </row>
    <row r="609" customFormat="false" ht="12.8" hidden="false" customHeight="false" outlineLevel="0" collapsed="false">
      <c r="A609" s="0" t="s">
        <v>85</v>
      </c>
      <c r="B609" s="1" t="s">
        <v>24</v>
      </c>
      <c r="C609" s="0" t="n">
        <v>35801</v>
      </c>
      <c r="D609" s="0" t="n">
        <v>11532</v>
      </c>
      <c r="E609" s="0" t="n">
        <v>2834</v>
      </c>
      <c r="F609" s="0" t="n">
        <v>5357</v>
      </c>
      <c r="G609" s="0" t="n">
        <v>894</v>
      </c>
      <c r="H609" s="0" t="n">
        <v>557</v>
      </c>
      <c r="I609" s="0" t="n">
        <f aca="false">E609/D609</f>
        <v>0.245750953867499</v>
      </c>
      <c r="J609" s="0" t="n">
        <f aca="false">H609/D609</f>
        <v>0.0483003815469997</v>
      </c>
    </row>
    <row r="610" customFormat="false" ht="12.8" hidden="false" customHeight="false" outlineLevel="0" collapsed="false">
      <c r="A610" s="0" t="s">
        <v>85</v>
      </c>
      <c r="B610" s="1" t="s">
        <v>25</v>
      </c>
      <c r="C610" s="0" t="n">
        <v>36793</v>
      </c>
      <c r="D610" s="0" t="n">
        <v>11387</v>
      </c>
      <c r="E610" s="0" t="n">
        <v>2841</v>
      </c>
      <c r="F610" s="0" t="n">
        <v>5506</v>
      </c>
      <c r="G610" s="0" t="n">
        <v>937</v>
      </c>
      <c r="H610" s="0" t="n">
        <v>553</v>
      </c>
      <c r="I610" s="0" t="n">
        <f aca="false">E610/D610</f>
        <v>0.249495038201458</v>
      </c>
      <c r="J610" s="0" t="n">
        <f aca="false">H610/D610</f>
        <v>0.0485641521032757</v>
      </c>
    </row>
    <row r="611" customFormat="false" ht="12.8" hidden="false" customHeight="false" outlineLevel="0" collapsed="false">
      <c r="A611" s="0" t="s">
        <v>85</v>
      </c>
      <c r="B611" s="1" t="s">
        <v>26</v>
      </c>
      <c r="C611" s="0" t="n">
        <v>37738</v>
      </c>
      <c r="D611" s="0" t="n">
        <v>11212</v>
      </c>
      <c r="E611" s="0" t="n">
        <v>2841</v>
      </c>
      <c r="F611" s="0" t="n">
        <v>5648</v>
      </c>
      <c r="G611" s="0" t="n">
        <v>979</v>
      </c>
      <c r="H611" s="0" t="n">
        <v>549</v>
      </c>
      <c r="I611" s="0" t="n">
        <f aca="false">E611/D611</f>
        <v>0.253389225829468</v>
      </c>
      <c r="J611" s="0" t="n">
        <f aca="false">H611/D611</f>
        <v>0.0489653942204781</v>
      </c>
    </row>
    <row r="612" customFormat="false" ht="12.8" hidden="false" customHeight="false" outlineLevel="0" collapsed="false">
      <c r="A612" s="0" t="s">
        <v>85</v>
      </c>
      <c r="B612" s="1" t="s">
        <v>27</v>
      </c>
      <c r="C612" s="0" t="n">
        <v>38635</v>
      </c>
      <c r="D612" s="0" t="n">
        <v>11011</v>
      </c>
      <c r="E612" s="0" t="n">
        <v>2834</v>
      </c>
      <c r="F612" s="0" t="n">
        <v>5782</v>
      </c>
      <c r="G612" s="0" t="n">
        <v>1020</v>
      </c>
      <c r="H612" s="0" t="n">
        <v>542</v>
      </c>
      <c r="I612" s="0" t="n">
        <f aca="false">E612/D612</f>
        <v>0.257378984651712</v>
      </c>
      <c r="J612" s="0" t="n">
        <f aca="false">H612/D612</f>
        <v>0.0492235037689583</v>
      </c>
    </row>
    <row r="613" customFormat="false" ht="12.8" hidden="false" customHeight="false" outlineLevel="0" collapsed="false">
      <c r="A613" s="0" t="s">
        <v>85</v>
      </c>
      <c r="B613" s="1" t="s">
        <v>28</v>
      </c>
      <c r="C613" s="0" t="n">
        <v>39484</v>
      </c>
      <c r="D613" s="0" t="n">
        <v>10786</v>
      </c>
      <c r="E613" s="0" t="n">
        <v>2820</v>
      </c>
      <c r="F613" s="0" t="n">
        <v>5909</v>
      </c>
      <c r="G613" s="0" t="n">
        <v>1061</v>
      </c>
      <c r="H613" s="0" t="n">
        <v>535</v>
      </c>
      <c r="I613" s="0" t="n">
        <f aca="false">E613/D613</f>
        <v>0.261450027813833</v>
      </c>
      <c r="J613" s="0" t="n">
        <f aca="false">H613/D613</f>
        <v>0.0496013350639718</v>
      </c>
    </row>
    <row r="614" customFormat="false" ht="12.8" hidden="false" customHeight="false" outlineLevel="0" collapsed="false">
      <c r="A614" s="0" t="s">
        <v>85</v>
      </c>
      <c r="B614" s="1" t="s">
        <v>29</v>
      </c>
      <c r="C614" s="0" t="n">
        <v>40287</v>
      </c>
      <c r="D614" s="0" t="n">
        <v>10541</v>
      </c>
      <c r="E614" s="0" t="n">
        <v>2800</v>
      </c>
      <c r="F614" s="0" t="n">
        <v>6030</v>
      </c>
      <c r="G614" s="0" t="n">
        <v>1101</v>
      </c>
      <c r="H614" s="0" t="n">
        <v>526</v>
      </c>
      <c r="I614" s="0" t="n">
        <f aca="false">E614/D614</f>
        <v>0.265629446921544</v>
      </c>
      <c r="J614" s="0" t="n">
        <f aca="false">H614/D614</f>
        <v>0.0499003889574044</v>
      </c>
    </row>
    <row r="615" customFormat="false" ht="12.8" hidden="false" customHeight="false" outlineLevel="0" collapsed="false">
      <c r="A615" s="0" t="s">
        <v>85</v>
      </c>
      <c r="B615" s="1" t="s">
        <v>30</v>
      </c>
      <c r="C615" s="0" t="n">
        <v>41044</v>
      </c>
      <c r="D615" s="0" t="n">
        <v>10278</v>
      </c>
      <c r="E615" s="0" t="n">
        <v>2775</v>
      </c>
      <c r="F615" s="0" t="n">
        <v>6143</v>
      </c>
      <c r="G615" s="0" t="n">
        <v>1140</v>
      </c>
      <c r="H615" s="0" t="n">
        <v>517</v>
      </c>
      <c r="I615" s="0" t="n">
        <f aca="false">E615/D615</f>
        <v>0.269994162288383</v>
      </c>
      <c r="J615" s="0" t="n">
        <f aca="false">H615/D615</f>
        <v>0.050301615100214</v>
      </c>
    </row>
    <row r="616" customFormat="false" ht="12.8" hidden="false" customHeight="false" outlineLevel="0" collapsed="false">
      <c r="A616" s="0" t="s">
        <v>85</v>
      </c>
      <c r="B616" s="1" t="s">
        <v>31</v>
      </c>
      <c r="C616" s="0" t="n">
        <v>41757</v>
      </c>
      <c r="D616" s="0" t="n">
        <v>10001</v>
      </c>
      <c r="E616" s="0" t="n">
        <v>2744</v>
      </c>
      <c r="F616" s="0" t="n">
        <v>6250</v>
      </c>
      <c r="G616" s="0" t="n">
        <v>1177</v>
      </c>
      <c r="H616" s="0" t="n">
        <v>506</v>
      </c>
      <c r="I616" s="0" t="n">
        <f aca="false">E616/D616</f>
        <v>0.274372562743726</v>
      </c>
      <c r="J616" s="0" t="n">
        <f aca="false">H616/D616</f>
        <v>0.0505949405059494</v>
      </c>
    </row>
    <row r="617" customFormat="false" ht="12.8" hidden="false" customHeight="false" outlineLevel="0" collapsed="false">
      <c r="A617" s="0" t="s">
        <v>85</v>
      </c>
      <c r="B617" s="1" t="s">
        <v>32</v>
      </c>
      <c r="C617" s="0" t="n">
        <v>42427</v>
      </c>
      <c r="D617" s="0" t="n">
        <v>9711</v>
      </c>
      <c r="E617" s="0" t="n">
        <v>2708</v>
      </c>
      <c r="F617" s="0" t="n">
        <v>6351</v>
      </c>
      <c r="G617" s="0" t="n">
        <v>1214</v>
      </c>
      <c r="H617" s="0" t="n">
        <v>494</v>
      </c>
      <c r="I617" s="0" t="n">
        <f aca="false">E617/D617</f>
        <v>0.278859025846978</v>
      </c>
      <c r="J617" s="0" t="n">
        <f aca="false">H617/D617</f>
        <v>0.0508701472556894</v>
      </c>
    </row>
    <row r="618" customFormat="false" ht="12.8" hidden="false" customHeight="false" outlineLevel="0" collapsed="false">
      <c r="A618" s="0" t="s">
        <v>85</v>
      </c>
      <c r="B618" s="1" t="s">
        <v>33</v>
      </c>
      <c r="C618" s="0" t="n">
        <v>43055</v>
      </c>
      <c r="D618" s="0" t="n">
        <v>9411</v>
      </c>
      <c r="E618" s="0" t="n">
        <v>2668</v>
      </c>
      <c r="F618" s="0" t="n">
        <v>6445</v>
      </c>
      <c r="G618" s="0" t="n">
        <v>1250</v>
      </c>
      <c r="H618" s="0" t="n">
        <v>482</v>
      </c>
      <c r="I618" s="0" t="n">
        <f aca="false">E618/D618</f>
        <v>0.28349803421528</v>
      </c>
      <c r="J618" s="0" t="n">
        <f aca="false">H618/D618</f>
        <v>0.051216661353735</v>
      </c>
    </row>
    <row r="619" customFormat="false" ht="12.8" hidden="false" customHeight="false" outlineLevel="0" collapsed="false">
      <c r="A619" s="0" t="s">
        <v>85</v>
      </c>
      <c r="B619" s="1" t="s">
        <v>34</v>
      </c>
      <c r="C619" s="0" t="n">
        <v>43644</v>
      </c>
      <c r="D619" s="0" t="n">
        <v>9104</v>
      </c>
      <c r="E619" s="0" t="n">
        <v>2624</v>
      </c>
      <c r="F619" s="0" t="n">
        <v>6533</v>
      </c>
      <c r="G619" s="0" t="n">
        <v>1284</v>
      </c>
      <c r="H619" s="0" t="n">
        <v>470</v>
      </c>
      <c r="I619" s="0" t="n">
        <f aca="false">E619/D619</f>
        <v>0.288224956063269</v>
      </c>
      <c r="J619" s="0" t="n">
        <f aca="false">H619/D619</f>
        <v>0.0516256590509666</v>
      </c>
    </row>
    <row r="620" customFormat="false" ht="12.8" hidden="false" customHeight="false" outlineLevel="0" collapsed="false">
      <c r="A620" s="0" t="s">
        <v>85</v>
      </c>
      <c r="B620" s="1" t="s">
        <v>35</v>
      </c>
      <c r="C620" s="0" t="n">
        <v>44195</v>
      </c>
      <c r="D620" s="0" t="n">
        <v>8792</v>
      </c>
      <c r="E620" s="0" t="n">
        <v>2577</v>
      </c>
      <c r="F620" s="0" t="n">
        <v>6616</v>
      </c>
      <c r="G620" s="0" t="n">
        <v>1317</v>
      </c>
      <c r="H620" s="0" t="n">
        <v>457</v>
      </c>
      <c r="I620" s="0" t="n">
        <f aca="false">E620/D620</f>
        <v>0.29310737033667</v>
      </c>
      <c r="J620" s="0" t="n">
        <f aca="false">H620/D620</f>
        <v>0.0519790718835305</v>
      </c>
    </row>
    <row r="621" customFormat="false" ht="12.8" hidden="false" customHeight="false" outlineLevel="0" collapsed="false">
      <c r="A621" s="0" t="s">
        <v>85</v>
      </c>
      <c r="B621" s="1" t="s">
        <v>36</v>
      </c>
      <c r="C621" s="0" t="n">
        <v>44709</v>
      </c>
      <c r="D621" s="0" t="n">
        <v>8476</v>
      </c>
      <c r="E621" s="0" t="n">
        <v>2527</v>
      </c>
      <c r="F621" s="0" t="n">
        <v>6693</v>
      </c>
      <c r="G621" s="0" t="n">
        <v>1350</v>
      </c>
      <c r="H621" s="0" t="n">
        <v>443</v>
      </c>
      <c r="I621" s="0" t="n">
        <f aca="false">E621/D621</f>
        <v>0.298135913166588</v>
      </c>
      <c r="J621" s="0" t="n">
        <f aca="false">H621/D621</f>
        <v>0.0522652194431336</v>
      </c>
    </row>
    <row r="622" customFormat="false" ht="12.8" hidden="false" customHeight="false" outlineLevel="0" collapsed="false">
      <c r="A622" s="0" t="s">
        <v>85</v>
      </c>
      <c r="B622" s="1" t="s">
        <v>37</v>
      </c>
      <c r="C622" s="0" t="n">
        <v>45189</v>
      </c>
      <c r="D622" s="0" t="n">
        <v>8159</v>
      </c>
      <c r="E622" s="0" t="n">
        <v>2474</v>
      </c>
      <c r="F622" s="0" t="n">
        <v>6765</v>
      </c>
      <c r="G622" s="0" t="n">
        <v>1381</v>
      </c>
      <c r="H622" s="0" t="n">
        <v>429</v>
      </c>
      <c r="I622" s="0" t="n">
        <f aca="false">E622/D622</f>
        <v>0.303223434244393</v>
      </c>
      <c r="J622" s="0" t="n">
        <f aca="false">H622/D622</f>
        <v>0.0525799730359113</v>
      </c>
    </row>
    <row r="623" customFormat="false" ht="12.8" hidden="false" customHeight="false" outlineLevel="0" collapsed="false">
      <c r="A623" s="0" t="s">
        <v>85</v>
      </c>
      <c r="B623" s="1" t="s">
        <v>38</v>
      </c>
      <c r="C623" s="0" t="n">
        <v>45635</v>
      </c>
      <c r="D623" s="0" t="n">
        <v>7841</v>
      </c>
      <c r="E623" s="0" t="n">
        <v>2419</v>
      </c>
      <c r="F623" s="0" t="n">
        <v>6832</v>
      </c>
      <c r="G623" s="0" t="n">
        <v>1410</v>
      </c>
      <c r="H623" s="0" t="n">
        <v>415</v>
      </c>
      <c r="I623" s="0" t="n">
        <f aca="false">E623/D623</f>
        <v>0.308506568039791</v>
      </c>
      <c r="J623" s="0" t="n">
        <f aca="false">H623/D623</f>
        <v>0.0529269225864048</v>
      </c>
    </row>
    <row r="624" customFormat="false" ht="12.8" hidden="false" customHeight="false" outlineLevel="0" collapsed="false">
      <c r="A624" s="0" t="s">
        <v>85</v>
      </c>
      <c r="B624" s="1" t="s">
        <v>39</v>
      </c>
      <c r="C624" s="0" t="n">
        <v>46050</v>
      </c>
      <c r="D624" s="0" t="n">
        <v>7526</v>
      </c>
      <c r="E624" s="0" t="n">
        <v>2362</v>
      </c>
      <c r="F624" s="0" t="n">
        <v>6894</v>
      </c>
      <c r="G624" s="0" t="n">
        <v>1439</v>
      </c>
      <c r="H624" s="0" t="n">
        <v>401</v>
      </c>
      <c r="I624" s="0" t="n">
        <f aca="false">E624/D624</f>
        <v>0.313845336167951</v>
      </c>
      <c r="J624" s="0" t="n">
        <f aca="false">H624/D624</f>
        <v>0.053281955886261</v>
      </c>
    </row>
    <row r="625" customFormat="false" ht="12.8" hidden="false" customHeight="false" outlineLevel="0" collapsed="false">
      <c r="A625" s="0" t="s">
        <v>85</v>
      </c>
      <c r="B625" s="1" t="s">
        <v>40</v>
      </c>
      <c r="C625" s="0" t="n">
        <v>46436</v>
      </c>
      <c r="D625" s="0" t="n">
        <v>7213</v>
      </c>
      <c r="E625" s="0" t="n">
        <v>2303</v>
      </c>
      <c r="F625" s="0" t="n">
        <v>6952</v>
      </c>
      <c r="G625" s="0" t="n">
        <v>1466</v>
      </c>
      <c r="H625" s="0" t="n">
        <v>387</v>
      </c>
      <c r="I625" s="0" t="n">
        <f aca="false">E625/D625</f>
        <v>0.31928462498267</v>
      </c>
      <c r="J625" s="0" t="n">
        <f aca="false">H625/D625</f>
        <v>0.0536531262997366</v>
      </c>
    </row>
    <row r="626" customFormat="false" ht="12.8" hidden="false" customHeight="false" outlineLevel="0" collapsed="false">
      <c r="A626" s="0" t="s">
        <v>85</v>
      </c>
      <c r="B626" s="1" t="s">
        <v>41</v>
      </c>
      <c r="C626" s="0" t="n">
        <v>46794</v>
      </c>
      <c r="D626" s="0" t="n">
        <v>6905</v>
      </c>
      <c r="E626" s="0" t="n">
        <v>2243</v>
      </c>
      <c r="F626" s="0" t="n">
        <v>7006</v>
      </c>
      <c r="G626" s="0" t="n">
        <v>1493</v>
      </c>
      <c r="H626" s="0" t="n">
        <v>372</v>
      </c>
      <c r="I626" s="0" t="n">
        <f aca="false">E626/D626</f>
        <v>0.324837074583635</v>
      </c>
      <c r="J626" s="0" t="n">
        <f aca="false">H626/D626</f>
        <v>0.0538740043446778</v>
      </c>
    </row>
    <row r="627" customFormat="false" ht="12.8" hidden="false" customHeight="false" outlineLevel="0" collapsed="false">
      <c r="A627" s="0" t="s">
        <v>85</v>
      </c>
      <c r="B627" s="1" t="s">
        <v>42</v>
      </c>
      <c r="C627" s="0" t="n">
        <v>47126</v>
      </c>
      <c r="D627" s="0" t="n">
        <v>6601</v>
      </c>
      <c r="E627" s="0" t="n">
        <v>2182</v>
      </c>
      <c r="F627" s="0" t="n">
        <v>7056</v>
      </c>
      <c r="G627" s="0" t="n">
        <v>1518</v>
      </c>
      <c r="H627" s="0" t="n">
        <v>358</v>
      </c>
      <c r="I627" s="0" t="n">
        <f aca="false">E627/D627</f>
        <v>0.330555976367217</v>
      </c>
      <c r="J627" s="0" t="n">
        <f aca="false">H627/D627</f>
        <v>0.0542342069383427</v>
      </c>
    </row>
    <row r="628" customFormat="false" ht="12.8" hidden="false" customHeight="false" outlineLevel="0" collapsed="false">
      <c r="A628" s="0" t="s">
        <v>85</v>
      </c>
      <c r="B628" s="1" t="s">
        <v>43</v>
      </c>
      <c r="C628" s="0" t="n">
        <v>47432</v>
      </c>
      <c r="D628" s="0" t="n">
        <v>6304</v>
      </c>
      <c r="E628" s="0" t="n">
        <v>2121</v>
      </c>
      <c r="F628" s="0" t="n">
        <v>7102</v>
      </c>
      <c r="G628" s="0" t="n">
        <v>1542</v>
      </c>
      <c r="H628" s="0" t="n">
        <v>344</v>
      </c>
      <c r="I628" s="0" t="n">
        <f aca="false">E628/D628</f>
        <v>0.336453045685279</v>
      </c>
      <c r="J628" s="0" t="n">
        <f aca="false">H628/D628</f>
        <v>0.0545685279187817</v>
      </c>
    </row>
    <row r="629" customFormat="false" ht="12.8" hidden="false" customHeight="false" outlineLevel="0" collapsed="false">
      <c r="A629" s="0" t="s">
        <v>85</v>
      </c>
      <c r="B629" s="1" t="s">
        <v>44</v>
      </c>
      <c r="C629" s="0" t="n">
        <v>47716</v>
      </c>
      <c r="D629" s="0" t="n">
        <v>6013</v>
      </c>
      <c r="E629" s="0" t="n">
        <v>2059</v>
      </c>
      <c r="F629" s="0" t="n">
        <v>7144</v>
      </c>
      <c r="G629" s="0" t="n">
        <v>1565</v>
      </c>
      <c r="H629" s="0" t="n">
        <v>330</v>
      </c>
      <c r="I629" s="0" t="n">
        <f aca="false">E629/D629</f>
        <v>0.342424746382837</v>
      </c>
      <c r="J629" s="0" t="n">
        <f aca="false">H629/D629</f>
        <v>0.0548810909695659</v>
      </c>
    </row>
    <row r="630" customFormat="false" ht="12.8" hidden="false" customHeight="false" outlineLevel="0" collapsed="false">
      <c r="A630" s="0" t="s">
        <v>85</v>
      </c>
      <c r="B630" s="1" t="s">
        <v>45</v>
      </c>
      <c r="C630" s="0" t="n">
        <v>47978</v>
      </c>
      <c r="D630" s="0" t="n">
        <v>5730</v>
      </c>
      <c r="E630" s="0" t="n">
        <v>1997</v>
      </c>
      <c r="F630" s="0" t="n">
        <v>7184</v>
      </c>
      <c r="G630" s="0" t="n">
        <v>1587</v>
      </c>
      <c r="H630" s="0" t="n">
        <v>316</v>
      </c>
      <c r="I630" s="0" t="n">
        <f aca="false">E630/D630</f>
        <v>0.348516579406632</v>
      </c>
      <c r="J630" s="0" t="n">
        <f aca="false">H630/D630</f>
        <v>0.0551483420593368</v>
      </c>
    </row>
    <row r="631" customFormat="false" ht="12.8" hidden="false" customHeight="false" outlineLevel="0" collapsed="false">
      <c r="A631" s="0" t="s">
        <v>85</v>
      </c>
      <c r="B631" s="1" t="s">
        <v>46</v>
      </c>
      <c r="C631" s="0" t="n">
        <v>48220</v>
      </c>
      <c r="D631" s="0" t="n">
        <v>5455</v>
      </c>
      <c r="E631" s="0" t="n">
        <v>1935</v>
      </c>
      <c r="F631" s="0" t="n">
        <v>7220</v>
      </c>
      <c r="G631" s="0" t="n">
        <v>1608</v>
      </c>
      <c r="H631" s="0" t="n">
        <v>303</v>
      </c>
      <c r="I631" s="0" t="n">
        <f aca="false">E631/D631</f>
        <v>0.354720439963336</v>
      </c>
      <c r="J631" s="0" t="n">
        <f aca="false">H631/D631</f>
        <v>0.0555453712190651</v>
      </c>
    </row>
    <row r="632" customFormat="false" ht="12.8" hidden="false" customHeight="false" outlineLevel="0" collapsed="false">
      <c r="A632" s="0" t="s">
        <v>85</v>
      </c>
      <c r="B632" s="1" t="s">
        <v>47</v>
      </c>
      <c r="C632" s="0" t="n">
        <v>48443</v>
      </c>
      <c r="D632" s="0" t="n">
        <v>5188</v>
      </c>
      <c r="E632" s="0" t="n">
        <v>1874</v>
      </c>
      <c r="F632" s="0" t="n">
        <v>7253</v>
      </c>
      <c r="G632" s="0" t="n">
        <v>1627</v>
      </c>
      <c r="H632" s="0" t="n">
        <v>289</v>
      </c>
      <c r="I632" s="0" t="n">
        <f aca="false">E632/D632</f>
        <v>0.361218195836546</v>
      </c>
      <c r="J632" s="0" t="n">
        <f aca="false">H632/D632</f>
        <v>0.0557054741711642</v>
      </c>
    </row>
    <row r="633" customFormat="false" ht="12.8" hidden="false" customHeight="false" outlineLevel="0" collapsed="false">
      <c r="A633" s="0" t="s">
        <v>85</v>
      </c>
      <c r="B633" s="1" t="s">
        <v>48</v>
      </c>
      <c r="C633" s="0" t="n">
        <v>48648</v>
      </c>
      <c r="D633" s="0" t="n">
        <v>4930</v>
      </c>
      <c r="E633" s="0" t="n">
        <v>1812</v>
      </c>
      <c r="F633" s="0" t="n">
        <v>7284</v>
      </c>
      <c r="G633" s="0" t="n">
        <v>1646</v>
      </c>
      <c r="H633" s="0" t="n">
        <v>276</v>
      </c>
      <c r="I633" s="0" t="n">
        <f aca="false">E633/D633</f>
        <v>0.367545638945233</v>
      </c>
      <c r="J633" s="0" t="n">
        <f aca="false">H633/D633</f>
        <v>0.0559837728194726</v>
      </c>
    </row>
    <row r="634" customFormat="false" ht="12.8" hidden="false" customHeight="false" outlineLevel="0" collapsed="false">
      <c r="A634" s="0" t="s">
        <v>85</v>
      </c>
      <c r="B634" s="1" t="s">
        <v>49</v>
      </c>
      <c r="C634" s="0" t="n">
        <v>48837</v>
      </c>
      <c r="D634" s="0" t="n">
        <v>4680</v>
      </c>
      <c r="E634" s="0" t="n">
        <v>1752</v>
      </c>
      <c r="F634" s="0" t="n">
        <v>7312</v>
      </c>
      <c r="G634" s="0" t="n">
        <v>1664</v>
      </c>
      <c r="H634" s="0" t="n">
        <v>264</v>
      </c>
      <c r="I634" s="0" t="n">
        <f aca="false">E634/D634</f>
        <v>0.374358974358974</v>
      </c>
      <c r="J634" s="0" t="n">
        <f aca="false">H634/D634</f>
        <v>0.0564102564102564</v>
      </c>
    </row>
    <row r="635" customFormat="false" ht="12.8" hidden="false" customHeight="false" outlineLevel="0" collapsed="false">
      <c r="A635" s="0" t="s">
        <v>85</v>
      </c>
      <c r="B635" s="1" t="s">
        <v>50</v>
      </c>
      <c r="C635" s="0" t="n">
        <v>49010</v>
      </c>
      <c r="D635" s="0" t="n">
        <v>4440</v>
      </c>
      <c r="E635" s="0" t="n">
        <v>1692</v>
      </c>
      <c r="F635" s="0" t="n">
        <v>7338</v>
      </c>
      <c r="G635" s="0" t="n">
        <v>1681</v>
      </c>
      <c r="H635" s="0" t="n">
        <v>251</v>
      </c>
      <c r="I635" s="0" t="n">
        <f aca="false">E635/D635</f>
        <v>0.381081081081081</v>
      </c>
      <c r="J635" s="0" t="n">
        <f aca="false">H635/D635</f>
        <v>0.0565315315315315</v>
      </c>
    </row>
    <row r="636" customFormat="false" ht="12.8" hidden="false" customHeight="false" outlineLevel="0" collapsed="false">
      <c r="A636" s="0" t="s">
        <v>85</v>
      </c>
      <c r="B636" s="1" t="s">
        <v>51</v>
      </c>
      <c r="C636" s="0" t="n">
        <v>49169</v>
      </c>
      <c r="D636" s="0" t="n">
        <v>4209</v>
      </c>
      <c r="E636" s="0" t="n">
        <v>1633</v>
      </c>
      <c r="F636" s="0" t="n">
        <v>7362</v>
      </c>
      <c r="G636" s="0" t="n">
        <v>1697</v>
      </c>
      <c r="H636" s="0" t="n">
        <v>239</v>
      </c>
      <c r="I636" s="0" t="n">
        <f aca="false">E636/D636</f>
        <v>0.387978142076503</v>
      </c>
      <c r="J636" s="0" t="n">
        <f aca="false">H636/D636</f>
        <v>0.0567830838679021</v>
      </c>
    </row>
    <row r="637" customFormat="false" ht="12.8" hidden="false" customHeight="false" outlineLevel="0" collapsed="false">
      <c r="A637" s="0" t="s">
        <v>85</v>
      </c>
      <c r="B637" s="1" t="s">
        <v>52</v>
      </c>
      <c r="C637" s="0" t="n">
        <v>49316</v>
      </c>
      <c r="D637" s="0" t="n">
        <v>3987</v>
      </c>
      <c r="E637" s="0" t="n">
        <v>1575</v>
      </c>
      <c r="F637" s="0" t="n">
        <v>7384</v>
      </c>
      <c r="G637" s="0" t="n">
        <v>1712</v>
      </c>
      <c r="H637" s="0" t="n">
        <v>228</v>
      </c>
      <c r="I637" s="0" t="n">
        <f aca="false">E637/D637</f>
        <v>0.395033860045147</v>
      </c>
      <c r="J637" s="0" t="n">
        <f aca="false">H637/D637</f>
        <v>0.0571858540255832</v>
      </c>
    </row>
    <row r="638" customFormat="false" ht="12.8" hidden="false" customHeight="false" outlineLevel="0" collapsed="false">
      <c r="A638" s="0" t="s">
        <v>85</v>
      </c>
      <c r="B638" s="1" t="s">
        <v>53</v>
      </c>
      <c r="C638" s="0" t="n">
        <v>49450</v>
      </c>
      <c r="D638" s="0" t="n">
        <v>3774</v>
      </c>
      <c r="E638" s="0" t="n">
        <v>1517</v>
      </c>
      <c r="F638" s="0" t="n">
        <v>7404</v>
      </c>
      <c r="G638" s="0" t="n">
        <v>1727</v>
      </c>
      <c r="H638" s="0" t="n">
        <v>217</v>
      </c>
      <c r="I638" s="0" t="n">
        <f aca="false">E638/D638</f>
        <v>0.401960784313726</v>
      </c>
      <c r="J638" s="0" t="n">
        <f aca="false">H638/D638</f>
        <v>0.057498675145734</v>
      </c>
    </row>
    <row r="639" customFormat="false" ht="12.8" hidden="false" customHeight="false" outlineLevel="0" collapsed="false">
      <c r="A639" s="0" t="s">
        <v>85</v>
      </c>
      <c r="B639" s="1" t="s">
        <v>54</v>
      </c>
      <c r="C639" s="0" t="n">
        <v>49572</v>
      </c>
      <c r="D639" s="0" t="n">
        <v>3571</v>
      </c>
      <c r="E639" s="0" t="n">
        <v>1461</v>
      </c>
      <c r="F639" s="0" t="n">
        <v>7423</v>
      </c>
      <c r="G639" s="0" t="n">
        <v>1741</v>
      </c>
      <c r="H639" s="0" t="n">
        <v>206</v>
      </c>
      <c r="I639" s="0" t="n">
        <f aca="false">E639/D639</f>
        <v>0.409129095491459</v>
      </c>
      <c r="J639" s="0" t="n">
        <f aca="false">H639/D639</f>
        <v>0.0576869224306917</v>
      </c>
    </row>
    <row r="640" customFormat="false" ht="12.8" hidden="false" customHeight="false" outlineLevel="0" collapsed="false">
      <c r="A640" s="0" t="s">
        <v>85</v>
      </c>
      <c r="B640" s="1" t="s">
        <v>55</v>
      </c>
      <c r="C640" s="0" t="n">
        <v>49685</v>
      </c>
      <c r="D640" s="0" t="n">
        <v>3376</v>
      </c>
      <c r="E640" s="0" t="n">
        <v>1407</v>
      </c>
      <c r="F640" s="0" t="n">
        <v>7440</v>
      </c>
      <c r="G640" s="0" t="n">
        <v>1753</v>
      </c>
      <c r="H640" s="0" t="n">
        <v>195</v>
      </c>
      <c r="I640" s="0" t="n">
        <f aca="false">E640/D640</f>
        <v>0.416765402843602</v>
      </c>
      <c r="J640" s="0" t="n">
        <f aca="false">H640/D640</f>
        <v>0.057760663507109</v>
      </c>
    </row>
    <row r="641" customFormat="false" ht="12.8" hidden="false" customHeight="false" outlineLevel="0" collapsed="false">
      <c r="A641" s="0" t="s">
        <v>85</v>
      </c>
      <c r="B641" s="1" t="s">
        <v>56</v>
      </c>
      <c r="C641" s="0" t="n">
        <v>49788</v>
      </c>
      <c r="D641" s="0" t="n">
        <v>3190</v>
      </c>
      <c r="E641" s="0" t="n">
        <v>1353</v>
      </c>
      <c r="F641" s="0" t="n">
        <v>7455</v>
      </c>
      <c r="G641" s="0" t="n">
        <v>1766</v>
      </c>
      <c r="H641" s="0" t="n">
        <v>185</v>
      </c>
      <c r="I641" s="0" t="n">
        <f aca="false">E641/D641</f>
        <v>0.424137931034483</v>
      </c>
      <c r="J641" s="0" t="n">
        <f aca="false">H641/D641</f>
        <v>0.0579937304075235</v>
      </c>
    </row>
    <row r="642" customFormat="false" ht="12.8" hidden="false" customHeight="false" outlineLevel="0" collapsed="false">
      <c r="A642" s="0" t="s">
        <v>85</v>
      </c>
      <c r="B642" s="1" t="s">
        <v>57</v>
      </c>
      <c r="C642" s="0" t="n">
        <v>49882</v>
      </c>
      <c r="D642" s="0" t="n">
        <v>3013</v>
      </c>
      <c r="E642" s="0" t="n">
        <v>1301</v>
      </c>
      <c r="F642" s="0" t="n">
        <v>7469</v>
      </c>
      <c r="G642" s="0" t="n">
        <v>1777</v>
      </c>
      <c r="H642" s="0" t="n">
        <v>176</v>
      </c>
      <c r="I642" s="0" t="n">
        <f aca="false">E642/D642</f>
        <v>0.431795552605377</v>
      </c>
      <c r="J642" s="0" t="n">
        <f aca="false">H642/D642</f>
        <v>0.0584135413209426</v>
      </c>
    </row>
    <row r="643" customFormat="false" ht="12.8" hidden="false" customHeight="false" outlineLevel="0" collapsed="false">
      <c r="A643" s="0" t="s">
        <v>85</v>
      </c>
      <c r="B643" s="1" t="s">
        <v>58</v>
      </c>
      <c r="C643" s="0" t="n">
        <v>49968</v>
      </c>
      <c r="D643" s="0" t="n">
        <v>2844</v>
      </c>
      <c r="E643" s="0" t="n">
        <v>1250</v>
      </c>
      <c r="F643" s="0" t="n">
        <v>7482</v>
      </c>
      <c r="G643" s="0" t="n">
        <v>1788</v>
      </c>
      <c r="H643" s="0" t="n">
        <v>166</v>
      </c>
      <c r="I643" s="0" t="n">
        <f aca="false">E643/D643</f>
        <v>0.439521800281294</v>
      </c>
      <c r="J643" s="0" t="n">
        <f aca="false">H643/D643</f>
        <v>0.0583684950773558</v>
      </c>
    </row>
    <row r="644" customFormat="false" ht="12.8" hidden="false" customHeight="false" outlineLevel="0" collapsed="false">
      <c r="A644" s="0" t="s">
        <v>85</v>
      </c>
      <c r="B644" s="1" t="s">
        <v>59</v>
      </c>
      <c r="C644" s="0" t="n">
        <v>50046</v>
      </c>
      <c r="D644" s="0" t="n">
        <v>2684</v>
      </c>
      <c r="E644" s="0" t="n">
        <v>1201</v>
      </c>
      <c r="F644" s="0" t="n">
        <v>7494</v>
      </c>
      <c r="G644" s="0" t="n">
        <v>1798</v>
      </c>
      <c r="H644" s="0" t="n">
        <v>158</v>
      </c>
      <c r="I644" s="0" t="n">
        <f aca="false">E644/D644</f>
        <v>0.447466467958271</v>
      </c>
      <c r="J644" s="0" t="n">
        <f aca="false">H644/D644</f>
        <v>0.0588673621460507</v>
      </c>
    </row>
    <row r="645" customFormat="false" ht="12.8" hidden="false" customHeight="false" outlineLevel="0" collapsed="false">
      <c r="A645" s="0" t="s">
        <v>85</v>
      </c>
      <c r="B645" s="1" t="s">
        <v>60</v>
      </c>
      <c r="C645" s="0" t="n">
        <v>50118</v>
      </c>
      <c r="D645" s="0" t="n">
        <v>2531</v>
      </c>
      <c r="E645" s="0" t="n">
        <v>1153</v>
      </c>
      <c r="F645" s="0" t="n">
        <v>7504</v>
      </c>
      <c r="G645" s="0" t="n">
        <v>1808</v>
      </c>
      <c r="H645" s="0" t="n">
        <v>149</v>
      </c>
      <c r="I645" s="0" t="n">
        <f aca="false">E645/D645</f>
        <v>0.455551165547215</v>
      </c>
      <c r="J645" s="0" t="n">
        <f aca="false">H645/D645</f>
        <v>0.0588700118530225</v>
      </c>
    </row>
    <row r="646" customFormat="false" ht="12.8" hidden="false" customHeight="false" outlineLevel="0" collapsed="false">
      <c r="A646" s="0" t="s">
        <v>85</v>
      </c>
      <c r="B646" s="1" t="s">
        <v>61</v>
      </c>
      <c r="C646" s="0" t="n">
        <v>50183</v>
      </c>
      <c r="D646" s="0" t="n">
        <v>2387</v>
      </c>
      <c r="E646" s="0" t="n">
        <v>1106</v>
      </c>
      <c r="F646" s="0" t="n">
        <v>7514</v>
      </c>
      <c r="G646" s="0" t="n">
        <v>1817</v>
      </c>
      <c r="H646" s="0" t="n">
        <v>141</v>
      </c>
      <c r="I646" s="0" t="n">
        <f aca="false">E646/D646</f>
        <v>0.463343108504399</v>
      </c>
      <c r="J646" s="0" t="n">
        <f aca="false">H646/D646</f>
        <v>0.0590699622957687</v>
      </c>
    </row>
    <row r="647" customFormat="false" ht="12.8" hidden="false" customHeight="false" outlineLevel="0" collapsed="false">
      <c r="A647" s="0" t="s">
        <v>85</v>
      </c>
      <c r="B647" s="1" t="s">
        <v>62</v>
      </c>
      <c r="C647" s="0" t="n">
        <v>50242</v>
      </c>
      <c r="D647" s="0" t="n">
        <v>2249</v>
      </c>
      <c r="E647" s="0" t="n">
        <v>1061</v>
      </c>
      <c r="F647" s="0" t="n">
        <v>7523</v>
      </c>
      <c r="G647" s="0" t="n">
        <v>1826</v>
      </c>
      <c r="H647" s="0" t="n">
        <v>133</v>
      </c>
      <c r="I647" s="0" t="n">
        <f aca="false">E647/D647</f>
        <v>0.471765228990663</v>
      </c>
      <c r="J647" s="0" t="n">
        <f aca="false">H647/D647</f>
        <v>0.05913739439751</v>
      </c>
    </row>
    <row r="648" customFormat="false" ht="12.8" hidden="false" customHeight="false" outlineLevel="0" collapsed="false">
      <c r="A648" s="0" t="s">
        <v>85</v>
      </c>
      <c r="B648" s="1" t="s">
        <v>63</v>
      </c>
      <c r="C648" s="0" t="n">
        <v>50296</v>
      </c>
      <c r="D648" s="0" t="n">
        <v>2119</v>
      </c>
      <c r="E648" s="0" t="n">
        <v>1017</v>
      </c>
      <c r="F648" s="0" t="n">
        <v>7531</v>
      </c>
      <c r="G648" s="0" t="n">
        <v>1834</v>
      </c>
      <c r="H648" s="0" t="n">
        <v>126</v>
      </c>
      <c r="I648" s="0" t="n">
        <f aca="false">E648/D648</f>
        <v>0.479943369513922</v>
      </c>
      <c r="J648" s="0" t="n">
        <f aca="false">H648/D648</f>
        <v>0.0594620103822558</v>
      </c>
    </row>
    <row r="649" customFormat="false" ht="12.8" hidden="false" customHeight="false" outlineLevel="0" collapsed="false">
      <c r="A649" s="0" t="s">
        <v>85</v>
      </c>
      <c r="B649" s="1" t="s">
        <v>64</v>
      </c>
      <c r="C649" s="0" t="n">
        <v>50345</v>
      </c>
      <c r="D649" s="0" t="n">
        <v>1996</v>
      </c>
      <c r="E649" s="0" t="n">
        <v>975</v>
      </c>
      <c r="F649" s="0" t="n">
        <v>7539</v>
      </c>
      <c r="G649" s="0" t="n">
        <v>1842</v>
      </c>
      <c r="H649" s="0" t="n">
        <v>119</v>
      </c>
      <c r="I649" s="0" t="n">
        <f aca="false">E649/D649</f>
        <v>0.488476953907816</v>
      </c>
      <c r="J649" s="0" t="n">
        <f aca="false">H649/D649</f>
        <v>0.0596192384769539</v>
      </c>
    </row>
    <row r="650" customFormat="false" ht="12.8" hidden="false" customHeight="false" outlineLevel="0" collapsed="false">
      <c r="A650" s="0" t="s">
        <v>85</v>
      </c>
      <c r="B650" s="1" t="s">
        <v>65</v>
      </c>
      <c r="C650" s="0" t="n">
        <v>50390</v>
      </c>
      <c r="D650" s="0" t="n">
        <v>1880</v>
      </c>
      <c r="E650" s="0" t="n">
        <v>934</v>
      </c>
      <c r="F650" s="0" t="n">
        <v>7545</v>
      </c>
      <c r="G650" s="0" t="n">
        <v>1849</v>
      </c>
      <c r="H650" s="0" t="n">
        <v>112</v>
      </c>
      <c r="I650" s="0" t="n">
        <f aca="false">E650/D650</f>
        <v>0.496808510638298</v>
      </c>
      <c r="J650" s="0" t="n">
        <f aca="false">H650/D650</f>
        <v>0.0595744680851064</v>
      </c>
    </row>
    <row r="651" customFormat="false" ht="12.8" hidden="false" customHeight="false" outlineLevel="0" collapsed="false">
      <c r="A651" s="0" t="s">
        <v>85</v>
      </c>
      <c r="B651" s="1" t="s">
        <v>66</v>
      </c>
      <c r="C651" s="0" t="n">
        <v>50431</v>
      </c>
      <c r="D651" s="0" t="n">
        <v>1770</v>
      </c>
      <c r="E651" s="0" t="n">
        <v>894</v>
      </c>
      <c r="F651" s="0" t="n">
        <v>7551</v>
      </c>
      <c r="G651" s="0" t="n">
        <v>1856</v>
      </c>
      <c r="H651" s="0" t="n">
        <v>105</v>
      </c>
      <c r="I651" s="0" t="n">
        <f aca="false">E651/D651</f>
        <v>0.505084745762712</v>
      </c>
      <c r="J651" s="0" t="n">
        <f aca="false">H651/D651</f>
        <v>0.0593220338983051</v>
      </c>
    </row>
    <row r="652" customFormat="false" ht="12.8" hidden="false" customHeight="false" outlineLevel="0" collapsed="false">
      <c r="A652" s="0" t="s">
        <v>85</v>
      </c>
      <c r="B652" s="1" t="s">
        <v>67</v>
      </c>
      <c r="C652" s="0" t="n">
        <v>50468</v>
      </c>
      <c r="D652" s="0" t="n">
        <v>1666</v>
      </c>
      <c r="E652" s="0" t="n">
        <v>856</v>
      </c>
      <c r="F652" s="0" t="n">
        <v>7557</v>
      </c>
      <c r="G652" s="0" t="n">
        <v>1862</v>
      </c>
      <c r="H652" s="0" t="n">
        <v>99</v>
      </c>
      <c r="I652" s="0" t="n">
        <f aca="false">E652/D652</f>
        <v>0.513805522208884</v>
      </c>
      <c r="J652" s="0" t="n">
        <f aca="false">H652/D652</f>
        <v>0.0594237695078031</v>
      </c>
    </row>
    <row r="653" customFormat="false" ht="12.8" hidden="false" customHeight="false" outlineLevel="0" collapsed="false">
      <c r="A653" s="0" t="s">
        <v>85</v>
      </c>
      <c r="B653" s="1" t="s">
        <v>68</v>
      </c>
      <c r="C653" s="0" t="n">
        <v>50501</v>
      </c>
      <c r="D653" s="0" t="n">
        <v>1568</v>
      </c>
      <c r="E653" s="0" t="n">
        <v>819</v>
      </c>
      <c r="F653" s="0" t="n">
        <v>7562</v>
      </c>
      <c r="G653" s="0" t="n">
        <v>1868</v>
      </c>
      <c r="H653" s="0" t="n">
        <v>94</v>
      </c>
      <c r="I653" s="0" t="n">
        <f aca="false">E653/D653</f>
        <v>0.522321428571429</v>
      </c>
      <c r="J653" s="0" t="n">
        <f aca="false">H653/D653</f>
        <v>0.0599489795918367</v>
      </c>
    </row>
    <row r="654" customFormat="false" ht="12.8" hidden="false" customHeight="false" outlineLevel="0" collapsed="false">
      <c r="A654" s="0" t="s">
        <v>85</v>
      </c>
      <c r="B654" s="1" t="s">
        <v>69</v>
      </c>
      <c r="C654" s="0" t="n">
        <v>50532</v>
      </c>
      <c r="D654" s="0" t="n">
        <v>1475</v>
      </c>
      <c r="E654" s="0" t="n">
        <v>784</v>
      </c>
      <c r="F654" s="0" t="n">
        <v>7567</v>
      </c>
      <c r="G654" s="0" t="n">
        <v>1874</v>
      </c>
      <c r="H654" s="0" t="n">
        <v>88</v>
      </c>
      <c r="I654" s="0" t="n">
        <f aca="false">E654/D654</f>
        <v>0.531525423728813</v>
      </c>
      <c r="J654" s="0" t="n">
        <f aca="false">H654/D654</f>
        <v>0.0596610169491525</v>
      </c>
    </row>
    <row r="655" customFormat="false" ht="12.8" hidden="false" customHeight="false" outlineLevel="0" collapsed="false">
      <c r="A655" s="0" t="s">
        <v>85</v>
      </c>
      <c r="B655" s="1" t="s">
        <v>70</v>
      </c>
      <c r="C655" s="0" t="n">
        <v>50560</v>
      </c>
      <c r="D655" s="0" t="n">
        <v>1388</v>
      </c>
      <c r="E655" s="0" t="n">
        <v>750</v>
      </c>
      <c r="F655" s="0" t="n">
        <v>7571</v>
      </c>
      <c r="G655" s="0" t="n">
        <v>1879</v>
      </c>
      <c r="H655" s="0" t="n">
        <v>83</v>
      </c>
      <c r="I655" s="0" t="n">
        <f aca="false">E655/D655</f>
        <v>0.540345821325648</v>
      </c>
      <c r="J655" s="0" t="n">
        <f aca="false">H655/D655</f>
        <v>0.0597982708933718</v>
      </c>
    </row>
    <row r="656" customFormat="false" ht="12.8" hidden="false" customHeight="false" outlineLevel="0" collapsed="false">
      <c r="A656" s="0" t="s">
        <v>85</v>
      </c>
      <c r="B656" s="1" t="s">
        <v>71</v>
      </c>
      <c r="C656" s="0" t="n">
        <v>50585</v>
      </c>
      <c r="D656" s="0" t="n">
        <v>1305</v>
      </c>
      <c r="E656" s="0" t="n">
        <v>717</v>
      </c>
      <c r="F656" s="0" t="n">
        <v>7574</v>
      </c>
      <c r="G656" s="0" t="n">
        <v>1884</v>
      </c>
      <c r="H656" s="0" t="n">
        <v>78</v>
      </c>
      <c r="I656" s="0" t="n">
        <f aca="false">E656/D656</f>
        <v>0.549425287356322</v>
      </c>
      <c r="J656" s="0" t="n">
        <f aca="false">H656/D656</f>
        <v>0.0597701149425287</v>
      </c>
    </row>
    <row r="657" customFormat="false" ht="12.8" hidden="false" customHeight="false" outlineLevel="0" collapsed="false">
      <c r="A657" s="0" t="s">
        <v>85</v>
      </c>
      <c r="B657" s="1" t="s">
        <v>72</v>
      </c>
      <c r="C657" s="0" t="n">
        <v>50607</v>
      </c>
      <c r="D657" s="0" t="n">
        <v>1228</v>
      </c>
      <c r="E657" s="0" t="n">
        <v>685</v>
      </c>
      <c r="F657" s="0" t="n">
        <v>7578</v>
      </c>
      <c r="G657" s="0" t="n">
        <v>1889</v>
      </c>
      <c r="H657" s="0" t="n">
        <v>73</v>
      </c>
      <c r="I657" s="0" t="n">
        <f aca="false">E657/D657</f>
        <v>0.557817589576547</v>
      </c>
      <c r="J657" s="0" t="n">
        <f aca="false">H657/D657</f>
        <v>0.0594462540716612</v>
      </c>
    </row>
    <row r="658" customFormat="false" ht="12.8" hidden="false" customHeight="false" outlineLevel="0" collapsed="false">
      <c r="A658" s="0" t="s">
        <v>85</v>
      </c>
      <c r="B658" s="1" t="s">
        <v>73</v>
      </c>
      <c r="C658" s="0" t="n">
        <v>50628</v>
      </c>
      <c r="D658" s="0" t="n">
        <v>1155</v>
      </c>
      <c r="E658" s="0" t="n">
        <v>655</v>
      </c>
      <c r="F658" s="0" t="n">
        <v>7581</v>
      </c>
      <c r="G658" s="0" t="n">
        <v>1893</v>
      </c>
      <c r="H658" s="0" t="n">
        <v>69</v>
      </c>
      <c r="I658" s="0" t="n">
        <f aca="false">E658/D658</f>
        <v>0.567099567099567</v>
      </c>
      <c r="J658" s="0" t="n">
        <f aca="false">H658/D658</f>
        <v>0.0597402597402597</v>
      </c>
    </row>
    <row r="659" customFormat="false" ht="12.8" hidden="false" customHeight="false" outlineLevel="0" collapsed="false">
      <c r="A659" s="0" t="s">
        <v>85</v>
      </c>
      <c r="B659" s="1" t="s">
        <v>74</v>
      </c>
      <c r="C659" s="0" t="n">
        <v>50647</v>
      </c>
      <c r="D659" s="0" t="n">
        <v>1086</v>
      </c>
      <c r="E659" s="0" t="n">
        <v>626</v>
      </c>
      <c r="F659" s="0" t="n">
        <v>7584</v>
      </c>
      <c r="G659" s="0" t="n">
        <v>1897</v>
      </c>
      <c r="H659" s="0" t="n">
        <v>65</v>
      </c>
      <c r="I659" s="0" t="n">
        <f aca="false">E659/D659</f>
        <v>0.576427255985267</v>
      </c>
      <c r="J659" s="0" t="n">
        <f aca="false">H659/D659</f>
        <v>0.0598526703499079</v>
      </c>
    </row>
    <row r="660" customFormat="false" ht="12.8" hidden="false" customHeight="false" outlineLevel="0" collapsed="false">
      <c r="A660" s="0" t="s">
        <v>85</v>
      </c>
      <c r="B660" s="1" t="s">
        <v>75</v>
      </c>
      <c r="C660" s="0" t="n">
        <v>50663</v>
      </c>
      <c r="D660" s="0" t="n">
        <v>1021</v>
      </c>
      <c r="E660" s="0" t="n">
        <v>598</v>
      </c>
      <c r="F660" s="0" t="n">
        <v>7586</v>
      </c>
      <c r="G660" s="0" t="n">
        <v>1901</v>
      </c>
      <c r="H660" s="0" t="n">
        <v>61</v>
      </c>
      <c r="I660" s="0" t="n">
        <f aca="false">E660/D660</f>
        <v>0.585700293829579</v>
      </c>
      <c r="J660" s="0" t="n">
        <f aca="false">H660/D660</f>
        <v>0.059745347698335</v>
      </c>
    </row>
    <row r="661" customFormat="false" ht="12.8" hidden="false" customHeight="false" outlineLevel="0" collapsed="false">
      <c r="A661" s="0" t="s">
        <v>85</v>
      </c>
      <c r="B661" s="1" t="s">
        <v>76</v>
      </c>
      <c r="C661" s="0" t="n">
        <v>50679</v>
      </c>
      <c r="D661" s="0" t="n">
        <v>960</v>
      </c>
      <c r="E661" s="0" t="n">
        <v>571</v>
      </c>
      <c r="F661" s="0" t="n">
        <v>7589</v>
      </c>
      <c r="G661" s="0" t="n">
        <v>1905</v>
      </c>
      <c r="H661" s="0" t="n">
        <v>57</v>
      </c>
      <c r="I661" s="0" t="n">
        <f aca="false">E661/D661</f>
        <v>0.594791666666667</v>
      </c>
      <c r="J661" s="0" t="n">
        <f aca="false">H661/D661</f>
        <v>0.059375</v>
      </c>
    </row>
    <row r="662" customFormat="false" ht="12.8" hidden="false" customHeight="false" outlineLevel="0" collapsed="false">
      <c r="A662" s="0" t="s">
        <v>86</v>
      </c>
      <c r="B662" s="1" t="s">
        <v>11</v>
      </c>
      <c r="C662" s="0" t="n">
        <v>11360</v>
      </c>
      <c r="D662" s="0" t="n">
        <v>5628</v>
      </c>
      <c r="E662" s="0" t="n">
        <v>1138</v>
      </c>
      <c r="F662" s="0" t="n">
        <v>1688</v>
      </c>
      <c r="G662" s="0" t="n">
        <v>421</v>
      </c>
      <c r="H662" s="0" t="n">
        <v>246</v>
      </c>
      <c r="I662" s="0" t="n">
        <f aca="false">E662/D662</f>
        <v>0.202203269367448</v>
      </c>
      <c r="J662" s="0" t="n">
        <f aca="false">H662/D662</f>
        <v>0.0437100213219616</v>
      </c>
    </row>
    <row r="663" customFormat="false" ht="12.8" hidden="false" customHeight="false" outlineLevel="0" collapsed="false">
      <c r="A663" s="0" t="s">
        <v>86</v>
      </c>
      <c r="B663" s="1" t="s">
        <v>12</v>
      </c>
      <c r="C663" s="0" t="n">
        <v>12164</v>
      </c>
      <c r="D663" s="0" t="n">
        <v>5841</v>
      </c>
      <c r="E663" s="0" t="n">
        <v>1196</v>
      </c>
      <c r="F663" s="0" t="n">
        <v>1808</v>
      </c>
      <c r="G663" s="0" t="n">
        <v>464</v>
      </c>
      <c r="H663" s="0" t="n">
        <v>257</v>
      </c>
      <c r="I663" s="0" t="n">
        <f aca="false">E663/D663</f>
        <v>0.204759458996747</v>
      </c>
      <c r="J663" s="0" t="n">
        <f aca="false">H663/D663</f>
        <v>0.0439993151857559</v>
      </c>
    </row>
    <row r="664" customFormat="false" ht="12.8" hidden="false" customHeight="false" outlineLevel="0" collapsed="false">
      <c r="A664" s="0" t="s">
        <v>86</v>
      </c>
      <c r="B664" s="1" t="s">
        <v>13</v>
      </c>
      <c r="C664" s="0" t="n">
        <v>12957</v>
      </c>
      <c r="D664" s="0" t="n">
        <v>6024</v>
      </c>
      <c r="E664" s="0" t="n">
        <v>1249</v>
      </c>
      <c r="F664" s="0" t="n">
        <v>1927</v>
      </c>
      <c r="G664" s="0" t="n">
        <v>509</v>
      </c>
      <c r="H664" s="0" t="n">
        <v>266</v>
      </c>
      <c r="I664" s="0" t="n">
        <f aca="false">E664/D664</f>
        <v>0.207337317397078</v>
      </c>
      <c r="J664" s="0" t="n">
        <f aca="false">H664/D664</f>
        <v>0.0441567065073041</v>
      </c>
    </row>
    <row r="665" customFormat="false" ht="12.8" hidden="false" customHeight="false" outlineLevel="0" collapsed="false">
      <c r="A665" s="0" t="s">
        <v>86</v>
      </c>
      <c r="B665" s="1" t="s">
        <v>14</v>
      </c>
      <c r="C665" s="0" t="n">
        <v>13735</v>
      </c>
      <c r="D665" s="0" t="n">
        <v>6175</v>
      </c>
      <c r="E665" s="0" t="n">
        <v>1297</v>
      </c>
      <c r="F665" s="0" t="n">
        <v>2044</v>
      </c>
      <c r="G665" s="0" t="n">
        <v>556</v>
      </c>
      <c r="H665" s="0" t="n">
        <v>275</v>
      </c>
      <c r="I665" s="0" t="n">
        <f aca="false">E665/D665</f>
        <v>0.210040485829959</v>
      </c>
      <c r="J665" s="0" t="n">
        <f aca="false">H665/D665</f>
        <v>0.0445344129554656</v>
      </c>
    </row>
    <row r="666" customFormat="false" ht="12.8" hidden="false" customHeight="false" outlineLevel="0" collapsed="false">
      <c r="A666" s="0" t="s">
        <v>86</v>
      </c>
      <c r="B666" s="1" t="s">
        <v>15</v>
      </c>
      <c r="C666" s="0" t="n">
        <v>14492</v>
      </c>
      <c r="D666" s="0" t="n">
        <v>6294</v>
      </c>
      <c r="E666" s="0" t="n">
        <v>1340</v>
      </c>
      <c r="F666" s="0" t="n">
        <v>2157</v>
      </c>
      <c r="G666" s="0" t="n">
        <v>603</v>
      </c>
      <c r="H666" s="0" t="n">
        <v>282</v>
      </c>
      <c r="I666" s="0" t="n">
        <f aca="false">E666/D666</f>
        <v>0.212901175722911</v>
      </c>
      <c r="J666" s="0" t="n">
        <f aca="false">H666/D666</f>
        <v>0.0448045757864633</v>
      </c>
    </row>
    <row r="667" customFormat="false" ht="12.8" hidden="false" customHeight="false" outlineLevel="0" collapsed="false">
      <c r="A667" s="0" t="s">
        <v>86</v>
      </c>
      <c r="B667" s="1" t="s">
        <v>16</v>
      </c>
      <c r="C667" s="0" t="n">
        <v>15228</v>
      </c>
      <c r="D667" s="0" t="n">
        <v>6381</v>
      </c>
      <c r="E667" s="0" t="n">
        <v>1377</v>
      </c>
      <c r="F667" s="0" t="n">
        <v>2268</v>
      </c>
      <c r="G667" s="0" t="n">
        <v>651</v>
      </c>
      <c r="H667" s="0" t="n">
        <v>287</v>
      </c>
      <c r="I667" s="0" t="n">
        <f aca="false">E667/D667</f>
        <v>0.215796897038082</v>
      </c>
      <c r="J667" s="0" t="n">
        <f aca="false">H667/D667</f>
        <v>0.0449772762889829</v>
      </c>
    </row>
    <row r="668" customFormat="false" ht="12.8" hidden="false" customHeight="false" outlineLevel="0" collapsed="false">
      <c r="A668" s="0" t="s">
        <v>86</v>
      </c>
      <c r="B668" s="1" t="s">
        <v>17</v>
      </c>
      <c r="C668" s="0" t="n">
        <v>15939</v>
      </c>
      <c r="D668" s="0" t="n">
        <v>6437</v>
      </c>
      <c r="E668" s="0" t="n">
        <v>1409</v>
      </c>
      <c r="F668" s="0" t="n">
        <v>2374</v>
      </c>
      <c r="G668" s="0" t="n">
        <v>700</v>
      </c>
      <c r="H668" s="0" t="n">
        <v>292</v>
      </c>
      <c r="I668" s="0" t="n">
        <f aca="false">E668/D668</f>
        <v>0.218890787633991</v>
      </c>
      <c r="J668" s="0" t="n">
        <f aca="false">H668/D668</f>
        <v>0.0453627466210968</v>
      </c>
    </row>
    <row r="669" customFormat="false" ht="12.8" hidden="false" customHeight="false" outlineLevel="0" collapsed="false">
      <c r="A669" s="0" t="s">
        <v>86</v>
      </c>
      <c r="B669" s="1" t="s">
        <v>18</v>
      </c>
      <c r="C669" s="0" t="n">
        <v>16623</v>
      </c>
      <c r="D669" s="0" t="n">
        <v>6464</v>
      </c>
      <c r="E669" s="0" t="n">
        <v>1435</v>
      </c>
      <c r="F669" s="0" t="n">
        <v>2477</v>
      </c>
      <c r="G669" s="0" t="n">
        <v>749</v>
      </c>
      <c r="H669" s="0" t="n">
        <v>295</v>
      </c>
      <c r="I669" s="0" t="n">
        <f aca="false">E669/D669</f>
        <v>0.221998762376238</v>
      </c>
      <c r="J669" s="0" t="n">
        <f aca="false">H669/D669</f>
        <v>0.0456373762376238</v>
      </c>
    </row>
    <row r="670" customFormat="false" ht="12.8" hidden="false" customHeight="false" outlineLevel="0" collapsed="false">
      <c r="A670" s="0" t="s">
        <v>86</v>
      </c>
      <c r="B670" s="1" t="s">
        <v>19</v>
      </c>
      <c r="C670" s="0" t="n">
        <v>17279</v>
      </c>
      <c r="D670" s="0" t="n">
        <v>6462</v>
      </c>
      <c r="E670" s="0" t="n">
        <v>1455</v>
      </c>
      <c r="F670" s="0" t="n">
        <v>2575</v>
      </c>
      <c r="G670" s="0" t="n">
        <v>798</v>
      </c>
      <c r="H670" s="0" t="n">
        <v>297</v>
      </c>
      <c r="I670" s="0" t="n">
        <f aca="false">E670/D670</f>
        <v>0.225162488393686</v>
      </c>
      <c r="J670" s="0" t="n">
        <f aca="false">H670/D670</f>
        <v>0.0459610027855153</v>
      </c>
    </row>
    <row r="671" customFormat="false" ht="12.8" hidden="false" customHeight="false" outlineLevel="0" collapsed="false">
      <c r="A671" s="0" t="s">
        <v>86</v>
      </c>
      <c r="B671" s="1" t="s">
        <v>20</v>
      </c>
      <c r="C671" s="0" t="n">
        <v>17906</v>
      </c>
      <c r="D671" s="0" t="n">
        <v>6434</v>
      </c>
      <c r="E671" s="0" t="n">
        <v>1471</v>
      </c>
      <c r="F671" s="0" t="n">
        <v>2669</v>
      </c>
      <c r="G671" s="0" t="n">
        <v>847</v>
      </c>
      <c r="H671" s="0" t="n">
        <v>297</v>
      </c>
      <c r="I671" s="0" t="n">
        <f aca="false">E671/D671</f>
        <v>0.228629157600249</v>
      </c>
      <c r="J671" s="0" t="n">
        <f aca="false">H671/D671</f>
        <v>0.0461610195834629</v>
      </c>
    </row>
    <row r="672" customFormat="false" ht="12.8" hidden="false" customHeight="false" outlineLevel="0" collapsed="false">
      <c r="A672" s="0" t="s">
        <v>86</v>
      </c>
      <c r="B672" s="1" t="s">
        <v>21</v>
      </c>
      <c r="C672" s="0" t="n">
        <v>18503</v>
      </c>
      <c r="D672" s="0" t="n">
        <v>6381</v>
      </c>
      <c r="E672" s="0" t="n">
        <v>1481</v>
      </c>
      <c r="F672" s="0" t="n">
        <v>2759</v>
      </c>
      <c r="G672" s="0" t="n">
        <v>895</v>
      </c>
      <c r="H672" s="0" t="n">
        <v>297</v>
      </c>
      <c r="I672" s="0" t="n">
        <f aca="false">E672/D672</f>
        <v>0.232095282871023</v>
      </c>
      <c r="J672" s="0" t="n">
        <f aca="false">H672/D672</f>
        <v>0.0465444287729196</v>
      </c>
    </row>
    <row r="673" customFormat="false" ht="12.8" hidden="false" customHeight="false" outlineLevel="0" collapsed="false">
      <c r="A673" s="0" t="s">
        <v>86</v>
      </c>
      <c r="B673" s="1" t="s">
        <v>22</v>
      </c>
      <c r="C673" s="0" t="n">
        <v>19069</v>
      </c>
      <c r="D673" s="0" t="n">
        <v>6306</v>
      </c>
      <c r="E673" s="0" t="n">
        <v>1486</v>
      </c>
      <c r="F673" s="0" t="n">
        <v>2844</v>
      </c>
      <c r="G673" s="0" t="n">
        <v>944</v>
      </c>
      <c r="H673" s="0" t="n">
        <v>295</v>
      </c>
      <c r="I673" s="0" t="n">
        <f aca="false">E673/D673</f>
        <v>0.235648588645734</v>
      </c>
      <c r="J673" s="0" t="n">
        <f aca="false">H673/D673</f>
        <v>0.0467808436409768</v>
      </c>
    </row>
    <row r="674" customFormat="false" ht="12.8" hidden="false" customHeight="false" outlineLevel="0" collapsed="false">
      <c r="A674" s="0" t="s">
        <v>86</v>
      </c>
      <c r="B674" s="1" t="s">
        <v>23</v>
      </c>
      <c r="C674" s="0" t="n">
        <v>19606</v>
      </c>
      <c r="D674" s="0" t="n">
        <v>6211</v>
      </c>
      <c r="E674" s="0" t="n">
        <v>1486</v>
      </c>
      <c r="F674" s="0" t="n">
        <v>2924</v>
      </c>
      <c r="G674" s="0" t="n">
        <v>991</v>
      </c>
      <c r="H674" s="0" t="n">
        <v>293</v>
      </c>
      <c r="I674" s="0" t="n">
        <f aca="false">E674/D674</f>
        <v>0.239252938335212</v>
      </c>
      <c r="J674" s="0" t="n">
        <f aca="false">H674/D674</f>
        <v>0.0471743680566736</v>
      </c>
    </row>
    <row r="675" customFormat="false" ht="12.8" hidden="false" customHeight="false" outlineLevel="0" collapsed="false">
      <c r="A675" s="0" t="s">
        <v>86</v>
      </c>
      <c r="B675" s="1" t="s">
        <v>24</v>
      </c>
      <c r="C675" s="0" t="n">
        <v>20112</v>
      </c>
      <c r="D675" s="0" t="n">
        <v>6098</v>
      </c>
      <c r="E675" s="0" t="n">
        <v>1483</v>
      </c>
      <c r="F675" s="0" t="n">
        <v>3000</v>
      </c>
      <c r="G675" s="0" t="n">
        <v>1038</v>
      </c>
      <c r="H675" s="0" t="n">
        <v>289</v>
      </c>
      <c r="I675" s="0" t="n">
        <f aca="false">E675/D675</f>
        <v>0.24319448999672</v>
      </c>
      <c r="J675" s="0" t="n">
        <f aca="false">H675/D675</f>
        <v>0.0473925877336832</v>
      </c>
    </row>
    <row r="676" customFormat="false" ht="12.8" hidden="false" customHeight="false" outlineLevel="0" collapsed="false">
      <c r="A676" s="0" t="s">
        <v>86</v>
      </c>
      <c r="B676" s="1" t="s">
        <v>25</v>
      </c>
      <c r="C676" s="0" t="n">
        <v>20589</v>
      </c>
      <c r="D676" s="0" t="n">
        <v>5969</v>
      </c>
      <c r="E676" s="0" t="n">
        <v>1474</v>
      </c>
      <c r="F676" s="0" t="n">
        <v>3072</v>
      </c>
      <c r="G676" s="0" t="n">
        <v>1084</v>
      </c>
      <c r="H676" s="0" t="n">
        <v>285</v>
      </c>
      <c r="I676" s="0" t="n">
        <f aca="false">E676/D676</f>
        <v>0.246942536438264</v>
      </c>
      <c r="J676" s="0" t="n">
        <f aca="false">H676/D676</f>
        <v>0.0477466912380633</v>
      </c>
    </row>
    <row r="677" customFormat="false" ht="12.8" hidden="false" customHeight="false" outlineLevel="0" collapsed="false">
      <c r="A677" s="0" t="s">
        <v>86</v>
      </c>
      <c r="B677" s="1" t="s">
        <v>26</v>
      </c>
      <c r="C677" s="0" t="n">
        <v>21036</v>
      </c>
      <c r="D677" s="0" t="n">
        <v>5826</v>
      </c>
      <c r="E677" s="0" t="n">
        <v>1463</v>
      </c>
      <c r="F677" s="0" t="n">
        <v>3139</v>
      </c>
      <c r="G677" s="0" t="n">
        <v>1128</v>
      </c>
      <c r="H677" s="0" t="n">
        <v>280</v>
      </c>
      <c r="I677" s="0" t="n">
        <f aca="false">E677/D677</f>
        <v>0.251115688293855</v>
      </c>
      <c r="J677" s="0" t="n">
        <f aca="false">H677/D677</f>
        <v>0.0480604188122211</v>
      </c>
    </row>
    <row r="678" customFormat="false" ht="12.8" hidden="false" customHeight="false" outlineLevel="0" collapsed="false">
      <c r="A678" s="0" t="s">
        <v>86</v>
      </c>
      <c r="B678" s="1" t="s">
        <v>27</v>
      </c>
      <c r="C678" s="0" t="n">
        <v>21456</v>
      </c>
      <c r="D678" s="0" t="n">
        <v>5671</v>
      </c>
      <c r="E678" s="0" t="n">
        <v>1447</v>
      </c>
      <c r="F678" s="0" t="n">
        <v>3202</v>
      </c>
      <c r="G678" s="0" t="n">
        <v>1172</v>
      </c>
      <c r="H678" s="0" t="n">
        <v>275</v>
      </c>
      <c r="I678" s="0" t="n">
        <f aca="false">E678/D678</f>
        <v>0.255157820490213</v>
      </c>
      <c r="J678" s="0" t="n">
        <f aca="false">H678/D678</f>
        <v>0.0484923293951684</v>
      </c>
    </row>
    <row r="679" customFormat="false" ht="12.8" hidden="false" customHeight="false" outlineLevel="0" collapsed="false">
      <c r="A679" s="0" t="s">
        <v>86</v>
      </c>
      <c r="B679" s="1" t="s">
        <v>28</v>
      </c>
      <c r="C679" s="0" t="n">
        <v>21849</v>
      </c>
      <c r="D679" s="0" t="n">
        <v>5507</v>
      </c>
      <c r="E679" s="0" t="n">
        <v>1429</v>
      </c>
      <c r="F679" s="0" t="n">
        <v>3261</v>
      </c>
      <c r="G679" s="0" t="n">
        <v>1215</v>
      </c>
      <c r="H679" s="0" t="n">
        <v>269</v>
      </c>
      <c r="I679" s="0" t="n">
        <f aca="false">E679/D679</f>
        <v>0.259487924459778</v>
      </c>
      <c r="J679" s="0" t="n">
        <f aca="false">H679/D679</f>
        <v>0.0488469220991465</v>
      </c>
    </row>
    <row r="680" customFormat="false" ht="12.8" hidden="false" customHeight="false" outlineLevel="0" collapsed="false">
      <c r="A680" s="0" t="s">
        <v>86</v>
      </c>
      <c r="B680" s="1" t="s">
        <v>29</v>
      </c>
      <c r="C680" s="0" t="n">
        <v>22215</v>
      </c>
      <c r="D680" s="0" t="n">
        <v>5335</v>
      </c>
      <c r="E680" s="0" t="n">
        <v>1407</v>
      </c>
      <c r="F680" s="0" t="n">
        <v>3316</v>
      </c>
      <c r="G680" s="0" t="n">
        <v>1256</v>
      </c>
      <c r="H680" s="0" t="n">
        <v>262</v>
      </c>
      <c r="I680" s="0" t="n">
        <f aca="false">E680/D680</f>
        <v>0.263730084348641</v>
      </c>
      <c r="J680" s="0" t="n">
        <f aca="false">H680/D680</f>
        <v>0.0491096532333646</v>
      </c>
    </row>
    <row r="681" customFormat="false" ht="12.8" hidden="false" customHeight="false" outlineLevel="0" collapsed="false">
      <c r="A681" s="0" t="s">
        <v>86</v>
      </c>
      <c r="B681" s="1" t="s">
        <v>30</v>
      </c>
      <c r="C681" s="0" t="n">
        <v>22557</v>
      </c>
      <c r="D681" s="0" t="n">
        <v>5156</v>
      </c>
      <c r="E681" s="0" t="n">
        <v>1384</v>
      </c>
      <c r="F681" s="0" t="n">
        <v>3367</v>
      </c>
      <c r="G681" s="0" t="n">
        <v>1296</v>
      </c>
      <c r="H681" s="0" t="n">
        <v>255</v>
      </c>
      <c r="I681" s="0" t="n">
        <f aca="false">E681/D681</f>
        <v>0.268425135764158</v>
      </c>
      <c r="J681" s="0" t="n">
        <f aca="false">H681/D681</f>
        <v>0.0494569433669511</v>
      </c>
    </row>
    <row r="682" customFormat="false" ht="12.8" hidden="false" customHeight="false" outlineLevel="0" collapsed="false">
      <c r="A682" s="0" t="s">
        <v>86</v>
      </c>
      <c r="B682" s="1" t="s">
        <v>31</v>
      </c>
      <c r="C682" s="0" t="n">
        <v>22874</v>
      </c>
      <c r="D682" s="0" t="n">
        <v>4973</v>
      </c>
      <c r="E682" s="0" t="n">
        <v>1358</v>
      </c>
      <c r="F682" s="0" t="n">
        <v>3415</v>
      </c>
      <c r="G682" s="0" t="n">
        <v>1334</v>
      </c>
      <c r="H682" s="0" t="n">
        <v>247</v>
      </c>
      <c r="I682" s="0" t="n">
        <f aca="false">E682/D682</f>
        <v>0.273074602855419</v>
      </c>
      <c r="J682" s="0" t="n">
        <f aca="false">H682/D682</f>
        <v>0.0496682083249548</v>
      </c>
    </row>
    <row r="683" customFormat="false" ht="12.8" hidden="false" customHeight="false" outlineLevel="0" collapsed="false">
      <c r="A683" s="0" t="s">
        <v>86</v>
      </c>
      <c r="B683" s="1" t="s">
        <v>32</v>
      </c>
      <c r="C683" s="0" t="n">
        <v>23169</v>
      </c>
      <c r="D683" s="0" t="n">
        <v>4787</v>
      </c>
      <c r="E683" s="0" t="n">
        <v>1329</v>
      </c>
      <c r="F683" s="0" t="n">
        <v>3459</v>
      </c>
      <c r="G683" s="0" t="n">
        <v>1371</v>
      </c>
      <c r="H683" s="0" t="n">
        <v>240</v>
      </c>
      <c r="I683" s="0" t="n">
        <f aca="false">E683/D683</f>
        <v>0.277626906204303</v>
      </c>
      <c r="J683" s="0" t="n">
        <f aca="false">H683/D683</f>
        <v>0.050135784416127</v>
      </c>
    </row>
    <row r="684" customFormat="false" ht="12.8" hidden="false" customHeight="false" outlineLevel="0" collapsed="false">
      <c r="A684" s="0" t="s">
        <v>86</v>
      </c>
      <c r="B684" s="1" t="s">
        <v>33</v>
      </c>
      <c r="C684" s="0" t="n">
        <v>23443</v>
      </c>
      <c r="D684" s="0" t="n">
        <v>4600</v>
      </c>
      <c r="E684" s="0" t="n">
        <v>1300</v>
      </c>
      <c r="F684" s="0" t="n">
        <v>3500</v>
      </c>
      <c r="G684" s="0" t="n">
        <v>1407</v>
      </c>
      <c r="H684" s="0" t="n">
        <v>232</v>
      </c>
      <c r="I684" s="0" t="n">
        <f aca="false">E684/D684</f>
        <v>0.282608695652174</v>
      </c>
      <c r="J684" s="0" t="n">
        <f aca="false">H684/D684</f>
        <v>0.0504347826086957</v>
      </c>
    </row>
    <row r="685" customFormat="false" ht="12.8" hidden="false" customHeight="false" outlineLevel="0" collapsed="false">
      <c r="A685" s="0" t="s">
        <v>86</v>
      </c>
      <c r="B685" s="1" t="s">
        <v>34</v>
      </c>
      <c r="C685" s="0" t="n">
        <v>23696</v>
      </c>
      <c r="D685" s="0" t="n">
        <v>4411</v>
      </c>
      <c r="E685" s="0" t="n">
        <v>1269</v>
      </c>
      <c r="F685" s="0" t="n">
        <v>3538</v>
      </c>
      <c r="G685" s="0" t="n">
        <v>1441</v>
      </c>
      <c r="H685" s="0" t="n">
        <v>224</v>
      </c>
      <c r="I685" s="0" t="n">
        <f aca="false">E685/D685</f>
        <v>0.287689866243482</v>
      </c>
      <c r="J685" s="0" t="n">
        <f aca="false">H685/D685</f>
        <v>0.0507821355701655</v>
      </c>
    </row>
    <row r="686" customFormat="false" ht="12.8" hidden="false" customHeight="false" outlineLevel="0" collapsed="false">
      <c r="A686" s="0" t="s">
        <v>86</v>
      </c>
      <c r="B686" s="1" t="s">
        <v>35</v>
      </c>
      <c r="C686" s="0" t="n">
        <v>23930</v>
      </c>
      <c r="D686" s="0" t="n">
        <v>4224</v>
      </c>
      <c r="E686" s="0" t="n">
        <v>1236</v>
      </c>
      <c r="F686" s="0" t="n">
        <v>3573</v>
      </c>
      <c r="G686" s="0" t="n">
        <v>1474</v>
      </c>
      <c r="H686" s="0" t="n">
        <v>216</v>
      </c>
      <c r="I686" s="0" t="n">
        <f aca="false">E686/D686</f>
        <v>0.292613636363636</v>
      </c>
      <c r="J686" s="0" t="n">
        <f aca="false">H686/D686</f>
        <v>0.0511363636363636</v>
      </c>
    </row>
    <row r="687" customFormat="false" ht="12.8" hidden="false" customHeight="false" outlineLevel="0" collapsed="false">
      <c r="A687" s="0" t="s">
        <v>86</v>
      </c>
      <c r="B687" s="1" t="s">
        <v>36</v>
      </c>
      <c r="C687" s="0" t="n">
        <v>24145</v>
      </c>
      <c r="D687" s="0" t="n">
        <v>4038</v>
      </c>
      <c r="E687" s="0" t="n">
        <v>1203</v>
      </c>
      <c r="F687" s="0" t="n">
        <v>3605</v>
      </c>
      <c r="G687" s="0" t="n">
        <v>1505</v>
      </c>
      <c r="H687" s="0" t="n">
        <v>207</v>
      </c>
      <c r="I687" s="0" t="n">
        <f aca="false">E687/D687</f>
        <v>0.297919762258544</v>
      </c>
      <c r="J687" s="0" t="n">
        <f aca="false">H687/D687</f>
        <v>0.0512630014858841</v>
      </c>
    </row>
    <row r="688" customFormat="false" ht="12.8" hidden="false" customHeight="false" outlineLevel="0" collapsed="false">
      <c r="A688" s="0" t="s">
        <v>86</v>
      </c>
      <c r="B688" s="1" t="s">
        <v>37</v>
      </c>
      <c r="C688" s="0" t="n">
        <v>24344</v>
      </c>
      <c r="D688" s="0" t="n">
        <v>3854</v>
      </c>
      <c r="E688" s="0" t="n">
        <v>1169</v>
      </c>
      <c r="F688" s="0" t="n">
        <v>3635</v>
      </c>
      <c r="G688" s="0" t="n">
        <v>1535</v>
      </c>
      <c r="H688" s="0" t="n">
        <v>199</v>
      </c>
      <c r="I688" s="0" t="n">
        <f aca="false">E688/D688</f>
        <v>0.303321224701609</v>
      </c>
      <c r="J688" s="0" t="n">
        <f aca="false">H688/D688</f>
        <v>0.051634665282823</v>
      </c>
    </row>
    <row r="689" customFormat="false" ht="12.8" hidden="false" customHeight="false" outlineLevel="0" collapsed="false">
      <c r="A689" s="0" t="s">
        <v>86</v>
      </c>
      <c r="B689" s="1" t="s">
        <v>38</v>
      </c>
      <c r="C689" s="0" t="n">
        <v>24527</v>
      </c>
      <c r="D689" s="0" t="n">
        <v>3673</v>
      </c>
      <c r="E689" s="0" t="n">
        <v>1135</v>
      </c>
      <c r="F689" s="0" t="n">
        <v>3663</v>
      </c>
      <c r="G689" s="0" t="n">
        <v>1563</v>
      </c>
      <c r="H689" s="0" t="n">
        <v>191</v>
      </c>
      <c r="I689" s="0" t="n">
        <f aca="false">E689/D689</f>
        <v>0.309011707051457</v>
      </c>
      <c r="J689" s="0" t="n">
        <f aca="false">H689/D689</f>
        <v>0.0520010890280425</v>
      </c>
    </row>
    <row r="690" customFormat="false" ht="12.8" hidden="false" customHeight="false" outlineLevel="0" collapsed="false">
      <c r="A690" s="0" t="s">
        <v>86</v>
      </c>
      <c r="B690" s="1" t="s">
        <v>39</v>
      </c>
      <c r="C690" s="0" t="n">
        <v>24696</v>
      </c>
      <c r="D690" s="0" t="n">
        <v>3497</v>
      </c>
      <c r="E690" s="0" t="n">
        <v>1100</v>
      </c>
      <c r="F690" s="0" t="n">
        <v>3688</v>
      </c>
      <c r="G690" s="0" t="n">
        <v>1591</v>
      </c>
      <c r="H690" s="0" t="n">
        <v>183</v>
      </c>
      <c r="I690" s="0" t="n">
        <f aca="false">E690/D690</f>
        <v>0.314555333142694</v>
      </c>
      <c r="J690" s="0" t="n">
        <f aca="false">H690/D690</f>
        <v>0.0523305690591936</v>
      </c>
    </row>
    <row r="691" customFormat="false" ht="12.8" hidden="false" customHeight="false" outlineLevel="0" collapsed="false">
      <c r="A691" s="0" t="s">
        <v>86</v>
      </c>
      <c r="B691" s="1" t="s">
        <v>40</v>
      </c>
      <c r="C691" s="0" t="n">
        <v>24850</v>
      </c>
      <c r="D691" s="0" t="n">
        <v>3324</v>
      </c>
      <c r="E691" s="0" t="n">
        <v>1065</v>
      </c>
      <c r="F691" s="0" t="n">
        <v>3711</v>
      </c>
      <c r="G691" s="0" t="n">
        <v>1617</v>
      </c>
      <c r="H691" s="0" t="n">
        <v>175</v>
      </c>
      <c r="I691" s="0" t="n">
        <f aca="false">E691/D691</f>
        <v>0.320397111913357</v>
      </c>
      <c r="J691" s="0" t="n">
        <f aca="false">H691/D691</f>
        <v>0.052647412755716</v>
      </c>
    </row>
    <row r="692" customFormat="false" ht="12.8" hidden="false" customHeight="false" outlineLevel="0" collapsed="false">
      <c r="A692" s="0" t="s">
        <v>86</v>
      </c>
      <c r="B692" s="1" t="s">
        <v>41</v>
      </c>
      <c r="C692" s="0" t="n">
        <v>24992</v>
      </c>
      <c r="D692" s="0" t="n">
        <v>3156</v>
      </c>
      <c r="E692" s="0" t="n">
        <v>1030</v>
      </c>
      <c r="F692" s="0" t="n">
        <v>3732</v>
      </c>
      <c r="G692" s="0" t="n">
        <v>1641</v>
      </c>
      <c r="H692" s="0" t="n">
        <v>167</v>
      </c>
      <c r="I692" s="0" t="n">
        <f aca="false">E692/D692</f>
        <v>0.326362484157161</v>
      </c>
      <c r="J692" s="0" t="n">
        <f aca="false">H692/D692</f>
        <v>0.052915082382763</v>
      </c>
    </row>
    <row r="693" customFormat="false" ht="12.8" hidden="false" customHeight="false" outlineLevel="0" collapsed="false">
      <c r="A693" s="0" t="s">
        <v>86</v>
      </c>
      <c r="B693" s="1" t="s">
        <v>42</v>
      </c>
      <c r="C693" s="0" t="n">
        <v>25122</v>
      </c>
      <c r="D693" s="0" t="n">
        <v>2993</v>
      </c>
      <c r="E693" s="0" t="n">
        <v>995</v>
      </c>
      <c r="F693" s="0" t="n">
        <v>3752</v>
      </c>
      <c r="G693" s="0" t="n">
        <v>1664</v>
      </c>
      <c r="H693" s="0" t="n">
        <v>160</v>
      </c>
      <c r="I693" s="0" t="n">
        <f aca="false">E693/D693</f>
        <v>0.332442365519546</v>
      </c>
      <c r="J693" s="0" t="n">
        <f aca="false">H693/D693</f>
        <v>0.0534580688272636</v>
      </c>
    </row>
    <row r="694" customFormat="false" ht="12.8" hidden="false" customHeight="false" outlineLevel="0" collapsed="false">
      <c r="A694" s="0" t="s">
        <v>86</v>
      </c>
      <c r="B694" s="1" t="s">
        <v>43</v>
      </c>
      <c r="C694" s="0" t="n">
        <v>25241</v>
      </c>
      <c r="D694" s="0" t="n">
        <v>2836</v>
      </c>
      <c r="E694" s="0" t="n">
        <v>960</v>
      </c>
      <c r="F694" s="0" t="n">
        <v>3770</v>
      </c>
      <c r="G694" s="0" t="n">
        <v>1687</v>
      </c>
      <c r="H694" s="0" t="n">
        <v>152</v>
      </c>
      <c r="I694" s="0" t="n">
        <f aca="false">E694/D694</f>
        <v>0.338504936530324</v>
      </c>
      <c r="J694" s="0" t="n">
        <f aca="false">H694/D694</f>
        <v>0.0535966149506347</v>
      </c>
    </row>
    <row r="695" customFormat="false" ht="12.8" hidden="false" customHeight="false" outlineLevel="0" collapsed="false">
      <c r="A695" s="0" t="s">
        <v>86</v>
      </c>
      <c r="B695" s="1" t="s">
        <v>44</v>
      </c>
      <c r="C695" s="0" t="n">
        <v>25350</v>
      </c>
      <c r="D695" s="0" t="n">
        <v>2684</v>
      </c>
      <c r="E695" s="0" t="n">
        <v>925</v>
      </c>
      <c r="F695" s="0" t="n">
        <v>3786</v>
      </c>
      <c r="G695" s="0" t="n">
        <v>1708</v>
      </c>
      <c r="H695" s="0" t="n">
        <v>145</v>
      </c>
      <c r="I695" s="0" t="n">
        <f aca="false">E695/D695</f>
        <v>0.344634873323398</v>
      </c>
      <c r="J695" s="0" t="n">
        <f aca="false">H695/D695</f>
        <v>0.0540238450074516</v>
      </c>
    </row>
    <row r="696" customFormat="false" ht="12.8" hidden="false" customHeight="false" outlineLevel="0" collapsed="false">
      <c r="A696" s="0" t="s">
        <v>86</v>
      </c>
      <c r="B696" s="1" t="s">
        <v>45</v>
      </c>
      <c r="C696" s="0" t="n">
        <v>25449</v>
      </c>
      <c r="D696" s="0" t="n">
        <v>2538</v>
      </c>
      <c r="E696" s="0" t="n">
        <v>892</v>
      </c>
      <c r="F696" s="0" t="n">
        <v>3801</v>
      </c>
      <c r="G696" s="0" t="n">
        <v>1727</v>
      </c>
      <c r="H696" s="0" t="n">
        <v>138</v>
      </c>
      <c r="I696" s="0" t="n">
        <f aca="false">E696/D696</f>
        <v>0.351457840819543</v>
      </c>
      <c r="J696" s="0" t="n">
        <f aca="false">H696/D696</f>
        <v>0.0543735224586288</v>
      </c>
    </row>
    <row r="697" customFormat="false" ht="12.8" hidden="false" customHeight="false" outlineLevel="0" collapsed="false">
      <c r="A697" s="0" t="s">
        <v>86</v>
      </c>
      <c r="B697" s="1" t="s">
        <v>46</v>
      </c>
      <c r="C697" s="0" t="n">
        <v>25540</v>
      </c>
      <c r="D697" s="0" t="n">
        <v>2398</v>
      </c>
      <c r="E697" s="0" t="n">
        <v>858</v>
      </c>
      <c r="F697" s="0" t="n">
        <v>3814</v>
      </c>
      <c r="G697" s="0" t="n">
        <v>1746</v>
      </c>
      <c r="H697" s="0" t="n">
        <v>131</v>
      </c>
      <c r="I697" s="0" t="n">
        <f aca="false">E697/D697</f>
        <v>0.357798165137615</v>
      </c>
      <c r="J697" s="0" t="n">
        <f aca="false">H697/D697</f>
        <v>0.054628857381151</v>
      </c>
    </row>
    <row r="698" customFormat="false" ht="12.8" hidden="false" customHeight="false" outlineLevel="0" collapsed="false">
      <c r="A698" s="0" t="s">
        <v>86</v>
      </c>
      <c r="B698" s="1" t="s">
        <v>47</v>
      </c>
      <c r="C698" s="0" t="n">
        <v>25622</v>
      </c>
      <c r="D698" s="0" t="n">
        <v>2263</v>
      </c>
      <c r="E698" s="0" t="n">
        <v>825</v>
      </c>
      <c r="F698" s="0" t="n">
        <v>3827</v>
      </c>
      <c r="G698" s="0" t="n">
        <v>1764</v>
      </c>
      <c r="H698" s="0" t="n">
        <v>124</v>
      </c>
      <c r="I698" s="0" t="n">
        <f aca="false">E698/D698</f>
        <v>0.364560318161732</v>
      </c>
      <c r="J698" s="0" t="n">
        <f aca="false">H698/D698</f>
        <v>0.0547945205479452</v>
      </c>
    </row>
    <row r="699" customFormat="false" ht="12.8" hidden="false" customHeight="false" outlineLevel="0" collapsed="false">
      <c r="A699" s="0" t="s">
        <v>86</v>
      </c>
      <c r="B699" s="1" t="s">
        <v>48</v>
      </c>
      <c r="C699" s="0" t="n">
        <v>25698</v>
      </c>
      <c r="D699" s="0" t="n">
        <v>2135</v>
      </c>
      <c r="E699" s="0" t="n">
        <v>793</v>
      </c>
      <c r="F699" s="0" t="n">
        <v>3838</v>
      </c>
      <c r="G699" s="0" t="n">
        <v>1780</v>
      </c>
      <c r="H699" s="0" t="n">
        <v>118</v>
      </c>
      <c r="I699" s="0" t="n">
        <f aca="false">E699/D699</f>
        <v>0.371428571428571</v>
      </c>
      <c r="J699" s="0" t="n">
        <f aca="false">H699/D699</f>
        <v>0.0552693208430913</v>
      </c>
    </row>
    <row r="700" customFormat="false" ht="12.8" hidden="false" customHeight="false" outlineLevel="0" collapsed="false">
      <c r="A700" s="0" t="s">
        <v>86</v>
      </c>
      <c r="B700" s="1" t="s">
        <v>49</v>
      </c>
      <c r="C700" s="0" t="n">
        <v>25766</v>
      </c>
      <c r="D700" s="0" t="n">
        <v>2012</v>
      </c>
      <c r="E700" s="0" t="n">
        <v>761</v>
      </c>
      <c r="F700" s="0" t="n">
        <v>3848</v>
      </c>
      <c r="G700" s="0" t="n">
        <v>1796</v>
      </c>
      <c r="H700" s="0" t="n">
        <v>111</v>
      </c>
      <c r="I700" s="0" t="n">
        <f aca="false">E700/D700</f>
        <v>0.378230616302187</v>
      </c>
      <c r="J700" s="0" t="n">
        <f aca="false">H700/D700</f>
        <v>0.055168986083499</v>
      </c>
    </row>
    <row r="701" customFormat="false" ht="12.8" hidden="false" customHeight="false" outlineLevel="0" collapsed="false">
      <c r="A701" s="0" t="s">
        <v>86</v>
      </c>
      <c r="B701" s="1" t="s">
        <v>50</v>
      </c>
      <c r="C701" s="0" t="n">
        <v>25829</v>
      </c>
      <c r="D701" s="0" t="n">
        <v>1895</v>
      </c>
      <c r="E701" s="0" t="n">
        <v>731</v>
      </c>
      <c r="F701" s="0" t="n">
        <v>3858</v>
      </c>
      <c r="G701" s="0" t="n">
        <v>1811</v>
      </c>
      <c r="H701" s="0" t="n">
        <v>105</v>
      </c>
      <c r="I701" s="0" t="n">
        <f aca="false">E701/D701</f>
        <v>0.385751978891821</v>
      </c>
      <c r="J701" s="0" t="n">
        <f aca="false">H701/D701</f>
        <v>0.0554089709762533</v>
      </c>
    </row>
    <row r="702" customFormat="false" ht="12.8" hidden="false" customHeight="false" outlineLevel="0" collapsed="false">
      <c r="A702" s="0" t="s">
        <v>86</v>
      </c>
      <c r="B702" s="1" t="s">
        <v>51</v>
      </c>
      <c r="C702" s="0" t="n">
        <v>25886</v>
      </c>
      <c r="D702" s="0" t="n">
        <v>1783</v>
      </c>
      <c r="E702" s="0" t="n">
        <v>701</v>
      </c>
      <c r="F702" s="0" t="n">
        <v>3866</v>
      </c>
      <c r="G702" s="0" t="n">
        <v>1825</v>
      </c>
      <c r="H702" s="0" t="n">
        <v>100</v>
      </c>
      <c r="I702" s="0" t="n">
        <f aca="false">E702/D702</f>
        <v>0.393157599551318</v>
      </c>
      <c r="J702" s="0" t="n">
        <f aca="false">H702/D702</f>
        <v>0.0560852495793606</v>
      </c>
    </row>
    <row r="703" customFormat="false" ht="12.8" hidden="false" customHeight="false" outlineLevel="0" collapsed="false">
      <c r="A703" s="0" t="s">
        <v>86</v>
      </c>
      <c r="B703" s="1" t="s">
        <v>52</v>
      </c>
      <c r="C703" s="0" t="n">
        <v>25937</v>
      </c>
      <c r="D703" s="0" t="n">
        <v>1677</v>
      </c>
      <c r="E703" s="0" t="n">
        <v>672</v>
      </c>
      <c r="F703" s="0" t="n">
        <v>3874</v>
      </c>
      <c r="G703" s="0" t="n">
        <v>1838</v>
      </c>
      <c r="H703" s="0" t="n">
        <v>94</v>
      </c>
      <c r="I703" s="0" t="n">
        <f aca="false">E703/D703</f>
        <v>0.400715563506261</v>
      </c>
      <c r="J703" s="0" t="n">
        <f aca="false">H703/D703</f>
        <v>0.0560524746571258</v>
      </c>
    </row>
    <row r="704" customFormat="false" ht="12.8" hidden="false" customHeight="false" outlineLevel="0" collapsed="false">
      <c r="A704" s="0" t="s">
        <v>86</v>
      </c>
      <c r="B704" s="1" t="s">
        <v>53</v>
      </c>
      <c r="C704" s="0" t="n">
        <v>25984</v>
      </c>
      <c r="D704" s="0" t="n">
        <v>1577</v>
      </c>
      <c r="E704" s="0" t="n">
        <v>643</v>
      </c>
      <c r="F704" s="0" t="n">
        <v>3881</v>
      </c>
      <c r="G704" s="0" t="n">
        <v>1850</v>
      </c>
      <c r="H704" s="0" t="n">
        <v>89</v>
      </c>
      <c r="I704" s="0" t="n">
        <f aca="false">E704/D704</f>
        <v>0.407736207989854</v>
      </c>
      <c r="J704" s="0" t="n">
        <f aca="false">H704/D704</f>
        <v>0.0564362714013951</v>
      </c>
    </row>
    <row r="705" customFormat="false" ht="12.8" hidden="false" customHeight="false" outlineLevel="0" collapsed="false">
      <c r="A705" s="0" t="s">
        <v>86</v>
      </c>
      <c r="B705" s="1" t="s">
        <v>54</v>
      </c>
      <c r="C705" s="0" t="n">
        <v>26026</v>
      </c>
      <c r="D705" s="0" t="n">
        <v>1481</v>
      </c>
      <c r="E705" s="0" t="n">
        <v>616</v>
      </c>
      <c r="F705" s="0" t="n">
        <v>3887</v>
      </c>
      <c r="G705" s="0" t="n">
        <v>1862</v>
      </c>
      <c r="H705" s="0" t="n">
        <v>84</v>
      </c>
      <c r="I705" s="0" t="n">
        <f aca="false">E705/D705</f>
        <v>0.415935178933153</v>
      </c>
      <c r="J705" s="0" t="n">
        <f aca="false">H705/D705</f>
        <v>0.0567184334908845</v>
      </c>
    </row>
    <row r="706" customFormat="false" ht="12.8" hidden="false" customHeight="false" outlineLevel="0" collapsed="false">
      <c r="A706" s="0" t="s">
        <v>86</v>
      </c>
      <c r="B706" s="1" t="s">
        <v>55</v>
      </c>
      <c r="C706" s="0" t="n">
        <v>26065</v>
      </c>
      <c r="D706" s="0" t="n">
        <v>1391</v>
      </c>
      <c r="E706" s="0" t="n">
        <v>589</v>
      </c>
      <c r="F706" s="0" t="n">
        <v>3893</v>
      </c>
      <c r="G706" s="0" t="n">
        <v>1873</v>
      </c>
      <c r="H706" s="0" t="n">
        <v>79</v>
      </c>
      <c r="I706" s="0" t="n">
        <f aca="false">E706/D706</f>
        <v>0.423436376707405</v>
      </c>
      <c r="J706" s="0" t="n">
        <f aca="false">H706/D706</f>
        <v>0.0567936736161035</v>
      </c>
    </row>
    <row r="707" customFormat="false" ht="12.8" hidden="false" customHeight="false" outlineLevel="0" collapsed="false">
      <c r="A707" s="0" t="s">
        <v>86</v>
      </c>
      <c r="B707" s="1" t="s">
        <v>56</v>
      </c>
      <c r="C707" s="0" t="n">
        <v>26100</v>
      </c>
      <c r="D707" s="0" t="n">
        <v>1306</v>
      </c>
      <c r="E707" s="0" t="n">
        <v>563</v>
      </c>
      <c r="F707" s="0" t="n">
        <v>3898</v>
      </c>
      <c r="G707" s="0" t="n">
        <v>1883</v>
      </c>
      <c r="H707" s="0" t="n">
        <v>74</v>
      </c>
      <c r="I707" s="0" t="n">
        <f aca="false">E707/D707</f>
        <v>0.431087289433384</v>
      </c>
      <c r="J707" s="0" t="n">
        <f aca="false">H707/D707</f>
        <v>0.0566615620214395</v>
      </c>
    </row>
    <row r="708" customFormat="false" ht="12.8" hidden="false" customHeight="false" outlineLevel="0" collapsed="false">
      <c r="A708" s="0" t="s">
        <v>86</v>
      </c>
      <c r="B708" s="1" t="s">
        <v>57</v>
      </c>
      <c r="C708" s="0" t="n">
        <v>26131</v>
      </c>
      <c r="D708" s="0" t="n">
        <v>1225</v>
      </c>
      <c r="E708" s="0" t="n">
        <v>538</v>
      </c>
      <c r="F708" s="0" t="n">
        <v>3903</v>
      </c>
      <c r="G708" s="0" t="n">
        <v>1893</v>
      </c>
      <c r="H708" s="0" t="n">
        <v>70</v>
      </c>
      <c r="I708" s="0" t="n">
        <f aca="false">E708/D708</f>
        <v>0.439183673469388</v>
      </c>
      <c r="J708" s="0" t="n">
        <f aca="false">H708/D708</f>
        <v>0.0571428571428571</v>
      </c>
    </row>
    <row r="709" customFormat="false" ht="12.8" hidden="false" customHeight="false" outlineLevel="0" collapsed="false">
      <c r="A709" s="0" t="s">
        <v>86</v>
      </c>
      <c r="B709" s="1" t="s">
        <v>58</v>
      </c>
      <c r="C709" s="0" t="n">
        <v>26160</v>
      </c>
      <c r="D709" s="0" t="n">
        <v>1149</v>
      </c>
      <c r="E709" s="0" t="n">
        <v>514</v>
      </c>
      <c r="F709" s="0" t="n">
        <v>3907</v>
      </c>
      <c r="G709" s="0" t="n">
        <v>1902</v>
      </c>
      <c r="H709" s="0" t="n">
        <v>66</v>
      </c>
      <c r="I709" s="0" t="n">
        <f aca="false">E709/D709</f>
        <v>0.447345517841601</v>
      </c>
      <c r="J709" s="0" t="n">
        <f aca="false">H709/D709</f>
        <v>0.0574412532637076</v>
      </c>
    </row>
    <row r="710" customFormat="false" ht="12.8" hidden="false" customHeight="false" outlineLevel="0" collapsed="false">
      <c r="A710" s="0" t="s">
        <v>86</v>
      </c>
      <c r="B710" s="1" t="s">
        <v>59</v>
      </c>
      <c r="C710" s="0" t="n">
        <v>26186</v>
      </c>
      <c r="D710" s="0" t="n">
        <v>1077</v>
      </c>
      <c r="E710" s="0" t="n">
        <v>491</v>
      </c>
      <c r="F710" s="0" t="n">
        <v>3911</v>
      </c>
      <c r="G710" s="0" t="n">
        <v>1910</v>
      </c>
      <c r="H710" s="0" t="n">
        <v>62</v>
      </c>
      <c r="I710" s="0" t="n">
        <f aca="false">E710/D710</f>
        <v>0.455896007428041</v>
      </c>
      <c r="J710" s="0" t="n">
        <f aca="false">H710/D710</f>
        <v>0.0575673166202414</v>
      </c>
    </row>
    <row r="711" customFormat="false" ht="12.8" hidden="false" customHeight="false" outlineLevel="0" collapsed="false">
      <c r="A711" s="0" t="s">
        <v>86</v>
      </c>
      <c r="B711" s="1" t="s">
        <v>60</v>
      </c>
      <c r="C711" s="0" t="n">
        <v>26209</v>
      </c>
      <c r="D711" s="0" t="n">
        <v>1010</v>
      </c>
      <c r="E711" s="0" t="n">
        <v>469</v>
      </c>
      <c r="F711" s="0" t="n">
        <v>3915</v>
      </c>
      <c r="G711" s="0" t="n">
        <v>1918</v>
      </c>
      <c r="H711" s="0" t="n">
        <v>58</v>
      </c>
      <c r="I711" s="0" t="n">
        <f aca="false">E711/D711</f>
        <v>0.464356435643564</v>
      </c>
      <c r="J711" s="0" t="n">
        <f aca="false">H711/D711</f>
        <v>0.0574257425742574</v>
      </c>
    </row>
    <row r="712" customFormat="false" ht="12.8" hidden="false" customHeight="false" outlineLevel="0" collapsed="false">
      <c r="A712" s="0" t="s">
        <v>86</v>
      </c>
      <c r="B712" s="1" t="s">
        <v>61</v>
      </c>
      <c r="C712" s="0" t="n">
        <v>26230</v>
      </c>
      <c r="D712" s="0" t="n">
        <v>946</v>
      </c>
      <c r="E712" s="0" t="n">
        <v>447</v>
      </c>
      <c r="F712" s="0" t="n">
        <v>3918</v>
      </c>
      <c r="G712" s="0" t="n">
        <v>1926</v>
      </c>
      <c r="H712" s="0" t="n">
        <v>55</v>
      </c>
      <c r="I712" s="0" t="n">
        <f aca="false">E712/D712</f>
        <v>0.472515856236787</v>
      </c>
      <c r="J712" s="0" t="n">
        <f aca="false">H712/D712</f>
        <v>0.0581395348837209</v>
      </c>
    </row>
    <row r="713" customFormat="false" ht="12.8" hidden="false" customHeight="false" outlineLevel="0" collapsed="false">
      <c r="A713" s="0" t="s">
        <v>86</v>
      </c>
      <c r="B713" s="1" t="s">
        <v>62</v>
      </c>
      <c r="C713" s="0" t="n">
        <v>26249</v>
      </c>
      <c r="D713" s="0" t="n">
        <v>886</v>
      </c>
      <c r="E713" s="0" t="n">
        <v>427</v>
      </c>
      <c r="F713" s="0" t="n">
        <v>3921</v>
      </c>
      <c r="G713" s="0" t="n">
        <v>1932</v>
      </c>
      <c r="H713" s="0" t="n">
        <v>51</v>
      </c>
      <c r="I713" s="0" t="n">
        <f aca="false">E713/D713</f>
        <v>0.481941309255079</v>
      </c>
      <c r="J713" s="0" t="n">
        <f aca="false">H713/D713</f>
        <v>0.0575620767494357</v>
      </c>
    </row>
    <row r="714" customFormat="false" ht="12.8" hidden="false" customHeight="false" outlineLevel="0" collapsed="false">
      <c r="A714" s="0" t="s">
        <v>86</v>
      </c>
      <c r="B714" s="1" t="s">
        <v>63</v>
      </c>
      <c r="C714" s="0" t="n">
        <v>26266</v>
      </c>
      <c r="D714" s="0" t="n">
        <v>830</v>
      </c>
      <c r="E714" s="0" t="n">
        <v>407</v>
      </c>
      <c r="F714" s="0" t="n">
        <v>3923</v>
      </c>
      <c r="G714" s="0" t="n">
        <v>1939</v>
      </c>
      <c r="H714" s="0" t="n">
        <v>48</v>
      </c>
      <c r="I714" s="0" t="n">
        <f aca="false">E714/D714</f>
        <v>0.490361445783133</v>
      </c>
      <c r="J714" s="0" t="n">
        <f aca="false">H714/D714</f>
        <v>0.0578313253012048</v>
      </c>
    </row>
    <row r="715" customFormat="false" ht="12.8" hidden="false" customHeight="false" outlineLevel="0" collapsed="false">
      <c r="A715" s="0" t="s">
        <v>86</v>
      </c>
      <c r="B715" s="1" t="s">
        <v>64</v>
      </c>
      <c r="C715" s="0" t="n">
        <v>26282</v>
      </c>
      <c r="D715" s="0" t="n">
        <v>777</v>
      </c>
      <c r="E715" s="0" t="n">
        <v>388</v>
      </c>
      <c r="F715" s="0" t="n">
        <v>3926</v>
      </c>
      <c r="G715" s="0" t="n">
        <v>1945</v>
      </c>
      <c r="H715" s="0" t="n">
        <v>45</v>
      </c>
      <c r="I715" s="0" t="n">
        <f aca="false">E715/D715</f>
        <v>0.499356499356499</v>
      </c>
      <c r="J715" s="0" t="n">
        <f aca="false">H715/D715</f>
        <v>0.0579150579150579</v>
      </c>
    </row>
    <row r="716" customFormat="false" ht="12.8" hidden="false" customHeight="false" outlineLevel="0" collapsed="false">
      <c r="A716" s="0" t="s">
        <v>86</v>
      </c>
      <c r="B716" s="1" t="s">
        <v>65</v>
      </c>
      <c r="C716" s="0" t="n">
        <v>26296</v>
      </c>
      <c r="D716" s="0" t="n">
        <v>728</v>
      </c>
      <c r="E716" s="0" t="n">
        <v>370</v>
      </c>
      <c r="F716" s="0" t="n">
        <v>3928</v>
      </c>
      <c r="G716" s="0" t="n">
        <v>1951</v>
      </c>
      <c r="H716" s="0" t="n">
        <v>42</v>
      </c>
      <c r="I716" s="0" t="n">
        <f aca="false">E716/D716</f>
        <v>0.508241758241758</v>
      </c>
      <c r="J716" s="0" t="n">
        <f aca="false">H716/D716</f>
        <v>0.0576923076923077</v>
      </c>
    </row>
    <row r="717" customFormat="false" ht="12.8" hidden="false" customHeight="false" outlineLevel="0" collapsed="false">
      <c r="A717" s="0" t="s">
        <v>86</v>
      </c>
      <c r="B717" s="1" t="s">
        <v>66</v>
      </c>
      <c r="C717" s="0" t="n">
        <v>26308</v>
      </c>
      <c r="D717" s="0" t="n">
        <v>681</v>
      </c>
      <c r="E717" s="0" t="n">
        <v>352</v>
      </c>
      <c r="F717" s="0" t="n">
        <v>3930</v>
      </c>
      <c r="G717" s="0" t="n">
        <v>1956</v>
      </c>
      <c r="H717" s="0" t="n">
        <v>40</v>
      </c>
      <c r="I717" s="0" t="n">
        <f aca="false">E717/D717</f>
        <v>0.516886930983847</v>
      </c>
      <c r="J717" s="0" t="n">
        <f aca="false">H717/D717</f>
        <v>0.0587371512481645</v>
      </c>
    </row>
    <row r="718" customFormat="false" ht="12.8" hidden="false" customHeight="false" outlineLevel="0" collapsed="false">
      <c r="A718" s="0" t="s">
        <v>86</v>
      </c>
      <c r="B718" s="1" t="s">
        <v>67</v>
      </c>
      <c r="C718" s="0" t="n">
        <v>26320</v>
      </c>
      <c r="D718" s="0" t="n">
        <v>638</v>
      </c>
      <c r="E718" s="0" t="n">
        <v>335</v>
      </c>
      <c r="F718" s="0" t="n">
        <v>3931</v>
      </c>
      <c r="G718" s="0" t="n">
        <v>1961</v>
      </c>
      <c r="H718" s="0" t="n">
        <v>37</v>
      </c>
      <c r="I718" s="0" t="n">
        <f aca="false">E718/D718</f>
        <v>0.525078369905956</v>
      </c>
      <c r="J718" s="0" t="n">
        <f aca="false">H718/D718</f>
        <v>0.0579937304075235</v>
      </c>
    </row>
    <row r="719" customFormat="false" ht="12.8" hidden="false" customHeight="false" outlineLevel="0" collapsed="false">
      <c r="A719" s="0" t="s">
        <v>86</v>
      </c>
      <c r="B719" s="1" t="s">
        <v>68</v>
      </c>
      <c r="C719" s="0" t="n">
        <v>26330</v>
      </c>
      <c r="D719" s="0" t="n">
        <v>597</v>
      </c>
      <c r="E719" s="0" t="n">
        <v>319</v>
      </c>
      <c r="F719" s="0" t="n">
        <v>3933</v>
      </c>
      <c r="G719" s="0" t="n">
        <v>1966</v>
      </c>
      <c r="H719" s="0" t="n">
        <v>35</v>
      </c>
      <c r="I719" s="0" t="n">
        <f aca="false">E719/D719</f>
        <v>0.534338358458961</v>
      </c>
      <c r="J719" s="0" t="n">
        <f aca="false">H719/D719</f>
        <v>0.0586264656616415</v>
      </c>
    </row>
    <row r="720" customFormat="false" ht="12.8" hidden="false" customHeight="false" outlineLevel="0" collapsed="false">
      <c r="A720" s="0" t="s">
        <v>86</v>
      </c>
      <c r="B720" s="1" t="s">
        <v>69</v>
      </c>
      <c r="C720" s="0" t="n">
        <v>26339</v>
      </c>
      <c r="D720" s="0" t="n">
        <v>558</v>
      </c>
      <c r="E720" s="0" t="n">
        <v>304</v>
      </c>
      <c r="F720" s="0" t="n">
        <v>3934</v>
      </c>
      <c r="G720" s="0" t="n">
        <v>1970</v>
      </c>
      <c r="H720" s="0" t="n">
        <v>32</v>
      </c>
      <c r="I720" s="0" t="n">
        <f aca="false">E720/D720</f>
        <v>0.544802867383513</v>
      </c>
      <c r="J720" s="0" t="n">
        <f aca="false">H720/D720</f>
        <v>0.0573476702508961</v>
      </c>
    </row>
    <row r="721" customFormat="false" ht="12.8" hidden="false" customHeight="false" outlineLevel="0" collapsed="false">
      <c r="A721" s="0" t="s">
        <v>86</v>
      </c>
      <c r="B721" s="1" t="s">
        <v>70</v>
      </c>
      <c r="C721" s="0" t="n">
        <v>26347</v>
      </c>
      <c r="D721" s="0" t="n">
        <v>523</v>
      </c>
      <c r="E721" s="0" t="n">
        <v>289</v>
      </c>
      <c r="F721" s="0" t="n">
        <v>3936</v>
      </c>
      <c r="G721" s="0" t="n">
        <v>1974</v>
      </c>
      <c r="H721" s="0" t="n">
        <v>30</v>
      </c>
      <c r="I721" s="0" t="n">
        <f aca="false">E721/D721</f>
        <v>0.552581261950287</v>
      </c>
      <c r="J721" s="0" t="n">
        <f aca="false">H721/D721</f>
        <v>0.0573613766730402</v>
      </c>
    </row>
    <row r="722" customFormat="false" ht="12.8" hidden="false" customHeight="false" outlineLevel="0" collapsed="false">
      <c r="A722" s="0" t="s">
        <v>86</v>
      </c>
      <c r="B722" s="1" t="s">
        <v>71</v>
      </c>
      <c r="C722" s="0" t="n">
        <v>26355</v>
      </c>
      <c r="D722" s="0" t="n">
        <v>489</v>
      </c>
      <c r="E722" s="0" t="n">
        <v>275</v>
      </c>
      <c r="F722" s="0" t="n">
        <v>3937</v>
      </c>
      <c r="G722" s="0" t="n">
        <v>1978</v>
      </c>
      <c r="H722" s="0" t="n">
        <v>28</v>
      </c>
      <c r="I722" s="0" t="n">
        <f aca="false">E722/D722</f>
        <v>0.562372188139059</v>
      </c>
      <c r="J722" s="0" t="n">
        <f aca="false">H722/D722</f>
        <v>0.0572597137014315</v>
      </c>
    </row>
    <row r="723" customFormat="false" ht="12.8" hidden="false" customHeight="false" outlineLevel="0" collapsed="false">
      <c r="A723" s="0" t="s">
        <v>86</v>
      </c>
      <c r="B723" s="1" t="s">
        <v>72</v>
      </c>
      <c r="C723" s="0" t="n">
        <v>26361</v>
      </c>
      <c r="D723" s="0" t="n">
        <v>458</v>
      </c>
      <c r="E723" s="0" t="n">
        <v>262</v>
      </c>
      <c r="F723" s="0" t="n">
        <v>3938</v>
      </c>
      <c r="G723" s="0" t="n">
        <v>1982</v>
      </c>
      <c r="H723" s="0" t="n">
        <v>26</v>
      </c>
      <c r="I723" s="0" t="n">
        <f aca="false">E723/D723</f>
        <v>0.572052401746725</v>
      </c>
      <c r="J723" s="0" t="n">
        <f aca="false">H723/D723</f>
        <v>0.0567685589519651</v>
      </c>
    </row>
    <row r="724" customFormat="false" ht="12.8" hidden="false" customHeight="false" outlineLevel="0" collapsed="false">
      <c r="A724" s="0" t="s">
        <v>86</v>
      </c>
      <c r="B724" s="1" t="s">
        <v>73</v>
      </c>
      <c r="C724" s="0" t="n">
        <v>26367</v>
      </c>
      <c r="D724" s="0" t="n">
        <v>428</v>
      </c>
      <c r="E724" s="0" t="n">
        <v>249</v>
      </c>
      <c r="F724" s="0" t="n">
        <v>3939</v>
      </c>
      <c r="G724" s="0" t="n">
        <v>1985</v>
      </c>
      <c r="H724" s="0" t="n">
        <v>25</v>
      </c>
      <c r="I724" s="0" t="n">
        <f aca="false">E724/D724</f>
        <v>0.581775700934579</v>
      </c>
      <c r="J724" s="0" t="n">
        <f aca="false">H724/D724</f>
        <v>0.058411214953271</v>
      </c>
    </row>
    <row r="725" customFormat="false" ht="12.8" hidden="false" customHeight="false" outlineLevel="0" collapsed="false">
      <c r="A725" s="0" t="s">
        <v>86</v>
      </c>
      <c r="B725" s="1" t="s">
        <v>74</v>
      </c>
      <c r="C725" s="0" t="n">
        <v>26373</v>
      </c>
      <c r="D725" s="0" t="n">
        <v>401</v>
      </c>
      <c r="E725" s="0" t="n">
        <v>237</v>
      </c>
      <c r="F725" s="0" t="n">
        <v>3939</v>
      </c>
      <c r="G725" s="0" t="n">
        <v>1988</v>
      </c>
      <c r="H725" s="0" t="n">
        <v>23</v>
      </c>
      <c r="I725" s="0" t="n">
        <f aca="false">E725/D725</f>
        <v>0.591022443890274</v>
      </c>
      <c r="J725" s="0" t="n">
        <f aca="false">H725/D725</f>
        <v>0.057356608478803</v>
      </c>
    </row>
    <row r="726" customFormat="false" ht="12.8" hidden="false" customHeight="false" outlineLevel="0" collapsed="false">
      <c r="A726" s="0" t="s">
        <v>86</v>
      </c>
      <c r="B726" s="1" t="s">
        <v>75</v>
      </c>
      <c r="C726" s="0" t="n">
        <v>26377</v>
      </c>
      <c r="D726" s="0" t="n">
        <v>375</v>
      </c>
      <c r="E726" s="0" t="n">
        <v>225</v>
      </c>
      <c r="F726" s="0" t="n">
        <v>3940</v>
      </c>
      <c r="G726" s="0" t="n">
        <v>1991</v>
      </c>
      <c r="H726" s="0" t="n">
        <v>22</v>
      </c>
      <c r="I726" s="0" t="n">
        <f aca="false">E726/D726</f>
        <v>0.6</v>
      </c>
      <c r="J726" s="0" t="n">
        <f aca="false">H726/D726</f>
        <v>0.0586666666666667</v>
      </c>
    </row>
    <row r="727" customFormat="false" ht="12.8" hidden="false" customHeight="false" outlineLevel="0" collapsed="false">
      <c r="A727" s="0" t="s">
        <v>86</v>
      </c>
      <c r="B727" s="1" t="s">
        <v>76</v>
      </c>
      <c r="C727" s="0" t="n">
        <v>26382</v>
      </c>
      <c r="D727" s="0" t="n">
        <v>351</v>
      </c>
      <c r="E727" s="0" t="n">
        <v>214</v>
      </c>
      <c r="F727" s="0" t="n">
        <v>3941</v>
      </c>
      <c r="G727" s="0" t="n">
        <v>1994</v>
      </c>
      <c r="H727" s="0" t="n">
        <v>20</v>
      </c>
      <c r="I727" s="0" t="n">
        <f aca="false">E727/D727</f>
        <v>0.60968660968661</v>
      </c>
      <c r="J727" s="0" t="n">
        <f aca="false">H727/D727</f>
        <v>0.056980056980057</v>
      </c>
    </row>
    <row r="728" customFormat="false" ht="12.8" hidden="false" customHeight="false" outlineLevel="0" collapsed="false">
      <c r="A728" s="0" t="s">
        <v>87</v>
      </c>
      <c r="B728" s="1" t="s">
        <v>11</v>
      </c>
      <c r="C728" s="0" t="n">
        <v>488</v>
      </c>
      <c r="D728" s="0" t="n">
        <v>219</v>
      </c>
      <c r="E728" s="0" t="n">
        <v>49</v>
      </c>
      <c r="F728" s="0" t="n">
        <v>73</v>
      </c>
      <c r="G728" s="0" t="n">
        <v>4</v>
      </c>
      <c r="H728" s="0" t="n">
        <v>10</v>
      </c>
      <c r="I728" s="0" t="n">
        <f aca="false">E728/D728</f>
        <v>0.223744292237443</v>
      </c>
      <c r="J728" s="0" t="n">
        <f aca="false">H728/D728</f>
        <v>0.045662100456621</v>
      </c>
    </row>
    <row r="729" customFormat="false" ht="12.8" hidden="false" customHeight="false" outlineLevel="0" collapsed="false">
      <c r="A729" s="0" t="s">
        <v>87</v>
      </c>
      <c r="B729" s="1" t="s">
        <v>12</v>
      </c>
      <c r="C729" s="0" t="n">
        <v>508</v>
      </c>
      <c r="D729" s="0" t="n">
        <v>217</v>
      </c>
      <c r="E729" s="0" t="n">
        <v>49</v>
      </c>
      <c r="F729" s="0" t="n">
        <v>76</v>
      </c>
      <c r="G729" s="0" t="n">
        <v>5</v>
      </c>
      <c r="H729" s="0" t="n">
        <v>10</v>
      </c>
      <c r="I729" s="0" t="n">
        <f aca="false">E729/D729</f>
        <v>0.225806451612903</v>
      </c>
      <c r="J729" s="0" t="n">
        <f aca="false">H729/D729</f>
        <v>0.0460829493087558</v>
      </c>
    </row>
    <row r="730" customFormat="false" ht="12.8" hidden="false" customHeight="false" outlineLevel="0" collapsed="false">
      <c r="A730" s="0" t="s">
        <v>87</v>
      </c>
      <c r="B730" s="1" t="s">
        <v>13</v>
      </c>
      <c r="C730" s="0" t="n">
        <v>526</v>
      </c>
      <c r="D730" s="0" t="n">
        <v>213</v>
      </c>
      <c r="E730" s="0" t="n">
        <v>50</v>
      </c>
      <c r="F730" s="0" t="n">
        <v>79</v>
      </c>
      <c r="G730" s="0" t="n">
        <v>5</v>
      </c>
      <c r="H730" s="0" t="n">
        <v>10</v>
      </c>
      <c r="I730" s="0" t="n">
        <f aca="false">E730/D730</f>
        <v>0.234741784037559</v>
      </c>
      <c r="J730" s="0" t="n">
        <f aca="false">H730/D730</f>
        <v>0.0469483568075117</v>
      </c>
    </row>
    <row r="731" customFormat="false" ht="12.8" hidden="false" customHeight="false" outlineLevel="0" collapsed="false">
      <c r="A731" s="0" t="s">
        <v>87</v>
      </c>
      <c r="B731" s="1" t="s">
        <v>14</v>
      </c>
      <c r="C731" s="0" t="n">
        <v>543</v>
      </c>
      <c r="D731" s="0" t="n">
        <v>209</v>
      </c>
      <c r="E731" s="0" t="n">
        <v>50</v>
      </c>
      <c r="F731" s="0" t="n">
        <v>81</v>
      </c>
      <c r="G731" s="0" t="n">
        <v>5</v>
      </c>
      <c r="H731" s="0" t="n">
        <v>10</v>
      </c>
      <c r="I731" s="0" t="n">
        <f aca="false">E731/D731</f>
        <v>0.239234449760766</v>
      </c>
      <c r="J731" s="0" t="n">
        <f aca="false">H731/D731</f>
        <v>0.0478468899521531</v>
      </c>
    </row>
    <row r="732" customFormat="false" ht="12.8" hidden="false" customHeight="false" outlineLevel="0" collapsed="false">
      <c r="A732" s="0" t="s">
        <v>87</v>
      </c>
      <c r="B732" s="1" t="s">
        <v>15</v>
      </c>
      <c r="C732" s="0" t="n">
        <v>559</v>
      </c>
      <c r="D732" s="0" t="n">
        <v>205</v>
      </c>
      <c r="E732" s="0" t="n">
        <v>50</v>
      </c>
      <c r="F732" s="0" t="n">
        <v>84</v>
      </c>
      <c r="G732" s="0" t="n">
        <v>6</v>
      </c>
      <c r="H732" s="0" t="n">
        <v>10</v>
      </c>
      <c r="I732" s="0" t="n">
        <f aca="false">E732/D732</f>
        <v>0.24390243902439</v>
      </c>
      <c r="J732" s="0" t="n">
        <f aca="false">H732/D732</f>
        <v>0.0487804878048781</v>
      </c>
    </row>
    <row r="733" customFormat="false" ht="12.8" hidden="false" customHeight="false" outlineLevel="0" collapsed="false">
      <c r="A733" s="0" t="s">
        <v>87</v>
      </c>
      <c r="B733" s="1" t="s">
        <v>16</v>
      </c>
      <c r="C733" s="0" t="n">
        <v>574</v>
      </c>
      <c r="D733" s="0" t="n">
        <v>199</v>
      </c>
      <c r="E733" s="0" t="n">
        <v>50</v>
      </c>
      <c r="F733" s="0" t="n">
        <v>86</v>
      </c>
      <c r="G733" s="0" t="n">
        <v>6</v>
      </c>
      <c r="H733" s="0" t="n">
        <v>10</v>
      </c>
      <c r="I733" s="0" t="n">
        <f aca="false">E733/D733</f>
        <v>0.251256281407035</v>
      </c>
      <c r="J733" s="0" t="n">
        <f aca="false">H733/D733</f>
        <v>0.050251256281407</v>
      </c>
    </row>
    <row r="734" customFormat="false" ht="12.8" hidden="false" customHeight="false" outlineLevel="0" collapsed="false">
      <c r="A734" s="0" t="s">
        <v>87</v>
      </c>
      <c r="B734" s="1" t="s">
        <v>17</v>
      </c>
      <c r="C734" s="0" t="n">
        <v>587</v>
      </c>
      <c r="D734" s="0" t="n">
        <v>194</v>
      </c>
      <c r="E734" s="0" t="n">
        <v>49</v>
      </c>
      <c r="F734" s="0" t="n">
        <v>88</v>
      </c>
      <c r="G734" s="0" t="n">
        <v>6</v>
      </c>
      <c r="H734" s="0" t="n">
        <v>10</v>
      </c>
      <c r="I734" s="0" t="n">
        <f aca="false">E734/D734</f>
        <v>0.252577319587629</v>
      </c>
      <c r="J734" s="0" t="n">
        <f aca="false">H734/D734</f>
        <v>0.0515463917525773</v>
      </c>
    </row>
    <row r="735" customFormat="false" ht="12.8" hidden="false" customHeight="false" outlineLevel="0" collapsed="false">
      <c r="A735" s="0" t="s">
        <v>87</v>
      </c>
      <c r="B735" s="1" t="s">
        <v>18</v>
      </c>
      <c r="C735" s="0" t="n">
        <v>600</v>
      </c>
      <c r="D735" s="0" t="n">
        <v>188</v>
      </c>
      <c r="E735" s="0" t="n">
        <v>49</v>
      </c>
      <c r="F735" s="0" t="n">
        <v>90</v>
      </c>
      <c r="G735" s="0" t="n">
        <v>7</v>
      </c>
      <c r="H735" s="0" t="n">
        <v>9</v>
      </c>
      <c r="I735" s="0" t="n">
        <f aca="false">E735/D735</f>
        <v>0.26063829787234</v>
      </c>
      <c r="J735" s="0" t="n">
        <f aca="false">H735/D735</f>
        <v>0.0478723404255319</v>
      </c>
    </row>
    <row r="736" customFormat="false" ht="12.8" hidden="false" customHeight="false" outlineLevel="0" collapsed="false">
      <c r="A736" s="0" t="s">
        <v>87</v>
      </c>
      <c r="B736" s="1" t="s">
        <v>19</v>
      </c>
      <c r="C736" s="0" t="n">
        <v>611</v>
      </c>
      <c r="D736" s="0" t="n">
        <v>181</v>
      </c>
      <c r="E736" s="0" t="n">
        <v>48</v>
      </c>
      <c r="F736" s="0" t="n">
        <v>92</v>
      </c>
      <c r="G736" s="0" t="n">
        <v>7</v>
      </c>
      <c r="H736" s="0" t="n">
        <v>9</v>
      </c>
      <c r="I736" s="0" t="n">
        <f aca="false">E736/D736</f>
        <v>0.265193370165746</v>
      </c>
      <c r="J736" s="0" t="n">
        <f aca="false">H736/D736</f>
        <v>0.0497237569060773</v>
      </c>
    </row>
    <row r="737" customFormat="false" ht="12.8" hidden="false" customHeight="false" outlineLevel="0" collapsed="false">
      <c r="A737" s="0" t="s">
        <v>87</v>
      </c>
      <c r="B737" s="1" t="s">
        <v>20</v>
      </c>
      <c r="C737" s="0" t="n">
        <v>622</v>
      </c>
      <c r="D737" s="0" t="n">
        <v>174</v>
      </c>
      <c r="E737" s="0" t="n">
        <v>48</v>
      </c>
      <c r="F737" s="0" t="n">
        <v>93</v>
      </c>
      <c r="G737" s="0" t="n">
        <v>7</v>
      </c>
      <c r="H737" s="0" t="n">
        <v>9</v>
      </c>
      <c r="I737" s="0" t="n">
        <f aca="false">E737/D737</f>
        <v>0.275862068965517</v>
      </c>
      <c r="J737" s="0" t="n">
        <f aca="false">H737/D737</f>
        <v>0.0517241379310345</v>
      </c>
    </row>
    <row r="738" customFormat="false" ht="12.8" hidden="false" customHeight="false" outlineLevel="0" collapsed="false">
      <c r="A738" s="0" t="s">
        <v>87</v>
      </c>
      <c r="B738" s="1" t="s">
        <v>21</v>
      </c>
      <c r="C738" s="0" t="n">
        <v>632</v>
      </c>
      <c r="D738" s="0" t="n">
        <v>168</v>
      </c>
      <c r="E738" s="0" t="n">
        <v>47</v>
      </c>
      <c r="F738" s="0" t="n">
        <v>95</v>
      </c>
      <c r="G738" s="0" t="n">
        <v>8</v>
      </c>
      <c r="H738" s="0" t="n">
        <v>9</v>
      </c>
      <c r="I738" s="0" t="n">
        <f aca="false">E738/D738</f>
        <v>0.279761904761905</v>
      </c>
      <c r="J738" s="0" t="n">
        <f aca="false">H738/D738</f>
        <v>0.0535714285714286</v>
      </c>
    </row>
    <row r="739" customFormat="false" ht="12.8" hidden="false" customHeight="false" outlineLevel="0" collapsed="false">
      <c r="A739" s="0" t="s">
        <v>87</v>
      </c>
      <c r="B739" s="1" t="s">
        <v>22</v>
      </c>
      <c r="C739" s="0" t="n">
        <v>641</v>
      </c>
      <c r="D739" s="0" t="n">
        <v>161</v>
      </c>
      <c r="E739" s="0" t="n">
        <v>46</v>
      </c>
      <c r="F739" s="0" t="n">
        <v>96</v>
      </c>
      <c r="G739" s="0" t="n">
        <v>8</v>
      </c>
      <c r="H739" s="0" t="n">
        <v>8</v>
      </c>
      <c r="I739" s="0" t="n">
        <f aca="false">E739/D739</f>
        <v>0.285714285714286</v>
      </c>
      <c r="J739" s="0" t="n">
        <f aca="false">H739/D739</f>
        <v>0.0496894409937888</v>
      </c>
    </row>
    <row r="740" customFormat="false" ht="12.8" hidden="false" customHeight="false" outlineLevel="0" collapsed="false">
      <c r="A740" s="0" t="s">
        <v>87</v>
      </c>
      <c r="B740" s="1" t="s">
        <v>23</v>
      </c>
      <c r="C740" s="0" t="n">
        <v>649</v>
      </c>
      <c r="D740" s="0" t="n">
        <v>154</v>
      </c>
      <c r="E740" s="0" t="n">
        <v>45</v>
      </c>
      <c r="F740" s="0" t="n">
        <v>97</v>
      </c>
      <c r="G740" s="0" t="n">
        <v>8</v>
      </c>
      <c r="H740" s="0" t="n">
        <v>8</v>
      </c>
      <c r="I740" s="0" t="n">
        <f aca="false">E740/D740</f>
        <v>0.292207792207792</v>
      </c>
      <c r="J740" s="0" t="n">
        <f aca="false">H740/D740</f>
        <v>0.051948051948052</v>
      </c>
    </row>
    <row r="741" customFormat="false" ht="12.8" hidden="false" customHeight="false" outlineLevel="0" collapsed="false">
      <c r="A741" s="0" t="s">
        <v>87</v>
      </c>
      <c r="B741" s="1" t="s">
        <v>24</v>
      </c>
      <c r="C741" s="0" t="n">
        <v>656</v>
      </c>
      <c r="D741" s="0" t="n">
        <v>147</v>
      </c>
      <c r="E741" s="0" t="n">
        <v>44</v>
      </c>
      <c r="F741" s="0" t="n">
        <v>98</v>
      </c>
      <c r="G741" s="0" t="n">
        <v>8</v>
      </c>
      <c r="H741" s="0" t="n">
        <v>8</v>
      </c>
      <c r="I741" s="0" t="n">
        <f aca="false">E741/D741</f>
        <v>0.299319727891156</v>
      </c>
      <c r="J741" s="0" t="n">
        <f aca="false">H741/D741</f>
        <v>0.054421768707483</v>
      </c>
    </row>
    <row r="742" customFormat="false" ht="12.8" hidden="false" customHeight="false" outlineLevel="0" collapsed="false">
      <c r="A742" s="0" t="s">
        <v>87</v>
      </c>
      <c r="B742" s="1" t="s">
        <v>25</v>
      </c>
      <c r="C742" s="0" t="n">
        <v>663</v>
      </c>
      <c r="D742" s="0" t="n">
        <v>140</v>
      </c>
      <c r="E742" s="0" t="n">
        <v>43</v>
      </c>
      <c r="F742" s="0" t="n">
        <v>99</v>
      </c>
      <c r="G742" s="0" t="n">
        <v>9</v>
      </c>
      <c r="H742" s="0" t="n">
        <v>8</v>
      </c>
      <c r="I742" s="0" t="n">
        <f aca="false">E742/D742</f>
        <v>0.307142857142857</v>
      </c>
      <c r="J742" s="0" t="n">
        <f aca="false">H742/D742</f>
        <v>0.0571428571428571</v>
      </c>
    </row>
    <row r="743" customFormat="false" ht="12.8" hidden="false" customHeight="false" outlineLevel="0" collapsed="false">
      <c r="A743" s="0" t="s">
        <v>87</v>
      </c>
      <c r="B743" s="1" t="s">
        <v>26</v>
      </c>
      <c r="C743" s="0" t="n">
        <v>669</v>
      </c>
      <c r="D743" s="0" t="n">
        <v>133</v>
      </c>
      <c r="E743" s="0" t="n">
        <v>42</v>
      </c>
      <c r="F743" s="0" t="n">
        <v>100</v>
      </c>
      <c r="G743" s="0" t="n">
        <v>9</v>
      </c>
      <c r="H743" s="0" t="n">
        <v>7</v>
      </c>
      <c r="I743" s="0" t="n">
        <f aca="false">E743/D743</f>
        <v>0.31578947368421</v>
      </c>
      <c r="J743" s="0" t="n">
        <f aca="false">H743/D743</f>
        <v>0.0526315789473684</v>
      </c>
    </row>
    <row r="744" customFormat="false" ht="12.8" hidden="false" customHeight="false" outlineLevel="0" collapsed="false">
      <c r="A744" s="0" t="s">
        <v>87</v>
      </c>
      <c r="B744" s="1" t="s">
        <v>27</v>
      </c>
      <c r="C744" s="0" t="n">
        <v>675</v>
      </c>
      <c r="D744" s="0" t="n">
        <v>127</v>
      </c>
      <c r="E744" s="0" t="n">
        <v>41</v>
      </c>
      <c r="F744" s="0" t="n">
        <v>101</v>
      </c>
      <c r="G744" s="0" t="n">
        <v>9</v>
      </c>
      <c r="H744" s="0" t="n">
        <v>7</v>
      </c>
      <c r="I744" s="0" t="n">
        <f aca="false">E744/D744</f>
        <v>0.322834645669291</v>
      </c>
      <c r="J744" s="0" t="n">
        <f aca="false">H744/D744</f>
        <v>0.0551181102362205</v>
      </c>
    </row>
    <row r="745" customFormat="false" ht="12.8" hidden="false" customHeight="false" outlineLevel="0" collapsed="false">
      <c r="A745" s="0" t="s">
        <v>87</v>
      </c>
      <c r="B745" s="1" t="s">
        <v>28</v>
      </c>
      <c r="C745" s="0" t="n">
        <v>680</v>
      </c>
      <c r="D745" s="0" t="n">
        <v>120</v>
      </c>
      <c r="E745" s="0" t="n">
        <v>40</v>
      </c>
      <c r="F745" s="0" t="n">
        <v>102</v>
      </c>
      <c r="G745" s="0" t="n">
        <v>9</v>
      </c>
      <c r="H745" s="0" t="n">
        <v>7</v>
      </c>
      <c r="I745" s="0" t="n">
        <f aca="false">E745/D745</f>
        <v>0.333333333333333</v>
      </c>
      <c r="J745" s="0" t="n">
        <f aca="false">H745/D745</f>
        <v>0.0583333333333333</v>
      </c>
    </row>
    <row r="746" customFormat="false" ht="12.8" hidden="false" customHeight="false" outlineLevel="0" collapsed="false">
      <c r="A746" s="0" t="s">
        <v>87</v>
      </c>
      <c r="B746" s="1" t="s">
        <v>29</v>
      </c>
      <c r="C746" s="0" t="n">
        <v>685</v>
      </c>
      <c r="D746" s="0" t="n">
        <v>114</v>
      </c>
      <c r="E746" s="0" t="n">
        <v>38</v>
      </c>
      <c r="F746" s="0" t="n">
        <v>103</v>
      </c>
      <c r="G746" s="0" t="n">
        <v>9</v>
      </c>
      <c r="H746" s="0" t="n">
        <v>6</v>
      </c>
      <c r="I746" s="0" t="n">
        <f aca="false">E746/D746</f>
        <v>0.333333333333333</v>
      </c>
      <c r="J746" s="0" t="n">
        <f aca="false">H746/D746</f>
        <v>0.0526315789473684</v>
      </c>
    </row>
    <row r="747" customFormat="false" ht="12.8" hidden="false" customHeight="false" outlineLevel="0" collapsed="false">
      <c r="A747" s="0" t="s">
        <v>87</v>
      </c>
      <c r="B747" s="1" t="s">
        <v>30</v>
      </c>
      <c r="C747" s="0" t="n">
        <v>689</v>
      </c>
      <c r="D747" s="0" t="n">
        <v>108</v>
      </c>
      <c r="E747" s="0" t="n">
        <v>37</v>
      </c>
      <c r="F747" s="0" t="n">
        <v>103</v>
      </c>
      <c r="G747" s="0" t="n">
        <v>10</v>
      </c>
      <c r="H747" s="0" t="n">
        <v>6</v>
      </c>
      <c r="I747" s="0" t="n">
        <f aca="false">E747/D747</f>
        <v>0.342592592592593</v>
      </c>
      <c r="J747" s="0" t="n">
        <f aca="false">H747/D747</f>
        <v>0.0555555555555556</v>
      </c>
    </row>
    <row r="748" customFormat="false" ht="12.8" hidden="false" customHeight="false" outlineLevel="0" collapsed="false">
      <c r="A748" s="0" t="s">
        <v>87</v>
      </c>
      <c r="B748" s="1" t="s">
        <v>31</v>
      </c>
      <c r="C748" s="0" t="n">
        <v>693</v>
      </c>
      <c r="D748" s="0" t="n">
        <v>102</v>
      </c>
      <c r="E748" s="0" t="n">
        <v>36</v>
      </c>
      <c r="F748" s="0" t="n">
        <v>104</v>
      </c>
      <c r="G748" s="0" t="n">
        <v>10</v>
      </c>
      <c r="H748" s="0" t="n">
        <v>6</v>
      </c>
      <c r="I748" s="0" t="n">
        <f aca="false">E748/D748</f>
        <v>0.352941176470588</v>
      </c>
      <c r="J748" s="0" t="n">
        <f aca="false">H748/D748</f>
        <v>0.0588235294117647</v>
      </c>
    </row>
    <row r="749" customFormat="false" ht="12.8" hidden="false" customHeight="false" outlineLevel="0" collapsed="false">
      <c r="A749" s="0" t="s">
        <v>87</v>
      </c>
      <c r="B749" s="1" t="s">
        <v>32</v>
      </c>
      <c r="C749" s="0" t="n">
        <v>696</v>
      </c>
      <c r="D749" s="0" t="n">
        <v>97</v>
      </c>
      <c r="E749" s="0" t="n">
        <v>35</v>
      </c>
      <c r="F749" s="0" t="n">
        <v>104</v>
      </c>
      <c r="G749" s="0" t="n">
        <v>10</v>
      </c>
      <c r="H749" s="0" t="n">
        <v>6</v>
      </c>
      <c r="I749" s="0" t="n">
        <f aca="false">E749/D749</f>
        <v>0.360824742268041</v>
      </c>
      <c r="J749" s="0" t="n">
        <f aca="false">H749/D749</f>
        <v>0.0618556701030928</v>
      </c>
    </row>
    <row r="750" customFormat="false" ht="12.8" hidden="false" customHeight="false" outlineLevel="0" collapsed="false">
      <c r="A750" s="0" t="s">
        <v>87</v>
      </c>
      <c r="B750" s="1" t="s">
        <v>33</v>
      </c>
      <c r="C750" s="0" t="n">
        <v>700</v>
      </c>
      <c r="D750" s="0" t="n">
        <v>91</v>
      </c>
      <c r="E750" s="0" t="n">
        <v>34</v>
      </c>
      <c r="F750" s="0" t="n">
        <v>105</v>
      </c>
      <c r="G750" s="0" t="n">
        <v>10</v>
      </c>
      <c r="H750" s="0" t="n">
        <v>5</v>
      </c>
      <c r="I750" s="0" t="n">
        <f aca="false">E750/D750</f>
        <v>0.373626373626374</v>
      </c>
      <c r="J750" s="0" t="n">
        <f aca="false">H750/D750</f>
        <v>0.0549450549450549</v>
      </c>
    </row>
    <row r="751" customFormat="false" ht="12.8" hidden="false" customHeight="false" outlineLevel="0" collapsed="false">
      <c r="A751" s="0" t="s">
        <v>87</v>
      </c>
      <c r="B751" s="1" t="s">
        <v>34</v>
      </c>
      <c r="C751" s="0" t="n">
        <v>702</v>
      </c>
      <c r="D751" s="0" t="n">
        <v>86</v>
      </c>
      <c r="E751" s="0" t="n">
        <v>33</v>
      </c>
      <c r="F751" s="0" t="n">
        <v>105</v>
      </c>
      <c r="G751" s="0" t="n">
        <v>10</v>
      </c>
      <c r="H751" s="0" t="n">
        <v>5</v>
      </c>
      <c r="I751" s="0" t="n">
        <f aca="false">E751/D751</f>
        <v>0.383720930232558</v>
      </c>
      <c r="J751" s="0" t="n">
        <f aca="false">H751/D751</f>
        <v>0.0581395348837209</v>
      </c>
    </row>
    <row r="752" customFormat="false" ht="12.8" hidden="false" customHeight="false" outlineLevel="0" collapsed="false">
      <c r="A752" s="0" t="s">
        <v>87</v>
      </c>
      <c r="B752" s="1" t="s">
        <v>35</v>
      </c>
      <c r="C752" s="0" t="n">
        <v>705</v>
      </c>
      <c r="D752" s="0" t="n">
        <v>81</v>
      </c>
      <c r="E752" s="0" t="n">
        <v>31</v>
      </c>
      <c r="F752" s="0" t="n">
        <v>106</v>
      </c>
      <c r="G752" s="0" t="n">
        <v>10</v>
      </c>
      <c r="H752" s="0" t="n">
        <v>5</v>
      </c>
      <c r="I752" s="0" t="n">
        <f aca="false">E752/D752</f>
        <v>0.382716049382716</v>
      </c>
      <c r="J752" s="0" t="n">
        <f aca="false">H752/D752</f>
        <v>0.0617283950617284</v>
      </c>
    </row>
    <row r="753" customFormat="false" ht="12.8" hidden="false" customHeight="false" outlineLevel="0" collapsed="false">
      <c r="A753" s="0" t="s">
        <v>87</v>
      </c>
      <c r="B753" s="1" t="s">
        <v>36</v>
      </c>
      <c r="C753" s="0" t="n">
        <v>707</v>
      </c>
      <c r="D753" s="0" t="n">
        <v>77</v>
      </c>
      <c r="E753" s="0" t="n">
        <v>30</v>
      </c>
      <c r="F753" s="0" t="n">
        <v>106</v>
      </c>
      <c r="G753" s="0" t="n">
        <v>11</v>
      </c>
      <c r="H753" s="0" t="n">
        <v>5</v>
      </c>
      <c r="I753" s="0" t="n">
        <f aca="false">E753/D753</f>
        <v>0.38961038961039</v>
      </c>
      <c r="J753" s="0" t="n">
        <f aca="false">H753/D753</f>
        <v>0.0649350649350649</v>
      </c>
    </row>
    <row r="754" customFormat="false" ht="12.8" hidden="false" customHeight="false" outlineLevel="0" collapsed="false">
      <c r="A754" s="0" t="s">
        <v>87</v>
      </c>
      <c r="B754" s="1" t="s">
        <v>37</v>
      </c>
      <c r="C754" s="0" t="n">
        <v>710</v>
      </c>
      <c r="D754" s="0" t="n">
        <v>72</v>
      </c>
      <c r="E754" s="0" t="n">
        <v>29</v>
      </c>
      <c r="F754" s="0" t="n">
        <v>106</v>
      </c>
      <c r="G754" s="0" t="n">
        <v>11</v>
      </c>
      <c r="H754" s="0" t="n">
        <v>4</v>
      </c>
      <c r="I754" s="0" t="n">
        <f aca="false">E754/D754</f>
        <v>0.402777777777778</v>
      </c>
      <c r="J754" s="0" t="n">
        <f aca="false">H754/D754</f>
        <v>0.0555555555555556</v>
      </c>
    </row>
    <row r="755" customFormat="false" ht="12.8" hidden="false" customHeight="false" outlineLevel="0" collapsed="false">
      <c r="A755" s="0" t="s">
        <v>87</v>
      </c>
      <c r="B755" s="1" t="s">
        <v>38</v>
      </c>
      <c r="C755" s="0" t="n">
        <v>712</v>
      </c>
      <c r="D755" s="0" t="n">
        <v>68</v>
      </c>
      <c r="E755" s="0" t="n">
        <v>28</v>
      </c>
      <c r="F755" s="0" t="n">
        <v>107</v>
      </c>
      <c r="G755" s="0" t="n">
        <v>11</v>
      </c>
      <c r="H755" s="0" t="n">
        <v>4</v>
      </c>
      <c r="I755" s="0" t="n">
        <f aca="false">E755/D755</f>
        <v>0.411764705882353</v>
      </c>
      <c r="J755" s="0" t="n">
        <f aca="false">H755/D755</f>
        <v>0.0588235294117647</v>
      </c>
    </row>
    <row r="756" customFormat="false" ht="12.8" hidden="false" customHeight="false" outlineLevel="0" collapsed="false">
      <c r="A756" s="0" t="s">
        <v>87</v>
      </c>
      <c r="B756" s="1" t="s">
        <v>39</v>
      </c>
      <c r="C756" s="0" t="n">
        <v>713</v>
      </c>
      <c r="D756" s="0" t="n">
        <v>64</v>
      </c>
      <c r="E756" s="0" t="n">
        <v>27</v>
      </c>
      <c r="F756" s="0" t="n">
        <v>107</v>
      </c>
      <c r="G756" s="0" t="n">
        <v>11</v>
      </c>
      <c r="H756" s="0" t="n">
        <v>4</v>
      </c>
      <c r="I756" s="0" t="n">
        <f aca="false">E756/D756</f>
        <v>0.421875</v>
      </c>
      <c r="J756" s="0" t="n">
        <f aca="false">H756/D756</f>
        <v>0.0625</v>
      </c>
    </row>
    <row r="757" customFormat="false" ht="12.8" hidden="false" customHeight="false" outlineLevel="0" collapsed="false">
      <c r="A757" s="0" t="s">
        <v>87</v>
      </c>
      <c r="B757" s="1" t="s">
        <v>40</v>
      </c>
      <c r="C757" s="0" t="n">
        <v>715</v>
      </c>
      <c r="D757" s="0" t="n">
        <v>60</v>
      </c>
      <c r="E757" s="0" t="n">
        <v>26</v>
      </c>
      <c r="F757" s="0" t="n">
        <v>107</v>
      </c>
      <c r="G757" s="0" t="n">
        <v>11</v>
      </c>
      <c r="H757" s="0" t="n">
        <v>4</v>
      </c>
      <c r="I757" s="0" t="n">
        <f aca="false">E757/D757</f>
        <v>0.433333333333333</v>
      </c>
      <c r="J757" s="0" t="n">
        <f aca="false">H757/D757</f>
        <v>0.0666666666666667</v>
      </c>
    </row>
    <row r="758" customFormat="false" ht="12.8" hidden="false" customHeight="false" outlineLevel="0" collapsed="false">
      <c r="A758" s="0" t="s">
        <v>87</v>
      </c>
      <c r="B758" s="1" t="s">
        <v>41</v>
      </c>
      <c r="C758" s="0" t="n">
        <v>716</v>
      </c>
      <c r="D758" s="0" t="n">
        <v>57</v>
      </c>
      <c r="E758" s="0" t="n">
        <v>25</v>
      </c>
      <c r="F758" s="0" t="n">
        <v>107</v>
      </c>
      <c r="G758" s="0" t="n">
        <v>11</v>
      </c>
      <c r="H758" s="0" t="n">
        <v>3</v>
      </c>
      <c r="I758" s="0" t="n">
        <f aca="false">E758/D758</f>
        <v>0.43859649122807</v>
      </c>
      <c r="J758" s="0" t="n">
        <f aca="false">H758/D758</f>
        <v>0.0526315789473684</v>
      </c>
    </row>
    <row r="759" customFormat="false" ht="12.8" hidden="false" customHeight="false" outlineLevel="0" collapsed="false">
      <c r="A759" s="0" t="s">
        <v>87</v>
      </c>
      <c r="B759" s="1" t="s">
        <v>42</v>
      </c>
      <c r="C759" s="0" t="n">
        <v>717</v>
      </c>
      <c r="D759" s="0" t="n">
        <v>53</v>
      </c>
      <c r="E759" s="0" t="n">
        <v>24</v>
      </c>
      <c r="F759" s="0" t="n">
        <v>108</v>
      </c>
      <c r="G759" s="0" t="n">
        <v>11</v>
      </c>
      <c r="H759" s="0" t="n">
        <v>3</v>
      </c>
      <c r="I759" s="0" t="n">
        <f aca="false">E759/D759</f>
        <v>0.452830188679245</v>
      </c>
      <c r="J759" s="0" t="n">
        <f aca="false">H759/D759</f>
        <v>0.0566037735849057</v>
      </c>
    </row>
    <row r="760" customFormat="false" ht="12.8" hidden="false" customHeight="false" outlineLevel="0" collapsed="false">
      <c r="A760" s="0" t="s">
        <v>87</v>
      </c>
      <c r="B760" s="1" t="s">
        <v>43</v>
      </c>
      <c r="C760" s="0" t="n">
        <v>719</v>
      </c>
      <c r="D760" s="0" t="n">
        <v>50</v>
      </c>
      <c r="E760" s="0" t="n">
        <v>23</v>
      </c>
      <c r="F760" s="0" t="n">
        <v>108</v>
      </c>
      <c r="G760" s="0" t="n">
        <v>11</v>
      </c>
      <c r="H760" s="0" t="n">
        <v>3</v>
      </c>
      <c r="I760" s="0" t="n">
        <f aca="false">E760/D760</f>
        <v>0.46</v>
      </c>
      <c r="J760" s="0" t="n">
        <f aca="false">H760/D760</f>
        <v>0.06</v>
      </c>
    </row>
    <row r="761" customFormat="false" ht="12.8" hidden="false" customHeight="false" outlineLevel="0" collapsed="false">
      <c r="A761" s="0" t="s">
        <v>87</v>
      </c>
      <c r="B761" s="1" t="s">
        <v>44</v>
      </c>
      <c r="C761" s="0" t="n">
        <v>720</v>
      </c>
      <c r="D761" s="0" t="n">
        <v>47</v>
      </c>
      <c r="E761" s="0" t="n">
        <v>22</v>
      </c>
      <c r="F761" s="0" t="n">
        <v>108</v>
      </c>
      <c r="G761" s="0" t="n">
        <v>11</v>
      </c>
      <c r="H761" s="0" t="n">
        <v>3</v>
      </c>
      <c r="I761" s="0" t="n">
        <f aca="false">E761/D761</f>
        <v>0.468085106382979</v>
      </c>
      <c r="J761" s="0" t="n">
        <f aca="false">H761/D761</f>
        <v>0.0638297872340425</v>
      </c>
    </row>
    <row r="762" customFormat="false" ht="12.8" hidden="false" customHeight="false" outlineLevel="0" collapsed="false">
      <c r="A762" s="0" t="s">
        <v>87</v>
      </c>
      <c r="B762" s="1" t="s">
        <v>45</v>
      </c>
      <c r="C762" s="0" t="n">
        <v>721</v>
      </c>
      <c r="D762" s="0" t="n">
        <v>44</v>
      </c>
      <c r="E762" s="0" t="n">
        <v>21</v>
      </c>
      <c r="F762" s="0" t="n">
        <v>108</v>
      </c>
      <c r="G762" s="0" t="n">
        <v>11</v>
      </c>
      <c r="H762" s="0" t="n">
        <v>3</v>
      </c>
      <c r="I762" s="0" t="n">
        <f aca="false">E762/D762</f>
        <v>0.477272727272727</v>
      </c>
      <c r="J762" s="0" t="n">
        <f aca="false">H762/D762</f>
        <v>0.0681818181818182</v>
      </c>
    </row>
    <row r="763" customFormat="false" ht="12.8" hidden="false" customHeight="false" outlineLevel="0" collapsed="false">
      <c r="A763" s="0" t="s">
        <v>87</v>
      </c>
      <c r="B763" s="1" t="s">
        <v>46</v>
      </c>
      <c r="C763" s="0" t="n">
        <v>721</v>
      </c>
      <c r="D763" s="0" t="n">
        <v>41</v>
      </c>
      <c r="E763" s="0" t="n">
        <v>20</v>
      </c>
      <c r="F763" s="0" t="n">
        <v>108</v>
      </c>
      <c r="G763" s="0" t="n">
        <v>11</v>
      </c>
      <c r="H763" s="0" t="n">
        <v>3</v>
      </c>
      <c r="I763" s="0" t="n">
        <f aca="false">E763/D763</f>
        <v>0.487804878048781</v>
      </c>
      <c r="J763" s="0" t="n">
        <f aca="false">H763/D763</f>
        <v>0.0731707317073171</v>
      </c>
    </row>
    <row r="764" customFormat="false" ht="12.8" hidden="false" customHeight="false" outlineLevel="0" collapsed="false">
      <c r="A764" s="0" t="s">
        <v>87</v>
      </c>
      <c r="B764" s="1" t="s">
        <v>47</v>
      </c>
      <c r="C764" s="0" t="n">
        <v>722</v>
      </c>
      <c r="D764" s="0" t="n">
        <v>39</v>
      </c>
      <c r="E764" s="0" t="n">
        <v>20</v>
      </c>
      <c r="F764" s="0" t="n">
        <v>108</v>
      </c>
      <c r="G764" s="0" t="n">
        <v>12</v>
      </c>
      <c r="H764" s="0" t="n">
        <v>2</v>
      </c>
      <c r="I764" s="0" t="n">
        <f aca="false">E764/D764</f>
        <v>0.512820512820513</v>
      </c>
      <c r="J764" s="0" t="n">
        <f aca="false">H764/D764</f>
        <v>0.0512820512820513</v>
      </c>
    </row>
    <row r="765" customFormat="false" ht="12.8" hidden="false" customHeight="false" outlineLevel="0" collapsed="false">
      <c r="A765" s="0" t="s">
        <v>87</v>
      </c>
      <c r="B765" s="1" t="s">
        <v>48</v>
      </c>
      <c r="C765" s="0" t="n">
        <v>723</v>
      </c>
      <c r="D765" s="0" t="n">
        <v>36</v>
      </c>
      <c r="E765" s="0" t="n">
        <v>19</v>
      </c>
      <c r="F765" s="0" t="n">
        <v>108</v>
      </c>
      <c r="G765" s="0" t="n">
        <v>12</v>
      </c>
      <c r="H765" s="0" t="n">
        <v>2</v>
      </c>
      <c r="I765" s="0" t="n">
        <f aca="false">E765/D765</f>
        <v>0.527777777777778</v>
      </c>
      <c r="J765" s="0" t="n">
        <f aca="false">H765/D765</f>
        <v>0.0555555555555556</v>
      </c>
    </row>
    <row r="766" customFormat="false" ht="12.8" hidden="false" customHeight="false" outlineLevel="0" collapsed="false">
      <c r="A766" s="0" t="s">
        <v>87</v>
      </c>
      <c r="B766" s="1" t="s">
        <v>49</v>
      </c>
      <c r="C766" s="0" t="n">
        <v>723</v>
      </c>
      <c r="D766" s="0" t="n">
        <v>34</v>
      </c>
      <c r="E766" s="0" t="n">
        <v>18</v>
      </c>
      <c r="F766" s="0" t="n">
        <v>109</v>
      </c>
      <c r="G766" s="0" t="n">
        <v>12</v>
      </c>
      <c r="H766" s="0" t="n">
        <v>2</v>
      </c>
      <c r="I766" s="0" t="n">
        <f aca="false">E766/D766</f>
        <v>0.529411764705882</v>
      </c>
      <c r="J766" s="0" t="n">
        <f aca="false">H766/D766</f>
        <v>0.0588235294117647</v>
      </c>
    </row>
    <row r="767" customFormat="false" ht="12.8" hidden="false" customHeight="false" outlineLevel="0" collapsed="false">
      <c r="A767" s="0" t="s">
        <v>87</v>
      </c>
      <c r="B767" s="1" t="s">
        <v>50</v>
      </c>
      <c r="C767" s="0" t="n">
        <v>724</v>
      </c>
      <c r="D767" s="0" t="n">
        <v>32</v>
      </c>
      <c r="E767" s="0" t="n">
        <v>17</v>
      </c>
      <c r="F767" s="0" t="n">
        <v>109</v>
      </c>
      <c r="G767" s="0" t="n">
        <v>12</v>
      </c>
      <c r="H767" s="0" t="n">
        <v>2</v>
      </c>
      <c r="I767" s="0" t="n">
        <f aca="false">E767/D767</f>
        <v>0.53125</v>
      </c>
      <c r="J767" s="0" t="n">
        <f aca="false">H767/D767</f>
        <v>0.0625</v>
      </c>
    </row>
    <row r="768" customFormat="false" ht="12.8" hidden="false" customHeight="false" outlineLevel="0" collapsed="false">
      <c r="A768" s="0" t="s">
        <v>87</v>
      </c>
      <c r="B768" s="1" t="s">
        <v>51</v>
      </c>
      <c r="C768" s="0" t="n">
        <v>724</v>
      </c>
      <c r="D768" s="0" t="n">
        <v>30</v>
      </c>
      <c r="E768" s="0" t="n">
        <v>16</v>
      </c>
      <c r="F768" s="0" t="n">
        <v>109</v>
      </c>
      <c r="G768" s="0" t="n">
        <v>12</v>
      </c>
      <c r="H768" s="0" t="n">
        <v>2</v>
      </c>
      <c r="I768" s="0" t="n">
        <f aca="false">E768/D768</f>
        <v>0.533333333333333</v>
      </c>
      <c r="J768" s="0" t="n">
        <f aca="false">H768/D768</f>
        <v>0.0666666666666667</v>
      </c>
    </row>
    <row r="769" customFormat="false" ht="12.8" hidden="false" customHeight="false" outlineLevel="0" collapsed="false">
      <c r="A769" s="0" t="s">
        <v>87</v>
      </c>
      <c r="B769" s="1" t="s">
        <v>52</v>
      </c>
      <c r="C769" s="0" t="n">
        <v>725</v>
      </c>
      <c r="D769" s="0" t="n">
        <v>28</v>
      </c>
      <c r="E769" s="0" t="n">
        <v>16</v>
      </c>
      <c r="F769" s="0" t="n">
        <v>109</v>
      </c>
      <c r="G769" s="0" t="n">
        <v>12</v>
      </c>
      <c r="H769" s="0" t="n">
        <v>2</v>
      </c>
      <c r="I769" s="0" t="n">
        <f aca="false">E769/D769</f>
        <v>0.571428571428571</v>
      </c>
      <c r="J769" s="0" t="n">
        <f aca="false">H769/D769</f>
        <v>0.0714285714285714</v>
      </c>
    </row>
    <row r="770" customFormat="false" ht="12.8" hidden="false" customHeight="false" outlineLevel="0" collapsed="false">
      <c r="A770" s="0" t="s">
        <v>87</v>
      </c>
      <c r="B770" s="1" t="s">
        <v>53</v>
      </c>
      <c r="C770" s="0" t="n">
        <v>725</v>
      </c>
      <c r="D770" s="0" t="n">
        <v>27</v>
      </c>
      <c r="E770" s="0" t="n">
        <v>15</v>
      </c>
      <c r="F770" s="0" t="n">
        <v>109</v>
      </c>
      <c r="G770" s="0" t="n">
        <v>12</v>
      </c>
      <c r="H770" s="0" t="n">
        <v>2</v>
      </c>
      <c r="I770" s="0" t="n">
        <f aca="false">E770/D770</f>
        <v>0.555555555555556</v>
      </c>
      <c r="J770" s="0" t="n">
        <f aca="false">H770/D770</f>
        <v>0.0740740740740741</v>
      </c>
    </row>
    <row r="771" customFormat="false" ht="12.8" hidden="false" customHeight="false" outlineLevel="0" collapsed="false">
      <c r="A771" s="0" t="s">
        <v>87</v>
      </c>
      <c r="B771" s="1" t="s">
        <v>54</v>
      </c>
      <c r="C771" s="0" t="n">
        <v>726</v>
      </c>
      <c r="D771" s="0" t="n">
        <v>25</v>
      </c>
      <c r="E771" s="0" t="n">
        <v>14</v>
      </c>
      <c r="F771" s="0" t="n">
        <v>109</v>
      </c>
      <c r="G771" s="0" t="n">
        <v>12</v>
      </c>
      <c r="H771" s="0" t="n">
        <v>2</v>
      </c>
      <c r="I771" s="0" t="n">
        <f aca="false">E771/D771</f>
        <v>0.56</v>
      </c>
      <c r="J771" s="0" t="n">
        <f aca="false">H771/D771</f>
        <v>0.08</v>
      </c>
    </row>
    <row r="772" customFormat="false" ht="12.8" hidden="false" customHeight="false" outlineLevel="0" collapsed="false">
      <c r="A772" s="0" t="s">
        <v>87</v>
      </c>
      <c r="B772" s="1" t="s">
        <v>55</v>
      </c>
      <c r="C772" s="0" t="n">
        <v>726</v>
      </c>
      <c r="D772" s="0" t="n">
        <v>23</v>
      </c>
      <c r="E772" s="0" t="n">
        <v>14</v>
      </c>
      <c r="F772" s="0" t="n">
        <v>109</v>
      </c>
      <c r="G772" s="0" t="n">
        <v>12</v>
      </c>
      <c r="H772" s="0" t="n">
        <v>1</v>
      </c>
      <c r="I772" s="0" t="n">
        <f aca="false">E772/D772</f>
        <v>0.608695652173913</v>
      </c>
      <c r="J772" s="0" t="n">
        <f aca="false">H772/D772</f>
        <v>0.0434782608695652</v>
      </c>
    </row>
    <row r="773" customFormat="false" ht="12.8" hidden="false" customHeight="false" outlineLevel="0" collapsed="false">
      <c r="A773" s="0" t="s">
        <v>87</v>
      </c>
      <c r="B773" s="1" t="s">
        <v>56</v>
      </c>
      <c r="C773" s="0" t="n">
        <v>726</v>
      </c>
      <c r="D773" s="0" t="n">
        <v>22</v>
      </c>
      <c r="E773" s="0" t="n">
        <v>13</v>
      </c>
      <c r="F773" s="0" t="n">
        <v>109</v>
      </c>
      <c r="G773" s="0" t="n">
        <v>12</v>
      </c>
      <c r="H773" s="0" t="n">
        <v>1</v>
      </c>
      <c r="I773" s="0" t="n">
        <f aca="false">E773/D773</f>
        <v>0.590909090909091</v>
      </c>
      <c r="J773" s="0" t="n">
        <f aca="false">H773/D773</f>
        <v>0.0454545454545455</v>
      </c>
    </row>
    <row r="774" customFormat="false" ht="12.8" hidden="false" customHeight="false" outlineLevel="0" collapsed="false">
      <c r="A774" s="0" t="s">
        <v>87</v>
      </c>
      <c r="B774" s="1" t="s">
        <v>57</v>
      </c>
      <c r="C774" s="0" t="n">
        <v>726</v>
      </c>
      <c r="D774" s="0" t="n">
        <v>21</v>
      </c>
      <c r="E774" s="0" t="n">
        <v>13</v>
      </c>
      <c r="F774" s="0" t="n">
        <v>109</v>
      </c>
      <c r="G774" s="0" t="n">
        <v>12</v>
      </c>
      <c r="H774" s="0" t="n">
        <v>1</v>
      </c>
      <c r="I774" s="0" t="n">
        <f aca="false">E774/D774</f>
        <v>0.619047619047619</v>
      </c>
      <c r="J774" s="0" t="n">
        <f aca="false">H774/D774</f>
        <v>0.0476190476190476</v>
      </c>
    </row>
    <row r="775" customFormat="false" ht="12.8" hidden="false" customHeight="false" outlineLevel="0" collapsed="false">
      <c r="A775" s="0" t="s">
        <v>87</v>
      </c>
      <c r="B775" s="1" t="s">
        <v>58</v>
      </c>
      <c r="C775" s="0" t="n">
        <v>727</v>
      </c>
      <c r="D775" s="0" t="n">
        <v>19</v>
      </c>
      <c r="E775" s="0" t="n">
        <v>12</v>
      </c>
      <c r="F775" s="0" t="n">
        <v>109</v>
      </c>
      <c r="G775" s="0" t="n">
        <v>12</v>
      </c>
      <c r="H775" s="0" t="n">
        <v>1</v>
      </c>
      <c r="I775" s="0" t="n">
        <f aca="false">E775/D775</f>
        <v>0.631578947368421</v>
      </c>
      <c r="J775" s="0" t="n">
        <f aca="false">H775/D775</f>
        <v>0.0526315789473684</v>
      </c>
    </row>
    <row r="776" customFormat="false" ht="12.8" hidden="false" customHeight="false" outlineLevel="0" collapsed="false">
      <c r="A776" s="0" t="s">
        <v>87</v>
      </c>
      <c r="B776" s="1" t="s">
        <v>59</v>
      </c>
      <c r="C776" s="0" t="n">
        <v>727</v>
      </c>
      <c r="D776" s="0" t="n">
        <v>18</v>
      </c>
      <c r="E776" s="0" t="n">
        <v>12</v>
      </c>
      <c r="F776" s="0" t="n">
        <v>109</v>
      </c>
      <c r="G776" s="0" t="n">
        <v>12</v>
      </c>
      <c r="H776" s="0" t="n">
        <v>1</v>
      </c>
      <c r="I776" s="0" t="n">
        <f aca="false">E776/D776</f>
        <v>0.666666666666667</v>
      </c>
      <c r="J776" s="0" t="n">
        <f aca="false">H776/D776</f>
        <v>0.0555555555555556</v>
      </c>
    </row>
    <row r="777" customFormat="false" ht="12.8" hidden="false" customHeight="false" outlineLevel="0" collapsed="false">
      <c r="A777" s="0" t="s">
        <v>87</v>
      </c>
      <c r="B777" s="1" t="s">
        <v>60</v>
      </c>
      <c r="C777" s="0" t="n">
        <v>727</v>
      </c>
      <c r="D777" s="0" t="n">
        <v>17</v>
      </c>
      <c r="E777" s="0" t="n">
        <v>11</v>
      </c>
      <c r="F777" s="0" t="n">
        <v>109</v>
      </c>
      <c r="G777" s="0" t="n">
        <v>12</v>
      </c>
      <c r="H777" s="0" t="n">
        <v>1</v>
      </c>
      <c r="I777" s="0" t="n">
        <f aca="false">E777/D777</f>
        <v>0.647058823529412</v>
      </c>
      <c r="J777" s="0" t="n">
        <f aca="false">H777/D777</f>
        <v>0.0588235294117647</v>
      </c>
    </row>
    <row r="778" customFormat="false" ht="12.8" hidden="false" customHeight="false" outlineLevel="0" collapsed="false">
      <c r="A778" s="0" t="s">
        <v>87</v>
      </c>
      <c r="B778" s="1" t="s">
        <v>61</v>
      </c>
      <c r="C778" s="0" t="n">
        <v>727</v>
      </c>
      <c r="D778" s="0" t="n">
        <v>16</v>
      </c>
      <c r="E778" s="0" t="n">
        <v>11</v>
      </c>
      <c r="F778" s="0" t="n">
        <v>109</v>
      </c>
      <c r="G778" s="0" t="n">
        <v>12</v>
      </c>
      <c r="H778" s="0" t="n">
        <v>1</v>
      </c>
      <c r="I778" s="0" t="n">
        <f aca="false">E778/D778</f>
        <v>0.6875</v>
      </c>
      <c r="J778" s="0" t="n">
        <f aca="false">H778/D778</f>
        <v>0.0625</v>
      </c>
    </row>
    <row r="779" customFormat="false" ht="12.8" hidden="false" customHeight="false" outlineLevel="0" collapsed="false">
      <c r="A779" s="0" t="s">
        <v>87</v>
      </c>
      <c r="B779" s="1" t="s">
        <v>62</v>
      </c>
      <c r="C779" s="0" t="n">
        <v>727</v>
      </c>
      <c r="D779" s="0" t="n">
        <v>15</v>
      </c>
      <c r="E779" s="0" t="n">
        <v>10</v>
      </c>
      <c r="F779" s="0" t="n">
        <v>109</v>
      </c>
      <c r="G779" s="0" t="n">
        <v>12</v>
      </c>
      <c r="H779" s="0" t="n">
        <v>1</v>
      </c>
      <c r="I779" s="0" t="n">
        <f aca="false">E779/D779</f>
        <v>0.666666666666667</v>
      </c>
      <c r="J779" s="0" t="n">
        <f aca="false">H779/D779</f>
        <v>0.0666666666666667</v>
      </c>
    </row>
    <row r="780" customFormat="false" ht="12.8" hidden="false" customHeight="false" outlineLevel="0" collapsed="false">
      <c r="A780" s="0" t="s">
        <v>87</v>
      </c>
      <c r="B780" s="1" t="s">
        <v>63</v>
      </c>
      <c r="C780" s="0" t="n">
        <v>727</v>
      </c>
      <c r="D780" s="0" t="n">
        <v>14</v>
      </c>
      <c r="E780" s="0" t="n">
        <v>10</v>
      </c>
      <c r="F780" s="0" t="n">
        <v>109</v>
      </c>
      <c r="G780" s="0" t="n">
        <v>12</v>
      </c>
      <c r="H780" s="0" t="n">
        <v>1</v>
      </c>
      <c r="I780" s="0" t="n">
        <f aca="false">E780/D780</f>
        <v>0.714285714285714</v>
      </c>
      <c r="J780" s="0" t="n">
        <f aca="false">H780/D780</f>
        <v>0.0714285714285714</v>
      </c>
    </row>
    <row r="781" customFormat="false" ht="12.8" hidden="false" customHeight="false" outlineLevel="0" collapsed="false">
      <c r="A781" s="0" t="s">
        <v>87</v>
      </c>
      <c r="B781" s="1" t="s">
        <v>64</v>
      </c>
      <c r="C781" s="0" t="n">
        <v>728</v>
      </c>
      <c r="D781" s="0" t="n">
        <v>13</v>
      </c>
      <c r="E781" s="0" t="n">
        <v>9</v>
      </c>
      <c r="F781" s="0" t="n">
        <v>109</v>
      </c>
      <c r="G781" s="0" t="n">
        <v>12</v>
      </c>
      <c r="H781" s="0" t="n">
        <v>1</v>
      </c>
      <c r="I781" s="0" t="n">
        <f aca="false">E781/D781</f>
        <v>0.692307692307692</v>
      </c>
      <c r="J781" s="0" t="n">
        <f aca="false">H781/D781</f>
        <v>0.0769230769230769</v>
      </c>
    </row>
    <row r="782" customFormat="false" ht="12.8" hidden="false" customHeight="false" outlineLevel="0" collapsed="false">
      <c r="A782" s="0" t="s">
        <v>87</v>
      </c>
      <c r="B782" s="1" t="s">
        <v>65</v>
      </c>
      <c r="C782" s="0" t="n">
        <v>728</v>
      </c>
      <c r="D782" s="0" t="n">
        <v>13</v>
      </c>
      <c r="E782" s="0" t="n">
        <v>9</v>
      </c>
      <c r="F782" s="0" t="n">
        <v>109</v>
      </c>
      <c r="G782" s="0" t="n">
        <v>12</v>
      </c>
      <c r="H782" s="0" t="n">
        <v>1</v>
      </c>
      <c r="I782" s="0" t="n">
        <f aca="false">E782/D782</f>
        <v>0.692307692307692</v>
      </c>
      <c r="J782" s="0" t="n">
        <f aca="false">H782/D782</f>
        <v>0.0769230769230769</v>
      </c>
    </row>
    <row r="783" customFormat="false" ht="12.8" hidden="false" customHeight="false" outlineLevel="0" collapsed="false">
      <c r="A783" s="0" t="s">
        <v>87</v>
      </c>
      <c r="B783" s="1" t="s">
        <v>66</v>
      </c>
      <c r="C783" s="0" t="n">
        <v>728</v>
      </c>
      <c r="D783" s="0" t="n">
        <v>12</v>
      </c>
      <c r="E783" s="0" t="n">
        <v>8</v>
      </c>
      <c r="F783" s="0" t="n">
        <v>109</v>
      </c>
      <c r="G783" s="0" t="n">
        <v>12</v>
      </c>
      <c r="H783" s="0" t="n">
        <v>1</v>
      </c>
      <c r="I783" s="0" t="n">
        <f aca="false">E783/D783</f>
        <v>0.666666666666667</v>
      </c>
      <c r="J783" s="0" t="n">
        <f aca="false">H783/D783</f>
        <v>0.0833333333333333</v>
      </c>
    </row>
    <row r="784" customFormat="false" ht="12.8" hidden="false" customHeight="false" outlineLevel="0" collapsed="false">
      <c r="A784" s="0" t="s">
        <v>87</v>
      </c>
      <c r="B784" s="1" t="s">
        <v>67</v>
      </c>
      <c r="C784" s="0" t="n">
        <v>728</v>
      </c>
      <c r="D784" s="0" t="n">
        <v>11</v>
      </c>
      <c r="E784" s="0" t="n">
        <v>8</v>
      </c>
      <c r="F784" s="0" t="n">
        <v>109</v>
      </c>
      <c r="G784" s="0" t="n">
        <v>12</v>
      </c>
      <c r="H784" s="0" t="n">
        <v>1</v>
      </c>
      <c r="I784" s="0" t="n">
        <f aca="false">E784/D784</f>
        <v>0.727272727272727</v>
      </c>
      <c r="J784" s="0" t="n">
        <f aca="false">H784/D784</f>
        <v>0.0909090909090909</v>
      </c>
    </row>
    <row r="785" customFormat="false" ht="12.8" hidden="false" customHeight="false" outlineLevel="0" collapsed="false">
      <c r="A785" s="0" t="s">
        <v>87</v>
      </c>
      <c r="B785" s="1" t="s">
        <v>68</v>
      </c>
      <c r="C785" s="0" t="n">
        <v>728</v>
      </c>
      <c r="D785" s="0" t="n">
        <v>10</v>
      </c>
      <c r="E785" s="0" t="n">
        <v>8</v>
      </c>
      <c r="F785" s="0" t="n">
        <v>109</v>
      </c>
      <c r="G785" s="0" t="n">
        <v>12</v>
      </c>
      <c r="H785" s="0" t="n">
        <v>1</v>
      </c>
      <c r="I785" s="0" t="n">
        <f aca="false">E785/D785</f>
        <v>0.8</v>
      </c>
      <c r="J785" s="0" t="n">
        <f aca="false">H785/D785</f>
        <v>0.1</v>
      </c>
    </row>
    <row r="786" customFormat="false" ht="12.8" hidden="false" customHeight="false" outlineLevel="0" collapsed="false">
      <c r="A786" s="0" t="s">
        <v>87</v>
      </c>
      <c r="B786" s="1" t="s">
        <v>69</v>
      </c>
      <c r="C786" s="0" t="n">
        <v>728</v>
      </c>
      <c r="D786" s="0" t="n">
        <v>10</v>
      </c>
      <c r="E786" s="0" t="n">
        <v>7</v>
      </c>
      <c r="F786" s="0" t="n">
        <v>109</v>
      </c>
      <c r="G786" s="0" t="n">
        <v>12</v>
      </c>
      <c r="H786" s="0" t="n">
        <v>1</v>
      </c>
      <c r="I786" s="0" t="n">
        <f aca="false">E786/D786</f>
        <v>0.7</v>
      </c>
      <c r="J786" s="0" t="n">
        <f aca="false">H786/D786</f>
        <v>0.1</v>
      </c>
    </row>
    <row r="787" customFormat="false" ht="12.8" hidden="false" customHeight="false" outlineLevel="0" collapsed="false">
      <c r="A787" s="0" t="s">
        <v>87</v>
      </c>
      <c r="B787" s="1" t="s">
        <v>70</v>
      </c>
      <c r="C787" s="0" t="n">
        <v>728</v>
      </c>
      <c r="D787" s="0" t="n">
        <v>9</v>
      </c>
      <c r="E787" s="0" t="n">
        <v>7</v>
      </c>
      <c r="F787" s="0" t="n">
        <v>109</v>
      </c>
      <c r="G787" s="0" t="n">
        <v>12</v>
      </c>
      <c r="H787" s="0" t="n">
        <v>1</v>
      </c>
      <c r="I787" s="0" t="n">
        <f aca="false">E787/D787</f>
        <v>0.777777777777778</v>
      </c>
      <c r="J787" s="0" t="n">
        <f aca="false">H787/D787</f>
        <v>0.111111111111111</v>
      </c>
    </row>
    <row r="788" customFormat="false" ht="12.8" hidden="false" customHeight="false" outlineLevel="0" collapsed="false">
      <c r="A788" s="0" t="s">
        <v>87</v>
      </c>
      <c r="B788" s="1" t="s">
        <v>71</v>
      </c>
      <c r="C788" s="0" t="n">
        <v>728</v>
      </c>
      <c r="D788" s="0" t="n">
        <v>9</v>
      </c>
      <c r="E788" s="0" t="n">
        <v>7</v>
      </c>
      <c r="F788" s="0" t="n">
        <v>109</v>
      </c>
      <c r="G788" s="0" t="n">
        <v>12</v>
      </c>
      <c r="H788" s="0" t="n">
        <v>1</v>
      </c>
      <c r="I788" s="0" t="n">
        <f aca="false">E788/D788</f>
        <v>0.777777777777778</v>
      </c>
      <c r="J788" s="0" t="n">
        <f aca="false">H788/D788</f>
        <v>0.111111111111111</v>
      </c>
    </row>
    <row r="789" customFormat="false" ht="12.8" hidden="false" customHeight="false" outlineLevel="0" collapsed="false">
      <c r="A789" s="0" t="s">
        <v>87</v>
      </c>
      <c r="B789" s="1" t="s">
        <v>72</v>
      </c>
      <c r="C789" s="0" t="n">
        <v>728</v>
      </c>
      <c r="D789" s="0" t="n">
        <v>8</v>
      </c>
      <c r="E789" s="0" t="n">
        <v>6</v>
      </c>
      <c r="F789" s="0" t="n">
        <v>109</v>
      </c>
      <c r="G789" s="0" t="n">
        <v>12</v>
      </c>
      <c r="H789" s="0" t="n">
        <v>0</v>
      </c>
      <c r="I789" s="0" t="n">
        <f aca="false">E789/D789</f>
        <v>0.75</v>
      </c>
      <c r="J789" s="0" t="n">
        <f aca="false">H789/D789</f>
        <v>0</v>
      </c>
    </row>
    <row r="790" customFormat="false" ht="12.8" hidden="false" customHeight="false" outlineLevel="0" collapsed="false">
      <c r="A790" s="0" t="s">
        <v>87</v>
      </c>
      <c r="B790" s="1" t="s">
        <v>73</v>
      </c>
      <c r="C790" s="0" t="n">
        <v>728</v>
      </c>
      <c r="D790" s="0" t="n">
        <v>8</v>
      </c>
      <c r="E790" s="0" t="n">
        <v>6</v>
      </c>
      <c r="F790" s="0" t="n">
        <v>109</v>
      </c>
      <c r="G790" s="0" t="n">
        <v>12</v>
      </c>
      <c r="H790" s="0" t="n">
        <v>0</v>
      </c>
      <c r="I790" s="0" t="n">
        <f aca="false">E790/D790</f>
        <v>0.75</v>
      </c>
      <c r="J790" s="0" t="n">
        <f aca="false">H790/D790</f>
        <v>0</v>
      </c>
    </row>
    <row r="791" customFormat="false" ht="12.8" hidden="false" customHeight="false" outlineLevel="0" collapsed="false">
      <c r="A791" s="0" t="s">
        <v>87</v>
      </c>
      <c r="B791" s="1" t="s">
        <v>74</v>
      </c>
      <c r="C791" s="0" t="n">
        <v>728</v>
      </c>
      <c r="D791" s="0" t="n">
        <v>7</v>
      </c>
      <c r="E791" s="0" t="n">
        <v>6</v>
      </c>
      <c r="F791" s="0" t="n">
        <v>109</v>
      </c>
      <c r="G791" s="0" t="n">
        <v>12</v>
      </c>
      <c r="H791" s="0" t="n">
        <v>0</v>
      </c>
      <c r="I791" s="0" t="n">
        <f aca="false">E791/D791</f>
        <v>0.857142857142857</v>
      </c>
      <c r="J791" s="0" t="n">
        <f aca="false">H791/D791</f>
        <v>0</v>
      </c>
    </row>
    <row r="792" customFormat="false" ht="12.8" hidden="false" customHeight="false" outlineLevel="0" collapsed="false">
      <c r="A792" s="0" t="s">
        <v>87</v>
      </c>
      <c r="B792" s="1" t="s">
        <v>75</v>
      </c>
      <c r="C792" s="0" t="n">
        <v>728</v>
      </c>
      <c r="D792" s="0" t="n">
        <v>7</v>
      </c>
      <c r="E792" s="0" t="n">
        <v>5</v>
      </c>
      <c r="F792" s="0" t="n">
        <v>109</v>
      </c>
      <c r="G792" s="0" t="n">
        <v>12</v>
      </c>
      <c r="H792" s="0" t="n">
        <v>0</v>
      </c>
      <c r="I792" s="0" t="n">
        <f aca="false">E792/D792</f>
        <v>0.714285714285714</v>
      </c>
      <c r="J792" s="0" t="n">
        <f aca="false">H792/D792</f>
        <v>0</v>
      </c>
    </row>
    <row r="793" customFormat="false" ht="12.8" hidden="false" customHeight="false" outlineLevel="0" collapsed="false">
      <c r="A793" s="0" t="s">
        <v>87</v>
      </c>
      <c r="B793" s="1" t="s">
        <v>76</v>
      </c>
      <c r="C793" s="0" t="n">
        <v>728</v>
      </c>
      <c r="D793" s="0" t="n">
        <v>7</v>
      </c>
      <c r="E793" s="0" t="n">
        <v>5</v>
      </c>
      <c r="F793" s="0" t="n">
        <v>109</v>
      </c>
      <c r="G793" s="0" t="n">
        <v>12</v>
      </c>
      <c r="H793" s="0" t="n">
        <v>0</v>
      </c>
      <c r="I793" s="0" t="n">
        <f aca="false">E793/D793</f>
        <v>0.714285714285714</v>
      </c>
      <c r="J793" s="0" t="n">
        <f aca="false">H793/D793</f>
        <v>0</v>
      </c>
    </row>
    <row r="794" customFormat="false" ht="12.8" hidden="false" customHeight="false" outlineLevel="0" collapsed="false">
      <c r="A794" s="0" t="s">
        <v>88</v>
      </c>
      <c r="B794" s="1" t="s">
        <v>11</v>
      </c>
      <c r="C794" s="0" t="n">
        <v>1679</v>
      </c>
      <c r="D794" s="0" t="n">
        <v>890</v>
      </c>
      <c r="E794" s="0" t="n">
        <v>181</v>
      </c>
      <c r="F794" s="0" t="n">
        <v>252</v>
      </c>
      <c r="G794" s="0" t="n">
        <v>24</v>
      </c>
      <c r="H794" s="0" t="n">
        <v>39</v>
      </c>
      <c r="I794" s="0" t="n">
        <f aca="false">E794/D794</f>
        <v>0.203370786516854</v>
      </c>
      <c r="J794" s="0" t="n">
        <f aca="false">H794/D794</f>
        <v>0.0438202247191011</v>
      </c>
    </row>
    <row r="795" customFormat="false" ht="12.8" hidden="false" customHeight="false" outlineLevel="0" collapsed="false">
      <c r="A795" s="0" t="s">
        <v>88</v>
      </c>
      <c r="B795" s="1" t="s">
        <v>12</v>
      </c>
      <c r="C795" s="0" t="n">
        <v>1809</v>
      </c>
      <c r="D795" s="0" t="n">
        <v>928</v>
      </c>
      <c r="E795" s="0" t="n">
        <v>191</v>
      </c>
      <c r="F795" s="0" t="n">
        <v>271</v>
      </c>
      <c r="G795" s="0" t="n">
        <v>27</v>
      </c>
      <c r="H795" s="0" t="n">
        <v>41</v>
      </c>
      <c r="I795" s="0" t="n">
        <f aca="false">E795/D795</f>
        <v>0.205818965517241</v>
      </c>
      <c r="J795" s="0" t="n">
        <f aca="false">H795/D795</f>
        <v>0.0441810344827586</v>
      </c>
    </row>
    <row r="796" customFormat="false" ht="12.8" hidden="false" customHeight="false" outlineLevel="0" collapsed="false">
      <c r="A796" s="0" t="s">
        <v>88</v>
      </c>
      <c r="B796" s="1" t="s">
        <v>13</v>
      </c>
      <c r="C796" s="0" t="n">
        <v>1938</v>
      </c>
      <c r="D796" s="0" t="n">
        <v>960</v>
      </c>
      <c r="E796" s="0" t="n">
        <v>201</v>
      </c>
      <c r="F796" s="0" t="n">
        <v>291</v>
      </c>
      <c r="G796" s="0" t="n">
        <v>30</v>
      </c>
      <c r="H796" s="0" t="n">
        <v>43</v>
      </c>
      <c r="I796" s="0" t="n">
        <f aca="false">E796/D796</f>
        <v>0.209375</v>
      </c>
      <c r="J796" s="0" t="n">
        <f aca="false">H796/D796</f>
        <v>0.0447916666666667</v>
      </c>
    </row>
    <row r="797" customFormat="false" ht="12.8" hidden="false" customHeight="false" outlineLevel="0" collapsed="false">
      <c r="A797" s="0" t="s">
        <v>88</v>
      </c>
      <c r="B797" s="1" t="s">
        <v>14</v>
      </c>
      <c r="C797" s="0" t="n">
        <v>2065</v>
      </c>
      <c r="D797" s="0" t="n">
        <v>988</v>
      </c>
      <c r="E797" s="0" t="n">
        <v>210</v>
      </c>
      <c r="F797" s="0" t="n">
        <v>310</v>
      </c>
      <c r="G797" s="0" t="n">
        <v>34</v>
      </c>
      <c r="H797" s="0" t="n">
        <v>45</v>
      </c>
      <c r="I797" s="0" t="n">
        <f aca="false">E797/D797</f>
        <v>0.212550607287449</v>
      </c>
      <c r="J797" s="0" t="n">
        <f aca="false">H797/D797</f>
        <v>0.0455465587044534</v>
      </c>
    </row>
    <row r="798" customFormat="false" ht="12.8" hidden="false" customHeight="false" outlineLevel="0" collapsed="false">
      <c r="A798" s="0" t="s">
        <v>88</v>
      </c>
      <c r="B798" s="1" t="s">
        <v>15</v>
      </c>
      <c r="C798" s="0" t="n">
        <v>2189</v>
      </c>
      <c r="D798" s="0" t="n">
        <v>1011</v>
      </c>
      <c r="E798" s="0" t="n">
        <v>218</v>
      </c>
      <c r="F798" s="0" t="n">
        <v>328</v>
      </c>
      <c r="G798" s="0" t="n">
        <v>37</v>
      </c>
      <c r="H798" s="0" t="n">
        <v>46</v>
      </c>
      <c r="I798" s="0" t="n">
        <f aca="false">E798/D798</f>
        <v>0.215628090999011</v>
      </c>
      <c r="J798" s="0" t="n">
        <f aca="false">H798/D798</f>
        <v>0.0454995054401583</v>
      </c>
    </row>
    <row r="799" customFormat="false" ht="12.8" hidden="false" customHeight="false" outlineLevel="0" collapsed="false">
      <c r="A799" s="0" t="s">
        <v>88</v>
      </c>
      <c r="B799" s="1" t="s">
        <v>16</v>
      </c>
      <c r="C799" s="0" t="n">
        <v>2309</v>
      </c>
      <c r="D799" s="0" t="n">
        <v>1028</v>
      </c>
      <c r="E799" s="0" t="n">
        <v>225</v>
      </c>
      <c r="F799" s="0" t="n">
        <v>346</v>
      </c>
      <c r="G799" s="0" t="n">
        <v>40</v>
      </c>
      <c r="H799" s="0" t="n">
        <v>47</v>
      </c>
      <c r="I799" s="0" t="n">
        <f aca="false">E799/D799</f>
        <v>0.218871595330739</v>
      </c>
      <c r="J799" s="0" t="n">
        <f aca="false">H799/D799</f>
        <v>0.0457198443579767</v>
      </c>
    </row>
    <row r="800" customFormat="false" ht="12.8" hidden="false" customHeight="false" outlineLevel="0" collapsed="false">
      <c r="A800" s="0" t="s">
        <v>88</v>
      </c>
      <c r="B800" s="1" t="s">
        <v>17</v>
      </c>
      <c r="C800" s="0" t="n">
        <v>2426</v>
      </c>
      <c r="D800" s="0" t="n">
        <v>1040</v>
      </c>
      <c r="E800" s="0" t="n">
        <v>231</v>
      </c>
      <c r="F800" s="0" t="n">
        <v>364</v>
      </c>
      <c r="G800" s="0" t="n">
        <v>43</v>
      </c>
      <c r="H800" s="0" t="n">
        <v>48</v>
      </c>
      <c r="I800" s="0" t="n">
        <f aca="false">E800/D800</f>
        <v>0.222115384615385</v>
      </c>
      <c r="J800" s="0" t="n">
        <f aca="false">H800/D800</f>
        <v>0.0461538461538462</v>
      </c>
    </row>
    <row r="801" customFormat="false" ht="12.8" hidden="false" customHeight="false" outlineLevel="0" collapsed="false">
      <c r="A801" s="0" t="s">
        <v>88</v>
      </c>
      <c r="B801" s="1" t="s">
        <v>18</v>
      </c>
      <c r="C801" s="0" t="n">
        <v>2538</v>
      </c>
      <c r="D801" s="0" t="n">
        <v>1048</v>
      </c>
      <c r="E801" s="0" t="n">
        <v>236</v>
      </c>
      <c r="F801" s="0" t="n">
        <v>381</v>
      </c>
      <c r="G801" s="0" t="n">
        <v>47</v>
      </c>
      <c r="H801" s="0" t="n">
        <v>49</v>
      </c>
      <c r="I801" s="0" t="n">
        <f aca="false">E801/D801</f>
        <v>0.225190839694656</v>
      </c>
      <c r="J801" s="0" t="n">
        <f aca="false">H801/D801</f>
        <v>0.0467557251908397</v>
      </c>
    </row>
    <row r="802" customFormat="false" ht="12.8" hidden="false" customHeight="false" outlineLevel="0" collapsed="false">
      <c r="A802" s="0" t="s">
        <v>88</v>
      </c>
      <c r="B802" s="1" t="s">
        <v>19</v>
      </c>
      <c r="C802" s="0" t="n">
        <v>2647</v>
      </c>
      <c r="D802" s="0" t="n">
        <v>1050</v>
      </c>
      <c r="E802" s="0" t="n">
        <v>241</v>
      </c>
      <c r="F802" s="0" t="n">
        <v>397</v>
      </c>
      <c r="G802" s="0" t="n">
        <v>50</v>
      </c>
      <c r="H802" s="0" t="n">
        <v>49</v>
      </c>
      <c r="I802" s="0" t="n">
        <f aca="false">E802/D802</f>
        <v>0.229523809523809</v>
      </c>
      <c r="J802" s="0" t="n">
        <f aca="false">H802/D802</f>
        <v>0.0466666666666667</v>
      </c>
    </row>
    <row r="803" customFormat="false" ht="12.8" hidden="false" customHeight="false" outlineLevel="0" collapsed="false">
      <c r="A803" s="0" t="s">
        <v>88</v>
      </c>
      <c r="B803" s="1" t="s">
        <v>20</v>
      </c>
      <c r="C803" s="0" t="n">
        <v>2750</v>
      </c>
      <c r="D803" s="0" t="n">
        <v>1048</v>
      </c>
      <c r="E803" s="0" t="n">
        <v>244</v>
      </c>
      <c r="F803" s="0" t="n">
        <v>413</v>
      </c>
      <c r="G803" s="0" t="n">
        <v>53</v>
      </c>
      <c r="H803" s="0" t="n">
        <v>50</v>
      </c>
      <c r="I803" s="0" t="n">
        <f aca="false">E803/D803</f>
        <v>0.232824427480916</v>
      </c>
      <c r="J803" s="0" t="n">
        <f aca="false">H803/D803</f>
        <v>0.0477099236641221</v>
      </c>
    </row>
    <row r="804" customFormat="false" ht="12.8" hidden="false" customHeight="false" outlineLevel="0" collapsed="false">
      <c r="A804" s="0" t="s">
        <v>88</v>
      </c>
      <c r="B804" s="1" t="s">
        <v>21</v>
      </c>
      <c r="C804" s="0" t="n">
        <v>2849</v>
      </c>
      <c r="D804" s="0" t="n">
        <v>1043</v>
      </c>
      <c r="E804" s="0" t="n">
        <v>247</v>
      </c>
      <c r="F804" s="0" t="n">
        <v>427</v>
      </c>
      <c r="G804" s="0" t="n">
        <v>57</v>
      </c>
      <c r="H804" s="0" t="n">
        <v>50</v>
      </c>
      <c r="I804" s="0" t="n">
        <f aca="false">E804/D804</f>
        <v>0.236816874400767</v>
      </c>
      <c r="J804" s="0" t="n">
        <f aca="false">H804/D804</f>
        <v>0.0479386385426654</v>
      </c>
    </row>
    <row r="805" customFormat="false" ht="12.8" hidden="false" customHeight="false" outlineLevel="0" collapsed="false">
      <c r="A805" s="0" t="s">
        <v>88</v>
      </c>
      <c r="B805" s="1" t="s">
        <v>22</v>
      </c>
      <c r="C805" s="0" t="n">
        <v>2943</v>
      </c>
      <c r="D805" s="0" t="n">
        <v>1033</v>
      </c>
      <c r="E805" s="0" t="n">
        <v>249</v>
      </c>
      <c r="F805" s="0" t="n">
        <v>441</v>
      </c>
      <c r="G805" s="0" t="n">
        <v>60</v>
      </c>
      <c r="H805" s="0" t="n">
        <v>50</v>
      </c>
      <c r="I805" s="0" t="n">
        <f aca="false">E805/D805</f>
        <v>0.241045498547919</v>
      </c>
      <c r="J805" s="0" t="n">
        <f aca="false">H805/D805</f>
        <v>0.0484027105517909</v>
      </c>
    </row>
    <row r="806" customFormat="false" ht="12.8" hidden="false" customHeight="false" outlineLevel="0" collapsed="false">
      <c r="A806" s="0" t="s">
        <v>88</v>
      </c>
      <c r="B806" s="1" t="s">
        <v>23</v>
      </c>
      <c r="C806" s="0" t="n">
        <v>3032</v>
      </c>
      <c r="D806" s="0" t="n">
        <v>1020</v>
      </c>
      <c r="E806" s="0" t="n">
        <v>250</v>
      </c>
      <c r="F806" s="0" t="n">
        <v>455</v>
      </c>
      <c r="G806" s="0" t="n">
        <v>63</v>
      </c>
      <c r="H806" s="0" t="n">
        <v>49</v>
      </c>
      <c r="I806" s="0" t="n">
        <f aca="false">E806/D806</f>
        <v>0.245098039215686</v>
      </c>
      <c r="J806" s="0" t="n">
        <f aca="false">H806/D806</f>
        <v>0.0480392156862745</v>
      </c>
    </row>
    <row r="807" customFormat="false" ht="12.8" hidden="false" customHeight="false" outlineLevel="0" collapsed="false">
      <c r="A807" s="0" t="s">
        <v>88</v>
      </c>
      <c r="B807" s="1" t="s">
        <v>24</v>
      </c>
      <c r="C807" s="0" t="n">
        <v>3116</v>
      </c>
      <c r="D807" s="0" t="n">
        <v>1004</v>
      </c>
      <c r="E807" s="0" t="n">
        <v>250</v>
      </c>
      <c r="F807" s="0" t="n">
        <v>467</v>
      </c>
      <c r="G807" s="0" t="n">
        <v>67</v>
      </c>
      <c r="H807" s="0" t="n">
        <v>49</v>
      </c>
      <c r="I807" s="0" t="n">
        <f aca="false">E807/D807</f>
        <v>0.249003984063745</v>
      </c>
      <c r="J807" s="0" t="n">
        <f aca="false">H807/D807</f>
        <v>0.048804780876494</v>
      </c>
    </row>
    <row r="808" customFormat="false" ht="12.8" hidden="false" customHeight="false" outlineLevel="0" collapsed="false">
      <c r="A808" s="0" t="s">
        <v>88</v>
      </c>
      <c r="B808" s="1" t="s">
        <v>25</v>
      </c>
      <c r="C808" s="0" t="n">
        <v>3195</v>
      </c>
      <c r="D808" s="0" t="n">
        <v>985</v>
      </c>
      <c r="E808" s="0" t="n">
        <v>250</v>
      </c>
      <c r="F808" s="0" t="n">
        <v>479</v>
      </c>
      <c r="G808" s="0" t="n">
        <v>70</v>
      </c>
      <c r="H808" s="0" t="n">
        <v>48</v>
      </c>
      <c r="I808" s="0" t="n">
        <f aca="false">E808/D808</f>
        <v>0.253807106598985</v>
      </c>
      <c r="J808" s="0" t="n">
        <f aca="false">H808/D808</f>
        <v>0.0487309644670051</v>
      </c>
    </row>
    <row r="809" customFormat="false" ht="12.8" hidden="false" customHeight="false" outlineLevel="0" collapsed="false">
      <c r="A809" s="0" t="s">
        <v>88</v>
      </c>
      <c r="B809" s="1" t="s">
        <v>26</v>
      </c>
      <c r="C809" s="0" t="n">
        <v>3270</v>
      </c>
      <c r="D809" s="0" t="n">
        <v>963</v>
      </c>
      <c r="E809" s="0" t="n">
        <v>249</v>
      </c>
      <c r="F809" s="0" t="n">
        <v>491</v>
      </c>
      <c r="G809" s="0" t="n">
        <v>73</v>
      </c>
      <c r="H809" s="0" t="n">
        <v>48</v>
      </c>
      <c r="I809" s="0" t="n">
        <f aca="false">E809/D809</f>
        <v>0.258566978193146</v>
      </c>
      <c r="J809" s="0" t="n">
        <f aca="false">H809/D809</f>
        <v>0.0498442367601246</v>
      </c>
    </row>
    <row r="810" customFormat="false" ht="12.8" hidden="false" customHeight="false" outlineLevel="0" collapsed="false">
      <c r="A810" s="0" t="s">
        <v>88</v>
      </c>
      <c r="B810" s="1" t="s">
        <v>27</v>
      </c>
      <c r="C810" s="0" t="n">
        <v>3340</v>
      </c>
      <c r="D810" s="0" t="n">
        <v>940</v>
      </c>
      <c r="E810" s="0" t="n">
        <v>247</v>
      </c>
      <c r="F810" s="0" t="n">
        <v>501</v>
      </c>
      <c r="G810" s="0" t="n">
        <v>76</v>
      </c>
      <c r="H810" s="0" t="n">
        <v>47</v>
      </c>
      <c r="I810" s="0" t="n">
        <f aca="false">E810/D810</f>
        <v>0.262765957446808</v>
      </c>
      <c r="J810" s="0" t="n">
        <f aca="false">H810/D810</f>
        <v>0.05</v>
      </c>
    </row>
    <row r="811" customFormat="false" ht="12.8" hidden="false" customHeight="false" outlineLevel="0" collapsed="false">
      <c r="A811" s="0" t="s">
        <v>88</v>
      </c>
      <c r="B811" s="1" t="s">
        <v>28</v>
      </c>
      <c r="C811" s="0" t="n">
        <v>3406</v>
      </c>
      <c r="D811" s="0" t="n">
        <v>915</v>
      </c>
      <c r="E811" s="0" t="n">
        <v>245</v>
      </c>
      <c r="F811" s="0" t="n">
        <v>511</v>
      </c>
      <c r="G811" s="0" t="n">
        <v>79</v>
      </c>
      <c r="H811" s="0" t="n">
        <v>46</v>
      </c>
      <c r="I811" s="0" t="n">
        <f aca="false">E811/D811</f>
        <v>0.26775956284153</v>
      </c>
      <c r="J811" s="0" t="n">
        <f aca="false">H811/D811</f>
        <v>0.0502732240437159</v>
      </c>
    </row>
    <row r="812" customFormat="false" ht="12.8" hidden="false" customHeight="false" outlineLevel="0" collapsed="false">
      <c r="A812" s="0" t="s">
        <v>88</v>
      </c>
      <c r="B812" s="1" t="s">
        <v>29</v>
      </c>
      <c r="C812" s="0" t="n">
        <v>3467</v>
      </c>
      <c r="D812" s="0" t="n">
        <v>888</v>
      </c>
      <c r="E812" s="0" t="n">
        <v>242</v>
      </c>
      <c r="F812" s="0" t="n">
        <v>520</v>
      </c>
      <c r="G812" s="0" t="n">
        <v>82</v>
      </c>
      <c r="H812" s="0" t="n">
        <v>45</v>
      </c>
      <c r="I812" s="0" t="n">
        <f aca="false">E812/D812</f>
        <v>0.272522522522523</v>
      </c>
      <c r="J812" s="0" t="n">
        <f aca="false">H812/D812</f>
        <v>0.0506756756756757</v>
      </c>
    </row>
    <row r="813" customFormat="false" ht="12.8" hidden="false" customHeight="false" outlineLevel="0" collapsed="false">
      <c r="A813" s="0" t="s">
        <v>88</v>
      </c>
      <c r="B813" s="1" t="s">
        <v>30</v>
      </c>
      <c r="C813" s="0" t="n">
        <v>3525</v>
      </c>
      <c r="D813" s="0" t="n">
        <v>860</v>
      </c>
      <c r="E813" s="0" t="n">
        <v>239</v>
      </c>
      <c r="F813" s="0" t="n">
        <v>529</v>
      </c>
      <c r="G813" s="0" t="n">
        <v>85</v>
      </c>
      <c r="H813" s="0" t="n">
        <v>44</v>
      </c>
      <c r="I813" s="0" t="n">
        <f aca="false">E813/D813</f>
        <v>0.277906976744186</v>
      </c>
      <c r="J813" s="0" t="n">
        <f aca="false">H813/D813</f>
        <v>0.0511627906976744</v>
      </c>
    </row>
    <row r="814" customFormat="false" ht="12.8" hidden="false" customHeight="false" outlineLevel="0" collapsed="false">
      <c r="A814" s="0" t="s">
        <v>88</v>
      </c>
      <c r="B814" s="1" t="s">
        <v>31</v>
      </c>
      <c r="C814" s="0" t="n">
        <v>3578</v>
      </c>
      <c r="D814" s="0" t="n">
        <v>832</v>
      </c>
      <c r="E814" s="0" t="n">
        <v>235</v>
      </c>
      <c r="F814" s="0" t="n">
        <v>537</v>
      </c>
      <c r="G814" s="0" t="n">
        <v>87</v>
      </c>
      <c r="H814" s="0" t="n">
        <v>43</v>
      </c>
      <c r="I814" s="0" t="n">
        <f aca="false">E814/D814</f>
        <v>0.282451923076923</v>
      </c>
      <c r="J814" s="0" t="n">
        <f aca="false">H814/D814</f>
        <v>0.0516826923076923</v>
      </c>
    </row>
    <row r="815" customFormat="false" ht="12.8" hidden="false" customHeight="false" outlineLevel="0" collapsed="false">
      <c r="A815" s="0" t="s">
        <v>88</v>
      </c>
      <c r="B815" s="1" t="s">
        <v>32</v>
      </c>
      <c r="C815" s="0" t="n">
        <v>3628</v>
      </c>
      <c r="D815" s="0" t="n">
        <v>802</v>
      </c>
      <c r="E815" s="0" t="n">
        <v>231</v>
      </c>
      <c r="F815" s="0" t="n">
        <v>544</v>
      </c>
      <c r="G815" s="0" t="n">
        <v>90</v>
      </c>
      <c r="H815" s="0" t="n">
        <v>42</v>
      </c>
      <c r="I815" s="0" t="n">
        <f aca="false">E815/D815</f>
        <v>0.288029925187032</v>
      </c>
      <c r="J815" s="0" t="n">
        <f aca="false">H815/D815</f>
        <v>0.0523690773067332</v>
      </c>
    </row>
    <row r="816" customFormat="false" ht="12.8" hidden="false" customHeight="false" outlineLevel="0" collapsed="false">
      <c r="A816" s="0" t="s">
        <v>88</v>
      </c>
      <c r="B816" s="1" t="s">
        <v>33</v>
      </c>
      <c r="C816" s="0" t="n">
        <v>3674</v>
      </c>
      <c r="D816" s="0" t="n">
        <v>772</v>
      </c>
      <c r="E816" s="0" t="n">
        <v>226</v>
      </c>
      <c r="F816" s="0" t="n">
        <v>551</v>
      </c>
      <c r="G816" s="0" t="n">
        <v>92</v>
      </c>
      <c r="H816" s="0" t="n">
        <v>40</v>
      </c>
      <c r="I816" s="0" t="n">
        <f aca="false">E816/D816</f>
        <v>0.292746113989637</v>
      </c>
      <c r="J816" s="0" t="n">
        <f aca="false">H816/D816</f>
        <v>0.0518134715025907</v>
      </c>
    </row>
    <row r="817" customFormat="false" ht="12.8" hidden="false" customHeight="false" outlineLevel="0" collapsed="false">
      <c r="A817" s="0" t="s">
        <v>88</v>
      </c>
      <c r="B817" s="1" t="s">
        <v>34</v>
      </c>
      <c r="C817" s="0" t="n">
        <v>3716</v>
      </c>
      <c r="D817" s="0" t="n">
        <v>742</v>
      </c>
      <c r="E817" s="0" t="n">
        <v>222</v>
      </c>
      <c r="F817" s="0" t="n">
        <v>557</v>
      </c>
      <c r="G817" s="0" t="n">
        <v>95</v>
      </c>
      <c r="H817" s="0" t="n">
        <v>39</v>
      </c>
      <c r="I817" s="0" t="n">
        <f aca="false">E817/D817</f>
        <v>0.299191374663073</v>
      </c>
      <c r="J817" s="0" t="n">
        <f aca="false">H817/D817</f>
        <v>0.0525606469002695</v>
      </c>
    </row>
    <row r="818" customFormat="false" ht="12.8" hidden="false" customHeight="false" outlineLevel="0" collapsed="false">
      <c r="A818" s="0" t="s">
        <v>88</v>
      </c>
      <c r="B818" s="1" t="s">
        <v>35</v>
      </c>
      <c r="C818" s="0" t="n">
        <v>3756</v>
      </c>
      <c r="D818" s="0" t="n">
        <v>712</v>
      </c>
      <c r="E818" s="0" t="n">
        <v>217</v>
      </c>
      <c r="F818" s="0" t="n">
        <v>563</v>
      </c>
      <c r="G818" s="0" t="n">
        <v>97</v>
      </c>
      <c r="H818" s="0" t="n">
        <v>38</v>
      </c>
      <c r="I818" s="0" t="n">
        <f aca="false">E818/D818</f>
        <v>0.304775280898876</v>
      </c>
      <c r="J818" s="0" t="n">
        <f aca="false">H818/D818</f>
        <v>0.0533707865168539</v>
      </c>
    </row>
    <row r="819" customFormat="false" ht="12.8" hidden="false" customHeight="false" outlineLevel="0" collapsed="false">
      <c r="A819" s="0" t="s">
        <v>88</v>
      </c>
      <c r="B819" s="1" t="s">
        <v>36</v>
      </c>
      <c r="C819" s="0" t="n">
        <v>3792</v>
      </c>
      <c r="D819" s="0" t="n">
        <v>682</v>
      </c>
      <c r="E819" s="0" t="n">
        <v>212</v>
      </c>
      <c r="F819" s="0" t="n">
        <v>569</v>
      </c>
      <c r="G819" s="0" t="n">
        <v>99</v>
      </c>
      <c r="H819" s="0" t="n">
        <v>36</v>
      </c>
      <c r="I819" s="0" t="n">
        <f aca="false">E819/D819</f>
        <v>0.310850439882698</v>
      </c>
      <c r="J819" s="0" t="n">
        <f aca="false">H819/D819</f>
        <v>0.0527859237536657</v>
      </c>
    </row>
    <row r="820" customFormat="false" ht="12.8" hidden="false" customHeight="false" outlineLevel="0" collapsed="false">
      <c r="A820" s="0" t="s">
        <v>88</v>
      </c>
      <c r="B820" s="1" t="s">
        <v>37</v>
      </c>
      <c r="C820" s="0" t="n">
        <v>3826</v>
      </c>
      <c r="D820" s="0" t="n">
        <v>653</v>
      </c>
      <c r="E820" s="0" t="n">
        <v>206</v>
      </c>
      <c r="F820" s="0" t="n">
        <v>574</v>
      </c>
      <c r="G820" s="0" t="n">
        <v>102</v>
      </c>
      <c r="H820" s="0" t="n">
        <v>35</v>
      </c>
      <c r="I820" s="0" t="n">
        <f aca="false">E820/D820</f>
        <v>0.315467075038285</v>
      </c>
      <c r="J820" s="0" t="n">
        <f aca="false">H820/D820</f>
        <v>0.0535987748851455</v>
      </c>
    </row>
    <row r="821" customFormat="false" ht="12.8" hidden="false" customHeight="false" outlineLevel="0" collapsed="false">
      <c r="A821" s="0" t="s">
        <v>88</v>
      </c>
      <c r="B821" s="1" t="s">
        <v>38</v>
      </c>
      <c r="C821" s="0" t="n">
        <v>3857</v>
      </c>
      <c r="D821" s="0" t="n">
        <v>623</v>
      </c>
      <c r="E821" s="0" t="n">
        <v>201</v>
      </c>
      <c r="F821" s="0" t="n">
        <v>579</v>
      </c>
      <c r="G821" s="0" t="n">
        <v>104</v>
      </c>
      <c r="H821" s="0" t="n">
        <v>34</v>
      </c>
      <c r="I821" s="0" t="n">
        <f aca="false">E821/D821</f>
        <v>0.322632423756019</v>
      </c>
      <c r="J821" s="0" t="n">
        <f aca="false">H821/D821</f>
        <v>0.0545746388443018</v>
      </c>
    </row>
    <row r="822" customFormat="false" ht="12.8" hidden="false" customHeight="false" outlineLevel="0" collapsed="false">
      <c r="A822" s="0" t="s">
        <v>88</v>
      </c>
      <c r="B822" s="1" t="s">
        <v>39</v>
      </c>
      <c r="C822" s="0" t="n">
        <v>3885</v>
      </c>
      <c r="D822" s="0" t="n">
        <v>595</v>
      </c>
      <c r="E822" s="0" t="n">
        <v>195</v>
      </c>
      <c r="F822" s="0" t="n">
        <v>583</v>
      </c>
      <c r="G822" s="0" t="n">
        <v>106</v>
      </c>
      <c r="H822" s="0" t="n">
        <v>32</v>
      </c>
      <c r="I822" s="0" t="n">
        <f aca="false">E822/D822</f>
        <v>0.327731092436975</v>
      </c>
      <c r="J822" s="0" t="n">
        <f aca="false">H822/D822</f>
        <v>0.053781512605042</v>
      </c>
    </row>
    <row r="823" customFormat="false" ht="12.8" hidden="false" customHeight="false" outlineLevel="0" collapsed="false">
      <c r="A823" s="0" t="s">
        <v>88</v>
      </c>
      <c r="B823" s="1" t="s">
        <v>40</v>
      </c>
      <c r="C823" s="0" t="n">
        <v>3912</v>
      </c>
      <c r="D823" s="0" t="n">
        <v>567</v>
      </c>
      <c r="E823" s="0" t="n">
        <v>190</v>
      </c>
      <c r="F823" s="0" t="n">
        <v>587</v>
      </c>
      <c r="G823" s="0" t="n">
        <v>107</v>
      </c>
      <c r="H823" s="0" t="n">
        <v>31</v>
      </c>
      <c r="I823" s="0" t="n">
        <f aca="false">E823/D823</f>
        <v>0.335097001763668</v>
      </c>
      <c r="J823" s="0" t="n">
        <f aca="false">H823/D823</f>
        <v>0.054673721340388</v>
      </c>
    </row>
    <row r="824" customFormat="false" ht="12.8" hidden="false" customHeight="false" outlineLevel="0" collapsed="false">
      <c r="A824" s="0" t="s">
        <v>88</v>
      </c>
      <c r="B824" s="1" t="s">
        <v>41</v>
      </c>
      <c r="C824" s="0" t="n">
        <v>3936</v>
      </c>
      <c r="D824" s="0" t="n">
        <v>539</v>
      </c>
      <c r="E824" s="0" t="n">
        <v>184</v>
      </c>
      <c r="F824" s="0" t="n">
        <v>590</v>
      </c>
      <c r="G824" s="0" t="n">
        <v>109</v>
      </c>
      <c r="H824" s="0" t="n">
        <v>30</v>
      </c>
      <c r="I824" s="0" t="n">
        <f aca="false">E824/D824</f>
        <v>0.341372912801484</v>
      </c>
      <c r="J824" s="0" t="n">
        <f aca="false">H824/D824</f>
        <v>0.0556586270871985</v>
      </c>
    </row>
    <row r="825" customFormat="false" ht="12.8" hidden="false" customHeight="false" outlineLevel="0" collapsed="false">
      <c r="A825" s="0" t="s">
        <v>88</v>
      </c>
      <c r="B825" s="1" t="s">
        <v>42</v>
      </c>
      <c r="C825" s="0" t="n">
        <v>3958</v>
      </c>
      <c r="D825" s="0" t="n">
        <v>513</v>
      </c>
      <c r="E825" s="0" t="n">
        <v>179</v>
      </c>
      <c r="F825" s="0" t="n">
        <v>594</v>
      </c>
      <c r="G825" s="0" t="n">
        <v>111</v>
      </c>
      <c r="H825" s="0" t="n">
        <v>29</v>
      </c>
      <c r="I825" s="0" t="n">
        <f aca="false">E825/D825</f>
        <v>0.348927875243665</v>
      </c>
      <c r="J825" s="0" t="n">
        <f aca="false">H825/D825</f>
        <v>0.0565302144249513</v>
      </c>
    </row>
    <row r="826" customFormat="false" ht="12.8" hidden="false" customHeight="false" outlineLevel="0" collapsed="false">
      <c r="A826" s="0" t="s">
        <v>88</v>
      </c>
      <c r="B826" s="1" t="s">
        <v>43</v>
      </c>
      <c r="C826" s="0" t="n">
        <v>3978</v>
      </c>
      <c r="D826" s="0" t="n">
        <v>487</v>
      </c>
      <c r="E826" s="0" t="n">
        <v>173</v>
      </c>
      <c r="F826" s="0" t="n">
        <v>597</v>
      </c>
      <c r="G826" s="0" t="n">
        <v>112</v>
      </c>
      <c r="H826" s="0" t="n">
        <v>27</v>
      </c>
      <c r="I826" s="0" t="n">
        <f aca="false">E826/D826</f>
        <v>0.35523613963039</v>
      </c>
      <c r="J826" s="0" t="n">
        <f aca="false">H826/D826</f>
        <v>0.0554414784394251</v>
      </c>
    </row>
    <row r="827" customFormat="false" ht="12.8" hidden="false" customHeight="false" outlineLevel="0" collapsed="false">
      <c r="A827" s="0" t="s">
        <v>88</v>
      </c>
      <c r="B827" s="1" t="s">
        <v>44</v>
      </c>
      <c r="C827" s="0" t="n">
        <v>3996</v>
      </c>
      <c r="D827" s="0" t="n">
        <v>462</v>
      </c>
      <c r="E827" s="0" t="n">
        <v>167</v>
      </c>
      <c r="F827" s="0" t="n">
        <v>599</v>
      </c>
      <c r="G827" s="0" t="n">
        <v>114</v>
      </c>
      <c r="H827" s="0" t="n">
        <v>26</v>
      </c>
      <c r="I827" s="0" t="n">
        <f aca="false">E827/D827</f>
        <v>0.361471861471861</v>
      </c>
      <c r="J827" s="0" t="n">
        <f aca="false">H827/D827</f>
        <v>0.0562770562770563</v>
      </c>
    </row>
    <row r="828" customFormat="false" ht="12.8" hidden="false" customHeight="false" outlineLevel="0" collapsed="false">
      <c r="A828" s="0" t="s">
        <v>88</v>
      </c>
      <c r="B828" s="1" t="s">
        <v>45</v>
      </c>
      <c r="C828" s="0" t="n">
        <v>4013</v>
      </c>
      <c r="D828" s="0" t="n">
        <v>438</v>
      </c>
      <c r="E828" s="0" t="n">
        <v>162</v>
      </c>
      <c r="F828" s="0" t="n">
        <v>602</v>
      </c>
      <c r="G828" s="0" t="n">
        <v>115</v>
      </c>
      <c r="H828" s="0" t="n">
        <v>25</v>
      </c>
      <c r="I828" s="0" t="n">
        <f aca="false">E828/D828</f>
        <v>0.36986301369863</v>
      </c>
      <c r="J828" s="0" t="n">
        <f aca="false">H828/D828</f>
        <v>0.0570776255707763</v>
      </c>
    </row>
    <row r="829" customFormat="false" ht="12.8" hidden="false" customHeight="false" outlineLevel="0" collapsed="false">
      <c r="A829" s="0" t="s">
        <v>88</v>
      </c>
      <c r="B829" s="1" t="s">
        <v>46</v>
      </c>
      <c r="C829" s="0" t="n">
        <v>4029</v>
      </c>
      <c r="D829" s="0" t="n">
        <v>414</v>
      </c>
      <c r="E829" s="0" t="n">
        <v>156</v>
      </c>
      <c r="F829" s="0" t="n">
        <v>604</v>
      </c>
      <c r="G829" s="0" t="n">
        <v>117</v>
      </c>
      <c r="H829" s="0" t="n">
        <v>24</v>
      </c>
      <c r="I829" s="0" t="n">
        <f aca="false">E829/D829</f>
        <v>0.376811594202899</v>
      </c>
      <c r="J829" s="0" t="n">
        <f aca="false">H829/D829</f>
        <v>0.0579710144927536</v>
      </c>
    </row>
    <row r="830" customFormat="false" ht="12.8" hidden="false" customHeight="false" outlineLevel="0" collapsed="false">
      <c r="A830" s="0" t="s">
        <v>88</v>
      </c>
      <c r="B830" s="1" t="s">
        <v>47</v>
      </c>
      <c r="C830" s="0" t="n">
        <v>4043</v>
      </c>
      <c r="D830" s="0" t="n">
        <v>392</v>
      </c>
      <c r="E830" s="0" t="n">
        <v>151</v>
      </c>
      <c r="F830" s="0" t="n">
        <v>606</v>
      </c>
      <c r="G830" s="0" t="n">
        <v>118</v>
      </c>
      <c r="H830" s="0" t="n">
        <v>22</v>
      </c>
      <c r="I830" s="0" t="n">
        <f aca="false">E830/D830</f>
        <v>0.385204081632653</v>
      </c>
      <c r="J830" s="0" t="n">
        <f aca="false">H830/D830</f>
        <v>0.0561224489795918</v>
      </c>
    </row>
    <row r="831" customFormat="false" ht="12.8" hidden="false" customHeight="false" outlineLevel="0" collapsed="false">
      <c r="A831" s="0" t="s">
        <v>88</v>
      </c>
      <c r="B831" s="1" t="s">
        <v>48</v>
      </c>
      <c r="C831" s="0" t="n">
        <v>4056</v>
      </c>
      <c r="D831" s="0" t="n">
        <v>371</v>
      </c>
      <c r="E831" s="0" t="n">
        <v>145</v>
      </c>
      <c r="F831" s="0" t="n">
        <v>608</v>
      </c>
      <c r="G831" s="0" t="n">
        <v>119</v>
      </c>
      <c r="H831" s="0" t="n">
        <v>21</v>
      </c>
      <c r="I831" s="0" t="n">
        <f aca="false">E831/D831</f>
        <v>0.390835579514825</v>
      </c>
      <c r="J831" s="0" t="n">
        <f aca="false">H831/D831</f>
        <v>0.0566037735849057</v>
      </c>
    </row>
    <row r="832" customFormat="false" ht="12.8" hidden="false" customHeight="false" outlineLevel="0" collapsed="false">
      <c r="A832" s="0" t="s">
        <v>88</v>
      </c>
      <c r="B832" s="1" t="s">
        <v>49</v>
      </c>
      <c r="C832" s="0" t="n">
        <v>4068</v>
      </c>
      <c r="D832" s="0" t="n">
        <v>350</v>
      </c>
      <c r="E832" s="0" t="n">
        <v>140</v>
      </c>
      <c r="F832" s="0" t="n">
        <v>610</v>
      </c>
      <c r="G832" s="0" t="n">
        <v>120</v>
      </c>
      <c r="H832" s="0" t="n">
        <v>20</v>
      </c>
      <c r="I832" s="0" t="n">
        <f aca="false">E832/D832</f>
        <v>0.4</v>
      </c>
      <c r="J832" s="0" t="n">
        <f aca="false">H832/D832</f>
        <v>0.0571428571428571</v>
      </c>
    </row>
    <row r="833" customFormat="false" ht="12.8" hidden="false" customHeight="false" outlineLevel="0" collapsed="false">
      <c r="A833" s="0" t="s">
        <v>88</v>
      </c>
      <c r="B833" s="1" t="s">
        <v>50</v>
      </c>
      <c r="C833" s="0" t="n">
        <v>4078</v>
      </c>
      <c r="D833" s="0" t="n">
        <v>331</v>
      </c>
      <c r="E833" s="0" t="n">
        <v>135</v>
      </c>
      <c r="F833" s="0" t="n">
        <v>612</v>
      </c>
      <c r="G833" s="0" t="n">
        <v>121</v>
      </c>
      <c r="H833" s="0" t="n">
        <v>19</v>
      </c>
      <c r="I833" s="0" t="n">
        <f aca="false">E833/D833</f>
        <v>0.40785498489426</v>
      </c>
      <c r="J833" s="0" t="n">
        <f aca="false">H833/D833</f>
        <v>0.0574018126888218</v>
      </c>
    </row>
    <row r="834" customFormat="false" ht="12.8" hidden="false" customHeight="false" outlineLevel="0" collapsed="false">
      <c r="A834" s="0" t="s">
        <v>88</v>
      </c>
      <c r="B834" s="1" t="s">
        <v>51</v>
      </c>
      <c r="C834" s="0" t="n">
        <v>4088</v>
      </c>
      <c r="D834" s="0" t="n">
        <v>312</v>
      </c>
      <c r="E834" s="0" t="n">
        <v>130</v>
      </c>
      <c r="F834" s="0" t="n">
        <v>613</v>
      </c>
      <c r="G834" s="0" t="n">
        <v>123</v>
      </c>
      <c r="H834" s="0" t="n">
        <v>18</v>
      </c>
      <c r="I834" s="0" t="n">
        <f aca="false">E834/D834</f>
        <v>0.416666666666667</v>
      </c>
      <c r="J834" s="0" t="n">
        <f aca="false">H834/D834</f>
        <v>0.0576923076923077</v>
      </c>
    </row>
    <row r="835" customFormat="false" ht="12.8" hidden="false" customHeight="false" outlineLevel="0" collapsed="false">
      <c r="A835" s="0" t="s">
        <v>88</v>
      </c>
      <c r="B835" s="1" t="s">
        <v>52</v>
      </c>
      <c r="C835" s="0" t="n">
        <v>4097</v>
      </c>
      <c r="D835" s="0" t="n">
        <v>294</v>
      </c>
      <c r="E835" s="0" t="n">
        <v>125</v>
      </c>
      <c r="F835" s="0" t="n">
        <v>615</v>
      </c>
      <c r="G835" s="0" t="n">
        <v>123</v>
      </c>
      <c r="H835" s="0" t="n">
        <v>17</v>
      </c>
      <c r="I835" s="0" t="n">
        <f aca="false">E835/D835</f>
        <v>0.425170068027211</v>
      </c>
      <c r="J835" s="0" t="n">
        <f aca="false">H835/D835</f>
        <v>0.0578231292517007</v>
      </c>
    </row>
    <row r="836" customFormat="false" ht="12.8" hidden="false" customHeight="false" outlineLevel="0" collapsed="false">
      <c r="A836" s="0" t="s">
        <v>88</v>
      </c>
      <c r="B836" s="1" t="s">
        <v>53</v>
      </c>
      <c r="C836" s="0" t="n">
        <v>4105</v>
      </c>
      <c r="D836" s="0" t="n">
        <v>277</v>
      </c>
      <c r="E836" s="0" t="n">
        <v>120</v>
      </c>
      <c r="F836" s="0" t="n">
        <v>616</v>
      </c>
      <c r="G836" s="0" t="n">
        <v>124</v>
      </c>
      <c r="H836" s="0" t="n">
        <v>16</v>
      </c>
      <c r="I836" s="0" t="n">
        <f aca="false">E836/D836</f>
        <v>0.433212996389892</v>
      </c>
      <c r="J836" s="0" t="n">
        <f aca="false">H836/D836</f>
        <v>0.0577617328519856</v>
      </c>
    </row>
    <row r="837" customFormat="false" ht="12.8" hidden="false" customHeight="false" outlineLevel="0" collapsed="false">
      <c r="A837" s="0" t="s">
        <v>88</v>
      </c>
      <c r="B837" s="1" t="s">
        <v>54</v>
      </c>
      <c r="C837" s="0" t="n">
        <v>4112</v>
      </c>
      <c r="D837" s="0" t="n">
        <v>261</v>
      </c>
      <c r="E837" s="0" t="n">
        <v>115</v>
      </c>
      <c r="F837" s="0" t="n">
        <v>617</v>
      </c>
      <c r="G837" s="0" t="n">
        <v>125</v>
      </c>
      <c r="H837" s="0" t="n">
        <v>16</v>
      </c>
      <c r="I837" s="0" t="n">
        <f aca="false">E837/D837</f>
        <v>0.440613026819923</v>
      </c>
      <c r="J837" s="0" t="n">
        <f aca="false">H837/D837</f>
        <v>0.0613026819923372</v>
      </c>
    </row>
    <row r="838" customFormat="false" ht="12.8" hidden="false" customHeight="false" outlineLevel="0" collapsed="false">
      <c r="A838" s="0" t="s">
        <v>88</v>
      </c>
      <c r="B838" s="1" t="s">
        <v>55</v>
      </c>
      <c r="C838" s="0" t="n">
        <v>4119</v>
      </c>
      <c r="D838" s="0" t="n">
        <v>246</v>
      </c>
      <c r="E838" s="0" t="n">
        <v>111</v>
      </c>
      <c r="F838" s="0" t="n">
        <v>618</v>
      </c>
      <c r="G838" s="0" t="n">
        <v>126</v>
      </c>
      <c r="H838" s="0" t="n">
        <v>15</v>
      </c>
      <c r="I838" s="0" t="n">
        <f aca="false">E838/D838</f>
        <v>0.451219512195122</v>
      </c>
      <c r="J838" s="0" t="n">
        <f aca="false">H838/D838</f>
        <v>0.0609756097560976</v>
      </c>
    </row>
    <row r="839" customFormat="false" ht="12.8" hidden="false" customHeight="false" outlineLevel="0" collapsed="false">
      <c r="A839" s="0" t="s">
        <v>88</v>
      </c>
      <c r="B839" s="1" t="s">
        <v>56</v>
      </c>
      <c r="C839" s="0" t="n">
        <v>4125</v>
      </c>
      <c r="D839" s="0" t="n">
        <v>232</v>
      </c>
      <c r="E839" s="0" t="n">
        <v>106</v>
      </c>
      <c r="F839" s="0" t="n">
        <v>619</v>
      </c>
      <c r="G839" s="0" t="n">
        <v>127</v>
      </c>
      <c r="H839" s="0" t="n">
        <v>14</v>
      </c>
      <c r="I839" s="0" t="n">
        <f aca="false">E839/D839</f>
        <v>0.456896551724138</v>
      </c>
      <c r="J839" s="0" t="n">
        <f aca="false">H839/D839</f>
        <v>0.0603448275862069</v>
      </c>
    </row>
    <row r="840" customFormat="false" ht="12.8" hidden="false" customHeight="false" outlineLevel="0" collapsed="false">
      <c r="A840" s="0" t="s">
        <v>88</v>
      </c>
      <c r="B840" s="1" t="s">
        <v>57</v>
      </c>
      <c r="C840" s="0" t="n">
        <v>4130</v>
      </c>
      <c r="D840" s="0" t="n">
        <v>218</v>
      </c>
      <c r="E840" s="0" t="n">
        <v>102</v>
      </c>
      <c r="F840" s="0" t="n">
        <v>619</v>
      </c>
      <c r="G840" s="0" t="n">
        <v>128</v>
      </c>
      <c r="H840" s="0" t="n">
        <v>13</v>
      </c>
      <c r="I840" s="0" t="n">
        <f aca="false">E840/D840</f>
        <v>0.467889908256881</v>
      </c>
      <c r="J840" s="0" t="n">
        <f aca="false">H840/D840</f>
        <v>0.0596330275229358</v>
      </c>
    </row>
    <row r="841" customFormat="false" ht="12.8" hidden="false" customHeight="false" outlineLevel="0" collapsed="false">
      <c r="A841" s="0" t="s">
        <v>88</v>
      </c>
      <c r="B841" s="1" t="s">
        <v>58</v>
      </c>
      <c r="C841" s="0" t="n">
        <v>4135</v>
      </c>
      <c r="D841" s="0" t="n">
        <v>205</v>
      </c>
      <c r="E841" s="0" t="n">
        <v>98</v>
      </c>
      <c r="F841" s="0" t="n">
        <v>620</v>
      </c>
      <c r="G841" s="0" t="n">
        <v>128</v>
      </c>
      <c r="H841" s="0" t="n">
        <v>12</v>
      </c>
      <c r="I841" s="0" t="n">
        <f aca="false">E841/D841</f>
        <v>0.478048780487805</v>
      </c>
      <c r="J841" s="0" t="n">
        <f aca="false">H841/D841</f>
        <v>0.0585365853658537</v>
      </c>
    </row>
    <row r="842" customFormat="false" ht="12.8" hidden="false" customHeight="false" outlineLevel="0" collapsed="false">
      <c r="A842" s="0" t="s">
        <v>88</v>
      </c>
      <c r="B842" s="1" t="s">
        <v>59</v>
      </c>
      <c r="C842" s="0" t="n">
        <v>4139</v>
      </c>
      <c r="D842" s="0" t="n">
        <v>193</v>
      </c>
      <c r="E842" s="0" t="n">
        <v>94</v>
      </c>
      <c r="F842" s="0" t="n">
        <v>621</v>
      </c>
      <c r="G842" s="0" t="n">
        <v>129</v>
      </c>
      <c r="H842" s="0" t="n">
        <v>12</v>
      </c>
      <c r="I842" s="0" t="n">
        <f aca="false">E842/D842</f>
        <v>0.487046632124352</v>
      </c>
      <c r="J842" s="0" t="n">
        <f aca="false">H842/D842</f>
        <v>0.0621761658031088</v>
      </c>
    </row>
    <row r="843" customFormat="false" ht="12.8" hidden="false" customHeight="false" outlineLevel="0" collapsed="false">
      <c r="A843" s="0" t="s">
        <v>88</v>
      </c>
      <c r="B843" s="1" t="s">
        <v>60</v>
      </c>
      <c r="C843" s="0" t="n">
        <v>4143</v>
      </c>
      <c r="D843" s="0" t="n">
        <v>181</v>
      </c>
      <c r="E843" s="0" t="n">
        <v>90</v>
      </c>
      <c r="F843" s="0" t="n">
        <v>622</v>
      </c>
      <c r="G843" s="0" t="n">
        <v>129</v>
      </c>
      <c r="H843" s="0" t="n">
        <v>11</v>
      </c>
      <c r="I843" s="0" t="n">
        <f aca="false">E843/D843</f>
        <v>0.497237569060774</v>
      </c>
      <c r="J843" s="0" t="n">
        <f aca="false">H843/D843</f>
        <v>0.0607734806629834</v>
      </c>
    </row>
    <row r="844" customFormat="false" ht="12.8" hidden="false" customHeight="false" outlineLevel="0" collapsed="false">
      <c r="A844" s="0" t="s">
        <v>88</v>
      </c>
      <c r="B844" s="1" t="s">
        <v>61</v>
      </c>
      <c r="C844" s="0" t="n">
        <v>4147</v>
      </c>
      <c r="D844" s="0" t="n">
        <v>170</v>
      </c>
      <c r="E844" s="0" t="n">
        <v>86</v>
      </c>
      <c r="F844" s="0" t="n">
        <v>622</v>
      </c>
      <c r="G844" s="0" t="n">
        <v>130</v>
      </c>
      <c r="H844" s="0" t="n">
        <v>10</v>
      </c>
      <c r="I844" s="0" t="n">
        <f aca="false">E844/D844</f>
        <v>0.505882352941176</v>
      </c>
      <c r="J844" s="0" t="n">
        <f aca="false">H844/D844</f>
        <v>0.0588235294117647</v>
      </c>
    </row>
    <row r="845" customFormat="false" ht="12.8" hidden="false" customHeight="false" outlineLevel="0" collapsed="false">
      <c r="A845" s="0" t="s">
        <v>88</v>
      </c>
      <c r="B845" s="1" t="s">
        <v>62</v>
      </c>
      <c r="C845" s="0" t="n">
        <v>4150</v>
      </c>
      <c r="D845" s="0" t="n">
        <v>160</v>
      </c>
      <c r="E845" s="0" t="n">
        <v>82</v>
      </c>
      <c r="F845" s="0" t="n">
        <v>623</v>
      </c>
      <c r="G845" s="0" t="n">
        <v>131</v>
      </c>
      <c r="H845" s="0" t="n">
        <v>10</v>
      </c>
      <c r="I845" s="0" t="n">
        <f aca="false">E845/D845</f>
        <v>0.5125</v>
      </c>
      <c r="J845" s="0" t="n">
        <f aca="false">H845/D845</f>
        <v>0.0625</v>
      </c>
    </row>
    <row r="846" customFormat="false" ht="12.8" hidden="false" customHeight="false" outlineLevel="0" collapsed="false">
      <c r="A846" s="0" t="s">
        <v>88</v>
      </c>
      <c r="B846" s="1" t="s">
        <v>63</v>
      </c>
      <c r="C846" s="0" t="n">
        <v>4153</v>
      </c>
      <c r="D846" s="0" t="n">
        <v>150</v>
      </c>
      <c r="E846" s="0" t="n">
        <v>79</v>
      </c>
      <c r="F846" s="0" t="n">
        <v>623</v>
      </c>
      <c r="G846" s="0" t="n">
        <v>131</v>
      </c>
      <c r="H846" s="0" t="n">
        <v>9</v>
      </c>
      <c r="I846" s="0" t="n">
        <f aca="false">E846/D846</f>
        <v>0.526666666666667</v>
      </c>
      <c r="J846" s="0" t="n">
        <f aca="false">H846/D846</f>
        <v>0.06</v>
      </c>
    </row>
    <row r="847" customFormat="false" ht="12.8" hidden="false" customHeight="false" outlineLevel="0" collapsed="false">
      <c r="A847" s="0" t="s">
        <v>88</v>
      </c>
      <c r="B847" s="1" t="s">
        <v>64</v>
      </c>
      <c r="C847" s="0" t="n">
        <v>4156</v>
      </c>
      <c r="D847" s="0" t="n">
        <v>141</v>
      </c>
      <c r="E847" s="0" t="n">
        <v>75</v>
      </c>
      <c r="F847" s="0" t="n">
        <v>623</v>
      </c>
      <c r="G847" s="0" t="n">
        <v>132</v>
      </c>
      <c r="H847" s="0" t="n">
        <v>9</v>
      </c>
      <c r="I847" s="0" t="n">
        <f aca="false">E847/D847</f>
        <v>0.531914893617021</v>
      </c>
      <c r="J847" s="0" t="n">
        <f aca="false">H847/D847</f>
        <v>0.0638297872340425</v>
      </c>
    </row>
    <row r="848" customFormat="false" ht="12.8" hidden="false" customHeight="false" outlineLevel="0" collapsed="false">
      <c r="A848" s="0" t="s">
        <v>88</v>
      </c>
      <c r="B848" s="1" t="s">
        <v>65</v>
      </c>
      <c r="C848" s="0" t="n">
        <v>4158</v>
      </c>
      <c r="D848" s="0" t="n">
        <v>133</v>
      </c>
      <c r="E848" s="0" t="n">
        <v>72</v>
      </c>
      <c r="F848" s="0" t="n">
        <v>624</v>
      </c>
      <c r="G848" s="0" t="n">
        <v>132</v>
      </c>
      <c r="H848" s="0" t="n">
        <v>8</v>
      </c>
      <c r="I848" s="0" t="n">
        <f aca="false">E848/D848</f>
        <v>0.541353383458647</v>
      </c>
      <c r="J848" s="0" t="n">
        <f aca="false">H848/D848</f>
        <v>0.0601503759398496</v>
      </c>
    </row>
    <row r="849" customFormat="false" ht="12.8" hidden="false" customHeight="false" outlineLevel="0" collapsed="false">
      <c r="A849" s="0" t="s">
        <v>88</v>
      </c>
      <c r="B849" s="1" t="s">
        <v>66</v>
      </c>
      <c r="C849" s="0" t="n">
        <v>4160</v>
      </c>
      <c r="D849" s="0" t="n">
        <v>125</v>
      </c>
      <c r="E849" s="0" t="n">
        <v>69</v>
      </c>
      <c r="F849" s="0" t="n">
        <v>624</v>
      </c>
      <c r="G849" s="0" t="n">
        <v>132</v>
      </c>
      <c r="H849" s="0" t="n">
        <v>8</v>
      </c>
      <c r="I849" s="0" t="n">
        <f aca="false">E849/D849</f>
        <v>0.552</v>
      </c>
      <c r="J849" s="0" t="n">
        <f aca="false">H849/D849</f>
        <v>0.064</v>
      </c>
    </row>
    <row r="850" customFormat="false" ht="12.8" hidden="false" customHeight="false" outlineLevel="0" collapsed="false">
      <c r="A850" s="0" t="s">
        <v>88</v>
      </c>
      <c r="B850" s="1" t="s">
        <v>67</v>
      </c>
      <c r="C850" s="0" t="n">
        <v>4162</v>
      </c>
      <c r="D850" s="0" t="n">
        <v>117</v>
      </c>
      <c r="E850" s="0" t="n">
        <v>66</v>
      </c>
      <c r="F850" s="0" t="n">
        <v>624</v>
      </c>
      <c r="G850" s="0" t="n">
        <v>133</v>
      </c>
      <c r="H850" s="0" t="n">
        <v>7</v>
      </c>
      <c r="I850" s="0" t="n">
        <f aca="false">E850/D850</f>
        <v>0.564102564102564</v>
      </c>
      <c r="J850" s="0" t="n">
        <f aca="false">H850/D850</f>
        <v>0.0598290598290598</v>
      </c>
    </row>
    <row r="851" customFormat="false" ht="12.8" hidden="false" customHeight="false" outlineLevel="0" collapsed="false">
      <c r="A851" s="0" t="s">
        <v>88</v>
      </c>
      <c r="B851" s="1" t="s">
        <v>68</v>
      </c>
      <c r="C851" s="0" t="n">
        <v>4164</v>
      </c>
      <c r="D851" s="0" t="n">
        <v>110</v>
      </c>
      <c r="E851" s="0" t="n">
        <v>63</v>
      </c>
      <c r="F851" s="0" t="n">
        <v>625</v>
      </c>
      <c r="G851" s="0" t="n">
        <v>133</v>
      </c>
      <c r="H851" s="0" t="n">
        <v>7</v>
      </c>
      <c r="I851" s="0" t="n">
        <f aca="false">E851/D851</f>
        <v>0.572727272727273</v>
      </c>
      <c r="J851" s="0" t="n">
        <f aca="false">H851/D851</f>
        <v>0.0636363636363636</v>
      </c>
    </row>
    <row r="852" customFormat="false" ht="12.8" hidden="false" customHeight="false" outlineLevel="0" collapsed="false">
      <c r="A852" s="0" t="s">
        <v>88</v>
      </c>
      <c r="B852" s="1" t="s">
        <v>69</v>
      </c>
      <c r="C852" s="0" t="n">
        <v>4166</v>
      </c>
      <c r="D852" s="0" t="n">
        <v>103</v>
      </c>
      <c r="E852" s="0" t="n">
        <v>60</v>
      </c>
      <c r="F852" s="0" t="n">
        <v>625</v>
      </c>
      <c r="G852" s="0" t="n">
        <v>133</v>
      </c>
      <c r="H852" s="0" t="n">
        <v>6</v>
      </c>
      <c r="I852" s="0" t="n">
        <f aca="false">E852/D852</f>
        <v>0.58252427184466</v>
      </c>
      <c r="J852" s="0" t="n">
        <f aca="false">H852/D852</f>
        <v>0.058252427184466</v>
      </c>
    </row>
    <row r="853" customFormat="false" ht="12.8" hidden="false" customHeight="false" outlineLevel="0" collapsed="false">
      <c r="A853" s="0" t="s">
        <v>88</v>
      </c>
      <c r="B853" s="1" t="s">
        <v>70</v>
      </c>
      <c r="C853" s="0" t="n">
        <v>4167</v>
      </c>
      <c r="D853" s="0" t="n">
        <v>97</v>
      </c>
      <c r="E853" s="0" t="n">
        <v>57</v>
      </c>
      <c r="F853" s="0" t="n">
        <v>625</v>
      </c>
      <c r="G853" s="0" t="n">
        <v>134</v>
      </c>
      <c r="H853" s="0" t="n">
        <v>6</v>
      </c>
      <c r="I853" s="0" t="n">
        <f aca="false">E853/D853</f>
        <v>0.587628865979381</v>
      </c>
      <c r="J853" s="0" t="n">
        <f aca="false">H853/D853</f>
        <v>0.0618556701030928</v>
      </c>
    </row>
    <row r="854" customFormat="false" ht="12.8" hidden="false" customHeight="false" outlineLevel="0" collapsed="false">
      <c r="A854" s="0" t="s">
        <v>88</v>
      </c>
      <c r="B854" s="1" t="s">
        <v>71</v>
      </c>
      <c r="C854" s="0" t="n">
        <v>4168</v>
      </c>
      <c r="D854" s="0" t="n">
        <v>91</v>
      </c>
      <c r="E854" s="0" t="n">
        <v>55</v>
      </c>
      <c r="F854" s="0" t="n">
        <v>625</v>
      </c>
      <c r="G854" s="0" t="n">
        <v>134</v>
      </c>
      <c r="H854" s="0" t="n">
        <v>6</v>
      </c>
      <c r="I854" s="0" t="n">
        <f aca="false">E854/D854</f>
        <v>0.604395604395604</v>
      </c>
      <c r="J854" s="0" t="n">
        <f aca="false">H854/D854</f>
        <v>0.0659340659340659</v>
      </c>
    </row>
    <row r="855" customFormat="false" ht="12.8" hidden="false" customHeight="false" outlineLevel="0" collapsed="false">
      <c r="A855" s="0" t="s">
        <v>88</v>
      </c>
      <c r="B855" s="1" t="s">
        <v>72</v>
      </c>
      <c r="C855" s="0" t="n">
        <v>4170</v>
      </c>
      <c r="D855" s="0" t="n">
        <v>86</v>
      </c>
      <c r="E855" s="0" t="n">
        <v>52</v>
      </c>
      <c r="F855" s="0" t="n">
        <v>625</v>
      </c>
      <c r="G855" s="0" t="n">
        <v>134</v>
      </c>
      <c r="H855" s="0" t="n">
        <v>5</v>
      </c>
      <c r="I855" s="0" t="n">
        <f aca="false">E855/D855</f>
        <v>0.604651162790698</v>
      </c>
      <c r="J855" s="0" t="n">
        <f aca="false">H855/D855</f>
        <v>0.0581395348837209</v>
      </c>
    </row>
    <row r="856" customFormat="false" ht="12.8" hidden="false" customHeight="false" outlineLevel="0" collapsed="false">
      <c r="A856" s="0" t="s">
        <v>88</v>
      </c>
      <c r="B856" s="1" t="s">
        <v>73</v>
      </c>
      <c r="C856" s="0" t="n">
        <v>4171</v>
      </c>
      <c r="D856" s="0" t="n">
        <v>81</v>
      </c>
      <c r="E856" s="0" t="n">
        <v>50</v>
      </c>
      <c r="F856" s="0" t="n">
        <v>626</v>
      </c>
      <c r="G856" s="0" t="n">
        <v>135</v>
      </c>
      <c r="H856" s="0" t="n">
        <v>5</v>
      </c>
      <c r="I856" s="0" t="n">
        <f aca="false">E856/D856</f>
        <v>0.617283950617284</v>
      </c>
      <c r="J856" s="0" t="n">
        <f aca="false">H856/D856</f>
        <v>0.0617283950617284</v>
      </c>
    </row>
    <row r="857" customFormat="false" ht="12.8" hidden="false" customHeight="false" outlineLevel="0" collapsed="false">
      <c r="A857" s="0" t="s">
        <v>88</v>
      </c>
      <c r="B857" s="1" t="s">
        <v>74</v>
      </c>
      <c r="C857" s="0" t="n">
        <v>4172</v>
      </c>
      <c r="D857" s="0" t="n">
        <v>76</v>
      </c>
      <c r="E857" s="0" t="n">
        <v>48</v>
      </c>
      <c r="F857" s="0" t="n">
        <v>626</v>
      </c>
      <c r="G857" s="0" t="n">
        <v>135</v>
      </c>
      <c r="H857" s="0" t="n">
        <v>5</v>
      </c>
      <c r="I857" s="0" t="n">
        <f aca="false">E857/D857</f>
        <v>0.631578947368421</v>
      </c>
      <c r="J857" s="0" t="n">
        <f aca="false">H857/D857</f>
        <v>0.0657894736842105</v>
      </c>
    </row>
    <row r="858" customFormat="false" ht="12.8" hidden="false" customHeight="false" outlineLevel="0" collapsed="false">
      <c r="A858" s="0" t="s">
        <v>88</v>
      </c>
      <c r="B858" s="1" t="s">
        <v>75</v>
      </c>
      <c r="C858" s="0" t="n">
        <v>4172</v>
      </c>
      <c r="D858" s="0" t="n">
        <v>71</v>
      </c>
      <c r="E858" s="0" t="n">
        <v>46</v>
      </c>
      <c r="F858" s="0" t="n">
        <v>626</v>
      </c>
      <c r="G858" s="0" t="n">
        <v>135</v>
      </c>
      <c r="H858" s="0" t="n">
        <v>4</v>
      </c>
      <c r="I858" s="0" t="n">
        <f aca="false">E858/D858</f>
        <v>0.647887323943662</v>
      </c>
      <c r="J858" s="0" t="n">
        <f aca="false">H858/D858</f>
        <v>0.0563380281690141</v>
      </c>
    </row>
    <row r="859" customFormat="false" ht="12.8" hidden="false" customHeight="false" outlineLevel="0" collapsed="false">
      <c r="A859" s="0" t="s">
        <v>88</v>
      </c>
      <c r="B859" s="1" t="s">
        <v>76</v>
      </c>
      <c r="C859" s="0" t="n">
        <v>4173</v>
      </c>
      <c r="D859" s="0" t="n">
        <v>67</v>
      </c>
      <c r="E859" s="0" t="n">
        <v>43</v>
      </c>
      <c r="F859" s="0" t="n">
        <v>626</v>
      </c>
      <c r="G859" s="0" t="n">
        <v>135</v>
      </c>
      <c r="H859" s="0" t="n">
        <v>4</v>
      </c>
      <c r="I859" s="0" t="n">
        <f aca="false">E859/D859</f>
        <v>0.641791044776119</v>
      </c>
      <c r="J859" s="0" t="n">
        <f aca="false">H859/D859</f>
        <v>0.0597014925373134</v>
      </c>
    </row>
    <row r="860" customFormat="false" ht="12.8" hidden="false" customHeight="false" outlineLevel="0" collapsed="false">
      <c r="A860" s="0" t="s">
        <v>89</v>
      </c>
      <c r="B860" s="1" t="s">
        <v>11</v>
      </c>
      <c r="C860" s="0" t="n">
        <v>17206</v>
      </c>
      <c r="D860" s="0" t="n">
        <v>8497</v>
      </c>
      <c r="E860" s="0" t="n">
        <v>1740</v>
      </c>
      <c r="F860" s="0" t="n">
        <v>2574</v>
      </c>
      <c r="G860" s="0" t="n">
        <v>527</v>
      </c>
      <c r="H860" s="0" t="n">
        <v>375</v>
      </c>
      <c r="I860" s="0" t="n">
        <f aca="false">E860/D860</f>
        <v>0.204778156996587</v>
      </c>
      <c r="J860" s="0" t="n">
        <f aca="false">H860/D860</f>
        <v>0.0441332234906438</v>
      </c>
    </row>
    <row r="861" customFormat="false" ht="12.8" hidden="false" customHeight="false" outlineLevel="0" collapsed="false">
      <c r="A861" s="0" t="s">
        <v>89</v>
      </c>
      <c r="B861" s="1" t="s">
        <v>12</v>
      </c>
      <c r="C861" s="0" t="n">
        <v>18377</v>
      </c>
      <c r="D861" s="0" t="n">
        <v>8782</v>
      </c>
      <c r="E861" s="0" t="n">
        <v>1822</v>
      </c>
      <c r="F861" s="0" t="n">
        <v>2750</v>
      </c>
      <c r="G861" s="0" t="n">
        <v>580</v>
      </c>
      <c r="H861" s="0" t="n">
        <v>390</v>
      </c>
      <c r="I861" s="0" t="n">
        <f aca="false">E861/D861</f>
        <v>0.207469824641312</v>
      </c>
      <c r="J861" s="0" t="n">
        <f aca="false">H861/D861</f>
        <v>0.0444090184468231</v>
      </c>
    </row>
    <row r="862" customFormat="false" ht="12.8" hidden="false" customHeight="false" outlineLevel="0" collapsed="false">
      <c r="A862" s="0" t="s">
        <v>89</v>
      </c>
      <c r="B862" s="1" t="s">
        <v>13</v>
      </c>
      <c r="C862" s="0" t="n">
        <v>19528</v>
      </c>
      <c r="D862" s="0" t="n">
        <v>9021</v>
      </c>
      <c r="E862" s="0" t="n">
        <v>1898</v>
      </c>
      <c r="F862" s="0" t="n">
        <v>2923</v>
      </c>
      <c r="G862" s="0" t="n">
        <v>636</v>
      </c>
      <c r="H862" s="0" t="n">
        <v>403</v>
      </c>
      <c r="I862" s="0" t="n">
        <f aca="false">E862/D862</f>
        <v>0.210397960314821</v>
      </c>
      <c r="J862" s="0" t="n">
        <f aca="false">H862/D862</f>
        <v>0.0446735395189003</v>
      </c>
    </row>
    <row r="863" customFormat="false" ht="12.8" hidden="false" customHeight="false" outlineLevel="0" collapsed="false">
      <c r="A863" s="0" t="s">
        <v>89</v>
      </c>
      <c r="B863" s="1" t="s">
        <v>14</v>
      </c>
      <c r="C863" s="0" t="n">
        <v>20654</v>
      </c>
      <c r="D863" s="0" t="n">
        <v>9215</v>
      </c>
      <c r="E863" s="0" t="n">
        <v>1965</v>
      </c>
      <c r="F863" s="0" t="n">
        <v>3091</v>
      </c>
      <c r="G863" s="0" t="n">
        <v>693</v>
      </c>
      <c r="H863" s="0" t="n">
        <v>414</v>
      </c>
      <c r="I863" s="0" t="n">
        <f aca="false">E863/D863</f>
        <v>0.213239283776451</v>
      </c>
      <c r="J863" s="0" t="n">
        <f aca="false">H863/D863</f>
        <v>0.0449267498643516</v>
      </c>
    </row>
    <row r="864" customFormat="false" ht="12.8" hidden="false" customHeight="false" outlineLevel="0" collapsed="false">
      <c r="A864" s="0" t="s">
        <v>89</v>
      </c>
      <c r="B864" s="1" t="s">
        <v>15</v>
      </c>
      <c r="C864" s="0" t="n">
        <v>21749</v>
      </c>
      <c r="D864" s="0" t="n">
        <v>9363</v>
      </c>
      <c r="E864" s="0" t="n">
        <v>2025</v>
      </c>
      <c r="F864" s="0" t="n">
        <v>3256</v>
      </c>
      <c r="G864" s="0" t="n">
        <v>751</v>
      </c>
      <c r="H864" s="0" t="n">
        <v>424</v>
      </c>
      <c r="I864" s="0" t="n">
        <f aca="false">E864/D864</f>
        <v>0.216276834347965</v>
      </c>
      <c r="J864" s="0" t="n">
        <f aca="false">H864/D864</f>
        <v>0.0452846309943394</v>
      </c>
    </row>
    <row r="865" customFormat="false" ht="12.8" hidden="false" customHeight="false" outlineLevel="0" collapsed="false">
      <c r="A865" s="0" t="s">
        <v>89</v>
      </c>
      <c r="B865" s="1" t="s">
        <v>16</v>
      </c>
      <c r="C865" s="0" t="n">
        <v>22812</v>
      </c>
      <c r="D865" s="0" t="n">
        <v>9467</v>
      </c>
      <c r="E865" s="0" t="n">
        <v>2076</v>
      </c>
      <c r="F865" s="0" t="n">
        <v>3415</v>
      </c>
      <c r="G865" s="0" t="n">
        <v>810</v>
      </c>
      <c r="H865" s="0" t="n">
        <v>431</v>
      </c>
      <c r="I865" s="0" t="n">
        <f aca="false">E865/D865</f>
        <v>0.219288053237562</v>
      </c>
      <c r="J865" s="0" t="n">
        <f aca="false">H865/D865</f>
        <v>0.0455265659659871</v>
      </c>
    </row>
    <row r="866" customFormat="false" ht="12.8" hidden="false" customHeight="false" outlineLevel="0" collapsed="false">
      <c r="A866" s="0" t="s">
        <v>89</v>
      </c>
      <c r="B866" s="1" t="s">
        <v>17</v>
      </c>
      <c r="C866" s="0" t="n">
        <v>23838</v>
      </c>
      <c r="D866" s="0" t="n">
        <v>9527</v>
      </c>
      <c r="E866" s="0" t="n">
        <v>2120</v>
      </c>
      <c r="F866" s="0" t="n">
        <v>3569</v>
      </c>
      <c r="G866" s="0" t="n">
        <v>869</v>
      </c>
      <c r="H866" s="0" t="n">
        <v>437</v>
      </c>
      <c r="I866" s="0" t="n">
        <f aca="false">E866/D866</f>
        <v>0.222525453972919</v>
      </c>
      <c r="J866" s="0" t="n">
        <f aca="false">H866/D866</f>
        <v>0.0458696336727196</v>
      </c>
    </row>
    <row r="867" customFormat="false" ht="12.8" hidden="false" customHeight="false" outlineLevel="0" collapsed="false">
      <c r="A867" s="0" t="s">
        <v>89</v>
      </c>
      <c r="B867" s="1" t="s">
        <v>18</v>
      </c>
      <c r="C867" s="0" t="n">
        <v>24825</v>
      </c>
      <c r="D867" s="0" t="n">
        <v>9547</v>
      </c>
      <c r="E867" s="0" t="n">
        <v>2156</v>
      </c>
      <c r="F867" s="0" t="n">
        <v>3717</v>
      </c>
      <c r="G867" s="0" t="n">
        <v>929</v>
      </c>
      <c r="H867" s="0" t="n">
        <v>441</v>
      </c>
      <c r="I867" s="0" t="n">
        <f aca="false">E867/D867</f>
        <v>0.225830103697497</v>
      </c>
      <c r="J867" s="0" t="n">
        <f aca="false">H867/D867</f>
        <v>0.0461925212108516</v>
      </c>
    </row>
    <row r="868" customFormat="false" ht="12.8" hidden="false" customHeight="false" outlineLevel="0" collapsed="false">
      <c r="A868" s="0" t="s">
        <v>89</v>
      </c>
      <c r="B868" s="1" t="s">
        <v>19</v>
      </c>
      <c r="C868" s="0" t="n">
        <v>25771</v>
      </c>
      <c r="D868" s="0" t="n">
        <v>9528</v>
      </c>
      <c r="E868" s="0" t="n">
        <v>2184</v>
      </c>
      <c r="F868" s="0" t="n">
        <v>3859</v>
      </c>
      <c r="G868" s="0" t="n">
        <v>988</v>
      </c>
      <c r="H868" s="0" t="n">
        <v>443</v>
      </c>
      <c r="I868" s="0" t="n">
        <f aca="false">E868/D868</f>
        <v>0.229219143576826</v>
      </c>
      <c r="J868" s="0" t="n">
        <f aca="false">H868/D868</f>
        <v>0.0464945424013434</v>
      </c>
    </row>
    <row r="869" customFormat="false" ht="12.8" hidden="false" customHeight="false" outlineLevel="0" collapsed="false">
      <c r="A869" s="0" t="s">
        <v>89</v>
      </c>
      <c r="B869" s="1" t="s">
        <v>20</v>
      </c>
      <c r="C869" s="0" t="n">
        <v>26676</v>
      </c>
      <c r="D869" s="0" t="n">
        <v>9473</v>
      </c>
      <c r="E869" s="0" t="n">
        <v>2205</v>
      </c>
      <c r="F869" s="0" t="n">
        <v>3995</v>
      </c>
      <c r="G869" s="0" t="n">
        <v>1048</v>
      </c>
      <c r="H869" s="0" t="n">
        <v>443</v>
      </c>
      <c r="I869" s="0" t="n">
        <f aca="false">E869/D869</f>
        <v>0.232766810936345</v>
      </c>
      <c r="J869" s="0" t="n">
        <f aca="false">H869/D869</f>
        <v>0.046764488546395</v>
      </c>
    </row>
    <row r="870" customFormat="false" ht="12.8" hidden="false" customHeight="false" outlineLevel="0" collapsed="false">
      <c r="A870" s="0" t="s">
        <v>89</v>
      </c>
      <c r="B870" s="1" t="s">
        <v>21</v>
      </c>
      <c r="C870" s="0" t="n">
        <v>27538</v>
      </c>
      <c r="D870" s="0" t="n">
        <v>9385</v>
      </c>
      <c r="E870" s="0" t="n">
        <v>2218</v>
      </c>
      <c r="F870" s="0" t="n">
        <v>4124</v>
      </c>
      <c r="G870" s="0" t="n">
        <v>1107</v>
      </c>
      <c r="H870" s="0" t="n">
        <v>442</v>
      </c>
      <c r="I870" s="0" t="n">
        <f aca="false">E870/D870</f>
        <v>0.236334576451785</v>
      </c>
      <c r="J870" s="0" t="n">
        <f aca="false">H870/D870</f>
        <v>0.0470964304741609</v>
      </c>
    </row>
    <row r="871" customFormat="false" ht="12.8" hidden="false" customHeight="false" outlineLevel="0" collapsed="false">
      <c r="A871" s="0" t="s">
        <v>89</v>
      </c>
      <c r="B871" s="1" t="s">
        <v>22</v>
      </c>
      <c r="C871" s="0" t="n">
        <v>28357</v>
      </c>
      <c r="D871" s="0" t="n">
        <v>9267</v>
      </c>
      <c r="E871" s="0" t="n">
        <v>2224</v>
      </c>
      <c r="F871" s="0" t="n">
        <v>4247</v>
      </c>
      <c r="G871" s="0" t="n">
        <v>1165</v>
      </c>
      <c r="H871" s="0" t="n">
        <v>440</v>
      </c>
      <c r="I871" s="0" t="n">
        <f aca="false">E871/D871</f>
        <v>0.239991367217007</v>
      </c>
      <c r="J871" s="0" t="n">
        <f aca="false">H871/D871</f>
        <v>0.0474803064637963</v>
      </c>
    </row>
    <row r="872" customFormat="false" ht="12.8" hidden="false" customHeight="false" outlineLevel="0" collapsed="false">
      <c r="A872" s="0" t="s">
        <v>89</v>
      </c>
      <c r="B872" s="1" t="s">
        <v>23</v>
      </c>
      <c r="C872" s="0" t="n">
        <v>29133</v>
      </c>
      <c r="D872" s="0" t="n">
        <v>9121</v>
      </c>
      <c r="E872" s="0" t="n">
        <v>2224</v>
      </c>
      <c r="F872" s="0" t="n">
        <v>4363</v>
      </c>
      <c r="G872" s="0" t="n">
        <v>1222</v>
      </c>
      <c r="H872" s="0" t="n">
        <v>436</v>
      </c>
      <c r="I872" s="0" t="n">
        <f aca="false">E872/D872</f>
        <v>0.243832913057779</v>
      </c>
      <c r="J872" s="0" t="n">
        <f aca="false">H872/D872</f>
        <v>0.0478017761210394</v>
      </c>
    </row>
    <row r="873" customFormat="false" ht="12.8" hidden="false" customHeight="false" outlineLevel="0" collapsed="false">
      <c r="A873" s="0" t="s">
        <v>89</v>
      </c>
      <c r="B873" s="1" t="s">
        <v>24</v>
      </c>
      <c r="C873" s="0" t="n">
        <v>29867</v>
      </c>
      <c r="D873" s="0" t="n">
        <v>8951</v>
      </c>
      <c r="E873" s="0" t="n">
        <v>2218</v>
      </c>
      <c r="F873" s="0" t="n">
        <v>4474</v>
      </c>
      <c r="G873" s="0" t="n">
        <v>1279</v>
      </c>
      <c r="H873" s="0" t="n">
        <v>430</v>
      </c>
      <c r="I873" s="0" t="n">
        <f aca="false">E873/D873</f>
        <v>0.247793542620936</v>
      </c>
      <c r="J873" s="0" t="n">
        <f aca="false">H873/D873</f>
        <v>0.0480393252150598</v>
      </c>
    </row>
    <row r="874" customFormat="false" ht="12.8" hidden="false" customHeight="false" outlineLevel="0" collapsed="false">
      <c r="A874" s="0" t="s">
        <v>89</v>
      </c>
      <c r="B874" s="1" t="s">
        <v>25</v>
      </c>
      <c r="C874" s="0" t="n">
        <v>30560</v>
      </c>
      <c r="D874" s="0" t="n">
        <v>8760</v>
      </c>
      <c r="E874" s="0" t="n">
        <v>2206</v>
      </c>
      <c r="F874" s="0" t="n">
        <v>4577</v>
      </c>
      <c r="G874" s="0" t="n">
        <v>1334</v>
      </c>
      <c r="H874" s="0" t="n">
        <v>424</v>
      </c>
      <c r="I874" s="0" t="n">
        <f aca="false">E874/D874</f>
        <v>0.251826484018265</v>
      </c>
      <c r="J874" s="0" t="n">
        <f aca="false">H874/D874</f>
        <v>0.0484018264840183</v>
      </c>
    </row>
    <row r="875" customFormat="false" ht="12.8" hidden="false" customHeight="false" outlineLevel="0" collapsed="false">
      <c r="A875" s="0" t="s">
        <v>89</v>
      </c>
      <c r="B875" s="1" t="s">
        <v>26</v>
      </c>
      <c r="C875" s="0" t="n">
        <v>31211</v>
      </c>
      <c r="D875" s="0" t="n">
        <v>8550</v>
      </c>
      <c r="E875" s="0" t="n">
        <v>2188</v>
      </c>
      <c r="F875" s="0" t="n">
        <v>4675</v>
      </c>
      <c r="G875" s="0" t="n">
        <v>1388</v>
      </c>
      <c r="H875" s="0" t="n">
        <v>417</v>
      </c>
      <c r="I875" s="0" t="n">
        <f aca="false">E875/D875</f>
        <v>0.255906432748538</v>
      </c>
      <c r="J875" s="0" t="n">
        <f aca="false">H875/D875</f>
        <v>0.0487719298245614</v>
      </c>
    </row>
    <row r="876" customFormat="false" ht="12.8" hidden="false" customHeight="false" outlineLevel="0" collapsed="false">
      <c r="A876" s="0" t="s">
        <v>89</v>
      </c>
      <c r="B876" s="1" t="s">
        <v>27</v>
      </c>
      <c r="C876" s="0" t="n">
        <v>31823</v>
      </c>
      <c r="D876" s="0" t="n">
        <v>8325</v>
      </c>
      <c r="E876" s="0" t="n">
        <v>2166</v>
      </c>
      <c r="F876" s="0" t="n">
        <v>4767</v>
      </c>
      <c r="G876" s="0" t="n">
        <v>1441</v>
      </c>
      <c r="H876" s="0" t="n">
        <v>409</v>
      </c>
      <c r="I876" s="0" t="n">
        <f aca="false">E876/D876</f>
        <v>0.26018018018018</v>
      </c>
      <c r="J876" s="0" t="n">
        <f aca="false">H876/D876</f>
        <v>0.0491291291291291</v>
      </c>
    </row>
    <row r="877" customFormat="false" ht="12.8" hidden="false" customHeight="false" outlineLevel="0" collapsed="false">
      <c r="A877" s="0" t="s">
        <v>89</v>
      </c>
      <c r="B877" s="1" t="s">
        <v>28</v>
      </c>
      <c r="C877" s="0" t="n">
        <v>32397</v>
      </c>
      <c r="D877" s="0" t="n">
        <v>8086</v>
      </c>
      <c r="E877" s="0" t="n">
        <v>2139</v>
      </c>
      <c r="F877" s="0" t="n">
        <v>4853</v>
      </c>
      <c r="G877" s="0" t="n">
        <v>1492</v>
      </c>
      <c r="H877" s="0" t="n">
        <v>400</v>
      </c>
      <c r="I877" s="0" t="n">
        <f aca="false">E877/D877</f>
        <v>0.264531288647044</v>
      </c>
      <c r="J877" s="0" t="n">
        <f aca="false">H877/D877</f>
        <v>0.049468216670789</v>
      </c>
    </row>
    <row r="878" customFormat="false" ht="12.8" hidden="false" customHeight="false" outlineLevel="0" collapsed="false">
      <c r="A878" s="0" t="s">
        <v>89</v>
      </c>
      <c r="B878" s="1" t="s">
        <v>29</v>
      </c>
      <c r="C878" s="0" t="n">
        <v>32934</v>
      </c>
      <c r="D878" s="0" t="n">
        <v>7837</v>
      </c>
      <c r="E878" s="0" t="n">
        <v>2108</v>
      </c>
      <c r="F878" s="0" t="n">
        <v>4933</v>
      </c>
      <c r="G878" s="0" t="n">
        <v>1542</v>
      </c>
      <c r="H878" s="0" t="n">
        <v>390</v>
      </c>
      <c r="I878" s="0" t="n">
        <f aca="false">E878/D878</f>
        <v>0.268980477223427</v>
      </c>
      <c r="J878" s="0" t="n">
        <f aca="false">H878/D878</f>
        <v>0.0497639402832717</v>
      </c>
    </row>
    <row r="879" customFormat="false" ht="12.8" hidden="false" customHeight="false" outlineLevel="0" collapsed="false">
      <c r="A879" s="0" t="s">
        <v>89</v>
      </c>
      <c r="B879" s="1" t="s">
        <v>30</v>
      </c>
      <c r="C879" s="0" t="n">
        <v>33435</v>
      </c>
      <c r="D879" s="0" t="n">
        <v>7579</v>
      </c>
      <c r="E879" s="0" t="n">
        <v>2073</v>
      </c>
      <c r="F879" s="0" t="n">
        <v>5009</v>
      </c>
      <c r="G879" s="0" t="n">
        <v>1590</v>
      </c>
      <c r="H879" s="0" t="n">
        <v>380</v>
      </c>
      <c r="I879" s="0" t="n">
        <f aca="false">E879/D879</f>
        <v>0.273518933896292</v>
      </c>
      <c r="J879" s="0" t="n">
        <f aca="false">H879/D879</f>
        <v>0.0501385407045784</v>
      </c>
    </row>
    <row r="880" customFormat="false" ht="12.8" hidden="false" customHeight="false" outlineLevel="0" collapsed="false">
      <c r="A880" s="0" t="s">
        <v>89</v>
      </c>
      <c r="B880" s="1" t="s">
        <v>31</v>
      </c>
      <c r="C880" s="0" t="n">
        <v>33902</v>
      </c>
      <c r="D880" s="0" t="n">
        <v>7316</v>
      </c>
      <c r="E880" s="0" t="n">
        <v>2036</v>
      </c>
      <c r="F880" s="0" t="n">
        <v>5079</v>
      </c>
      <c r="G880" s="0" t="n">
        <v>1636</v>
      </c>
      <c r="H880" s="0" t="n">
        <v>369</v>
      </c>
      <c r="I880" s="0" t="n">
        <f aca="false">E880/D880</f>
        <v>0.278294149808639</v>
      </c>
      <c r="J880" s="0" t="n">
        <f aca="false">H880/D880</f>
        <v>0.0504373974849645</v>
      </c>
    </row>
    <row r="881" customFormat="false" ht="12.8" hidden="false" customHeight="false" outlineLevel="0" collapsed="false">
      <c r="A881" s="0" t="s">
        <v>89</v>
      </c>
      <c r="B881" s="1" t="s">
        <v>32</v>
      </c>
      <c r="C881" s="0" t="n">
        <v>34337</v>
      </c>
      <c r="D881" s="0" t="n">
        <v>7048</v>
      </c>
      <c r="E881" s="0" t="n">
        <v>1995</v>
      </c>
      <c r="F881" s="0" t="n">
        <v>5144</v>
      </c>
      <c r="G881" s="0" t="n">
        <v>1681</v>
      </c>
      <c r="H881" s="0" t="n">
        <v>358</v>
      </c>
      <c r="I881" s="0" t="n">
        <f aca="false">E881/D881</f>
        <v>0.283059023836549</v>
      </c>
      <c r="J881" s="0" t="n">
        <f aca="false">H881/D881</f>
        <v>0.050794551645857</v>
      </c>
    </row>
    <row r="882" customFormat="false" ht="12.8" hidden="false" customHeight="false" outlineLevel="0" collapsed="false">
      <c r="A882" s="0" t="s">
        <v>89</v>
      </c>
      <c r="B882" s="1" t="s">
        <v>33</v>
      </c>
      <c r="C882" s="0" t="n">
        <v>34741</v>
      </c>
      <c r="D882" s="0" t="n">
        <v>6778</v>
      </c>
      <c r="E882" s="0" t="n">
        <v>1952</v>
      </c>
      <c r="F882" s="0" t="n">
        <v>5205</v>
      </c>
      <c r="G882" s="0" t="n">
        <v>1724</v>
      </c>
      <c r="H882" s="0" t="n">
        <v>346</v>
      </c>
      <c r="I882" s="0" t="n">
        <f aca="false">E882/D882</f>
        <v>0.287990557686633</v>
      </c>
      <c r="J882" s="0" t="n">
        <f aca="false">H882/D882</f>
        <v>0.0510475066391266</v>
      </c>
    </row>
    <row r="883" customFormat="false" ht="12.8" hidden="false" customHeight="false" outlineLevel="0" collapsed="false">
      <c r="A883" s="0" t="s">
        <v>89</v>
      </c>
      <c r="B883" s="1" t="s">
        <v>34</v>
      </c>
      <c r="C883" s="0" t="n">
        <v>35116</v>
      </c>
      <c r="D883" s="0" t="n">
        <v>6508</v>
      </c>
      <c r="E883" s="0" t="n">
        <v>1907</v>
      </c>
      <c r="F883" s="0" t="n">
        <v>5261</v>
      </c>
      <c r="G883" s="0" t="n">
        <v>1766</v>
      </c>
      <c r="H883" s="0" t="n">
        <v>335</v>
      </c>
      <c r="I883" s="0" t="n">
        <f aca="false">E883/D883</f>
        <v>0.293023970497849</v>
      </c>
      <c r="J883" s="0" t="n">
        <f aca="false">H883/D883</f>
        <v>0.0514751075599262</v>
      </c>
    </row>
    <row r="884" customFormat="false" ht="12.8" hidden="false" customHeight="false" outlineLevel="0" collapsed="false">
      <c r="A884" s="0" t="s">
        <v>89</v>
      </c>
      <c r="B884" s="1" t="s">
        <v>35</v>
      </c>
      <c r="C884" s="0" t="n">
        <v>35464</v>
      </c>
      <c r="D884" s="0" t="n">
        <v>6238</v>
      </c>
      <c r="E884" s="0" t="n">
        <v>1861</v>
      </c>
      <c r="F884" s="0" t="n">
        <v>5313</v>
      </c>
      <c r="G884" s="0" t="n">
        <v>1805</v>
      </c>
      <c r="H884" s="0" t="n">
        <v>323</v>
      </c>
      <c r="I884" s="0" t="n">
        <f aca="false">E884/D884</f>
        <v>0.29833279897403</v>
      </c>
      <c r="J884" s="0" t="n">
        <f aca="false">H884/D884</f>
        <v>0.0517794164796409</v>
      </c>
    </row>
    <row r="885" customFormat="false" ht="12.8" hidden="false" customHeight="false" outlineLevel="0" collapsed="false">
      <c r="A885" s="0" t="s">
        <v>89</v>
      </c>
      <c r="B885" s="1" t="s">
        <v>36</v>
      </c>
      <c r="C885" s="0" t="n">
        <v>35786</v>
      </c>
      <c r="D885" s="0" t="n">
        <v>5970</v>
      </c>
      <c r="E885" s="0" t="n">
        <v>1813</v>
      </c>
      <c r="F885" s="0" t="n">
        <v>5361</v>
      </c>
      <c r="G885" s="0" t="n">
        <v>1844</v>
      </c>
      <c r="H885" s="0" t="n">
        <v>311</v>
      </c>
      <c r="I885" s="0" t="n">
        <f aca="false">E885/D885</f>
        <v>0.303685092127303</v>
      </c>
      <c r="J885" s="0" t="n">
        <f aca="false">H885/D885</f>
        <v>0.0520938023450586</v>
      </c>
    </row>
    <row r="886" customFormat="false" ht="12.8" hidden="false" customHeight="false" outlineLevel="0" collapsed="false">
      <c r="A886" s="0" t="s">
        <v>89</v>
      </c>
      <c r="B886" s="1" t="s">
        <v>37</v>
      </c>
      <c r="C886" s="0" t="n">
        <v>36083</v>
      </c>
      <c r="D886" s="0" t="n">
        <v>5706</v>
      </c>
      <c r="E886" s="0" t="n">
        <v>1763</v>
      </c>
      <c r="F886" s="0" t="n">
        <v>5406</v>
      </c>
      <c r="G886" s="0" t="n">
        <v>1880</v>
      </c>
      <c r="H886" s="0" t="n">
        <v>299</v>
      </c>
      <c r="I886" s="0" t="n">
        <f aca="false">E886/D886</f>
        <v>0.308973010865755</v>
      </c>
      <c r="J886" s="0" t="n">
        <f aca="false">H886/D886</f>
        <v>0.0524009814230634</v>
      </c>
    </row>
    <row r="887" customFormat="false" ht="12.8" hidden="false" customHeight="false" outlineLevel="0" collapsed="false">
      <c r="A887" s="0" t="s">
        <v>89</v>
      </c>
      <c r="B887" s="1" t="s">
        <v>38</v>
      </c>
      <c r="C887" s="0" t="n">
        <v>36358</v>
      </c>
      <c r="D887" s="0" t="n">
        <v>5446</v>
      </c>
      <c r="E887" s="0" t="n">
        <v>1713</v>
      </c>
      <c r="F887" s="0" t="n">
        <v>5447</v>
      </c>
      <c r="G887" s="0" t="n">
        <v>1915</v>
      </c>
      <c r="H887" s="0" t="n">
        <v>287</v>
      </c>
      <c r="I887" s="0" t="n">
        <f aca="false">E887/D887</f>
        <v>0.314542783694455</v>
      </c>
      <c r="J887" s="0" t="n">
        <f aca="false">H887/D887</f>
        <v>0.0526992287917738</v>
      </c>
    </row>
    <row r="888" customFormat="false" ht="12.8" hidden="false" customHeight="false" outlineLevel="0" collapsed="false">
      <c r="A888" s="0" t="s">
        <v>89</v>
      </c>
      <c r="B888" s="1" t="s">
        <v>39</v>
      </c>
      <c r="C888" s="0" t="n">
        <v>36611</v>
      </c>
      <c r="D888" s="0" t="n">
        <v>5191</v>
      </c>
      <c r="E888" s="0" t="n">
        <v>1663</v>
      </c>
      <c r="F888" s="0" t="n">
        <v>5485</v>
      </c>
      <c r="G888" s="0" t="n">
        <v>1948</v>
      </c>
      <c r="H888" s="0" t="n">
        <v>275</v>
      </c>
      <c r="I888" s="0" t="n">
        <f aca="false">E888/D888</f>
        <v>0.320362165286072</v>
      </c>
      <c r="J888" s="0" t="n">
        <f aca="false">H888/D888</f>
        <v>0.0529763051435176</v>
      </c>
    </row>
    <row r="889" customFormat="false" ht="12.8" hidden="false" customHeight="false" outlineLevel="0" collapsed="false">
      <c r="A889" s="0" t="s">
        <v>89</v>
      </c>
      <c r="B889" s="1" t="s">
        <v>40</v>
      </c>
      <c r="C889" s="0" t="n">
        <v>36844</v>
      </c>
      <c r="D889" s="0" t="n">
        <v>4942</v>
      </c>
      <c r="E889" s="0" t="n">
        <v>1612</v>
      </c>
      <c r="F889" s="0" t="n">
        <v>5520</v>
      </c>
      <c r="G889" s="0" t="n">
        <v>1980</v>
      </c>
      <c r="H889" s="0" t="n">
        <v>264</v>
      </c>
      <c r="I889" s="0" t="n">
        <f aca="false">E889/D889</f>
        <v>0.326183731282881</v>
      </c>
      <c r="J889" s="0" t="n">
        <f aca="false">H889/D889</f>
        <v>0.0534196681505463</v>
      </c>
    </row>
    <row r="890" customFormat="false" ht="12.8" hidden="false" customHeight="false" outlineLevel="0" collapsed="false">
      <c r="A890" s="0" t="s">
        <v>89</v>
      </c>
      <c r="B890" s="1" t="s">
        <v>41</v>
      </c>
      <c r="C890" s="0" t="n">
        <v>37058</v>
      </c>
      <c r="D890" s="0" t="n">
        <v>4700</v>
      </c>
      <c r="E890" s="0" t="n">
        <v>1561</v>
      </c>
      <c r="F890" s="0" t="n">
        <v>5552</v>
      </c>
      <c r="G890" s="0" t="n">
        <v>2010</v>
      </c>
      <c r="H890" s="0" t="n">
        <v>252</v>
      </c>
      <c r="I890" s="0" t="n">
        <f aca="false">E890/D890</f>
        <v>0.332127659574468</v>
      </c>
      <c r="J890" s="0" t="n">
        <f aca="false">H890/D890</f>
        <v>0.0536170212765957</v>
      </c>
    </row>
    <row r="891" customFormat="false" ht="12.8" hidden="false" customHeight="false" outlineLevel="0" collapsed="false">
      <c r="A891" s="0" t="s">
        <v>89</v>
      </c>
      <c r="B891" s="1" t="s">
        <v>42</v>
      </c>
      <c r="C891" s="0" t="n">
        <v>37255</v>
      </c>
      <c r="D891" s="0" t="n">
        <v>4464</v>
      </c>
      <c r="E891" s="0" t="n">
        <v>1510</v>
      </c>
      <c r="F891" s="0" t="n">
        <v>5582</v>
      </c>
      <c r="G891" s="0" t="n">
        <v>2038</v>
      </c>
      <c r="H891" s="0" t="n">
        <v>241</v>
      </c>
      <c r="I891" s="0" t="n">
        <f aca="false">E891/D891</f>
        <v>0.33826164874552</v>
      </c>
      <c r="J891" s="0" t="n">
        <f aca="false">H891/D891</f>
        <v>0.0539874551971326</v>
      </c>
    </row>
    <row r="892" customFormat="false" ht="12.8" hidden="false" customHeight="false" outlineLevel="0" collapsed="false">
      <c r="A892" s="0" t="s">
        <v>89</v>
      </c>
      <c r="B892" s="1" t="s">
        <v>43</v>
      </c>
      <c r="C892" s="0" t="n">
        <v>37436</v>
      </c>
      <c r="D892" s="0" t="n">
        <v>4236</v>
      </c>
      <c r="E892" s="0" t="n">
        <v>1459</v>
      </c>
      <c r="F892" s="0" t="n">
        <v>5609</v>
      </c>
      <c r="G892" s="0" t="n">
        <v>2066</v>
      </c>
      <c r="H892" s="0" t="n">
        <v>230</v>
      </c>
      <c r="I892" s="0" t="n">
        <f aca="false">E892/D892</f>
        <v>0.344428706326723</v>
      </c>
      <c r="J892" s="0" t="n">
        <f aca="false">H892/D892</f>
        <v>0.0542965061378659</v>
      </c>
    </row>
    <row r="893" customFormat="false" ht="12.8" hidden="false" customHeight="false" outlineLevel="0" collapsed="false">
      <c r="A893" s="0" t="s">
        <v>89</v>
      </c>
      <c r="B893" s="1" t="s">
        <v>44</v>
      </c>
      <c r="C893" s="0" t="n">
        <v>37602</v>
      </c>
      <c r="D893" s="0" t="n">
        <v>4016</v>
      </c>
      <c r="E893" s="0" t="n">
        <v>1409</v>
      </c>
      <c r="F893" s="0" t="n">
        <v>5634</v>
      </c>
      <c r="G893" s="0" t="n">
        <v>2091</v>
      </c>
      <c r="H893" s="0" t="n">
        <v>219</v>
      </c>
      <c r="I893" s="0" t="n">
        <f aca="false">E893/D893</f>
        <v>0.350846613545817</v>
      </c>
      <c r="J893" s="0" t="n">
        <f aca="false">H893/D893</f>
        <v>0.0545318725099602</v>
      </c>
    </row>
    <row r="894" customFormat="false" ht="12.8" hidden="false" customHeight="false" outlineLevel="0" collapsed="false">
      <c r="A894" s="0" t="s">
        <v>89</v>
      </c>
      <c r="B894" s="1" t="s">
        <v>45</v>
      </c>
      <c r="C894" s="0" t="n">
        <v>37754</v>
      </c>
      <c r="D894" s="0" t="n">
        <v>3804</v>
      </c>
      <c r="E894" s="0" t="n">
        <v>1359</v>
      </c>
      <c r="F894" s="0" t="n">
        <v>5656</v>
      </c>
      <c r="G894" s="0" t="n">
        <v>2116</v>
      </c>
      <c r="H894" s="0" t="n">
        <v>209</v>
      </c>
      <c r="I894" s="0" t="n">
        <f aca="false">E894/D894</f>
        <v>0.357255520504732</v>
      </c>
      <c r="J894" s="0" t="n">
        <f aca="false">H894/D894</f>
        <v>0.0549421661409043</v>
      </c>
    </row>
    <row r="895" customFormat="false" ht="12.8" hidden="false" customHeight="false" outlineLevel="0" collapsed="false">
      <c r="A895" s="0" t="s">
        <v>89</v>
      </c>
      <c r="B895" s="1" t="s">
        <v>46</v>
      </c>
      <c r="C895" s="0" t="n">
        <v>37893</v>
      </c>
      <c r="D895" s="0" t="n">
        <v>3600</v>
      </c>
      <c r="E895" s="0" t="n">
        <v>1310</v>
      </c>
      <c r="F895" s="0" t="n">
        <v>5677</v>
      </c>
      <c r="G895" s="0" t="n">
        <v>2139</v>
      </c>
      <c r="H895" s="0" t="n">
        <v>199</v>
      </c>
      <c r="I895" s="0" t="n">
        <f aca="false">E895/D895</f>
        <v>0.363888888888889</v>
      </c>
      <c r="J895" s="0" t="n">
        <f aca="false">H895/D895</f>
        <v>0.0552777777777778</v>
      </c>
    </row>
    <row r="896" customFormat="false" ht="12.8" hidden="false" customHeight="false" outlineLevel="0" collapsed="false">
      <c r="A896" s="0" t="s">
        <v>89</v>
      </c>
      <c r="B896" s="1" t="s">
        <v>47</v>
      </c>
      <c r="C896" s="0" t="n">
        <v>38020</v>
      </c>
      <c r="D896" s="0" t="n">
        <v>3404</v>
      </c>
      <c r="E896" s="0" t="n">
        <v>1262</v>
      </c>
      <c r="F896" s="0" t="n">
        <v>5696</v>
      </c>
      <c r="G896" s="0" t="n">
        <v>2161</v>
      </c>
      <c r="H896" s="0" t="n">
        <v>189</v>
      </c>
      <c r="I896" s="0" t="n">
        <f aca="false">E896/D896</f>
        <v>0.370740305522914</v>
      </c>
      <c r="J896" s="0" t="n">
        <f aca="false">H896/D896</f>
        <v>0.0555229142185664</v>
      </c>
    </row>
    <row r="897" customFormat="false" ht="12.8" hidden="false" customHeight="false" outlineLevel="0" collapsed="false">
      <c r="A897" s="0" t="s">
        <v>89</v>
      </c>
      <c r="B897" s="1" t="s">
        <v>48</v>
      </c>
      <c r="C897" s="0" t="n">
        <v>38137</v>
      </c>
      <c r="D897" s="0" t="n">
        <v>3216</v>
      </c>
      <c r="E897" s="0" t="n">
        <v>1214</v>
      </c>
      <c r="F897" s="0" t="n">
        <v>5714</v>
      </c>
      <c r="G897" s="0" t="n">
        <v>2181</v>
      </c>
      <c r="H897" s="0" t="n">
        <v>179</v>
      </c>
      <c r="I897" s="0" t="n">
        <f aca="false">E897/D897</f>
        <v>0.377487562189055</v>
      </c>
      <c r="J897" s="0" t="n">
        <f aca="false">H897/D897</f>
        <v>0.0556592039800995</v>
      </c>
    </row>
    <row r="898" customFormat="false" ht="12.8" hidden="false" customHeight="false" outlineLevel="0" collapsed="false">
      <c r="A898" s="0" t="s">
        <v>89</v>
      </c>
      <c r="B898" s="1" t="s">
        <v>49</v>
      </c>
      <c r="C898" s="0" t="n">
        <v>38243</v>
      </c>
      <c r="D898" s="0" t="n">
        <v>3036</v>
      </c>
      <c r="E898" s="0" t="n">
        <v>1168</v>
      </c>
      <c r="F898" s="0" t="n">
        <v>5730</v>
      </c>
      <c r="G898" s="0" t="n">
        <v>2201</v>
      </c>
      <c r="H898" s="0" t="n">
        <v>170</v>
      </c>
      <c r="I898" s="0" t="n">
        <f aca="false">E898/D898</f>
        <v>0.384716732542819</v>
      </c>
      <c r="J898" s="0" t="n">
        <f aca="false">H898/D898</f>
        <v>0.0559947299077734</v>
      </c>
    </row>
    <row r="899" customFormat="false" ht="12.8" hidden="false" customHeight="false" outlineLevel="0" collapsed="false">
      <c r="A899" s="0" t="s">
        <v>89</v>
      </c>
      <c r="B899" s="1" t="s">
        <v>50</v>
      </c>
      <c r="C899" s="0" t="n">
        <v>38340</v>
      </c>
      <c r="D899" s="0" t="n">
        <v>2865</v>
      </c>
      <c r="E899" s="0" t="n">
        <v>1122</v>
      </c>
      <c r="F899" s="0" t="n">
        <v>5744</v>
      </c>
      <c r="G899" s="0" t="n">
        <v>2219</v>
      </c>
      <c r="H899" s="0" t="n">
        <v>161</v>
      </c>
      <c r="I899" s="0" t="n">
        <f aca="false">E899/D899</f>
        <v>0.391623036649215</v>
      </c>
      <c r="J899" s="0" t="n">
        <f aca="false">H899/D899</f>
        <v>0.056195462478185</v>
      </c>
    </row>
    <row r="900" customFormat="false" ht="12.8" hidden="false" customHeight="false" outlineLevel="0" collapsed="false">
      <c r="A900" s="0" t="s">
        <v>89</v>
      </c>
      <c r="B900" s="1" t="s">
        <v>51</v>
      </c>
      <c r="C900" s="0" t="n">
        <v>38428</v>
      </c>
      <c r="D900" s="0" t="n">
        <v>2701</v>
      </c>
      <c r="E900" s="0" t="n">
        <v>1078</v>
      </c>
      <c r="F900" s="0" t="n">
        <v>5758</v>
      </c>
      <c r="G900" s="0" t="n">
        <v>2237</v>
      </c>
      <c r="H900" s="0" t="n">
        <v>153</v>
      </c>
      <c r="I900" s="0" t="n">
        <f aca="false">E900/D900</f>
        <v>0.399111440207331</v>
      </c>
      <c r="J900" s="0" t="n">
        <f aca="false">H900/D900</f>
        <v>0.0566456867826731</v>
      </c>
    </row>
    <row r="901" customFormat="false" ht="12.8" hidden="false" customHeight="false" outlineLevel="0" collapsed="false">
      <c r="A901" s="0" t="s">
        <v>89</v>
      </c>
      <c r="B901" s="1" t="s">
        <v>52</v>
      </c>
      <c r="C901" s="0" t="n">
        <v>38509</v>
      </c>
      <c r="D901" s="0" t="n">
        <v>2545</v>
      </c>
      <c r="E901" s="0" t="n">
        <v>1034</v>
      </c>
      <c r="F901" s="0" t="n">
        <v>5770</v>
      </c>
      <c r="G901" s="0" t="n">
        <v>2253</v>
      </c>
      <c r="H901" s="0" t="n">
        <v>144</v>
      </c>
      <c r="I901" s="0" t="n">
        <f aca="false">E901/D901</f>
        <v>0.406286836935167</v>
      </c>
      <c r="J901" s="0" t="n">
        <f aca="false">H901/D901</f>
        <v>0.056581532416503</v>
      </c>
    </row>
    <row r="902" customFormat="false" ht="12.8" hidden="false" customHeight="false" outlineLevel="0" collapsed="false">
      <c r="A902" s="0" t="s">
        <v>89</v>
      </c>
      <c r="B902" s="1" t="s">
        <v>53</v>
      </c>
      <c r="C902" s="0" t="n">
        <v>38582</v>
      </c>
      <c r="D902" s="0" t="n">
        <v>2397</v>
      </c>
      <c r="E902" s="0" t="n">
        <v>992</v>
      </c>
      <c r="F902" s="0" t="n">
        <v>5781</v>
      </c>
      <c r="G902" s="0" t="n">
        <v>2268</v>
      </c>
      <c r="H902" s="0" t="n">
        <v>137</v>
      </c>
      <c r="I902" s="0" t="n">
        <f aca="false">E902/D902</f>
        <v>0.413850646641635</v>
      </c>
      <c r="J902" s="0" t="n">
        <f aca="false">H902/D902</f>
        <v>0.0571547768043388</v>
      </c>
    </row>
    <row r="903" customFormat="false" ht="12.8" hidden="false" customHeight="false" outlineLevel="0" collapsed="false">
      <c r="A903" s="0" t="s">
        <v>89</v>
      </c>
      <c r="B903" s="1" t="s">
        <v>54</v>
      </c>
      <c r="C903" s="0" t="n">
        <v>38649</v>
      </c>
      <c r="D903" s="0" t="n">
        <v>2256</v>
      </c>
      <c r="E903" s="0" t="n">
        <v>951</v>
      </c>
      <c r="F903" s="0" t="n">
        <v>5791</v>
      </c>
      <c r="G903" s="0" t="n">
        <v>2283</v>
      </c>
      <c r="H903" s="0" t="n">
        <v>129</v>
      </c>
      <c r="I903" s="0" t="n">
        <f aca="false">E903/D903</f>
        <v>0.421542553191489</v>
      </c>
      <c r="J903" s="0" t="n">
        <f aca="false">H903/D903</f>
        <v>0.0571808510638298</v>
      </c>
    </row>
    <row r="904" customFormat="false" ht="12.8" hidden="false" customHeight="false" outlineLevel="0" collapsed="false">
      <c r="A904" s="0" t="s">
        <v>89</v>
      </c>
      <c r="B904" s="1" t="s">
        <v>55</v>
      </c>
      <c r="C904" s="0" t="n">
        <v>38710</v>
      </c>
      <c r="D904" s="0" t="n">
        <v>2123</v>
      </c>
      <c r="E904" s="0" t="n">
        <v>911</v>
      </c>
      <c r="F904" s="0" t="n">
        <v>5800</v>
      </c>
      <c r="G904" s="0" t="n">
        <v>2297</v>
      </c>
      <c r="H904" s="0" t="n">
        <v>122</v>
      </c>
      <c r="I904" s="0" t="n">
        <f aca="false">E904/D904</f>
        <v>0.429109750353274</v>
      </c>
      <c r="J904" s="0" t="n">
        <f aca="false">H904/D904</f>
        <v>0.0574658502119642</v>
      </c>
    </row>
    <row r="905" customFormat="false" ht="12.8" hidden="false" customHeight="false" outlineLevel="0" collapsed="false">
      <c r="A905" s="0" t="s">
        <v>89</v>
      </c>
      <c r="B905" s="1" t="s">
        <v>56</v>
      </c>
      <c r="C905" s="0" t="n">
        <v>38765</v>
      </c>
      <c r="D905" s="0" t="n">
        <v>1996</v>
      </c>
      <c r="E905" s="0" t="n">
        <v>873</v>
      </c>
      <c r="F905" s="0" t="n">
        <v>5808</v>
      </c>
      <c r="G905" s="0" t="n">
        <v>2309</v>
      </c>
      <c r="H905" s="0" t="n">
        <v>115</v>
      </c>
      <c r="I905" s="0" t="n">
        <f aca="false">E905/D905</f>
        <v>0.437374749498998</v>
      </c>
      <c r="J905" s="0" t="n">
        <f aca="false">H905/D905</f>
        <v>0.0576152304609219</v>
      </c>
    </row>
    <row r="906" customFormat="false" ht="12.8" hidden="false" customHeight="false" outlineLevel="0" collapsed="false">
      <c r="A906" s="0" t="s">
        <v>89</v>
      </c>
      <c r="B906" s="1" t="s">
        <v>57</v>
      </c>
      <c r="C906" s="0" t="n">
        <v>38815</v>
      </c>
      <c r="D906" s="0" t="n">
        <v>1877</v>
      </c>
      <c r="E906" s="0" t="n">
        <v>836</v>
      </c>
      <c r="F906" s="0" t="n">
        <v>5816</v>
      </c>
      <c r="G906" s="0" t="n">
        <v>2322</v>
      </c>
      <c r="H906" s="0" t="n">
        <v>108</v>
      </c>
      <c r="I906" s="0" t="n">
        <f aca="false">E906/D906</f>
        <v>0.4453915823122</v>
      </c>
      <c r="J906" s="0" t="n">
        <f aca="false">H906/D906</f>
        <v>0.0575386254661694</v>
      </c>
    </row>
    <row r="907" customFormat="false" ht="12.8" hidden="false" customHeight="false" outlineLevel="0" collapsed="false">
      <c r="A907" s="0" t="s">
        <v>89</v>
      </c>
      <c r="B907" s="1" t="s">
        <v>58</v>
      </c>
      <c r="C907" s="0" t="n">
        <v>38860</v>
      </c>
      <c r="D907" s="0" t="n">
        <v>1763</v>
      </c>
      <c r="E907" s="0" t="n">
        <v>800</v>
      </c>
      <c r="F907" s="0" t="n">
        <v>5822</v>
      </c>
      <c r="G907" s="0" t="n">
        <v>2333</v>
      </c>
      <c r="H907" s="0" t="n">
        <v>102</v>
      </c>
      <c r="I907" s="0" t="n">
        <f aca="false">E907/D907</f>
        <v>0.453771979580261</v>
      </c>
      <c r="J907" s="0" t="n">
        <f aca="false">H907/D907</f>
        <v>0.0578559273964833</v>
      </c>
    </row>
    <row r="908" customFormat="false" ht="12.8" hidden="false" customHeight="false" outlineLevel="0" collapsed="false">
      <c r="A908" s="0" t="s">
        <v>89</v>
      </c>
      <c r="B908" s="1" t="s">
        <v>59</v>
      </c>
      <c r="C908" s="0" t="n">
        <v>38901</v>
      </c>
      <c r="D908" s="0" t="n">
        <v>1656</v>
      </c>
      <c r="E908" s="0" t="n">
        <v>765</v>
      </c>
      <c r="F908" s="0" t="n">
        <v>5829</v>
      </c>
      <c r="G908" s="0" t="n">
        <v>2344</v>
      </c>
      <c r="H908" s="0" t="n">
        <v>96</v>
      </c>
      <c r="I908" s="0" t="n">
        <f aca="false">E908/D908</f>
        <v>0.46195652173913</v>
      </c>
      <c r="J908" s="0" t="n">
        <f aca="false">H908/D908</f>
        <v>0.0579710144927536</v>
      </c>
    </row>
    <row r="909" customFormat="false" ht="12.8" hidden="false" customHeight="false" outlineLevel="0" collapsed="false">
      <c r="A909" s="0" t="s">
        <v>89</v>
      </c>
      <c r="B909" s="1" t="s">
        <v>60</v>
      </c>
      <c r="C909" s="0" t="n">
        <v>38939</v>
      </c>
      <c r="D909" s="0" t="n">
        <v>1555</v>
      </c>
      <c r="E909" s="0" t="n">
        <v>731</v>
      </c>
      <c r="F909" s="0" t="n">
        <v>5834</v>
      </c>
      <c r="G909" s="0" t="n">
        <v>2354</v>
      </c>
      <c r="H909" s="0" t="n">
        <v>91</v>
      </c>
      <c r="I909" s="0" t="n">
        <f aca="false">E909/D909</f>
        <v>0.470096463022508</v>
      </c>
      <c r="J909" s="0" t="n">
        <f aca="false">H909/D909</f>
        <v>0.0585209003215434</v>
      </c>
    </row>
    <row r="910" customFormat="false" ht="12.8" hidden="false" customHeight="false" outlineLevel="0" collapsed="false">
      <c r="A910" s="0" t="s">
        <v>89</v>
      </c>
      <c r="B910" s="1" t="s">
        <v>61</v>
      </c>
      <c r="C910" s="0" t="n">
        <v>38973</v>
      </c>
      <c r="D910" s="0" t="n">
        <v>1460</v>
      </c>
      <c r="E910" s="0" t="n">
        <v>699</v>
      </c>
      <c r="F910" s="0" t="n">
        <v>5839</v>
      </c>
      <c r="G910" s="0" t="n">
        <v>2363</v>
      </c>
      <c r="H910" s="0" t="n">
        <v>85</v>
      </c>
      <c r="I910" s="0" t="n">
        <f aca="false">E910/D910</f>
        <v>0.478767123287671</v>
      </c>
      <c r="J910" s="0" t="n">
        <f aca="false">H910/D910</f>
        <v>0.0582191780821918</v>
      </c>
    </row>
    <row r="911" customFormat="false" ht="12.8" hidden="false" customHeight="false" outlineLevel="0" collapsed="false">
      <c r="A911" s="0" t="s">
        <v>89</v>
      </c>
      <c r="B911" s="1" t="s">
        <v>62</v>
      </c>
      <c r="C911" s="0" t="n">
        <v>39003</v>
      </c>
      <c r="D911" s="0" t="n">
        <v>1370</v>
      </c>
      <c r="E911" s="0" t="n">
        <v>667</v>
      </c>
      <c r="F911" s="0" t="n">
        <v>5844</v>
      </c>
      <c r="G911" s="0" t="n">
        <v>2372</v>
      </c>
      <c r="H911" s="0" t="n">
        <v>80</v>
      </c>
      <c r="I911" s="0" t="n">
        <f aca="false">E911/D911</f>
        <v>0.486861313868613</v>
      </c>
      <c r="J911" s="0" t="n">
        <f aca="false">H911/D911</f>
        <v>0.0583941605839416</v>
      </c>
    </row>
    <row r="912" customFormat="false" ht="12.8" hidden="false" customHeight="false" outlineLevel="0" collapsed="false">
      <c r="A912" s="0" t="s">
        <v>89</v>
      </c>
      <c r="B912" s="1" t="s">
        <v>63</v>
      </c>
      <c r="C912" s="0" t="n">
        <v>39031</v>
      </c>
      <c r="D912" s="0" t="n">
        <v>1286</v>
      </c>
      <c r="E912" s="0" t="n">
        <v>637</v>
      </c>
      <c r="F912" s="0" t="n">
        <v>5848</v>
      </c>
      <c r="G912" s="0" t="n">
        <v>2380</v>
      </c>
      <c r="H912" s="0" t="n">
        <v>75</v>
      </c>
      <c r="I912" s="0" t="n">
        <f aca="false">E912/D912</f>
        <v>0.495334370139969</v>
      </c>
      <c r="J912" s="0" t="n">
        <f aca="false">H912/D912</f>
        <v>0.0583203732503888</v>
      </c>
    </row>
    <row r="913" customFormat="false" ht="12.8" hidden="false" customHeight="false" outlineLevel="0" collapsed="false">
      <c r="A913" s="0" t="s">
        <v>89</v>
      </c>
      <c r="B913" s="1" t="s">
        <v>64</v>
      </c>
      <c r="C913" s="0" t="n">
        <v>39056</v>
      </c>
      <c r="D913" s="0" t="n">
        <v>1206</v>
      </c>
      <c r="E913" s="0" t="n">
        <v>608</v>
      </c>
      <c r="F913" s="0" t="n">
        <v>5852</v>
      </c>
      <c r="G913" s="0" t="n">
        <v>2388</v>
      </c>
      <c r="H913" s="0" t="n">
        <v>71</v>
      </c>
      <c r="I913" s="0" t="n">
        <f aca="false">E913/D913</f>
        <v>0.504145936981758</v>
      </c>
      <c r="J913" s="0" t="n">
        <f aca="false">H913/D913</f>
        <v>0.0588723051409619</v>
      </c>
    </row>
    <row r="914" customFormat="false" ht="12.8" hidden="false" customHeight="false" outlineLevel="0" collapsed="false">
      <c r="A914" s="0" t="s">
        <v>89</v>
      </c>
      <c r="B914" s="1" t="s">
        <v>65</v>
      </c>
      <c r="C914" s="0" t="n">
        <v>39079</v>
      </c>
      <c r="D914" s="0" t="n">
        <v>1131</v>
      </c>
      <c r="E914" s="0" t="n">
        <v>581</v>
      </c>
      <c r="F914" s="0" t="n">
        <v>5855</v>
      </c>
      <c r="G914" s="0" t="n">
        <v>2395</v>
      </c>
      <c r="H914" s="0" t="n">
        <v>66</v>
      </c>
      <c r="I914" s="0" t="n">
        <f aca="false">E914/D914</f>
        <v>0.513704686118479</v>
      </c>
      <c r="J914" s="0" t="n">
        <f aca="false">H914/D914</f>
        <v>0.0583554376657825</v>
      </c>
    </row>
    <row r="915" customFormat="false" ht="12.8" hidden="false" customHeight="false" outlineLevel="0" collapsed="false">
      <c r="A915" s="0" t="s">
        <v>89</v>
      </c>
      <c r="B915" s="1" t="s">
        <v>66</v>
      </c>
      <c r="C915" s="0" t="n">
        <v>39099</v>
      </c>
      <c r="D915" s="0" t="n">
        <v>1061</v>
      </c>
      <c r="E915" s="0" t="n">
        <v>554</v>
      </c>
      <c r="F915" s="0" t="n">
        <v>5858</v>
      </c>
      <c r="G915" s="0" t="n">
        <v>2402</v>
      </c>
      <c r="H915" s="0" t="n">
        <v>62</v>
      </c>
      <c r="I915" s="0" t="n">
        <f aca="false">E915/D915</f>
        <v>0.522148916116871</v>
      </c>
      <c r="J915" s="0" t="n">
        <f aca="false">H915/D915</f>
        <v>0.058435438265787</v>
      </c>
    </row>
    <row r="916" customFormat="false" ht="12.8" hidden="false" customHeight="false" outlineLevel="0" collapsed="false">
      <c r="A916" s="0" t="s">
        <v>89</v>
      </c>
      <c r="B916" s="1" t="s">
        <v>67</v>
      </c>
      <c r="C916" s="0" t="n">
        <v>39118</v>
      </c>
      <c r="D916" s="0" t="n">
        <v>995</v>
      </c>
      <c r="E916" s="0" t="n">
        <v>528</v>
      </c>
      <c r="F916" s="0" t="n">
        <v>5861</v>
      </c>
      <c r="G916" s="0" t="n">
        <v>2408</v>
      </c>
      <c r="H916" s="0" t="n">
        <v>58</v>
      </c>
      <c r="I916" s="0" t="n">
        <f aca="false">E916/D916</f>
        <v>0.530653266331658</v>
      </c>
      <c r="J916" s="0" t="n">
        <f aca="false">H916/D916</f>
        <v>0.0582914572864322</v>
      </c>
    </row>
    <row r="917" customFormat="false" ht="12.8" hidden="false" customHeight="false" outlineLevel="0" collapsed="false">
      <c r="A917" s="0" t="s">
        <v>89</v>
      </c>
      <c r="B917" s="1" t="s">
        <v>68</v>
      </c>
      <c r="C917" s="0" t="n">
        <v>39134</v>
      </c>
      <c r="D917" s="0" t="n">
        <v>933</v>
      </c>
      <c r="E917" s="0" t="n">
        <v>504</v>
      </c>
      <c r="F917" s="0" t="n">
        <v>5864</v>
      </c>
      <c r="G917" s="0" t="n">
        <v>2415</v>
      </c>
      <c r="H917" s="0" t="n">
        <v>55</v>
      </c>
      <c r="I917" s="0" t="n">
        <f aca="false">E917/D917</f>
        <v>0.540192926045016</v>
      </c>
      <c r="J917" s="0" t="n">
        <f aca="false">H917/D917</f>
        <v>0.0589496248660236</v>
      </c>
    </row>
    <row r="918" customFormat="false" ht="12.8" hidden="false" customHeight="false" outlineLevel="0" collapsed="false">
      <c r="A918" s="0" t="s">
        <v>89</v>
      </c>
      <c r="B918" s="1" t="s">
        <v>69</v>
      </c>
      <c r="C918" s="0" t="n">
        <v>39149</v>
      </c>
      <c r="D918" s="0" t="n">
        <v>875</v>
      </c>
      <c r="E918" s="0" t="n">
        <v>480</v>
      </c>
      <c r="F918" s="0" t="n">
        <v>5866</v>
      </c>
      <c r="G918" s="0" t="n">
        <v>2420</v>
      </c>
      <c r="H918" s="0" t="n">
        <v>51</v>
      </c>
      <c r="I918" s="0" t="n">
        <f aca="false">E918/D918</f>
        <v>0.548571428571429</v>
      </c>
      <c r="J918" s="0" t="n">
        <f aca="false">H918/D918</f>
        <v>0.0582857142857143</v>
      </c>
    </row>
    <row r="919" customFormat="false" ht="12.8" hidden="false" customHeight="false" outlineLevel="0" collapsed="false">
      <c r="A919" s="0" t="s">
        <v>89</v>
      </c>
      <c r="B919" s="1" t="s">
        <v>70</v>
      </c>
      <c r="C919" s="0" t="n">
        <v>39163</v>
      </c>
      <c r="D919" s="0" t="n">
        <v>820</v>
      </c>
      <c r="E919" s="0" t="n">
        <v>458</v>
      </c>
      <c r="F919" s="0" t="n">
        <v>5868</v>
      </c>
      <c r="G919" s="0" t="n">
        <v>2425</v>
      </c>
      <c r="H919" s="0" t="n">
        <v>48</v>
      </c>
      <c r="I919" s="0" t="n">
        <f aca="false">E919/D919</f>
        <v>0.558536585365854</v>
      </c>
      <c r="J919" s="0" t="n">
        <f aca="false">H919/D919</f>
        <v>0.0585365853658537</v>
      </c>
    </row>
    <row r="920" customFormat="false" ht="12.8" hidden="false" customHeight="false" outlineLevel="0" collapsed="false">
      <c r="A920" s="0" t="s">
        <v>89</v>
      </c>
      <c r="B920" s="1" t="s">
        <v>71</v>
      </c>
      <c r="C920" s="0" t="n">
        <v>39175</v>
      </c>
      <c r="D920" s="0" t="n">
        <v>769</v>
      </c>
      <c r="E920" s="0" t="n">
        <v>436</v>
      </c>
      <c r="F920" s="0" t="n">
        <v>5870</v>
      </c>
      <c r="G920" s="0" t="n">
        <v>2430</v>
      </c>
      <c r="H920" s="0" t="n">
        <v>45</v>
      </c>
      <c r="I920" s="0" t="n">
        <f aca="false">E920/D920</f>
        <v>0.566970091027308</v>
      </c>
      <c r="J920" s="0" t="n">
        <f aca="false">H920/D920</f>
        <v>0.05851755526658</v>
      </c>
    </row>
    <row r="921" customFormat="false" ht="12.8" hidden="false" customHeight="false" outlineLevel="0" collapsed="false">
      <c r="A921" s="0" t="s">
        <v>89</v>
      </c>
      <c r="B921" s="1" t="s">
        <v>72</v>
      </c>
      <c r="C921" s="0" t="n">
        <v>39186</v>
      </c>
      <c r="D921" s="0" t="n">
        <v>721</v>
      </c>
      <c r="E921" s="0" t="n">
        <v>415</v>
      </c>
      <c r="F921" s="0" t="n">
        <v>5871</v>
      </c>
      <c r="G921" s="0" t="n">
        <v>2435</v>
      </c>
      <c r="H921" s="0" t="n">
        <v>42</v>
      </c>
      <c r="I921" s="0" t="n">
        <f aca="false">E921/D921</f>
        <v>0.575589459084605</v>
      </c>
      <c r="J921" s="0" t="n">
        <f aca="false">H921/D921</f>
        <v>0.058252427184466</v>
      </c>
    </row>
    <row r="922" customFormat="false" ht="12.8" hidden="false" customHeight="false" outlineLevel="0" collapsed="false">
      <c r="A922" s="0" t="s">
        <v>89</v>
      </c>
      <c r="B922" s="1" t="s">
        <v>73</v>
      </c>
      <c r="C922" s="0" t="n">
        <v>39196</v>
      </c>
      <c r="D922" s="0" t="n">
        <v>675</v>
      </c>
      <c r="E922" s="0" t="n">
        <v>396</v>
      </c>
      <c r="F922" s="0" t="n">
        <v>5873</v>
      </c>
      <c r="G922" s="0" t="n">
        <v>2439</v>
      </c>
      <c r="H922" s="0" t="n">
        <v>39</v>
      </c>
      <c r="I922" s="0" t="n">
        <f aca="false">E922/D922</f>
        <v>0.586666666666667</v>
      </c>
      <c r="J922" s="0" t="n">
        <f aca="false">H922/D922</f>
        <v>0.0577777777777778</v>
      </c>
    </row>
    <row r="923" customFormat="false" ht="12.8" hidden="false" customHeight="false" outlineLevel="0" collapsed="false">
      <c r="A923" s="0" t="s">
        <v>89</v>
      </c>
      <c r="B923" s="1" t="s">
        <v>74</v>
      </c>
      <c r="C923" s="0" t="n">
        <v>39205</v>
      </c>
      <c r="D923" s="0" t="n">
        <v>633</v>
      </c>
      <c r="E923" s="0" t="n">
        <v>377</v>
      </c>
      <c r="F923" s="0" t="n">
        <v>5874</v>
      </c>
      <c r="G923" s="0" t="n">
        <v>2443</v>
      </c>
      <c r="H923" s="0" t="n">
        <v>37</v>
      </c>
      <c r="I923" s="0" t="n">
        <f aca="false">E923/D923</f>
        <v>0.595576619273302</v>
      </c>
      <c r="J923" s="0" t="n">
        <f aca="false">H923/D923</f>
        <v>0.0584518167456556</v>
      </c>
    </row>
    <row r="924" customFormat="false" ht="12.8" hidden="false" customHeight="false" outlineLevel="0" collapsed="false">
      <c r="A924" s="0" t="s">
        <v>89</v>
      </c>
      <c r="B924" s="1" t="s">
        <v>75</v>
      </c>
      <c r="C924" s="0" t="n">
        <v>39213</v>
      </c>
      <c r="D924" s="0" t="n">
        <v>593</v>
      </c>
      <c r="E924" s="0" t="n">
        <v>359</v>
      </c>
      <c r="F924" s="0" t="n">
        <v>5875</v>
      </c>
      <c r="G924" s="0" t="n">
        <v>2447</v>
      </c>
      <c r="H924" s="0" t="n">
        <v>34</v>
      </c>
      <c r="I924" s="0" t="n">
        <f aca="false">E924/D924</f>
        <v>0.60539629005059</v>
      </c>
      <c r="J924" s="0" t="n">
        <f aca="false">H924/D924</f>
        <v>0.0573355817875211</v>
      </c>
    </row>
    <row r="925" customFormat="false" ht="12.8" hidden="false" customHeight="false" outlineLevel="0" collapsed="false">
      <c r="A925" s="0" t="s">
        <v>89</v>
      </c>
      <c r="B925" s="1" t="s">
        <v>76</v>
      </c>
      <c r="C925" s="0" t="n">
        <v>39220</v>
      </c>
      <c r="D925" s="0" t="n">
        <v>556</v>
      </c>
      <c r="E925" s="0" t="n">
        <v>341</v>
      </c>
      <c r="F925" s="0" t="n">
        <v>5876</v>
      </c>
      <c r="G925" s="0" t="n">
        <v>2451</v>
      </c>
      <c r="H925" s="0" t="n">
        <v>32</v>
      </c>
      <c r="I925" s="0" t="n">
        <f aca="false">E925/D925</f>
        <v>0.613309352517986</v>
      </c>
      <c r="J925" s="0" t="n">
        <f aca="false">H925/D925</f>
        <v>0.0575539568345324</v>
      </c>
    </row>
    <row r="926" customFormat="false" ht="12.8" hidden="false" customHeight="false" outlineLevel="0" collapsed="false">
      <c r="A926" s="0" t="s">
        <v>90</v>
      </c>
      <c r="B926" s="1" t="s">
        <v>11</v>
      </c>
      <c r="C926" s="0" t="n">
        <v>7407</v>
      </c>
      <c r="D926" s="0" t="n">
        <v>3943</v>
      </c>
      <c r="E926" s="0" t="n">
        <v>777</v>
      </c>
      <c r="F926" s="0" t="n">
        <v>1104</v>
      </c>
      <c r="G926" s="0" t="n">
        <v>246</v>
      </c>
      <c r="H926" s="0" t="n">
        <v>170</v>
      </c>
      <c r="I926" s="0" t="n">
        <f aca="false">E926/D926</f>
        <v>0.197058077605884</v>
      </c>
      <c r="J926" s="0" t="n">
        <f aca="false">H926/D926</f>
        <v>0.0431143799137712</v>
      </c>
    </row>
    <row r="927" customFormat="false" ht="12.8" hidden="false" customHeight="false" outlineLevel="0" collapsed="false">
      <c r="A927" s="0" t="s">
        <v>90</v>
      </c>
      <c r="B927" s="1" t="s">
        <v>12</v>
      </c>
      <c r="C927" s="0" t="n">
        <v>8053</v>
      </c>
      <c r="D927" s="0" t="n">
        <v>4169</v>
      </c>
      <c r="E927" s="0" t="n">
        <v>830</v>
      </c>
      <c r="F927" s="0" t="n">
        <v>1201</v>
      </c>
      <c r="G927" s="0" t="n">
        <v>276</v>
      </c>
      <c r="H927" s="0" t="n">
        <v>181</v>
      </c>
      <c r="I927" s="0" t="n">
        <f aca="false">E927/D927</f>
        <v>0.199088510434157</v>
      </c>
      <c r="J927" s="0" t="n">
        <f aca="false">H927/D927</f>
        <v>0.0434156872151595</v>
      </c>
    </row>
    <row r="928" customFormat="false" ht="12.8" hidden="false" customHeight="false" outlineLevel="0" collapsed="false">
      <c r="A928" s="0" t="s">
        <v>90</v>
      </c>
      <c r="B928" s="1" t="s">
        <v>13</v>
      </c>
      <c r="C928" s="0" t="n">
        <v>8700</v>
      </c>
      <c r="D928" s="0" t="n">
        <v>4376</v>
      </c>
      <c r="E928" s="0" t="n">
        <v>882</v>
      </c>
      <c r="F928" s="0" t="n">
        <v>1298</v>
      </c>
      <c r="G928" s="0" t="n">
        <v>308</v>
      </c>
      <c r="H928" s="0" t="n">
        <v>191</v>
      </c>
      <c r="I928" s="0" t="n">
        <f aca="false">E928/D928</f>
        <v>0.201553930530165</v>
      </c>
      <c r="J928" s="0" t="n">
        <f aca="false">H928/D928</f>
        <v>0.0436471663619744</v>
      </c>
    </row>
    <row r="929" customFormat="false" ht="12.8" hidden="false" customHeight="false" outlineLevel="0" collapsed="false">
      <c r="A929" s="0" t="s">
        <v>90</v>
      </c>
      <c r="B929" s="1" t="s">
        <v>14</v>
      </c>
      <c r="C929" s="0" t="n">
        <v>9344</v>
      </c>
      <c r="D929" s="0" t="n">
        <v>4560</v>
      </c>
      <c r="E929" s="0" t="n">
        <v>930</v>
      </c>
      <c r="F929" s="0" t="n">
        <v>1395</v>
      </c>
      <c r="G929" s="0" t="n">
        <v>341</v>
      </c>
      <c r="H929" s="0" t="n">
        <v>200</v>
      </c>
      <c r="I929" s="0" t="n">
        <f aca="false">E929/D929</f>
        <v>0.203947368421053</v>
      </c>
      <c r="J929" s="0" t="n">
        <f aca="false">H929/D929</f>
        <v>0.043859649122807</v>
      </c>
    </row>
    <row r="930" customFormat="false" ht="12.8" hidden="false" customHeight="false" outlineLevel="0" collapsed="false">
      <c r="A930" s="0" t="s">
        <v>90</v>
      </c>
      <c r="B930" s="1" t="s">
        <v>15</v>
      </c>
      <c r="C930" s="0" t="n">
        <v>9982</v>
      </c>
      <c r="D930" s="0" t="n">
        <v>4720</v>
      </c>
      <c r="E930" s="0" t="n">
        <v>974</v>
      </c>
      <c r="F930" s="0" t="n">
        <v>1491</v>
      </c>
      <c r="G930" s="0" t="n">
        <v>375</v>
      </c>
      <c r="H930" s="0" t="n">
        <v>208</v>
      </c>
      <c r="I930" s="0" t="n">
        <f aca="false">E930/D930</f>
        <v>0.20635593220339</v>
      </c>
      <c r="J930" s="0" t="n">
        <f aca="false">H930/D930</f>
        <v>0.0440677966101695</v>
      </c>
    </row>
    <row r="931" customFormat="false" ht="12.8" hidden="false" customHeight="false" outlineLevel="0" collapsed="false">
      <c r="A931" s="0" t="s">
        <v>90</v>
      </c>
      <c r="B931" s="1" t="s">
        <v>16</v>
      </c>
      <c r="C931" s="0" t="n">
        <v>10609</v>
      </c>
      <c r="D931" s="0" t="n">
        <v>4856</v>
      </c>
      <c r="E931" s="0" t="n">
        <v>1015</v>
      </c>
      <c r="F931" s="0" t="n">
        <v>1585</v>
      </c>
      <c r="G931" s="0" t="n">
        <v>410</v>
      </c>
      <c r="H931" s="0" t="n">
        <v>216</v>
      </c>
      <c r="I931" s="0" t="n">
        <f aca="false">E931/D931</f>
        <v>0.209019769357496</v>
      </c>
      <c r="J931" s="0" t="n">
        <f aca="false">H931/D931</f>
        <v>0.0444810543657331</v>
      </c>
    </row>
    <row r="932" customFormat="false" ht="12.8" hidden="false" customHeight="false" outlineLevel="0" collapsed="false">
      <c r="A932" s="0" t="s">
        <v>90</v>
      </c>
      <c r="B932" s="1" t="s">
        <v>17</v>
      </c>
      <c r="C932" s="0" t="n">
        <v>11223</v>
      </c>
      <c r="D932" s="0" t="n">
        <v>4966</v>
      </c>
      <c r="E932" s="0" t="n">
        <v>1052</v>
      </c>
      <c r="F932" s="0" t="n">
        <v>1677</v>
      </c>
      <c r="G932" s="0" t="n">
        <v>446</v>
      </c>
      <c r="H932" s="0" t="n">
        <v>222</v>
      </c>
      <c r="I932" s="0" t="n">
        <f aca="false">E932/D932</f>
        <v>0.211840515505437</v>
      </c>
      <c r="J932" s="0" t="n">
        <f aca="false">H932/D932</f>
        <v>0.0447039871123641</v>
      </c>
    </row>
    <row r="933" customFormat="false" ht="12.8" hidden="false" customHeight="false" outlineLevel="0" collapsed="false">
      <c r="A933" s="0" t="s">
        <v>90</v>
      </c>
      <c r="B933" s="1" t="s">
        <v>18</v>
      </c>
      <c r="C933" s="0" t="n">
        <v>11820</v>
      </c>
      <c r="D933" s="0" t="n">
        <v>5051</v>
      </c>
      <c r="E933" s="0" t="n">
        <v>1084</v>
      </c>
      <c r="F933" s="0" t="n">
        <v>1766</v>
      </c>
      <c r="G933" s="0" t="n">
        <v>483</v>
      </c>
      <c r="H933" s="0" t="n">
        <v>227</v>
      </c>
      <c r="I933" s="0" t="n">
        <f aca="false">E933/D933</f>
        <v>0.214610968125124</v>
      </c>
      <c r="J933" s="0" t="n">
        <f aca="false">H933/D933</f>
        <v>0.0449415957236191</v>
      </c>
    </row>
    <row r="934" customFormat="false" ht="12.8" hidden="false" customHeight="false" outlineLevel="0" collapsed="false">
      <c r="A934" s="0" t="s">
        <v>90</v>
      </c>
      <c r="B934" s="1" t="s">
        <v>19</v>
      </c>
      <c r="C934" s="0" t="n">
        <v>12399</v>
      </c>
      <c r="D934" s="0" t="n">
        <v>5110</v>
      </c>
      <c r="E934" s="0" t="n">
        <v>1112</v>
      </c>
      <c r="F934" s="0" t="n">
        <v>1853</v>
      </c>
      <c r="G934" s="0" t="n">
        <v>521</v>
      </c>
      <c r="H934" s="0" t="n">
        <v>231</v>
      </c>
      <c r="I934" s="0" t="n">
        <f aca="false">E934/D934</f>
        <v>0.21761252446184</v>
      </c>
      <c r="J934" s="0" t="n">
        <f aca="false">H934/D934</f>
        <v>0.0452054794520548</v>
      </c>
    </row>
    <row r="935" customFormat="false" ht="12.8" hidden="false" customHeight="false" outlineLevel="0" collapsed="false">
      <c r="A935" s="0" t="s">
        <v>90</v>
      </c>
      <c r="B935" s="1" t="s">
        <v>20</v>
      </c>
      <c r="C935" s="0" t="n">
        <v>12958</v>
      </c>
      <c r="D935" s="0" t="n">
        <v>5146</v>
      </c>
      <c r="E935" s="0" t="n">
        <v>1136</v>
      </c>
      <c r="F935" s="0" t="n">
        <v>1937</v>
      </c>
      <c r="G935" s="0" t="n">
        <v>558</v>
      </c>
      <c r="H935" s="0" t="n">
        <v>234</v>
      </c>
      <c r="I935" s="0" t="n">
        <f aca="false">E935/D935</f>
        <v>0.220753983676642</v>
      </c>
      <c r="J935" s="0" t="n">
        <f aca="false">H935/D935</f>
        <v>0.0454722114263506</v>
      </c>
    </row>
    <row r="936" customFormat="false" ht="12.8" hidden="false" customHeight="false" outlineLevel="0" collapsed="false">
      <c r="A936" s="0" t="s">
        <v>90</v>
      </c>
      <c r="B936" s="1" t="s">
        <v>21</v>
      </c>
      <c r="C936" s="0" t="n">
        <v>13494</v>
      </c>
      <c r="D936" s="0" t="n">
        <v>5158</v>
      </c>
      <c r="E936" s="0" t="n">
        <v>1155</v>
      </c>
      <c r="F936" s="0" t="n">
        <v>2018</v>
      </c>
      <c r="G936" s="0" t="n">
        <v>596</v>
      </c>
      <c r="H936" s="0" t="n">
        <v>236</v>
      </c>
      <c r="I936" s="0" t="n">
        <f aca="false">E936/D936</f>
        <v>0.223924001550989</v>
      </c>
      <c r="J936" s="0" t="n">
        <f aca="false">H936/D936</f>
        <v>0.04575416828228</v>
      </c>
    </row>
    <row r="937" customFormat="false" ht="12.8" hidden="false" customHeight="false" outlineLevel="0" collapsed="false">
      <c r="A937" s="0" t="s">
        <v>90</v>
      </c>
      <c r="B937" s="1" t="s">
        <v>22</v>
      </c>
      <c r="C937" s="0" t="n">
        <v>14008</v>
      </c>
      <c r="D937" s="0" t="n">
        <v>5148</v>
      </c>
      <c r="E937" s="0" t="n">
        <v>1170</v>
      </c>
      <c r="F937" s="0" t="n">
        <v>2095</v>
      </c>
      <c r="G937" s="0" t="n">
        <v>634</v>
      </c>
      <c r="H937" s="0" t="n">
        <v>237</v>
      </c>
      <c r="I937" s="0" t="n">
        <f aca="false">E937/D937</f>
        <v>0.227272727272727</v>
      </c>
      <c r="J937" s="0" t="n">
        <f aca="false">H937/D937</f>
        <v>0.046037296037296</v>
      </c>
    </row>
    <row r="938" customFormat="false" ht="12.8" hidden="false" customHeight="false" outlineLevel="0" collapsed="false">
      <c r="A938" s="0" t="s">
        <v>90</v>
      </c>
      <c r="B938" s="1" t="s">
        <v>23</v>
      </c>
      <c r="C938" s="0" t="n">
        <v>14498</v>
      </c>
      <c r="D938" s="0" t="n">
        <v>5118</v>
      </c>
      <c r="E938" s="0" t="n">
        <v>1180</v>
      </c>
      <c r="F938" s="0" t="n">
        <v>2168</v>
      </c>
      <c r="G938" s="0" t="n">
        <v>672</v>
      </c>
      <c r="H938" s="0" t="n">
        <v>238</v>
      </c>
      <c r="I938" s="0" t="n">
        <f aca="false">E938/D938</f>
        <v>0.230558812035952</v>
      </c>
      <c r="J938" s="0" t="n">
        <f aca="false">H938/D938</f>
        <v>0.0465025400547089</v>
      </c>
    </row>
    <row r="939" customFormat="false" ht="12.8" hidden="false" customHeight="false" outlineLevel="0" collapsed="false">
      <c r="A939" s="0" t="s">
        <v>90</v>
      </c>
      <c r="B939" s="1" t="s">
        <v>24</v>
      </c>
      <c r="C939" s="0" t="n">
        <v>14964</v>
      </c>
      <c r="D939" s="0" t="n">
        <v>5068</v>
      </c>
      <c r="E939" s="0" t="n">
        <v>1187</v>
      </c>
      <c r="F939" s="0" t="n">
        <v>2238</v>
      </c>
      <c r="G939" s="0" t="n">
        <v>710</v>
      </c>
      <c r="H939" s="0" t="n">
        <v>237</v>
      </c>
      <c r="I939" s="0" t="n">
        <f aca="false">E939/D939</f>
        <v>0.234214680347277</v>
      </c>
      <c r="J939" s="0" t="n">
        <f aca="false">H939/D939</f>
        <v>0.0467640094711918</v>
      </c>
    </row>
    <row r="940" customFormat="false" ht="12.8" hidden="false" customHeight="false" outlineLevel="0" collapsed="false">
      <c r="A940" s="0" t="s">
        <v>90</v>
      </c>
      <c r="B940" s="1" t="s">
        <v>25</v>
      </c>
      <c r="C940" s="0" t="n">
        <v>15405</v>
      </c>
      <c r="D940" s="0" t="n">
        <v>5002</v>
      </c>
      <c r="E940" s="0" t="n">
        <v>1189</v>
      </c>
      <c r="F940" s="0" t="n">
        <v>2304</v>
      </c>
      <c r="G940" s="0" t="n">
        <v>747</v>
      </c>
      <c r="H940" s="0" t="n">
        <v>235</v>
      </c>
      <c r="I940" s="0" t="n">
        <f aca="false">E940/D940</f>
        <v>0.237704918032787</v>
      </c>
      <c r="J940" s="0" t="n">
        <f aca="false">H940/D940</f>
        <v>0.0469812075169932</v>
      </c>
    </row>
    <row r="941" customFormat="false" ht="12.8" hidden="false" customHeight="false" outlineLevel="0" collapsed="false">
      <c r="A941" s="0" t="s">
        <v>90</v>
      </c>
      <c r="B941" s="1" t="s">
        <v>26</v>
      </c>
      <c r="C941" s="0" t="n">
        <v>15823</v>
      </c>
      <c r="D941" s="0" t="n">
        <v>4920</v>
      </c>
      <c r="E941" s="0" t="n">
        <v>1188</v>
      </c>
      <c r="F941" s="0" t="n">
        <v>2367</v>
      </c>
      <c r="G941" s="0" t="n">
        <v>783</v>
      </c>
      <c r="H941" s="0" t="n">
        <v>233</v>
      </c>
      <c r="I941" s="0" t="n">
        <f aca="false">E941/D941</f>
        <v>0.241463414634146</v>
      </c>
      <c r="J941" s="0" t="n">
        <f aca="false">H941/D941</f>
        <v>0.0473577235772358</v>
      </c>
    </row>
    <row r="942" customFormat="false" ht="12.8" hidden="false" customHeight="false" outlineLevel="0" collapsed="false">
      <c r="A942" s="0" t="s">
        <v>90</v>
      </c>
      <c r="B942" s="1" t="s">
        <v>27</v>
      </c>
      <c r="C942" s="0" t="n">
        <v>16217</v>
      </c>
      <c r="D942" s="0" t="n">
        <v>4824</v>
      </c>
      <c r="E942" s="0" t="n">
        <v>1184</v>
      </c>
      <c r="F942" s="0" t="n">
        <v>2426</v>
      </c>
      <c r="G942" s="0" t="n">
        <v>819</v>
      </c>
      <c r="H942" s="0" t="n">
        <v>230</v>
      </c>
      <c r="I942" s="0" t="n">
        <f aca="false">E942/D942</f>
        <v>0.245439469320066</v>
      </c>
      <c r="J942" s="0" t="n">
        <f aca="false">H942/D942</f>
        <v>0.0476782752902156</v>
      </c>
    </row>
    <row r="943" customFormat="false" ht="12.8" hidden="false" customHeight="false" outlineLevel="0" collapsed="false">
      <c r="A943" s="0" t="s">
        <v>90</v>
      </c>
      <c r="B943" s="1" t="s">
        <v>28</v>
      </c>
      <c r="C943" s="0" t="n">
        <v>16587</v>
      </c>
      <c r="D943" s="0" t="n">
        <v>4717</v>
      </c>
      <c r="E943" s="0" t="n">
        <v>1176</v>
      </c>
      <c r="F943" s="0" t="n">
        <v>2481</v>
      </c>
      <c r="G943" s="0" t="n">
        <v>854</v>
      </c>
      <c r="H943" s="0" t="n">
        <v>226</v>
      </c>
      <c r="I943" s="0" t="n">
        <f aca="false">E943/D943</f>
        <v>0.249311002755989</v>
      </c>
      <c r="J943" s="0" t="n">
        <f aca="false">H943/D943</f>
        <v>0.0479118083527666</v>
      </c>
    </row>
    <row r="944" customFormat="false" ht="12.8" hidden="false" customHeight="false" outlineLevel="0" collapsed="false">
      <c r="A944" s="0" t="s">
        <v>90</v>
      </c>
      <c r="B944" s="1" t="s">
        <v>29</v>
      </c>
      <c r="C944" s="0" t="n">
        <v>16935</v>
      </c>
      <c r="D944" s="0" t="n">
        <v>4599</v>
      </c>
      <c r="E944" s="0" t="n">
        <v>1165</v>
      </c>
      <c r="F944" s="0" t="n">
        <v>2534</v>
      </c>
      <c r="G944" s="0" t="n">
        <v>889</v>
      </c>
      <c r="H944" s="0" t="n">
        <v>222</v>
      </c>
      <c r="I944" s="0" t="n">
        <f aca="false">E944/D944</f>
        <v>0.253315938247445</v>
      </c>
      <c r="J944" s="0" t="n">
        <f aca="false">H944/D944</f>
        <v>0.0482713633398565</v>
      </c>
    </row>
    <row r="945" customFormat="false" ht="12.8" hidden="false" customHeight="false" outlineLevel="0" collapsed="false">
      <c r="A945" s="0" t="s">
        <v>90</v>
      </c>
      <c r="B945" s="1" t="s">
        <v>30</v>
      </c>
      <c r="C945" s="0" t="n">
        <v>17260</v>
      </c>
      <c r="D945" s="0" t="n">
        <v>4472</v>
      </c>
      <c r="E945" s="0" t="n">
        <v>1152</v>
      </c>
      <c r="F945" s="0" t="n">
        <v>2582</v>
      </c>
      <c r="G945" s="0" t="n">
        <v>922</v>
      </c>
      <c r="H945" s="0" t="n">
        <v>218</v>
      </c>
      <c r="I945" s="0" t="n">
        <f aca="false">E945/D945</f>
        <v>0.257602862254025</v>
      </c>
      <c r="J945" s="0" t="n">
        <f aca="false">H945/D945</f>
        <v>0.0487477638640429</v>
      </c>
    </row>
    <row r="946" customFormat="false" ht="12.8" hidden="false" customHeight="false" outlineLevel="0" collapsed="false">
      <c r="A946" s="0" t="s">
        <v>90</v>
      </c>
      <c r="B946" s="1" t="s">
        <v>31</v>
      </c>
      <c r="C946" s="0" t="n">
        <v>17565</v>
      </c>
      <c r="D946" s="0" t="n">
        <v>4338</v>
      </c>
      <c r="E946" s="0" t="n">
        <v>1136</v>
      </c>
      <c r="F946" s="0" t="n">
        <v>2628</v>
      </c>
      <c r="G946" s="0" t="n">
        <v>955</v>
      </c>
      <c r="H946" s="0" t="n">
        <v>213</v>
      </c>
      <c r="I946" s="0" t="n">
        <f aca="false">E946/D946</f>
        <v>0.261871830336561</v>
      </c>
      <c r="J946" s="0" t="n">
        <f aca="false">H946/D946</f>
        <v>0.0491009681881051</v>
      </c>
    </row>
    <row r="947" customFormat="false" ht="12.8" hidden="false" customHeight="false" outlineLevel="0" collapsed="false">
      <c r="A947" s="0" t="s">
        <v>90</v>
      </c>
      <c r="B947" s="1" t="s">
        <v>32</v>
      </c>
      <c r="C947" s="0" t="n">
        <v>17848</v>
      </c>
      <c r="D947" s="0" t="n">
        <v>4198</v>
      </c>
      <c r="E947" s="0" t="n">
        <v>1119</v>
      </c>
      <c r="F947" s="0" t="n">
        <v>2671</v>
      </c>
      <c r="G947" s="0" t="n">
        <v>986</v>
      </c>
      <c r="H947" s="0" t="n">
        <v>207</v>
      </c>
      <c r="I947" s="0" t="n">
        <f aca="false">E947/D947</f>
        <v>0.266555502620295</v>
      </c>
      <c r="J947" s="0" t="n">
        <f aca="false">H947/D947</f>
        <v>0.0493091948546927</v>
      </c>
    </row>
    <row r="948" customFormat="false" ht="12.8" hidden="false" customHeight="false" outlineLevel="0" collapsed="false">
      <c r="A948" s="0" t="s">
        <v>90</v>
      </c>
      <c r="B948" s="1" t="s">
        <v>33</v>
      </c>
      <c r="C948" s="0" t="n">
        <v>18112</v>
      </c>
      <c r="D948" s="0" t="n">
        <v>4054</v>
      </c>
      <c r="E948" s="0" t="n">
        <v>1099</v>
      </c>
      <c r="F948" s="0" t="n">
        <v>2710</v>
      </c>
      <c r="G948" s="0" t="n">
        <v>1016</v>
      </c>
      <c r="H948" s="0" t="n">
        <v>201</v>
      </c>
      <c r="I948" s="0" t="n">
        <f aca="false">E948/D948</f>
        <v>0.271090281203749</v>
      </c>
      <c r="J948" s="0" t="n">
        <f aca="false">H948/D948</f>
        <v>0.049580661075481</v>
      </c>
    </row>
    <row r="949" customFormat="false" ht="12.8" hidden="false" customHeight="false" outlineLevel="0" collapsed="false">
      <c r="A949" s="0" t="s">
        <v>90</v>
      </c>
      <c r="B949" s="1" t="s">
        <v>34</v>
      </c>
      <c r="C949" s="0" t="n">
        <v>18358</v>
      </c>
      <c r="D949" s="0" t="n">
        <v>3907</v>
      </c>
      <c r="E949" s="0" t="n">
        <v>1077</v>
      </c>
      <c r="F949" s="0" t="n">
        <v>2747</v>
      </c>
      <c r="G949" s="0" t="n">
        <v>1046</v>
      </c>
      <c r="H949" s="0" t="n">
        <v>195</v>
      </c>
      <c r="I949" s="0" t="n">
        <f aca="false">E949/D949</f>
        <v>0.275659073457896</v>
      </c>
      <c r="J949" s="0" t="n">
        <f aca="false">H949/D949</f>
        <v>0.0499104171998976</v>
      </c>
    </row>
    <row r="950" customFormat="false" ht="12.8" hidden="false" customHeight="false" outlineLevel="0" collapsed="false">
      <c r="A950" s="0" t="s">
        <v>90</v>
      </c>
      <c r="B950" s="1" t="s">
        <v>35</v>
      </c>
      <c r="C950" s="0" t="n">
        <v>18585</v>
      </c>
      <c r="D950" s="0" t="n">
        <v>3758</v>
      </c>
      <c r="E950" s="0" t="n">
        <v>1054</v>
      </c>
      <c r="F950" s="0" t="n">
        <v>2781</v>
      </c>
      <c r="G950" s="0" t="n">
        <v>1074</v>
      </c>
      <c r="H950" s="0" t="n">
        <v>189</v>
      </c>
      <c r="I950" s="0" t="n">
        <f aca="false">E950/D950</f>
        <v>0.28046833422033</v>
      </c>
      <c r="J950" s="0" t="n">
        <f aca="false">H950/D950</f>
        <v>0.0502927088877062</v>
      </c>
    </row>
    <row r="951" customFormat="false" ht="12.8" hidden="false" customHeight="false" outlineLevel="0" collapsed="false">
      <c r="A951" s="0" t="s">
        <v>90</v>
      </c>
      <c r="B951" s="1" t="s">
        <v>36</v>
      </c>
      <c r="C951" s="0" t="n">
        <v>18796</v>
      </c>
      <c r="D951" s="0" t="n">
        <v>3608</v>
      </c>
      <c r="E951" s="0" t="n">
        <v>1030</v>
      </c>
      <c r="F951" s="0" t="n">
        <v>2813</v>
      </c>
      <c r="G951" s="0" t="n">
        <v>1101</v>
      </c>
      <c r="H951" s="0" t="n">
        <v>183</v>
      </c>
      <c r="I951" s="0" t="n">
        <f aca="false">E951/D951</f>
        <v>0.285476718403548</v>
      </c>
      <c r="J951" s="0" t="n">
        <f aca="false">H951/D951</f>
        <v>0.0507206208425721</v>
      </c>
    </row>
    <row r="952" customFormat="false" ht="12.8" hidden="false" customHeight="false" outlineLevel="0" collapsed="false">
      <c r="A952" s="0" t="s">
        <v>90</v>
      </c>
      <c r="B952" s="1" t="s">
        <v>37</v>
      </c>
      <c r="C952" s="0" t="n">
        <v>18991</v>
      </c>
      <c r="D952" s="0" t="n">
        <v>3458</v>
      </c>
      <c r="E952" s="0" t="n">
        <v>1005</v>
      </c>
      <c r="F952" s="0" t="n">
        <v>2842</v>
      </c>
      <c r="G952" s="0" t="n">
        <v>1127</v>
      </c>
      <c r="H952" s="0" t="n">
        <v>176</v>
      </c>
      <c r="I952" s="0" t="n">
        <f aca="false">E952/D952</f>
        <v>0.29063042220937</v>
      </c>
      <c r="J952" s="0" t="n">
        <f aca="false">H952/D952</f>
        <v>0.0508964719491035</v>
      </c>
    </row>
    <row r="953" customFormat="false" ht="12.8" hidden="false" customHeight="false" outlineLevel="0" collapsed="false">
      <c r="A953" s="0" t="s">
        <v>90</v>
      </c>
      <c r="B953" s="1" t="s">
        <v>38</v>
      </c>
      <c r="C953" s="0" t="n">
        <v>19171</v>
      </c>
      <c r="D953" s="0" t="n">
        <v>3309</v>
      </c>
      <c r="E953" s="0" t="n">
        <v>979</v>
      </c>
      <c r="F953" s="0" t="n">
        <v>2869</v>
      </c>
      <c r="G953" s="0" t="n">
        <v>1152</v>
      </c>
      <c r="H953" s="0" t="n">
        <v>170</v>
      </c>
      <c r="I953" s="0" t="n">
        <f aca="false">E953/D953</f>
        <v>0.295859776367483</v>
      </c>
      <c r="J953" s="0" t="n">
        <f aca="false">H953/D953</f>
        <v>0.0513750377757631</v>
      </c>
    </row>
    <row r="954" customFormat="false" ht="12.8" hidden="false" customHeight="false" outlineLevel="0" collapsed="false">
      <c r="A954" s="0" t="s">
        <v>90</v>
      </c>
      <c r="B954" s="1" t="s">
        <v>39</v>
      </c>
      <c r="C954" s="0" t="n">
        <v>19337</v>
      </c>
      <c r="D954" s="0" t="n">
        <v>3161</v>
      </c>
      <c r="E954" s="0" t="n">
        <v>952</v>
      </c>
      <c r="F954" s="0" t="n">
        <v>2894</v>
      </c>
      <c r="G954" s="0" t="n">
        <v>1176</v>
      </c>
      <c r="H954" s="0" t="n">
        <v>163</v>
      </c>
      <c r="I954" s="0" t="n">
        <f aca="false">E954/D954</f>
        <v>0.301170515659601</v>
      </c>
      <c r="J954" s="0" t="n">
        <f aca="false">H954/D954</f>
        <v>0.0515659601391965</v>
      </c>
    </row>
    <row r="955" customFormat="false" ht="12.8" hidden="false" customHeight="false" outlineLevel="0" collapsed="false">
      <c r="A955" s="0" t="s">
        <v>90</v>
      </c>
      <c r="B955" s="1" t="s">
        <v>40</v>
      </c>
      <c r="C955" s="0" t="n">
        <v>19490</v>
      </c>
      <c r="D955" s="0" t="n">
        <v>3015</v>
      </c>
      <c r="E955" s="0" t="n">
        <v>925</v>
      </c>
      <c r="F955" s="0" t="n">
        <v>2917</v>
      </c>
      <c r="G955" s="0" t="n">
        <v>1199</v>
      </c>
      <c r="H955" s="0" t="n">
        <v>157</v>
      </c>
      <c r="I955" s="0" t="n">
        <f aca="false">E955/D955</f>
        <v>0.306799336650083</v>
      </c>
      <c r="J955" s="0" t="n">
        <f aca="false">H955/D955</f>
        <v>0.0520729684908789</v>
      </c>
    </row>
    <row r="956" customFormat="false" ht="12.8" hidden="false" customHeight="false" outlineLevel="0" collapsed="false">
      <c r="A956" s="0" t="s">
        <v>90</v>
      </c>
      <c r="B956" s="1" t="s">
        <v>41</v>
      </c>
      <c r="C956" s="0" t="n">
        <v>19631</v>
      </c>
      <c r="D956" s="0" t="n">
        <v>2872</v>
      </c>
      <c r="E956" s="0" t="n">
        <v>897</v>
      </c>
      <c r="F956" s="0" t="n">
        <v>2938</v>
      </c>
      <c r="G956" s="0" t="n">
        <v>1220</v>
      </c>
      <c r="H956" s="0" t="n">
        <v>150</v>
      </c>
      <c r="I956" s="0" t="n">
        <f aca="false">E956/D956</f>
        <v>0.312325905292479</v>
      </c>
      <c r="J956" s="0" t="n">
        <f aca="false">H956/D956</f>
        <v>0.0522284122562674</v>
      </c>
    </row>
    <row r="957" customFormat="false" ht="12.8" hidden="false" customHeight="false" outlineLevel="0" collapsed="false">
      <c r="A957" s="0" t="s">
        <v>90</v>
      </c>
      <c r="B957" s="1" t="s">
        <v>42</v>
      </c>
      <c r="C957" s="0" t="n">
        <v>19760</v>
      </c>
      <c r="D957" s="0" t="n">
        <v>2732</v>
      </c>
      <c r="E957" s="0" t="n">
        <v>869</v>
      </c>
      <c r="F957" s="0" t="n">
        <v>2957</v>
      </c>
      <c r="G957" s="0" t="n">
        <v>1241</v>
      </c>
      <c r="H957" s="0" t="n">
        <v>144</v>
      </c>
      <c r="I957" s="0" t="n">
        <f aca="false">E957/D957</f>
        <v>0.318081991215227</v>
      </c>
      <c r="J957" s="0" t="n">
        <f aca="false">H957/D957</f>
        <v>0.0527086383601757</v>
      </c>
    </row>
    <row r="958" customFormat="false" ht="12.8" hidden="false" customHeight="false" outlineLevel="0" collapsed="false">
      <c r="A958" s="0" t="s">
        <v>90</v>
      </c>
      <c r="B958" s="1" t="s">
        <v>43</v>
      </c>
      <c r="C958" s="0" t="n">
        <v>19879</v>
      </c>
      <c r="D958" s="0" t="n">
        <v>2596</v>
      </c>
      <c r="E958" s="0" t="n">
        <v>841</v>
      </c>
      <c r="F958" s="0" t="n">
        <v>2975</v>
      </c>
      <c r="G958" s="0" t="n">
        <v>1261</v>
      </c>
      <c r="H958" s="0" t="n">
        <v>137</v>
      </c>
      <c r="I958" s="0" t="n">
        <f aca="false">E958/D958</f>
        <v>0.323959938366718</v>
      </c>
      <c r="J958" s="0" t="n">
        <f aca="false">H958/D958</f>
        <v>0.0527734976887519</v>
      </c>
    </row>
    <row r="959" customFormat="false" ht="12.8" hidden="false" customHeight="false" outlineLevel="0" collapsed="false">
      <c r="A959" s="0" t="s">
        <v>90</v>
      </c>
      <c r="B959" s="1" t="s">
        <v>44</v>
      </c>
      <c r="C959" s="0" t="n">
        <v>19987</v>
      </c>
      <c r="D959" s="0" t="n">
        <v>2464</v>
      </c>
      <c r="E959" s="0" t="n">
        <v>813</v>
      </c>
      <c r="F959" s="0" t="n">
        <v>2992</v>
      </c>
      <c r="G959" s="0" t="n">
        <v>1279</v>
      </c>
      <c r="H959" s="0" t="n">
        <v>131</v>
      </c>
      <c r="I959" s="0" t="n">
        <f aca="false">E959/D959</f>
        <v>0.329951298701299</v>
      </c>
      <c r="J959" s="0" t="n">
        <f aca="false">H959/D959</f>
        <v>0.0531655844155844</v>
      </c>
    </row>
    <row r="960" customFormat="false" ht="12.8" hidden="false" customHeight="false" outlineLevel="0" collapsed="false">
      <c r="A960" s="0" t="s">
        <v>90</v>
      </c>
      <c r="B960" s="1" t="s">
        <v>45</v>
      </c>
      <c r="C960" s="0" t="n">
        <v>20087</v>
      </c>
      <c r="D960" s="0" t="n">
        <v>2336</v>
      </c>
      <c r="E960" s="0" t="n">
        <v>785</v>
      </c>
      <c r="F960" s="0" t="n">
        <v>3006</v>
      </c>
      <c r="G960" s="0" t="n">
        <v>1297</v>
      </c>
      <c r="H960" s="0" t="n">
        <v>125</v>
      </c>
      <c r="I960" s="0" t="n">
        <f aca="false">E960/D960</f>
        <v>0.336044520547945</v>
      </c>
      <c r="J960" s="0" t="n">
        <f aca="false">H960/D960</f>
        <v>0.0535102739726027</v>
      </c>
    </row>
    <row r="961" customFormat="false" ht="12.8" hidden="false" customHeight="false" outlineLevel="0" collapsed="false">
      <c r="A961" s="0" t="s">
        <v>90</v>
      </c>
      <c r="B961" s="1" t="s">
        <v>46</v>
      </c>
      <c r="C961" s="0" t="n">
        <v>20178</v>
      </c>
      <c r="D961" s="0" t="n">
        <v>2212</v>
      </c>
      <c r="E961" s="0" t="n">
        <v>757</v>
      </c>
      <c r="F961" s="0" t="n">
        <v>3020</v>
      </c>
      <c r="G961" s="0" t="n">
        <v>1314</v>
      </c>
      <c r="H961" s="0" t="n">
        <v>119</v>
      </c>
      <c r="I961" s="0" t="n">
        <f aca="false">E961/D961</f>
        <v>0.342224231464738</v>
      </c>
      <c r="J961" s="0" t="n">
        <f aca="false">H961/D961</f>
        <v>0.0537974683544304</v>
      </c>
    </row>
    <row r="962" customFormat="false" ht="12.8" hidden="false" customHeight="false" outlineLevel="0" collapsed="false">
      <c r="A962" s="0" t="s">
        <v>90</v>
      </c>
      <c r="B962" s="1" t="s">
        <v>47</v>
      </c>
      <c r="C962" s="0" t="n">
        <v>20261</v>
      </c>
      <c r="D962" s="0" t="n">
        <v>2093</v>
      </c>
      <c r="E962" s="0" t="n">
        <v>730</v>
      </c>
      <c r="F962" s="0" t="n">
        <v>3033</v>
      </c>
      <c r="G962" s="0" t="n">
        <v>1329</v>
      </c>
      <c r="H962" s="0" t="n">
        <v>113</v>
      </c>
      <c r="I962" s="0" t="n">
        <f aca="false">E962/D962</f>
        <v>0.348781653129479</v>
      </c>
      <c r="J962" s="0" t="n">
        <f aca="false">H962/D962</f>
        <v>0.0539894887720975</v>
      </c>
    </row>
    <row r="963" customFormat="false" ht="12.8" hidden="false" customHeight="false" outlineLevel="0" collapsed="false">
      <c r="A963" s="0" t="s">
        <v>90</v>
      </c>
      <c r="B963" s="1" t="s">
        <v>48</v>
      </c>
      <c r="C963" s="0" t="n">
        <v>20337</v>
      </c>
      <c r="D963" s="0" t="n">
        <v>1978</v>
      </c>
      <c r="E963" s="0" t="n">
        <v>703</v>
      </c>
      <c r="F963" s="0" t="n">
        <v>3044</v>
      </c>
      <c r="G963" s="0" t="n">
        <v>1344</v>
      </c>
      <c r="H963" s="0" t="n">
        <v>108</v>
      </c>
      <c r="I963" s="0" t="n">
        <f aca="false">E963/D963</f>
        <v>0.355409504550051</v>
      </c>
      <c r="J963" s="0" t="n">
        <f aca="false">H963/D963</f>
        <v>0.0546006066734075</v>
      </c>
    </row>
    <row r="964" customFormat="false" ht="12.8" hidden="false" customHeight="false" outlineLevel="0" collapsed="false">
      <c r="A964" s="0" t="s">
        <v>90</v>
      </c>
      <c r="B964" s="1" t="s">
        <v>49</v>
      </c>
      <c r="C964" s="0" t="n">
        <v>20407</v>
      </c>
      <c r="D964" s="0" t="n">
        <v>1868</v>
      </c>
      <c r="E964" s="0" t="n">
        <v>677</v>
      </c>
      <c r="F964" s="0" t="n">
        <v>3054</v>
      </c>
      <c r="G964" s="0" t="n">
        <v>1359</v>
      </c>
      <c r="H964" s="0" t="n">
        <v>102</v>
      </c>
      <c r="I964" s="0" t="n">
        <f aca="false">E964/D964</f>
        <v>0.362419700214133</v>
      </c>
      <c r="J964" s="0" t="n">
        <f aca="false">H964/D964</f>
        <v>0.0546038543897216</v>
      </c>
    </row>
    <row r="965" customFormat="false" ht="12.8" hidden="false" customHeight="false" outlineLevel="0" collapsed="false">
      <c r="A965" s="0" t="s">
        <v>90</v>
      </c>
      <c r="B965" s="1" t="s">
        <v>50</v>
      </c>
      <c r="C965" s="0" t="n">
        <v>20470</v>
      </c>
      <c r="D965" s="0" t="n">
        <v>1763</v>
      </c>
      <c r="E965" s="0" t="n">
        <v>650</v>
      </c>
      <c r="F965" s="0" t="n">
        <v>3064</v>
      </c>
      <c r="G965" s="0" t="n">
        <v>1372</v>
      </c>
      <c r="H965" s="0" t="n">
        <v>97</v>
      </c>
      <c r="I965" s="0" t="n">
        <f aca="false">E965/D965</f>
        <v>0.368689733408962</v>
      </c>
      <c r="J965" s="0" t="n">
        <f aca="false">H965/D965</f>
        <v>0.0550198525241066</v>
      </c>
    </row>
    <row r="966" customFormat="false" ht="12.8" hidden="false" customHeight="false" outlineLevel="0" collapsed="false">
      <c r="A966" s="0" t="s">
        <v>90</v>
      </c>
      <c r="B966" s="1" t="s">
        <v>51</v>
      </c>
      <c r="C966" s="0" t="n">
        <v>20527</v>
      </c>
      <c r="D966" s="0" t="n">
        <v>1662</v>
      </c>
      <c r="E966" s="0" t="n">
        <v>625</v>
      </c>
      <c r="F966" s="0" t="n">
        <v>3073</v>
      </c>
      <c r="G966" s="0" t="n">
        <v>1385</v>
      </c>
      <c r="H966" s="0" t="n">
        <v>92</v>
      </c>
      <c r="I966" s="0" t="n">
        <f aca="false">E966/D966</f>
        <v>0.376052948255114</v>
      </c>
      <c r="J966" s="0" t="n">
        <f aca="false">H966/D966</f>
        <v>0.0553549939831528</v>
      </c>
    </row>
    <row r="967" customFormat="false" ht="12.8" hidden="false" customHeight="false" outlineLevel="0" collapsed="false">
      <c r="A967" s="0" t="s">
        <v>90</v>
      </c>
      <c r="B967" s="1" t="s">
        <v>52</v>
      </c>
      <c r="C967" s="0" t="n">
        <v>20580</v>
      </c>
      <c r="D967" s="0" t="n">
        <v>1566</v>
      </c>
      <c r="E967" s="0" t="n">
        <v>600</v>
      </c>
      <c r="F967" s="0" t="n">
        <v>3080</v>
      </c>
      <c r="G967" s="0" t="n">
        <v>1396</v>
      </c>
      <c r="H967" s="0" t="n">
        <v>87</v>
      </c>
      <c r="I967" s="0" t="n">
        <f aca="false">E967/D967</f>
        <v>0.383141762452107</v>
      </c>
      <c r="J967" s="0" t="n">
        <f aca="false">H967/D967</f>
        <v>0.0555555555555556</v>
      </c>
    </row>
    <row r="968" customFormat="false" ht="12.8" hidden="false" customHeight="false" outlineLevel="0" collapsed="false">
      <c r="A968" s="0" t="s">
        <v>90</v>
      </c>
      <c r="B968" s="1" t="s">
        <v>53</v>
      </c>
      <c r="C968" s="0" t="n">
        <v>20627</v>
      </c>
      <c r="D968" s="0" t="n">
        <v>1474</v>
      </c>
      <c r="E968" s="0" t="n">
        <v>576</v>
      </c>
      <c r="F968" s="0" t="n">
        <v>3088</v>
      </c>
      <c r="G968" s="0" t="n">
        <v>1408</v>
      </c>
      <c r="H968" s="0" t="n">
        <v>82</v>
      </c>
      <c r="I968" s="0" t="n">
        <f aca="false">E968/D968</f>
        <v>0.390773405698779</v>
      </c>
      <c r="J968" s="0" t="n">
        <f aca="false">H968/D968</f>
        <v>0.0556309362279511</v>
      </c>
    </row>
    <row r="969" customFormat="false" ht="12.8" hidden="false" customHeight="false" outlineLevel="0" collapsed="false">
      <c r="A969" s="0" t="s">
        <v>90</v>
      </c>
      <c r="B969" s="1" t="s">
        <v>54</v>
      </c>
      <c r="C969" s="0" t="n">
        <v>20671</v>
      </c>
      <c r="D969" s="0" t="n">
        <v>1387</v>
      </c>
      <c r="E969" s="0" t="n">
        <v>552</v>
      </c>
      <c r="F969" s="0" t="n">
        <v>3094</v>
      </c>
      <c r="G969" s="0" t="n">
        <v>1418</v>
      </c>
      <c r="H969" s="0" t="n">
        <v>78</v>
      </c>
      <c r="I969" s="0" t="n">
        <f aca="false">E969/D969</f>
        <v>0.397981254506128</v>
      </c>
      <c r="J969" s="0" t="n">
        <f aca="false">H969/D969</f>
        <v>0.0562364816149964</v>
      </c>
    </row>
    <row r="970" customFormat="false" ht="12.8" hidden="false" customHeight="false" outlineLevel="0" collapsed="false">
      <c r="A970" s="0" t="s">
        <v>90</v>
      </c>
      <c r="B970" s="1" t="s">
        <v>55</v>
      </c>
      <c r="C970" s="0" t="n">
        <v>20710</v>
      </c>
      <c r="D970" s="0" t="n">
        <v>1305</v>
      </c>
      <c r="E970" s="0" t="n">
        <v>529</v>
      </c>
      <c r="F970" s="0" t="n">
        <v>3100</v>
      </c>
      <c r="G970" s="0" t="n">
        <v>1428</v>
      </c>
      <c r="H970" s="0" t="n">
        <v>73</v>
      </c>
      <c r="I970" s="0" t="n">
        <f aca="false">E970/D970</f>
        <v>0.405363984674329</v>
      </c>
      <c r="J970" s="0" t="n">
        <f aca="false">H970/D970</f>
        <v>0.0559386973180077</v>
      </c>
    </row>
    <row r="971" customFormat="false" ht="12.8" hidden="false" customHeight="false" outlineLevel="0" collapsed="false">
      <c r="A971" s="0" t="s">
        <v>90</v>
      </c>
      <c r="B971" s="1" t="s">
        <v>56</v>
      </c>
      <c r="C971" s="0" t="n">
        <v>20746</v>
      </c>
      <c r="D971" s="0" t="n">
        <v>1226</v>
      </c>
      <c r="E971" s="0" t="n">
        <v>506</v>
      </c>
      <c r="F971" s="0" t="n">
        <v>3105</v>
      </c>
      <c r="G971" s="0" t="n">
        <v>1437</v>
      </c>
      <c r="H971" s="0" t="n">
        <v>69</v>
      </c>
      <c r="I971" s="0" t="n">
        <f aca="false">E971/D971</f>
        <v>0.412724306688418</v>
      </c>
      <c r="J971" s="0" t="n">
        <f aca="false">H971/D971</f>
        <v>0.0562805872756933</v>
      </c>
    </row>
    <row r="972" customFormat="false" ht="12.8" hidden="false" customHeight="false" outlineLevel="0" collapsed="false">
      <c r="A972" s="0" t="s">
        <v>90</v>
      </c>
      <c r="B972" s="1" t="s">
        <v>57</v>
      </c>
      <c r="C972" s="0" t="n">
        <v>20778</v>
      </c>
      <c r="D972" s="0" t="n">
        <v>1152</v>
      </c>
      <c r="E972" s="0" t="n">
        <v>485</v>
      </c>
      <c r="F972" s="0" t="n">
        <v>3110</v>
      </c>
      <c r="G972" s="0" t="n">
        <v>1446</v>
      </c>
      <c r="H972" s="0" t="n">
        <v>65</v>
      </c>
      <c r="I972" s="0" t="n">
        <f aca="false">E972/D972</f>
        <v>0.421006944444444</v>
      </c>
      <c r="J972" s="0" t="n">
        <f aca="false">H972/D972</f>
        <v>0.0564236111111111</v>
      </c>
    </row>
    <row r="973" customFormat="false" ht="12.8" hidden="false" customHeight="false" outlineLevel="0" collapsed="false">
      <c r="A973" s="0" t="s">
        <v>90</v>
      </c>
      <c r="B973" s="1" t="s">
        <v>58</v>
      </c>
      <c r="C973" s="0" t="n">
        <v>20807</v>
      </c>
      <c r="D973" s="0" t="n">
        <v>1082</v>
      </c>
      <c r="E973" s="0" t="n">
        <v>464</v>
      </c>
      <c r="F973" s="0" t="n">
        <v>3114</v>
      </c>
      <c r="G973" s="0" t="n">
        <v>1454</v>
      </c>
      <c r="H973" s="0" t="n">
        <v>62</v>
      </c>
      <c r="I973" s="0" t="n">
        <f aca="false">E973/D973</f>
        <v>0.428835489833641</v>
      </c>
      <c r="J973" s="0" t="n">
        <f aca="false">H973/D973</f>
        <v>0.0573012939001848</v>
      </c>
    </row>
    <row r="974" customFormat="false" ht="12.8" hidden="false" customHeight="false" outlineLevel="0" collapsed="false">
      <c r="A974" s="0" t="s">
        <v>90</v>
      </c>
      <c r="B974" s="1" t="s">
        <v>59</v>
      </c>
      <c r="C974" s="0" t="n">
        <v>20834</v>
      </c>
      <c r="D974" s="0" t="n">
        <v>1015</v>
      </c>
      <c r="E974" s="0" t="n">
        <v>443</v>
      </c>
      <c r="F974" s="0" t="n">
        <v>3118</v>
      </c>
      <c r="G974" s="0" t="n">
        <v>1462</v>
      </c>
      <c r="H974" s="0" t="n">
        <v>58</v>
      </c>
      <c r="I974" s="0" t="n">
        <f aca="false">E974/D974</f>
        <v>0.436453201970443</v>
      </c>
      <c r="J974" s="0" t="n">
        <f aca="false">H974/D974</f>
        <v>0.0571428571428571</v>
      </c>
    </row>
    <row r="975" customFormat="false" ht="12.8" hidden="false" customHeight="false" outlineLevel="0" collapsed="false">
      <c r="A975" s="0" t="s">
        <v>90</v>
      </c>
      <c r="B975" s="1" t="s">
        <v>60</v>
      </c>
      <c r="C975" s="0" t="n">
        <v>20858</v>
      </c>
      <c r="D975" s="0" t="n">
        <v>952</v>
      </c>
      <c r="E975" s="0" t="n">
        <v>424</v>
      </c>
      <c r="F975" s="0" t="n">
        <v>3122</v>
      </c>
      <c r="G975" s="0" t="n">
        <v>1469</v>
      </c>
      <c r="H975" s="0" t="n">
        <v>55</v>
      </c>
      <c r="I975" s="0" t="n">
        <f aca="false">E975/D975</f>
        <v>0.445378151260504</v>
      </c>
      <c r="J975" s="0" t="n">
        <f aca="false">H975/D975</f>
        <v>0.0577731092436975</v>
      </c>
    </row>
    <row r="976" customFormat="false" ht="12.8" hidden="false" customHeight="false" outlineLevel="0" collapsed="false">
      <c r="A976" s="0" t="s">
        <v>90</v>
      </c>
      <c r="B976" s="1" t="s">
        <v>61</v>
      </c>
      <c r="C976" s="0" t="n">
        <v>20879</v>
      </c>
      <c r="D976" s="0" t="n">
        <v>893</v>
      </c>
      <c r="E976" s="0" t="n">
        <v>405</v>
      </c>
      <c r="F976" s="0" t="n">
        <v>3125</v>
      </c>
      <c r="G976" s="0" t="n">
        <v>1476</v>
      </c>
      <c r="H976" s="0" t="n">
        <v>51</v>
      </c>
      <c r="I976" s="0" t="n">
        <f aca="false">E976/D976</f>
        <v>0.453527435610302</v>
      </c>
      <c r="J976" s="0" t="n">
        <f aca="false">H976/D976</f>
        <v>0.0571108622620381</v>
      </c>
    </row>
    <row r="977" customFormat="false" ht="12.8" hidden="false" customHeight="false" outlineLevel="0" collapsed="false">
      <c r="A977" s="0" t="s">
        <v>90</v>
      </c>
      <c r="B977" s="1" t="s">
        <v>62</v>
      </c>
      <c r="C977" s="0" t="n">
        <v>20899</v>
      </c>
      <c r="D977" s="0" t="n">
        <v>837</v>
      </c>
      <c r="E977" s="0" t="n">
        <v>387</v>
      </c>
      <c r="F977" s="0" t="n">
        <v>3128</v>
      </c>
      <c r="G977" s="0" t="n">
        <v>1483</v>
      </c>
      <c r="H977" s="0" t="n">
        <v>48</v>
      </c>
      <c r="I977" s="0" t="n">
        <f aca="false">E977/D977</f>
        <v>0.462365591397849</v>
      </c>
      <c r="J977" s="0" t="n">
        <f aca="false">H977/D977</f>
        <v>0.0573476702508961</v>
      </c>
    </row>
    <row r="978" customFormat="false" ht="12.8" hidden="false" customHeight="false" outlineLevel="0" collapsed="false">
      <c r="A978" s="0" t="s">
        <v>90</v>
      </c>
      <c r="B978" s="1" t="s">
        <v>63</v>
      </c>
      <c r="C978" s="0" t="n">
        <v>20917</v>
      </c>
      <c r="D978" s="0" t="n">
        <v>785</v>
      </c>
      <c r="E978" s="0" t="n">
        <v>369</v>
      </c>
      <c r="F978" s="0" t="n">
        <v>3131</v>
      </c>
      <c r="G978" s="0" t="n">
        <v>1489</v>
      </c>
      <c r="H978" s="0" t="n">
        <v>45</v>
      </c>
      <c r="I978" s="0" t="n">
        <f aca="false">E978/D978</f>
        <v>0.470063694267516</v>
      </c>
      <c r="J978" s="0" t="n">
        <f aca="false">H978/D978</f>
        <v>0.0573248407643312</v>
      </c>
    </row>
    <row r="979" customFormat="false" ht="12.8" hidden="false" customHeight="false" outlineLevel="0" collapsed="false">
      <c r="A979" s="0" t="s">
        <v>90</v>
      </c>
      <c r="B979" s="1" t="s">
        <v>64</v>
      </c>
      <c r="C979" s="0" t="n">
        <v>20933</v>
      </c>
      <c r="D979" s="0" t="n">
        <v>735</v>
      </c>
      <c r="E979" s="0" t="n">
        <v>352</v>
      </c>
      <c r="F979" s="0" t="n">
        <v>3133</v>
      </c>
      <c r="G979" s="0" t="n">
        <v>1494</v>
      </c>
      <c r="H979" s="0" t="n">
        <v>43</v>
      </c>
      <c r="I979" s="0" t="n">
        <f aca="false">E979/D979</f>
        <v>0.47891156462585</v>
      </c>
      <c r="J979" s="0" t="n">
        <f aca="false">H979/D979</f>
        <v>0.0585034013605442</v>
      </c>
    </row>
    <row r="980" customFormat="false" ht="12.8" hidden="false" customHeight="false" outlineLevel="0" collapsed="false">
      <c r="A980" s="0" t="s">
        <v>90</v>
      </c>
      <c r="B980" s="1" t="s">
        <v>65</v>
      </c>
      <c r="C980" s="0" t="n">
        <v>20947</v>
      </c>
      <c r="D980" s="0" t="n">
        <v>689</v>
      </c>
      <c r="E980" s="0" t="n">
        <v>336</v>
      </c>
      <c r="F980" s="0" t="n">
        <v>3135</v>
      </c>
      <c r="G980" s="0" t="n">
        <v>1499</v>
      </c>
      <c r="H980" s="0" t="n">
        <v>40</v>
      </c>
      <c r="I980" s="0" t="n">
        <f aca="false">E980/D980</f>
        <v>0.48766328011611</v>
      </c>
      <c r="J980" s="0" t="n">
        <f aca="false">H980/D980</f>
        <v>0.058055152394775</v>
      </c>
    </row>
    <row r="981" customFormat="false" ht="12.8" hidden="false" customHeight="false" outlineLevel="0" collapsed="false">
      <c r="A981" s="0" t="s">
        <v>90</v>
      </c>
      <c r="B981" s="1" t="s">
        <v>66</v>
      </c>
      <c r="C981" s="0" t="n">
        <v>20960</v>
      </c>
      <c r="D981" s="0" t="n">
        <v>645</v>
      </c>
      <c r="E981" s="0" t="n">
        <v>320</v>
      </c>
      <c r="F981" s="0" t="n">
        <v>3137</v>
      </c>
      <c r="G981" s="0" t="n">
        <v>1504</v>
      </c>
      <c r="H981" s="0" t="n">
        <v>37</v>
      </c>
      <c r="I981" s="0" t="n">
        <f aca="false">E981/D981</f>
        <v>0.496124031007752</v>
      </c>
      <c r="J981" s="0" t="n">
        <f aca="false">H981/D981</f>
        <v>0.0573643410852713</v>
      </c>
    </row>
    <row r="982" customFormat="false" ht="12.8" hidden="false" customHeight="false" outlineLevel="0" collapsed="false">
      <c r="A982" s="0" t="s">
        <v>90</v>
      </c>
      <c r="B982" s="1" t="s">
        <v>67</v>
      </c>
      <c r="C982" s="0" t="n">
        <v>20972</v>
      </c>
      <c r="D982" s="0" t="n">
        <v>604</v>
      </c>
      <c r="E982" s="0" t="n">
        <v>305</v>
      </c>
      <c r="F982" s="0" t="n">
        <v>3139</v>
      </c>
      <c r="G982" s="0" t="n">
        <v>1509</v>
      </c>
      <c r="H982" s="0" t="n">
        <v>35</v>
      </c>
      <c r="I982" s="0" t="n">
        <f aca="false">E982/D982</f>
        <v>0.504966887417219</v>
      </c>
      <c r="J982" s="0" t="n">
        <f aca="false">H982/D982</f>
        <v>0.0579470198675497</v>
      </c>
    </row>
    <row r="983" customFormat="false" ht="12.8" hidden="false" customHeight="false" outlineLevel="0" collapsed="false">
      <c r="A983" s="0" t="s">
        <v>90</v>
      </c>
      <c r="B983" s="1" t="s">
        <v>68</v>
      </c>
      <c r="C983" s="0" t="n">
        <v>20983</v>
      </c>
      <c r="D983" s="0" t="n">
        <v>566</v>
      </c>
      <c r="E983" s="0" t="n">
        <v>291</v>
      </c>
      <c r="F983" s="0" t="n">
        <v>3141</v>
      </c>
      <c r="G983" s="0" t="n">
        <v>1513</v>
      </c>
      <c r="H983" s="0" t="n">
        <v>33</v>
      </c>
      <c r="I983" s="0" t="n">
        <f aca="false">E983/D983</f>
        <v>0.514134275618375</v>
      </c>
      <c r="J983" s="0" t="n">
        <f aca="false">H983/D983</f>
        <v>0.0583038869257951</v>
      </c>
    </row>
    <row r="984" customFormat="false" ht="12.8" hidden="false" customHeight="false" outlineLevel="0" collapsed="false">
      <c r="A984" s="0" t="s">
        <v>90</v>
      </c>
      <c r="B984" s="1" t="s">
        <v>69</v>
      </c>
      <c r="C984" s="0" t="n">
        <v>20992</v>
      </c>
      <c r="D984" s="0" t="n">
        <v>530</v>
      </c>
      <c r="E984" s="0" t="n">
        <v>277</v>
      </c>
      <c r="F984" s="0" t="n">
        <v>3142</v>
      </c>
      <c r="G984" s="0" t="n">
        <v>1517</v>
      </c>
      <c r="H984" s="0" t="n">
        <v>31</v>
      </c>
      <c r="I984" s="0" t="n">
        <f aca="false">E984/D984</f>
        <v>0.522641509433962</v>
      </c>
      <c r="J984" s="0" t="n">
        <f aca="false">H984/D984</f>
        <v>0.0584905660377359</v>
      </c>
    </row>
    <row r="985" customFormat="false" ht="12.8" hidden="false" customHeight="false" outlineLevel="0" collapsed="false">
      <c r="A985" s="0" t="s">
        <v>90</v>
      </c>
      <c r="B985" s="1" t="s">
        <v>70</v>
      </c>
      <c r="C985" s="0" t="n">
        <v>21001</v>
      </c>
      <c r="D985" s="0" t="n">
        <v>496</v>
      </c>
      <c r="E985" s="0" t="n">
        <v>264</v>
      </c>
      <c r="F985" s="0" t="n">
        <v>3144</v>
      </c>
      <c r="G985" s="0" t="n">
        <v>1521</v>
      </c>
      <c r="H985" s="0" t="n">
        <v>29</v>
      </c>
      <c r="I985" s="0" t="n">
        <f aca="false">E985/D985</f>
        <v>0.532258064516129</v>
      </c>
      <c r="J985" s="0" t="n">
        <f aca="false">H985/D985</f>
        <v>0.0584677419354839</v>
      </c>
    </row>
    <row r="986" customFormat="false" ht="12.8" hidden="false" customHeight="false" outlineLevel="0" collapsed="false">
      <c r="A986" s="0" t="s">
        <v>90</v>
      </c>
      <c r="B986" s="1" t="s">
        <v>71</v>
      </c>
      <c r="C986" s="0" t="n">
        <v>21008</v>
      </c>
      <c r="D986" s="0" t="n">
        <v>464</v>
      </c>
      <c r="E986" s="0" t="n">
        <v>251</v>
      </c>
      <c r="F986" s="0" t="n">
        <v>3145</v>
      </c>
      <c r="G986" s="0" t="n">
        <v>1525</v>
      </c>
      <c r="H986" s="0" t="n">
        <v>27</v>
      </c>
      <c r="I986" s="0" t="n">
        <f aca="false">E986/D986</f>
        <v>0.540948275862069</v>
      </c>
      <c r="J986" s="0" t="n">
        <f aca="false">H986/D986</f>
        <v>0.0581896551724138</v>
      </c>
    </row>
    <row r="987" customFormat="false" ht="12.8" hidden="false" customHeight="false" outlineLevel="0" collapsed="false">
      <c r="A987" s="0" t="s">
        <v>90</v>
      </c>
      <c r="B987" s="1" t="s">
        <v>72</v>
      </c>
      <c r="C987" s="0" t="n">
        <v>21015</v>
      </c>
      <c r="D987" s="0" t="n">
        <v>434</v>
      </c>
      <c r="E987" s="0" t="n">
        <v>239</v>
      </c>
      <c r="F987" s="0" t="n">
        <v>3146</v>
      </c>
      <c r="G987" s="0" t="n">
        <v>1528</v>
      </c>
      <c r="H987" s="0" t="n">
        <v>25</v>
      </c>
      <c r="I987" s="0" t="n">
        <f aca="false">E987/D987</f>
        <v>0.550691244239631</v>
      </c>
      <c r="J987" s="0" t="n">
        <f aca="false">H987/D987</f>
        <v>0.0576036866359447</v>
      </c>
    </row>
    <row r="988" customFormat="false" ht="12.8" hidden="false" customHeight="false" outlineLevel="0" collapsed="false">
      <c r="A988" s="0" t="s">
        <v>90</v>
      </c>
      <c r="B988" s="1" t="s">
        <v>73</v>
      </c>
      <c r="C988" s="0" t="n">
        <v>21022</v>
      </c>
      <c r="D988" s="0" t="n">
        <v>406</v>
      </c>
      <c r="E988" s="0" t="n">
        <v>228</v>
      </c>
      <c r="F988" s="0" t="n">
        <v>3147</v>
      </c>
      <c r="G988" s="0" t="n">
        <v>1531</v>
      </c>
      <c r="H988" s="0" t="n">
        <v>24</v>
      </c>
      <c r="I988" s="0" t="n">
        <f aca="false">E988/D988</f>
        <v>0.561576354679803</v>
      </c>
      <c r="J988" s="0" t="n">
        <f aca="false">H988/D988</f>
        <v>0.0591133004926108</v>
      </c>
    </row>
    <row r="989" customFormat="false" ht="12.8" hidden="false" customHeight="false" outlineLevel="0" collapsed="false">
      <c r="A989" s="0" t="s">
        <v>90</v>
      </c>
      <c r="B989" s="1" t="s">
        <v>74</v>
      </c>
      <c r="C989" s="0" t="n">
        <v>21027</v>
      </c>
      <c r="D989" s="0" t="n">
        <v>380</v>
      </c>
      <c r="E989" s="0" t="n">
        <v>217</v>
      </c>
      <c r="F989" s="0" t="n">
        <v>3147</v>
      </c>
      <c r="G989" s="0" t="n">
        <v>1534</v>
      </c>
      <c r="H989" s="0" t="n">
        <v>22</v>
      </c>
      <c r="I989" s="0" t="n">
        <f aca="false">E989/D989</f>
        <v>0.571052631578947</v>
      </c>
      <c r="J989" s="0" t="n">
        <f aca="false">H989/D989</f>
        <v>0.0578947368421053</v>
      </c>
    </row>
    <row r="990" customFormat="false" ht="12.8" hidden="false" customHeight="false" outlineLevel="0" collapsed="false">
      <c r="A990" s="0" t="s">
        <v>90</v>
      </c>
      <c r="B990" s="1" t="s">
        <v>75</v>
      </c>
      <c r="C990" s="0" t="n">
        <v>21032</v>
      </c>
      <c r="D990" s="0" t="n">
        <v>356</v>
      </c>
      <c r="E990" s="0" t="n">
        <v>206</v>
      </c>
      <c r="F990" s="0" t="n">
        <v>3148</v>
      </c>
      <c r="G990" s="0" t="n">
        <v>1537</v>
      </c>
      <c r="H990" s="0" t="n">
        <v>21</v>
      </c>
      <c r="I990" s="0" t="n">
        <f aca="false">E990/D990</f>
        <v>0.578651685393258</v>
      </c>
      <c r="J990" s="0" t="n">
        <f aca="false">H990/D990</f>
        <v>0.0589887640449438</v>
      </c>
    </row>
    <row r="991" customFormat="false" ht="12.8" hidden="false" customHeight="false" outlineLevel="0" collapsed="false">
      <c r="A991" s="0" t="s">
        <v>90</v>
      </c>
      <c r="B991" s="1" t="s">
        <v>76</v>
      </c>
      <c r="C991" s="0" t="n">
        <v>21037</v>
      </c>
      <c r="D991" s="0" t="n">
        <v>333</v>
      </c>
      <c r="E991" s="0" t="n">
        <v>196</v>
      </c>
      <c r="F991" s="0" t="n">
        <v>3149</v>
      </c>
      <c r="G991" s="0" t="n">
        <v>1539</v>
      </c>
      <c r="H991" s="0" t="n">
        <v>19</v>
      </c>
      <c r="I991" s="0" t="n">
        <f aca="false">E991/D991</f>
        <v>0.588588588588589</v>
      </c>
      <c r="J991" s="0" t="n">
        <f aca="false">H991/D991</f>
        <v>0.0570570570570571</v>
      </c>
    </row>
    <row r="992" customFormat="false" ht="12.8" hidden="false" customHeight="false" outlineLevel="0" collapsed="false">
      <c r="A992" s="0" t="s">
        <v>91</v>
      </c>
      <c r="B992" s="1" t="s">
        <v>11</v>
      </c>
      <c r="C992" s="0" t="n">
        <v>1275</v>
      </c>
      <c r="D992" s="0" t="n">
        <v>603</v>
      </c>
      <c r="E992" s="0" t="n">
        <v>127</v>
      </c>
      <c r="F992" s="0" t="n">
        <v>191</v>
      </c>
      <c r="G992" s="0" t="n">
        <v>32</v>
      </c>
      <c r="H992" s="0" t="n">
        <v>27</v>
      </c>
      <c r="I992" s="0" t="n">
        <f aca="false">E992/D992</f>
        <v>0.2106135986733</v>
      </c>
      <c r="J992" s="0" t="n">
        <f aca="false">H992/D992</f>
        <v>0.0447761194029851</v>
      </c>
    </row>
    <row r="993" customFormat="false" ht="12.8" hidden="false" customHeight="false" outlineLevel="0" collapsed="false">
      <c r="A993" s="0" t="s">
        <v>91</v>
      </c>
      <c r="B993" s="1" t="s">
        <v>12</v>
      </c>
      <c r="C993" s="0" t="n">
        <v>1350</v>
      </c>
      <c r="D993" s="0" t="n">
        <v>616</v>
      </c>
      <c r="E993" s="0" t="n">
        <v>132</v>
      </c>
      <c r="F993" s="0" t="n">
        <v>202</v>
      </c>
      <c r="G993" s="0" t="n">
        <v>35</v>
      </c>
      <c r="H993" s="0" t="n">
        <v>28</v>
      </c>
      <c r="I993" s="0" t="n">
        <f aca="false">E993/D993</f>
        <v>0.214285714285714</v>
      </c>
      <c r="J993" s="0" t="n">
        <f aca="false">H993/D993</f>
        <v>0.0454545454545455</v>
      </c>
    </row>
    <row r="994" customFormat="false" ht="12.8" hidden="false" customHeight="false" outlineLevel="0" collapsed="false">
      <c r="A994" s="0" t="s">
        <v>91</v>
      </c>
      <c r="B994" s="1" t="s">
        <v>13</v>
      </c>
      <c r="C994" s="0" t="n">
        <v>1423</v>
      </c>
      <c r="D994" s="0" t="n">
        <v>626</v>
      </c>
      <c r="E994" s="0" t="n">
        <v>136</v>
      </c>
      <c r="F994" s="0" t="n">
        <v>213</v>
      </c>
      <c r="G994" s="0" t="n">
        <v>38</v>
      </c>
      <c r="H994" s="0" t="n">
        <v>29</v>
      </c>
      <c r="I994" s="0" t="n">
        <f aca="false">E994/D994</f>
        <v>0.217252396166134</v>
      </c>
      <c r="J994" s="0" t="n">
        <f aca="false">H994/D994</f>
        <v>0.0463258785942492</v>
      </c>
    </row>
    <row r="995" customFormat="false" ht="12.8" hidden="false" customHeight="false" outlineLevel="0" collapsed="false">
      <c r="A995" s="0" t="s">
        <v>91</v>
      </c>
      <c r="B995" s="1" t="s">
        <v>14</v>
      </c>
      <c r="C995" s="0" t="n">
        <v>1494</v>
      </c>
      <c r="D995" s="0" t="n">
        <v>633</v>
      </c>
      <c r="E995" s="0" t="n">
        <v>140</v>
      </c>
      <c r="F995" s="0" t="n">
        <v>224</v>
      </c>
      <c r="G995" s="0" t="n">
        <v>41</v>
      </c>
      <c r="H995" s="0" t="n">
        <v>29</v>
      </c>
      <c r="I995" s="0" t="n">
        <f aca="false">E995/D995</f>
        <v>0.221169036334913</v>
      </c>
      <c r="J995" s="0" t="n">
        <f aca="false">H995/D995</f>
        <v>0.0458135860979463</v>
      </c>
    </row>
    <row r="996" customFormat="false" ht="12.8" hidden="false" customHeight="false" outlineLevel="0" collapsed="false">
      <c r="A996" s="0" t="s">
        <v>91</v>
      </c>
      <c r="B996" s="1" t="s">
        <v>15</v>
      </c>
      <c r="C996" s="0" t="n">
        <v>1563</v>
      </c>
      <c r="D996" s="0" t="n">
        <v>638</v>
      </c>
      <c r="E996" s="0" t="n">
        <v>143</v>
      </c>
      <c r="F996" s="0" t="n">
        <v>235</v>
      </c>
      <c r="G996" s="0" t="n">
        <v>45</v>
      </c>
      <c r="H996" s="0" t="n">
        <v>29</v>
      </c>
      <c r="I996" s="0" t="n">
        <f aca="false">E996/D996</f>
        <v>0.224137931034483</v>
      </c>
      <c r="J996" s="0" t="n">
        <f aca="false">H996/D996</f>
        <v>0.0454545454545455</v>
      </c>
    </row>
    <row r="997" customFormat="false" ht="12.8" hidden="false" customHeight="false" outlineLevel="0" collapsed="false">
      <c r="A997" s="0" t="s">
        <v>91</v>
      </c>
      <c r="B997" s="1" t="s">
        <v>16</v>
      </c>
      <c r="C997" s="0" t="n">
        <v>1631</v>
      </c>
      <c r="D997" s="0" t="n">
        <v>641</v>
      </c>
      <c r="E997" s="0" t="n">
        <v>146</v>
      </c>
      <c r="F997" s="0" t="n">
        <v>245</v>
      </c>
      <c r="G997" s="0" t="n">
        <v>48</v>
      </c>
      <c r="H997" s="0" t="n">
        <v>30</v>
      </c>
      <c r="I997" s="0" t="n">
        <f aca="false">E997/D997</f>
        <v>0.227769110764431</v>
      </c>
      <c r="J997" s="0" t="n">
        <f aca="false">H997/D997</f>
        <v>0.046801872074883</v>
      </c>
    </row>
    <row r="998" customFormat="false" ht="12.8" hidden="false" customHeight="false" outlineLevel="0" collapsed="false">
      <c r="A998" s="0" t="s">
        <v>91</v>
      </c>
      <c r="B998" s="1" t="s">
        <v>17</v>
      </c>
      <c r="C998" s="0" t="n">
        <v>1696</v>
      </c>
      <c r="D998" s="0" t="n">
        <v>641</v>
      </c>
      <c r="E998" s="0" t="n">
        <v>148</v>
      </c>
      <c r="F998" s="0" t="n">
        <v>254</v>
      </c>
      <c r="G998" s="0" t="n">
        <v>51</v>
      </c>
      <c r="H998" s="0" t="n">
        <v>30</v>
      </c>
      <c r="I998" s="0" t="n">
        <f aca="false">E998/D998</f>
        <v>0.230889235569423</v>
      </c>
      <c r="J998" s="0" t="n">
        <f aca="false">H998/D998</f>
        <v>0.046801872074883</v>
      </c>
    </row>
    <row r="999" customFormat="false" ht="12.8" hidden="false" customHeight="false" outlineLevel="0" collapsed="false">
      <c r="A999" s="0" t="s">
        <v>91</v>
      </c>
      <c r="B999" s="1" t="s">
        <v>18</v>
      </c>
      <c r="C999" s="0" t="n">
        <v>1758</v>
      </c>
      <c r="D999" s="0" t="n">
        <v>639</v>
      </c>
      <c r="E999" s="0" t="n">
        <v>150</v>
      </c>
      <c r="F999" s="0" t="n">
        <v>264</v>
      </c>
      <c r="G999" s="0" t="n">
        <v>54</v>
      </c>
      <c r="H999" s="0" t="n">
        <v>30</v>
      </c>
      <c r="I999" s="0" t="n">
        <f aca="false">E999/D999</f>
        <v>0.234741784037559</v>
      </c>
      <c r="J999" s="0" t="n">
        <f aca="false">H999/D999</f>
        <v>0.0469483568075117</v>
      </c>
    </row>
    <row r="1000" customFormat="false" ht="12.8" hidden="false" customHeight="false" outlineLevel="0" collapsed="false">
      <c r="A1000" s="0" t="s">
        <v>91</v>
      </c>
      <c r="B1000" s="1" t="s">
        <v>19</v>
      </c>
      <c r="C1000" s="0" t="n">
        <v>1818</v>
      </c>
      <c r="D1000" s="0" t="n">
        <v>635</v>
      </c>
      <c r="E1000" s="0" t="n">
        <v>151</v>
      </c>
      <c r="F1000" s="0" t="n">
        <v>273</v>
      </c>
      <c r="G1000" s="0" t="n">
        <v>57</v>
      </c>
      <c r="H1000" s="0" t="n">
        <v>30</v>
      </c>
      <c r="I1000" s="0" t="n">
        <f aca="false">E1000/D1000</f>
        <v>0.237795275590551</v>
      </c>
      <c r="J1000" s="0" t="n">
        <f aca="false">H1000/D1000</f>
        <v>0.047244094488189</v>
      </c>
    </row>
    <row r="1001" customFormat="false" ht="12.8" hidden="false" customHeight="false" outlineLevel="0" collapsed="false">
      <c r="A1001" s="0" t="s">
        <v>91</v>
      </c>
      <c r="B1001" s="1" t="s">
        <v>20</v>
      </c>
      <c r="C1001" s="0" t="n">
        <v>1876</v>
      </c>
      <c r="D1001" s="0" t="n">
        <v>630</v>
      </c>
      <c r="E1001" s="0" t="n">
        <v>152</v>
      </c>
      <c r="F1001" s="0" t="n">
        <v>281</v>
      </c>
      <c r="G1001" s="0" t="n">
        <v>60</v>
      </c>
      <c r="H1001" s="0" t="n">
        <v>30</v>
      </c>
      <c r="I1001" s="0" t="n">
        <f aca="false">E1001/D1001</f>
        <v>0.241269841269841</v>
      </c>
      <c r="J1001" s="0" t="n">
        <f aca="false">H1001/D1001</f>
        <v>0.0476190476190476</v>
      </c>
    </row>
    <row r="1002" customFormat="false" ht="12.8" hidden="false" customHeight="false" outlineLevel="0" collapsed="false">
      <c r="A1002" s="0" t="s">
        <v>91</v>
      </c>
      <c r="B1002" s="1" t="s">
        <v>21</v>
      </c>
      <c r="C1002" s="0" t="n">
        <v>1931</v>
      </c>
      <c r="D1002" s="0" t="n">
        <v>622</v>
      </c>
      <c r="E1002" s="0" t="n">
        <v>152</v>
      </c>
      <c r="F1002" s="0" t="n">
        <v>290</v>
      </c>
      <c r="G1002" s="0" t="n">
        <v>63</v>
      </c>
      <c r="H1002" s="0" t="n">
        <v>30</v>
      </c>
      <c r="I1002" s="0" t="n">
        <f aca="false">E1002/D1002</f>
        <v>0.244372990353698</v>
      </c>
      <c r="J1002" s="0" t="n">
        <f aca="false">H1002/D1002</f>
        <v>0.0482315112540193</v>
      </c>
    </row>
    <row r="1003" customFormat="false" ht="12.8" hidden="false" customHeight="false" outlineLevel="0" collapsed="false">
      <c r="A1003" s="0" t="s">
        <v>91</v>
      </c>
      <c r="B1003" s="1" t="s">
        <v>22</v>
      </c>
      <c r="C1003" s="0" t="n">
        <v>1984</v>
      </c>
      <c r="D1003" s="0" t="n">
        <v>613</v>
      </c>
      <c r="E1003" s="0" t="n">
        <v>152</v>
      </c>
      <c r="F1003" s="0" t="n">
        <v>298</v>
      </c>
      <c r="G1003" s="0" t="n">
        <v>66</v>
      </c>
      <c r="H1003" s="0" t="n">
        <v>30</v>
      </c>
      <c r="I1003" s="0" t="n">
        <f aca="false">E1003/D1003</f>
        <v>0.247960848287113</v>
      </c>
      <c r="J1003" s="0" t="n">
        <f aca="false">H1003/D1003</f>
        <v>0.0489396411092985</v>
      </c>
    </row>
    <row r="1004" customFormat="false" ht="12.8" hidden="false" customHeight="false" outlineLevel="0" collapsed="false">
      <c r="A1004" s="0" t="s">
        <v>91</v>
      </c>
      <c r="B1004" s="1" t="s">
        <v>23</v>
      </c>
      <c r="C1004" s="0" t="n">
        <v>2034</v>
      </c>
      <c r="D1004" s="0" t="n">
        <v>603</v>
      </c>
      <c r="E1004" s="0" t="n">
        <v>152</v>
      </c>
      <c r="F1004" s="0" t="n">
        <v>305</v>
      </c>
      <c r="G1004" s="0" t="n">
        <v>69</v>
      </c>
      <c r="H1004" s="0" t="n">
        <v>29</v>
      </c>
      <c r="I1004" s="0" t="n">
        <f aca="false">E1004/D1004</f>
        <v>0.252072968490879</v>
      </c>
      <c r="J1004" s="0" t="n">
        <f aca="false">H1004/D1004</f>
        <v>0.0480928689883914</v>
      </c>
    </row>
    <row r="1005" customFormat="false" ht="12.8" hidden="false" customHeight="false" outlineLevel="0" collapsed="false">
      <c r="A1005" s="0" t="s">
        <v>91</v>
      </c>
      <c r="B1005" s="1" t="s">
        <v>24</v>
      </c>
      <c r="C1005" s="0" t="n">
        <v>2082</v>
      </c>
      <c r="D1005" s="0" t="n">
        <v>592</v>
      </c>
      <c r="E1005" s="0" t="n">
        <v>152</v>
      </c>
      <c r="F1005" s="0" t="n">
        <v>312</v>
      </c>
      <c r="G1005" s="0" t="n">
        <v>72</v>
      </c>
      <c r="H1005" s="0" t="n">
        <v>29</v>
      </c>
      <c r="I1005" s="0" t="n">
        <f aca="false">E1005/D1005</f>
        <v>0.256756756756757</v>
      </c>
      <c r="J1005" s="0" t="n">
        <f aca="false">H1005/D1005</f>
        <v>0.0489864864864865</v>
      </c>
    </row>
    <row r="1006" customFormat="false" ht="12.8" hidden="false" customHeight="false" outlineLevel="0" collapsed="false">
      <c r="A1006" s="0" t="s">
        <v>91</v>
      </c>
      <c r="B1006" s="1" t="s">
        <v>25</v>
      </c>
      <c r="C1006" s="0" t="n">
        <v>2127</v>
      </c>
      <c r="D1006" s="0" t="n">
        <v>579</v>
      </c>
      <c r="E1006" s="0" t="n">
        <v>151</v>
      </c>
      <c r="F1006" s="0" t="n">
        <v>319</v>
      </c>
      <c r="G1006" s="0" t="n">
        <v>75</v>
      </c>
      <c r="H1006" s="0" t="n">
        <v>29</v>
      </c>
      <c r="I1006" s="0" t="n">
        <f aca="false">E1006/D1006</f>
        <v>0.260794473229706</v>
      </c>
      <c r="J1006" s="0" t="n">
        <f aca="false">H1006/D1006</f>
        <v>0.0500863557858377</v>
      </c>
    </row>
    <row r="1007" customFormat="false" ht="12.8" hidden="false" customHeight="false" outlineLevel="0" collapsed="false">
      <c r="A1007" s="0" t="s">
        <v>91</v>
      </c>
      <c r="B1007" s="1" t="s">
        <v>26</v>
      </c>
      <c r="C1007" s="0" t="n">
        <v>2170</v>
      </c>
      <c r="D1007" s="0" t="n">
        <v>566</v>
      </c>
      <c r="E1007" s="0" t="n">
        <v>149</v>
      </c>
      <c r="F1007" s="0" t="n">
        <v>326</v>
      </c>
      <c r="G1007" s="0" t="n">
        <v>78</v>
      </c>
      <c r="H1007" s="0" t="n">
        <v>28</v>
      </c>
      <c r="I1007" s="0" t="n">
        <f aca="false">E1007/D1007</f>
        <v>0.263250883392226</v>
      </c>
      <c r="J1007" s="0" t="n">
        <f aca="false">H1007/D1007</f>
        <v>0.049469964664311</v>
      </c>
    </row>
    <row r="1008" customFormat="false" ht="12.8" hidden="false" customHeight="false" outlineLevel="0" collapsed="false">
      <c r="A1008" s="0" t="s">
        <v>91</v>
      </c>
      <c r="B1008" s="1" t="s">
        <v>27</v>
      </c>
      <c r="C1008" s="0" t="n">
        <v>2211</v>
      </c>
      <c r="D1008" s="0" t="n">
        <v>551</v>
      </c>
      <c r="E1008" s="0" t="n">
        <v>148</v>
      </c>
      <c r="F1008" s="0" t="n">
        <v>332</v>
      </c>
      <c r="G1008" s="0" t="n">
        <v>81</v>
      </c>
      <c r="H1008" s="0" t="n">
        <v>28</v>
      </c>
      <c r="I1008" s="0" t="n">
        <f aca="false">E1008/D1008</f>
        <v>0.268602540834846</v>
      </c>
      <c r="J1008" s="0" t="n">
        <f aca="false">H1008/D1008</f>
        <v>0.0508166969147005</v>
      </c>
    </row>
    <row r="1009" customFormat="false" ht="12.8" hidden="false" customHeight="false" outlineLevel="0" collapsed="false">
      <c r="A1009" s="0" t="s">
        <v>91</v>
      </c>
      <c r="B1009" s="1" t="s">
        <v>28</v>
      </c>
      <c r="C1009" s="0" t="n">
        <v>2249</v>
      </c>
      <c r="D1009" s="0" t="n">
        <v>536</v>
      </c>
      <c r="E1009" s="0" t="n">
        <v>146</v>
      </c>
      <c r="F1009" s="0" t="n">
        <v>337</v>
      </c>
      <c r="G1009" s="0" t="n">
        <v>84</v>
      </c>
      <c r="H1009" s="0" t="n">
        <v>27</v>
      </c>
      <c r="I1009" s="0" t="n">
        <f aca="false">E1009/D1009</f>
        <v>0.272388059701493</v>
      </c>
      <c r="J1009" s="0" t="n">
        <f aca="false">H1009/D1009</f>
        <v>0.0503731343283582</v>
      </c>
    </row>
    <row r="1010" customFormat="false" ht="12.8" hidden="false" customHeight="false" outlineLevel="0" collapsed="false">
      <c r="A1010" s="0" t="s">
        <v>91</v>
      </c>
      <c r="B1010" s="1" t="s">
        <v>29</v>
      </c>
      <c r="C1010" s="0" t="n">
        <v>2285</v>
      </c>
      <c r="D1010" s="0" t="n">
        <v>521</v>
      </c>
      <c r="E1010" s="0" t="n">
        <v>144</v>
      </c>
      <c r="F1010" s="0" t="n">
        <v>343</v>
      </c>
      <c r="G1010" s="0" t="n">
        <v>86</v>
      </c>
      <c r="H1010" s="0" t="n">
        <v>26</v>
      </c>
      <c r="I1010" s="0" t="n">
        <f aca="false">E1010/D1010</f>
        <v>0.276391554702495</v>
      </c>
      <c r="J1010" s="0" t="n">
        <f aca="false">H1010/D1010</f>
        <v>0.0499040307101727</v>
      </c>
    </row>
    <row r="1011" customFormat="false" ht="12.8" hidden="false" customHeight="false" outlineLevel="0" collapsed="false">
      <c r="A1011" s="0" t="s">
        <v>91</v>
      </c>
      <c r="B1011" s="1" t="s">
        <v>30</v>
      </c>
      <c r="C1011" s="0" t="n">
        <v>2319</v>
      </c>
      <c r="D1011" s="0" t="n">
        <v>505</v>
      </c>
      <c r="E1011" s="0" t="n">
        <v>142</v>
      </c>
      <c r="F1011" s="0" t="n">
        <v>348</v>
      </c>
      <c r="G1011" s="0" t="n">
        <v>89</v>
      </c>
      <c r="H1011" s="0" t="n">
        <v>26</v>
      </c>
      <c r="I1011" s="0" t="n">
        <f aca="false">E1011/D1011</f>
        <v>0.281188118811881</v>
      </c>
      <c r="J1011" s="0" t="n">
        <f aca="false">H1011/D1011</f>
        <v>0.0514851485148515</v>
      </c>
    </row>
    <row r="1012" customFormat="false" ht="12.8" hidden="false" customHeight="false" outlineLevel="0" collapsed="false">
      <c r="A1012" s="0" t="s">
        <v>91</v>
      </c>
      <c r="B1012" s="1" t="s">
        <v>31</v>
      </c>
      <c r="C1012" s="0" t="n">
        <v>2351</v>
      </c>
      <c r="D1012" s="0" t="n">
        <v>488</v>
      </c>
      <c r="E1012" s="0" t="n">
        <v>139</v>
      </c>
      <c r="F1012" s="0" t="n">
        <v>353</v>
      </c>
      <c r="G1012" s="0" t="n">
        <v>91</v>
      </c>
      <c r="H1012" s="0" t="n">
        <v>25</v>
      </c>
      <c r="I1012" s="0" t="n">
        <f aca="false">E1012/D1012</f>
        <v>0.28483606557377</v>
      </c>
      <c r="J1012" s="0" t="n">
        <f aca="false">H1012/D1012</f>
        <v>0.0512295081967213</v>
      </c>
    </row>
    <row r="1013" customFormat="false" ht="12.8" hidden="false" customHeight="false" outlineLevel="0" collapsed="false">
      <c r="A1013" s="0" t="s">
        <v>91</v>
      </c>
      <c r="B1013" s="1" t="s">
        <v>32</v>
      </c>
      <c r="C1013" s="0" t="n">
        <v>2381</v>
      </c>
      <c r="D1013" s="0" t="n">
        <v>472</v>
      </c>
      <c r="E1013" s="0" t="n">
        <v>137</v>
      </c>
      <c r="F1013" s="0" t="n">
        <v>357</v>
      </c>
      <c r="G1013" s="0" t="n">
        <v>94</v>
      </c>
      <c r="H1013" s="0" t="n">
        <v>24</v>
      </c>
      <c r="I1013" s="0" t="n">
        <f aca="false">E1013/D1013</f>
        <v>0.290254237288136</v>
      </c>
      <c r="J1013" s="0" t="n">
        <f aca="false">H1013/D1013</f>
        <v>0.0508474576271187</v>
      </c>
    </row>
    <row r="1014" customFormat="false" ht="12.8" hidden="false" customHeight="false" outlineLevel="0" collapsed="false">
      <c r="A1014" s="0" t="s">
        <v>91</v>
      </c>
      <c r="B1014" s="1" t="s">
        <v>33</v>
      </c>
      <c r="C1014" s="0" t="n">
        <v>2409</v>
      </c>
      <c r="D1014" s="0" t="n">
        <v>455</v>
      </c>
      <c r="E1014" s="0" t="n">
        <v>134</v>
      </c>
      <c r="F1014" s="0" t="n">
        <v>361</v>
      </c>
      <c r="G1014" s="0" t="n">
        <v>96</v>
      </c>
      <c r="H1014" s="0" t="n">
        <v>24</v>
      </c>
      <c r="I1014" s="0" t="n">
        <f aca="false">E1014/D1014</f>
        <v>0.294505494505494</v>
      </c>
      <c r="J1014" s="0" t="n">
        <f aca="false">H1014/D1014</f>
        <v>0.0527472527472527</v>
      </c>
    </row>
    <row r="1015" customFormat="false" ht="12.8" hidden="false" customHeight="false" outlineLevel="0" collapsed="false">
      <c r="A1015" s="0" t="s">
        <v>91</v>
      </c>
      <c r="B1015" s="1" t="s">
        <v>34</v>
      </c>
      <c r="C1015" s="0" t="n">
        <v>2435</v>
      </c>
      <c r="D1015" s="0" t="n">
        <v>438</v>
      </c>
      <c r="E1015" s="0" t="n">
        <v>131</v>
      </c>
      <c r="F1015" s="0" t="n">
        <v>365</v>
      </c>
      <c r="G1015" s="0" t="n">
        <v>98</v>
      </c>
      <c r="H1015" s="0" t="n">
        <v>23</v>
      </c>
      <c r="I1015" s="0" t="n">
        <f aca="false">E1015/D1015</f>
        <v>0.299086757990868</v>
      </c>
      <c r="J1015" s="0" t="n">
        <f aca="false">H1015/D1015</f>
        <v>0.0525114155251142</v>
      </c>
    </row>
    <row r="1016" customFormat="false" ht="12.8" hidden="false" customHeight="false" outlineLevel="0" collapsed="false">
      <c r="A1016" s="0" t="s">
        <v>91</v>
      </c>
      <c r="B1016" s="1" t="s">
        <v>35</v>
      </c>
      <c r="C1016" s="0" t="n">
        <v>2460</v>
      </c>
      <c r="D1016" s="0" t="n">
        <v>421</v>
      </c>
      <c r="E1016" s="0" t="n">
        <v>128</v>
      </c>
      <c r="F1016" s="0" t="n">
        <v>369</v>
      </c>
      <c r="G1016" s="0" t="n">
        <v>100</v>
      </c>
      <c r="H1016" s="0" t="n">
        <v>22</v>
      </c>
      <c r="I1016" s="0" t="n">
        <f aca="false">E1016/D1016</f>
        <v>0.304038004750594</v>
      </c>
      <c r="J1016" s="0" t="n">
        <f aca="false">H1016/D1016</f>
        <v>0.0522565320665083</v>
      </c>
    </row>
    <row r="1017" customFormat="false" ht="12.8" hidden="false" customHeight="false" outlineLevel="0" collapsed="false">
      <c r="A1017" s="0" t="s">
        <v>91</v>
      </c>
      <c r="B1017" s="1" t="s">
        <v>36</v>
      </c>
      <c r="C1017" s="0" t="n">
        <v>2483</v>
      </c>
      <c r="D1017" s="0" t="n">
        <v>405</v>
      </c>
      <c r="E1017" s="0" t="n">
        <v>125</v>
      </c>
      <c r="F1017" s="0" t="n">
        <v>372</v>
      </c>
      <c r="G1017" s="0" t="n">
        <v>102</v>
      </c>
      <c r="H1017" s="0" t="n">
        <v>21</v>
      </c>
      <c r="I1017" s="0" t="n">
        <f aca="false">E1017/D1017</f>
        <v>0.308641975308642</v>
      </c>
      <c r="J1017" s="0" t="n">
        <f aca="false">H1017/D1017</f>
        <v>0.0518518518518519</v>
      </c>
    </row>
    <row r="1018" customFormat="false" ht="12.8" hidden="false" customHeight="false" outlineLevel="0" collapsed="false">
      <c r="A1018" s="0" t="s">
        <v>91</v>
      </c>
      <c r="B1018" s="1" t="s">
        <v>37</v>
      </c>
      <c r="C1018" s="0" t="n">
        <v>2504</v>
      </c>
      <c r="D1018" s="0" t="n">
        <v>388</v>
      </c>
      <c r="E1018" s="0" t="n">
        <v>122</v>
      </c>
      <c r="F1018" s="0" t="n">
        <v>376</v>
      </c>
      <c r="G1018" s="0" t="n">
        <v>104</v>
      </c>
      <c r="H1018" s="0" t="n">
        <v>21</v>
      </c>
      <c r="I1018" s="0" t="n">
        <f aca="false">E1018/D1018</f>
        <v>0.314432989690722</v>
      </c>
      <c r="J1018" s="0" t="n">
        <f aca="false">H1018/D1018</f>
        <v>0.0541237113402062</v>
      </c>
    </row>
    <row r="1019" customFormat="false" ht="12.8" hidden="false" customHeight="false" outlineLevel="0" collapsed="false">
      <c r="A1019" s="0" t="s">
        <v>91</v>
      </c>
      <c r="B1019" s="1" t="s">
        <v>38</v>
      </c>
      <c r="C1019" s="0" t="n">
        <v>2524</v>
      </c>
      <c r="D1019" s="0" t="n">
        <v>372</v>
      </c>
      <c r="E1019" s="0" t="n">
        <v>119</v>
      </c>
      <c r="F1019" s="0" t="n">
        <v>379</v>
      </c>
      <c r="G1019" s="0" t="n">
        <v>106</v>
      </c>
      <c r="H1019" s="0" t="n">
        <v>20</v>
      </c>
      <c r="I1019" s="0" t="n">
        <f aca="false">E1019/D1019</f>
        <v>0.31989247311828</v>
      </c>
      <c r="J1019" s="0" t="n">
        <f aca="false">H1019/D1019</f>
        <v>0.0537634408602151</v>
      </c>
    </row>
    <row r="1020" customFormat="false" ht="12.8" hidden="false" customHeight="false" outlineLevel="0" collapsed="false">
      <c r="A1020" s="0" t="s">
        <v>91</v>
      </c>
      <c r="B1020" s="1" t="s">
        <v>39</v>
      </c>
      <c r="C1020" s="0" t="n">
        <v>2542</v>
      </c>
      <c r="D1020" s="0" t="n">
        <v>356</v>
      </c>
      <c r="E1020" s="0" t="n">
        <v>116</v>
      </c>
      <c r="F1020" s="0" t="n">
        <v>381</v>
      </c>
      <c r="G1020" s="0" t="n">
        <v>108</v>
      </c>
      <c r="H1020" s="0" t="n">
        <v>19</v>
      </c>
      <c r="I1020" s="0" t="n">
        <f aca="false">E1020/D1020</f>
        <v>0.325842696629213</v>
      </c>
      <c r="J1020" s="0" t="n">
        <f aca="false">H1020/D1020</f>
        <v>0.0533707865168539</v>
      </c>
    </row>
    <row r="1021" customFormat="false" ht="12.8" hidden="false" customHeight="false" outlineLevel="0" collapsed="false">
      <c r="A1021" s="0" t="s">
        <v>91</v>
      </c>
      <c r="B1021" s="1" t="s">
        <v>40</v>
      </c>
      <c r="C1021" s="0" t="n">
        <v>2559</v>
      </c>
      <c r="D1021" s="0" t="n">
        <v>340</v>
      </c>
      <c r="E1021" s="0" t="n">
        <v>112</v>
      </c>
      <c r="F1021" s="0" t="n">
        <v>384</v>
      </c>
      <c r="G1021" s="0" t="n">
        <v>110</v>
      </c>
      <c r="H1021" s="0" t="n">
        <v>18</v>
      </c>
      <c r="I1021" s="0" t="n">
        <f aca="false">E1021/D1021</f>
        <v>0.329411764705882</v>
      </c>
      <c r="J1021" s="0" t="n">
        <f aca="false">H1021/D1021</f>
        <v>0.0529411764705882</v>
      </c>
    </row>
    <row r="1022" customFormat="false" ht="12.8" hidden="false" customHeight="false" outlineLevel="0" collapsed="false">
      <c r="A1022" s="0" t="s">
        <v>91</v>
      </c>
      <c r="B1022" s="1" t="s">
        <v>41</v>
      </c>
      <c r="C1022" s="0" t="n">
        <v>2575</v>
      </c>
      <c r="D1022" s="0" t="n">
        <v>325</v>
      </c>
      <c r="E1022" s="0" t="n">
        <v>109</v>
      </c>
      <c r="F1022" s="0" t="n">
        <v>386</v>
      </c>
      <c r="G1022" s="0" t="n">
        <v>111</v>
      </c>
      <c r="H1022" s="0" t="n">
        <v>18</v>
      </c>
      <c r="I1022" s="0" t="n">
        <f aca="false">E1022/D1022</f>
        <v>0.335384615384615</v>
      </c>
      <c r="J1022" s="0" t="n">
        <f aca="false">H1022/D1022</f>
        <v>0.0553846153846154</v>
      </c>
    </row>
    <row r="1023" customFormat="false" ht="12.8" hidden="false" customHeight="false" outlineLevel="0" collapsed="false">
      <c r="A1023" s="0" t="s">
        <v>91</v>
      </c>
      <c r="B1023" s="1" t="s">
        <v>42</v>
      </c>
      <c r="C1023" s="0" t="n">
        <v>2590</v>
      </c>
      <c r="D1023" s="0" t="n">
        <v>310</v>
      </c>
      <c r="E1023" s="0" t="n">
        <v>106</v>
      </c>
      <c r="F1023" s="0" t="n">
        <v>389</v>
      </c>
      <c r="G1023" s="0" t="n">
        <v>113</v>
      </c>
      <c r="H1023" s="0" t="n">
        <v>17</v>
      </c>
      <c r="I1023" s="0" t="n">
        <f aca="false">E1023/D1023</f>
        <v>0.341935483870968</v>
      </c>
      <c r="J1023" s="0" t="n">
        <f aca="false">H1023/D1023</f>
        <v>0.0548387096774194</v>
      </c>
    </row>
    <row r="1024" customFormat="false" ht="12.8" hidden="false" customHeight="false" outlineLevel="0" collapsed="false">
      <c r="A1024" s="0" t="s">
        <v>91</v>
      </c>
      <c r="B1024" s="1" t="s">
        <v>43</v>
      </c>
      <c r="C1024" s="0" t="n">
        <v>2604</v>
      </c>
      <c r="D1024" s="0" t="n">
        <v>295</v>
      </c>
      <c r="E1024" s="0" t="n">
        <v>103</v>
      </c>
      <c r="F1024" s="0" t="n">
        <v>391</v>
      </c>
      <c r="G1024" s="0" t="n">
        <v>114</v>
      </c>
      <c r="H1024" s="0" t="n">
        <v>16</v>
      </c>
      <c r="I1024" s="0" t="n">
        <f aca="false">E1024/D1024</f>
        <v>0.349152542372881</v>
      </c>
      <c r="J1024" s="0" t="n">
        <f aca="false">H1024/D1024</f>
        <v>0.0542372881355932</v>
      </c>
    </row>
    <row r="1025" customFormat="false" ht="12.8" hidden="false" customHeight="false" outlineLevel="0" collapsed="false">
      <c r="A1025" s="0" t="s">
        <v>91</v>
      </c>
      <c r="B1025" s="1" t="s">
        <v>44</v>
      </c>
      <c r="C1025" s="0" t="n">
        <v>2617</v>
      </c>
      <c r="D1025" s="0" t="n">
        <v>281</v>
      </c>
      <c r="E1025" s="0" t="n">
        <v>99</v>
      </c>
      <c r="F1025" s="0" t="n">
        <v>392</v>
      </c>
      <c r="G1025" s="0" t="n">
        <v>116</v>
      </c>
      <c r="H1025" s="0" t="n">
        <v>15</v>
      </c>
      <c r="I1025" s="0" t="n">
        <f aca="false">E1025/D1025</f>
        <v>0.352313167259786</v>
      </c>
      <c r="J1025" s="0" t="n">
        <f aca="false">H1025/D1025</f>
        <v>0.0533807829181495</v>
      </c>
    </row>
    <row r="1026" customFormat="false" ht="12.8" hidden="false" customHeight="false" outlineLevel="0" collapsed="false">
      <c r="A1026" s="0" t="s">
        <v>91</v>
      </c>
      <c r="B1026" s="1" t="s">
        <v>45</v>
      </c>
      <c r="C1026" s="0" t="n">
        <v>2628</v>
      </c>
      <c r="D1026" s="0" t="n">
        <v>268</v>
      </c>
      <c r="E1026" s="0" t="n">
        <v>96</v>
      </c>
      <c r="F1026" s="0" t="n">
        <v>394</v>
      </c>
      <c r="G1026" s="0" t="n">
        <v>117</v>
      </c>
      <c r="H1026" s="0" t="n">
        <v>15</v>
      </c>
      <c r="I1026" s="0" t="n">
        <f aca="false">E1026/D1026</f>
        <v>0.358208955223881</v>
      </c>
      <c r="J1026" s="0" t="n">
        <f aca="false">H1026/D1026</f>
        <v>0.0559701492537313</v>
      </c>
    </row>
    <row r="1027" customFormat="false" ht="12.8" hidden="false" customHeight="false" outlineLevel="0" collapsed="false">
      <c r="A1027" s="0" t="s">
        <v>91</v>
      </c>
      <c r="B1027" s="1" t="s">
        <v>46</v>
      </c>
      <c r="C1027" s="0" t="n">
        <v>2639</v>
      </c>
      <c r="D1027" s="0" t="n">
        <v>254</v>
      </c>
      <c r="E1027" s="0" t="n">
        <v>93</v>
      </c>
      <c r="F1027" s="0" t="n">
        <v>396</v>
      </c>
      <c r="G1027" s="0" t="n">
        <v>118</v>
      </c>
      <c r="H1027" s="0" t="n">
        <v>14</v>
      </c>
      <c r="I1027" s="0" t="n">
        <f aca="false">E1027/D1027</f>
        <v>0.366141732283465</v>
      </c>
      <c r="J1027" s="0" t="n">
        <f aca="false">H1027/D1027</f>
        <v>0.0551181102362205</v>
      </c>
    </row>
    <row r="1028" customFormat="false" ht="12.8" hidden="false" customHeight="false" outlineLevel="0" collapsed="false">
      <c r="A1028" s="0" t="s">
        <v>91</v>
      </c>
      <c r="B1028" s="1" t="s">
        <v>47</v>
      </c>
      <c r="C1028" s="0" t="n">
        <v>2649</v>
      </c>
      <c r="D1028" s="0" t="n">
        <v>242</v>
      </c>
      <c r="E1028" s="0" t="n">
        <v>90</v>
      </c>
      <c r="F1028" s="0" t="n">
        <v>397</v>
      </c>
      <c r="G1028" s="0" t="n">
        <v>120</v>
      </c>
      <c r="H1028" s="0" t="n">
        <v>13</v>
      </c>
      <c r="I1028" s="0" t="n">
        <f aca="false">E1028/D1028</f>
        <v>0.371900826446281</v>
      </c>
      <c r="J1028" s="0" t="n">
        <f aca="false">H1028/D1028</f>
        <v>0.0537190082644628</v>
      </c>
    </row>
    <row r="1029" customFormat="false" ht="12.8" hidden="false" customHeight="false" outlineLevel="0" collapsed="false">
      <c r="A1029" s="0" t="s">
        <v>91</v>
      </c>
      <c r="B1029" s="1" t="s">
        <v>48</v>
      </c>
      <c r="C1029" s="0" t="n">
        <v>2658</v>
      </c>
      <c r="D1029" s="0" t="n">
        <v>229</v>
      </c>
      <c r="E1029" s="0" t="n">
        <v>87</v>
      </c>
      <c r="F1029" s="0" t="n">
        <v>399</v>
      </c>
      <c r="G1029" s="0" t="n">
        <v>121</v>
      </c>
      <c r="H1029" s="0" t="n">
        <v>13</v>
      </c>
      <c r="I1029" s="0" t="n">
        <f aca="false">E1029/D1029</f>
        <v>0.379912663755458</v>
      </c>
      <c r="J1029" s="0" t="n">
        <f aca="false">H1029/D1029</f>
        <v>0.0567685589519651</v>
      </c>
    </row>
    <row r="1030" customFormat="false" ht="12.8" hidden="false" customHeight="false" outlineLevel="0" collapsed="false">
      <c r="A1030" s="0" t="s">
        <v>91</v>
      </c>
      <c r="B1030" s="1" t="s">
        <v>49</v>
      </c>
      <c r="C1030" s="0" t="n">
        <v>2667</v>
      </c>
      <c r="D1030" s="0" t="n">
        <v>217</v>
      </c>
      <c r="E1030" s="0" t="n">
        <v>84</v>
      </c>
      <c r="F1030" s="0" t="n">
        <v>400</v>
      </c>
      <c r="G1030" s="0" t="n">
        <v>122</v>
      </c>
      <c r="H1030" s="0" t="n">
        <v>12</v>
      </c>
      <c r="I1030" s="0" t="n">
        <f aca="false">E1030/D1030</f>
        <v>0.387096774193548</v>
      </c>
      <c r="J1030" s="0" t="n">
        <f aca="false">H1030/D1030</f>
        <v>0.0552995391705069</v>
      </c>
    </row>
    <row r="1031" customFormat="false" ht="12.8" hidden="false" customHeight="false" outlineLevel="0" collapsed="false">
      <c r="A1031" s="0" t="s">
        <v>91</v>
      </c>
      <c r="B1031" s="1" t="s">
        <v>50</v>
      </c>
      <c r="C1031" s="0" t="n">
        <v>2675</v>
      </c>
      <c r="D1031" s="0" t="n">
        <v>206</v>
      </c>
      <c r="E1031" s="0" t="n">
        <v>81</v>
      </c>
      <c r="F1031" s="0" t="n">
        <v>401</v>
      </c>
      <c r="G1031" s="0" t="n">
        <v>123</v>
      </c>
      <c r="H1031" s="0" t="n">
        <v>12</v>
      </c>
      <c r="I1031" s="0" t="n">
        <f aca="false">E1031/D1031</f>
        <v>0.393203883495146</v>
      </c>
      <c r="J1031" s="0" t="n">
        <f aca="false">H1031/D1031</f>
        <v>0.058252427184466</v>
      </c>
    </row>
    <row r="1032" customFormat="false" ht="12.8" hidden="false" customHeight="false" outlineLevel="0" collapsed="false">
      <c r="A1032" s="0" t="s">
        <v>91</v>
      </c>
      <c r="B1032" s="1" t="s">
        <v>51</v>
      </c>
      <c r="C1032" s="0" t="n">
        <v>2682</v>
      </c>
      <c r="D1032" s="0" t="n">
        <v>195</v>
      </c>
      <c r="E1032" s="0" t="n">
        <v>78</v>
      </c>
      <c r="F1032" s="0" t="n">
        <v>402</v>
      </c>
      <c r="G1032" s="0" t="n">
        <v>124</v>
      </c>
      <c r="H1032" s="0" t="n">
        <v>11</v>
      </c>
      <c r="I1032" s="0" t="n">
        <f aca="false">E1032/D1032</f>
        <v>0.4</v>
      </c>
      <c r="J1032" s="0" t="n">
        <f aca="false">H1032/D1032</f>
        <v>0.0564102564102564</v>
      </c>
    </row>
    <row r="1033" customFormat="false" ht="12.8" hidden="false" customHeight="false" outlineLevel="0" collapsed="false">
      <c r="A1033" s="0" t="s">
        <v>91</v>
      </c>
      <c r="B1033" s="1" t="s">
        <v>52</v>
      </c>
      <c r="C1033" s="0" t="n">
        <v>2688</v>
      </c>
      <c r="D1033" s="0" t="n">
        <v>185</v>
      </c>
      <c r="E1033" s="0" t="n">
        <v>75</v>
      </c>
      <c r="F1033" s="0" t="n">
        <v>403</v>
      </c>
      <c r="G1033" s="0" t="n">
        <v>125</v>
      </c>
      <c r="H1033" s="0" t="n">
        <v>10</v>
      </c>
      <c r="I1033" s="0" t="n">
        <f aca="false">E1033/D1033</f>
        <v>0.405405405405405</v>
      </c>
      <c r="J1033" s="0" t="n">
        <f aca="false">H1033/D1033</f>
        <v>0.0540540540540541</v>
      </c>
    </row>
    <row r="1034" customFormat="false" ht="12.8" hidden="false" customHeight="false" outlineLevel="0" collapsed="false">
      <c r="A1034" s="0" t="s">
        <v>91</v>
      </c>
      <c r="B1034" s="1" t="s">
        <v>53</v>
      </c>
      <c r="C1034" s="0" t="n">
        <v>2694</v>
      </c>
      <c r="D1034" s="0" t="n">
        <v>175</v>
      </c>
      <c r="E1034" s="0" t="n">
        <v>72</v>
      </c>
      <c r="F1034" s="0" t="n">
        <v>404</v>
      </c>
      <c r="G1034" s="0" t="n">
        <v>126</v>
      </c>
      <c r="H1034" s="0" t="n">
        <v>10</v>
      </c>
      <c r="I1034" s="0" t="n">
        <f aca="false">E1034/D1034</f>
        <v>0.411428571428571</v>
      </c>
      <c r="J1034" s="0" t="n">
        <f aca="false">H1034/D1034</f>
        <v>0.0571428571428571</v>
      </c>
    </row>
    <row r="1035" customFormat="false" ht="12.8" hidden="false" customHeight="false" outlineLevel="0" collapsed="false">
      <c r="A1035" s="0" t="s">
        <v>91</v>
      </c>
      <c r="B1035" s="1" t="s">
        <v>54</v>
      </c>
      <c r="C1035" s="0" t="n">
        <v>2700</v>
      </c>
      <c r="D1035" s="0" t="n">
        <v>165</v>
      </c>
      <c r="E1035" s="0" t="n">
        <v>69</v>
      </c>
      <c r="F1035" s="0" t="n">
        <v>405</v>
      </c>
      <c r="G1035" s="0" t="n">
        <v>127</v>
      </c>
      <c r="H1035" s="0" t="n">
        <v>9</v>
      </c>
      <c r="I1035" s="0" t="n">
        <f aca="false">E1035/D1035</f>
        <v>0.418181818181818</v>
      </c>
      <c r="J1035" s="0" t="n">
        <f aca="false">H1035/D1035</f>
        <v>0.0545454545454545</v>
      </c>
    </row>
    <row r="1036" customFormat="false" ht="12.8" hidden="false" customHeight="false" outlineLevel="0" collapsed="false">
      <c r="A1036" s="0" t="s">
        <v>91</v>
      </c>
      <c r="B1036" s="1" t="s">
        <v>55</v>
      </c>
      <c r="C1036" s="0" t="n">
        <v>2705</v>
      </c>
      <c r="D1036" s="0" t="n">
        <v>156</v>
      </c>
      <c r="E1036" s="0" t="n">
        <v>66</v>
      </c>
      <c r="F1036" s="0" t="n">
        <v>406</v>
      </c>
      <c r="G1036" s="0" t="n">
        <v>127</v>
      </c>
      <c r="H1036" s="0" t="n">
        <v>9</v>
      </c>
      <c r="I1036" s="0" t="n">
        <f aca="false">E1036/D1036</f>
        <v>0.423076923076923</v>
      </c>
      <c r="J1036" s="0" t="n">
        <f aca="false">H1036/D1036</f>
        <v>0.0576923076923077</v>
      </c>
    </row>
    <row r="1037" customFormat="false" ht="12.8" hidden="false" customHeight="false" outlineLevel="0" collapsed="false">
      <c r="A1037" s="0" t="s">
        <v>91</v>
      </c>
      <c r="B1037" s="1" t="s">
        <v>56</v>
      </c>
      <c r="C1037" s="0" t="n">
        <v>2710</v>
      </c>
      <c r="D1037" s="0" t="n">
        <v>147</v>
      </c>
      <c r="E1037" s="0" t="n">
        <v>64</v>
      </c>
      <c r="F1037" s="0" t="n">
        <v>406</v>
      </c>
      <c r="G1037" s="0" t="n">
        <v>128</v>
      </c>
      <c r="H1037" s="0" t="n">
        <v>8</v>
      </c>
      <c r="I1037" s="0" t="n">
        <f aca="false">E1037/D1037</f>
        <v>0.435374149659864</v>
      </c>
      <c r="J1037" s="0" t="n">
        <f aca="false">H1037/D1037</f>
        <v>0.054421768707483</v>
      </c>
    </row>
    <row r="1038" customFormat="false" ht="12.8" hidden="false" customHeight="false" outlineLevel="0" collapsed="false">
      <c r="A1038" s="0" t="s">
        <v>91</v>
      </c>
      <c r="B1038" s="1" t="s">
        <v>57</v>
      </c>
      <c r="C1038" s="0" t="n">
        <v>2714</v>
      </c>
      <c r="D1038" s="0" t="n">
        <v>139</v>
      </c>
      <c r="E1038" s="0" t="n">
        <v>61</v>
      </c>
      <c r="F1038" s="0" t="n">
        <v>407</v>
      </c>
      <c r="G1038" s="0" t="n">
        <v>129</v>
      </c>
      <c r="H1038" s="0" t="n">
        <v>8</v>
      </c>
      <c r="I1038" s="0" t="n">
        <f aca="false">E1038/D1038</f>
        <v>0.438848920863309</v>
      </c>
      <c r="J1038" s="0" t="n">
        <f aca="false">H1038/D1038</f>
        <v>0.0575539568345324</v>
      </c>
    </row>
    <row r="1039" customFormat="false" ht="12.8" hidden="false" customHeight="false" outlineLevel="0" collapsed="false">
      <c r="A1039" s="0" t="s">
        <v>91</v>
      </c>
      <c r="B1039" s="1" t="s">
        <v>58</v>
      </c>
      <c r="C1039" s="0" t="n">
        <v>2718</v>
      </c>
      <c r="D1039" s="0" t="n">
        <v>131</v>
      </c>
      <c r="E1039" s="0" t="n">
        <v>59</v>
      </c>
      <c r="F1039" s="0" t="n">
        <v>408</v>
      </c>
      <c r="G1039" s="0" t="n">
        <v>130</v>
      </c>
      <c r="H1039" s="0" t="n">
        <v>8</v>
      </c>
      <c r="I1039" s="0" t="n">
        <f aca="false">E1039/D1039</f>
        <v>0.450381679389313</v>
      </c>
      <c r="J1039" s="0" t="n">
        <f aca="false">H1039/D1039</f>
        <v>0.0610687022900763</v>
      </c>
    </row>
    <row r="1040" customFormat="false" ht="12.8" hidden="false" customHeight="false" outlineLevel="0" collapsed="false">
      <c r="A1040" s="0" t="s">
        <v>91</v>
      </c>
      <c r="B1040" s="1" t="s">
        <v>59</v>
      </c>
      <c r="C1040" s="0" t="n">
        <v>2722</v>
      </c>
      <c r="D1040" s="0" t="n">
        <v>124</v>
      </c>
      <c r="E1040" s="0" t="n">
        <v>56</v>
      </c>
      <c r="F1040" s="0" t="n">
        <v>408</v>
      </c>
      <c r="G1040" s="0" t="n">
        <v>130</v>
      </c>
      <c r="H1040" s="0" t="n">
        <v>7</v>
      </c>
      <c r="I1040" s="0" t="n">
        <f aca="false">E1040/D1040</f>
        <v>0.451612903225806</v>
      </c>
      <c r="J1040" s="0" t="n">
        <f aca="false">H1040/D1040</f>
        <v>0.0564516129032258</v>
      </c>
    </row>
    <row r="1041" customFormat="false" ht="12.8" hidden="false" customHeight="false" outlineLevel="0" collapsed="false">
      <c r="A1041" s="0" t="s">
        <v>91</v>
      </c>
      <c r="B1041" s="1" t="s">
        <v>60</v>
      </c>
      <c r="C1041" s="0" t="n">
        <v>2725</v>
      </c>
      <c r="D1041" s="0" t="n">
        <v>117</v>
      </c>
      <c r="E1041" s="0" t="n">
        <v>54</v>
      </c>
      <c r="F1041" s="0" t="n">
        <v>409</v>
      </c>
      <c r="G1041" s="0" t="n">
        <v>131</v>
      </c>
      <c r="H1041" s="0" t="n">
        <v>7</v>
      </c>
      <c r="I1041" s="0" t="n">
        <f aca="false">E1041/D1041</f>
        <v>0.461538461538462</v>
      </c>
      <c r="J1041" s="0" t="n">
        <f aca="false">H1041/D1041</f>
        <v>0.0598290598290598</v>
      </c>
    </row>
    <row r="1042" customFormat="false" ht="12.8" hidden="false" customHeight="false" outlineLevel="0" collapsed="false">
      <c r="A1042" s="0" t="s">
        <v>91</v>
      </c>
      <c r="B1042" s="1" t="s">
        <v>61</v>
      </c>
      <c r="C1042" s="0" t="n">
        <v>2728</v>
      </c>
      <c r="D1042" s="0" t="n">
        <v>110</v>
      </c>
      <c r="E1042" s="0" t="n">
        <v>52</v>
      </c>
      <c r="F1042" s="0" t="n">
        <v>409</v>
      </c>
      <c r="G1042" s="0" t="n">
        <v>131</v>
      </c>
      <c r="H1042" s="0" t="n">
        <v>6</v>
      </c>
      <c r="I1042" s="0" t="n">
        <f aca="false">E1042/D1042</f>
        <v>0.472727272727273</v>
      </c>
      <c r="J1042" s="0" t="n">
        <f aca="false">H1042/D1042</f>
        <v>0.0545454545454545</v>
      </c>
    </row>
    <row r="1043" customFormat="false" ht="12.8" hidden="false" customHeight="false" outlineLevel="0" collapsed="false">
      <c r="A1043" s="0" t="s">
        <v>91</v>
      </c>
      <c r="B1043" s="1" t="s">
        <v>62</v>
      </c>
      <c r="C1043" s="0" t="n">
        <v>2731</v>
      </c>
      <c r="D1043" s="0" t="n">
        <v>104</v>
      </c>
      <c r="E1043" s="0" t="n">
        <v>50</v>
      </c>
      <c r="F1043" s="0" t="n">
        <v>410</v>
      </c>
      <c r="G1043" s="0" t="n">
        <v>132</v>
      </c>
      <c r="H1043" s="0" t="n">
        <v>6</v>
      </c>
      <c r="I1043" s="0" t="n">
        <f aca="false">E1043/D1043</f>
        <v>0.480769230769231</v>
      </c>
      <c r="J1043" s="0" t="n">
        <f aca="false">H1043/D1043</f>
        <v>0.0576923076923077</v>
      </c>
    </row>
    <row r="1044" customFormat="false" ht="12.8" hidden="false" customHeight="false" outlineLevel="0" collapsed="false">
      <c r="A1044" s="0" t="s">
        <v>91</v>
      </c>
      <c r="B1044" s="1" t="s">
        <v>63</v>
      </c>
      <c r="C1044" s="0" t="n">
        <v>2733</v>
      </c>
      <c r="D1044" s="0" t="n">
        <v>98</v>
      </c>
      <c r="E1044" s="0" t="n">
        <v>47</v>
      </c>
      <c r="F1044" s="0" t="n">
        <v>410</v>
      </c>
      <c r="G1044" s="0" t="n">
        <v>132</v>
      </c>
      <c r="H1044" s="0" t="n">
        <v>6</v>
      </c>
      <c r="I1044" s="0" t="n">
        <f aca="false">E1044/D1044</f>
        <v>0.479591836734694</v>
      </c>
      <c r="J1044" s="0" t="n">
        <f aca="false">H1044/D1044</f>
        <v>0.0612244897959184</v>
      </c>
    </row>
    <row r="1045" customFormat="false" ht="12.8" hidden="false" customHeight="false" outlineLevel="0" collapsed="false">
      <c r="A1045" s="0" t="s">
        <v>91</v>
      </c>
      <c r="B1045" s="1" t="s">
        <v>64</v>
      </c>
      <c r="C1045" s="0" t="n">
        <v>2735</v>
      </c>
      <c r="D1045" s="0" t="n">
        <v>92</v>
      </c>
      <c r="E1045" s="0" t="n">
        <v>45</v>
      </c>
      <c r="F1045" s="0" t="n">
        <v>410</v>
      </c>
      <c r="G1045" s="0" t="n">
        <v>133</v>
      </c>
      <c r="H1045" s="0" t="n">
        <v>5</v>
      </c>
      <c r="I1045" s="0" t="n">
        <f aca="false">E1045/D1045</f>
        <v>0.489130434782609</v>
      </c>
      <c r="J1045" s="0" t="n">
        <f aca="false">H1045/D1045</f>
        <v>0.0543478260869565</v>
      </c>
    </row>
    <row r="1046" customFormat="false" ht="12.8" hidden="false" customHeight="false" outlineLevel="0" collapsed="false">
      <c r="A1046" s="0" t="s">
        <v>91</v>
      </c>
      <c r="B1046" s="1" t="s">
        <v>65</v>
      </c>
      <c r="C1046" s="0" t="n">
        <v>2737</v>
      </c>
      <c r="D1046" s="0" t="n">
        <v>87</v>
      </c>
      <c r="E1046" s="0" t="n">
        <v>43</v>
      </c>
      <c r="F1046" s="0" t="n">
        <v>411</v>
      </c>
      <c r="G1046" s="0" t="n">
        <v>133</v>
      </c>
      <c r="H1046" s="0" t="n">
        <v>5</v>
      </c>
      <c r="I1046" s="0" t="n">
        <f aca="false">E1046/D1046</f>
        <v>0.494252873563218</v>
      </c>
      <c r="J1046" s="0" t="n">
        <f aca="false">H1046/D1046</f>
        <v>0.0574712643678161</v>
      </c>
    </row>
    <row r="1047" customFormat="false" ht="12.8" hidden="false" customHeight="false" outlineLevel="0" collapsed="false">
      <c r="A1047" s="0" t="s">
        <v>91</v>
      </c>
      <c r="B1047" s="1" t="s">
        <v>66</v>
      </c>
      <c r="C1047" s="0" t="n">
        <v>2739</v>
      </c>
      <c r="D1047" s="0" t="n">
        <v>82</v>
      </c>
      <c r="E1047" s="0" t="n">
        <v>42</v>
      </c>
      <c r="F1047" s="0" t="n">
        <v>411</v>
      </c>
      <c r="G1047" s="0" t="n">
        <v>134</v>
      </c>
      <c r="H1047" s="0" t="n">
        <v>5</v>
      </c>
      <c r="I1047" s="0" t="n">
        <f aca="false">E1047/D1047</f>
        <v>0.51219512195122</v>
      </c>
      <c r="J1047" s="0" t="n">
        <f aca="false">H1047/D1047</f>
        <v>0.0609756097560976</v>
      </c>
    </row>
    <row r="1048" customFormat="false" ht="12.8" hidden="false" customHeight="false" outlineLevel="0" collapsed="false">
      <c r="A1048" s="0" t="s">
        <v>91</v>
      </c>
      <c r="B1048" s="1" t="s">
        <v>67</v>
      </c>
      <c r="C1048" s="0" t="n">
        <v>2741</v>
      </c>
      <c r="D1048" s="0" t="n">
        <v>77</v>
      </c>
      <c r="E1048" s="0" t="n">
        <v>40</v>
      </c>
      <c r="F1048" s="0" t="n">
        <v>411</v>
      </c>
      <c r="G1048" s="0" t="n">
        <v>134</v>
      </c>
      <c r="H1048" s="0" t="n">
        <v>4</v>
      </c>
      <c r="I1048" s="0" t="n">
        <f aca="false">E1048/D1048</f>
        <v>0.519480519480519</v>
      </c>
      <c r="J1048" s="0" t="n">
        <f aca="false">H1048/D1048</f>
        <v>0.051948051948052</v>
      </c>
    </row>
    <row r="1049" customFormat="false" ht="12.8" hidden="false" customHeight="false" outlineLevel="0" collapsed="false">
      <c r="A1049" s="0" t="s">
        <v>91</v>
      </c>
      <c r="B1049" s="1" t="s">
        <v>68</v>
      </c>
      <c r="C1049" s="0" t="n">
        <v>2743</v>
      </c>
      <c r="D1049" s="0" t="n">
        <v>72</v>
      </c>
      <c r="E1049" s="0" t="n">
        <v>38</v>
      </c>
      <c r="F1049" s="0" t="n">
        <v>411</v>
      </c>
      <c r="G1049" s="0" t="n">
        <v>134</v>
      </c>
      <c r="H1049" s="0" t="n">
        <v>4</v>
      </c>
      <c r="I1049" s="0" t="n">
        <f aca="false">E1049/D1049</f>
        <v>0.527777777777778</v>
      </c>
      <c r="J1049" s="0" t="n">
        <f aca="false">H1049/D1049</f>
        <v>0.0555555555555556</v>
      </c>
    </row>
    <row r="1050" customFormat="false" ht="12.8" hidden="false" customHeight="false" outlineLevel="0" collapsed="false">
      <c r="A1050" s="0" t="s">
        <v>91</v>
      </c>
      <c r="B1050" s="1" t="s">
        <v>69</v>
      </c>
      <c r="C1050" s="0" t="n">
        <v>2744</v>
      </c>
      <c r="D1050" s="0" t="n">
        <v>68</v>
      </c>
      <c r="E1050" s="0" t="n">
        <v>36</v>
      </c>
      <c r="F1050" s="0" t="n">
        <v>412</v>
      </c>
      <c r="G1050" s="0" t="n">
        <v>135</v>
      </c>
      <c r="H1050" s="0" t="n">
        <v>4</v>
      </c>
      <c r="I1050" s="0" t="n">
        <f aca="false">E1050/D1050</f>
        <v>0.529411764705882</v>
      </c>
      <c r="J1050" s="0" t="n">
        <f aca="false">H1050/D1050</f>
        <v>0.0588235294117647</v>
      </c>
    </row>
    <row r="1051" customFormat="false" ht="12.8" hidden="false" customHeight="false" outlineLevel="0" collapsed="false">
      <c r="A1051" s="0" t="s">
        <v>91</v>
      </c>
      <c r="B1051" s="1" t="s">
        <v>70</v>
      </c>
      <c r="C1051" s="0" t="n">
        <v>2745</v>
      </c>
      <c r="D1051" s="0" t="n">
        <v>64</v>
      </c>
      <c r="E1051" s="0" t="n">
        <v>35</v>
      </c>
      <c r="F1051" s="0" t="n">
        <v>412</v>
      </c>
      <c r="G1051" s="0" t="n">
        <v>135</v>
      </c>
      <c r="H1051" s="0" t="n">
        <v>4</v>
      </c>
      <c r="I1051" s="0" t="n">
        <f aca="false">E1051/D1051</f>
        <v>0.546875</v>
      </c>
      <c r="J1051" s="0" t="n">
        <f aca="false">H1051/D1051</f>
        <v>0.0625</v>
      </c>
    </row>
    <row r="1052" customFormat="false" ht="12.8" hidden="false" customHeight="false" outlineLevel="0" collapsed="false">
      <c r="A1052" s="0" t="s">
        <v>91</v>
      </c>
      <c r="B1052" s="1" t="s">
        <v>71</v>
      </c>
      <c r="C1052" s="0" t="n">
        <v>2747</v>
      </c>
      <c r="D1052" s="0" t="n">
        <v>60</v>
      </c>
      <c r="E1052" s="0" t="n">
        <v>33</v>
      </c>
      <c r="F1052" s="0" t="n">
        <v>412</v>
      </c>
      <c r="G1052" s="0" t="n">
        <v>135</v>
      </c>
      <c r="H1052" s="0" t="n">
        <v>4</v>
      </c>
      <c r="I1052" s="0" t="n">
        <f aca="false">E1052/D1052</f>
        <v>0.55</v>
      </c>
      <c r="J1052" s="0" t="n">
        <f aca="false">H1052/D1052</f>
        <v>0.0666666666666667</v>
      </c>
    </row>
    <row r="1053" customFormat="false" ht="12.8" hidden="false" customHeight="false" outlineLevel="0" collapsed="false">
      <c r="A1053" s="0" t="s">
        <v>91</v>
      </c>
      <c r="B1053" s="1" t="s">
        <v>72</v>
      </c>
      <c r="C1053" s="0" t="n">
        <v>2748</v>
      </c>
      <c r="D1053" s="0" t="n">
        <v>57</v>
      </c>
      <c r="E1053" s="0" t="n">
        <v>32</v>
      </c>
      <c r="F1053" s="0" t="n">
        <v>412</v>
      </c>
      <c r="G1053" s="0" t="n">
        <v>136</v>
      </c>
      <c r="H1053" s="0" t="n">
        <v>3</v>
      </c>
      <c r="I1053" s="0" t="n">
        <f aca="false">E1053/D1053</f>
        <v>0.56140350877193</v>
      </c>
      <c r="J1053" s="0" t="n">
        <f aca="false">H1053/D1053</f>
        <v>0.0526315789473684</v>
      </c>
    </row>
    <row r="1054" customFormat="false" ht="12.8" hidden="false" customHeight="false" outlineLevel="0" collapsed="false">
      <c r="A1054" s="0" t="s">
        <v>91</v>
      </c>
      <c r="B1054" s="1" t="s">
        <v>73</v>
      </c>
      <c r="C1054" s="0" t="n">
        <v>2749</v>
      </c>
      <c r="D1054" s="0" t="n">
        <v>53</v>
      </c>
      <c r="E1054" s="0" t="n">
        <v>30</v>
      </c>
      <c r="F1054" s="0" t="n">
        <v>412</v>
      </c>
      <c r="G1054" s="0" t="n">
        <v>136</v>
      </c>
      <c r="H1054" s="0" t="n">
        <v>3</v>
      </c>
      <c r="I1054" s="0" t="n">
        <f aca="false">E1054/D1054</f>
        <v>0.566037735849057</v>
      </c>
      <c r="J1054" s="0" t="n">
        <f aca="false">H1054/D1054</f>
        <v>0.0566037735849057</v>
      </c>
    </row>
    <row r="1055" customFormat="false" ht="12.8" hidden="false" customHeight="false" outlineLevel="0" collapsed="false">
      <c r="A1055" s="0" t="s">
        <v>91</v>
      </c>
      <c r="B1055" s="1" t="s">
        <v>74</v>
      </c>
      <c r="C1055" s="0" t="n">
        <v>2749</v>
      </c>
      <c r="D1055" s="0" t="n">
        <v>50</v>
      </c>
      <c r="E1055" s="0" t="n">
        <v>29</v>
      </c>
      <c r="F1055" s="0" t="n">
        <v>412</v>
      </c>
      <c r="G1055" s="0" t="n">
        <v>136</v>
      </c>
      <c r="H1055" s="0" t="n">
        <v>3</v>
      </c>
      <c r="I1055" s="0" t="n">
        <f aca="false">E1055/D1055</f>
        <v>0.58</v>
      </c>
      <c r="J1055" s="0" t="n">
        <f aca="false">H1055/D1055</f>
        <v>0.06</v>
      </c>
    </row>
    <row r="1056" customFormat="false" ht="12.8" hidden="false" customHeight="false" outlineLevel="0" collapsed="false">
      <c r="A1056" s="0" t="s">
        <v>91</v>
      </c>
      <c r="B1056" s="1" t="s">
        <v>75</v>
      </c>
      <c r="C1056" s="0" t="n">
        <v>2750</v>
      </c>
      <c r="D1056" s="0" t="n">
        <v>47</v>
      </c>
      <c r="E1056" s="0" t="n">
        <v>27</v>
      </c>
      <c r="F1056" s="0" t="n">
        <v>413</v>
      </c>
      <c r="G1056" s="0" t="n">
        <v>136</v>
      </c>
      <c r="H1056" s="0" t="n">
        <v>3</v>
      </c>
      <c r="I1056" s="0" t="n">
        <f aca="false">E1056/D1056</f>
        <v>0.574468085106383</v>
      </c>
      <c r="J1056" s="0" t="n">
        <f aca="false">H1056/D1056</f>
        <v>0.0638297872340425</v>
      </c>
    </row>
    <row r="1057" customFormat="false" ht="12.8" hidden="false" customHeight="false" outlineLevel="0" collapsed="false">
      <c r="A1057" s="0" t="s">
        <v>91</v>
      </c>
      <c r="B1057" s="1" t="s">
        <v>76</v>
      </c>
      <c r="C1057" s="0" t="n">
        <v>2751</v>
      </c>
      <c r="D1057" s="0" t="n">
        <v>44</v>
      </c>
      <c r="E1057" s="0" t="n">
        <v>26</v>
      </c>
      <c r="F1057" s="0" t="n">
        <v>413</v>
      </c>
      <c r="G1057" s="0" t="n">
        <v>137</v>
      </c>
      <c r="H1057" s="0" t="n">
        <v>3</v>
      </c>
      <c r="I1057" s="0" t="n">
        <f aca="false">E1057/D1057</f>
        <v>0.590909090909091</v>
      </c>
      <c r="J1057" s="0" t="n">
        <f aca="false">H1057/D1057</f>
        <v>0.0681818181818182</v>
      </c>
    </row>
    <row r="1058" customFormat="false" ht="12.8" hidden="false" customHeight="false" outlineLevel="0" collapsed="false">
      <c r="A1058" s="0" t="s">
        <v>92</v>
      </c>
      <c r="B1058" s="1" t="s">
        <v>11</v>
      </c>
      <c r="C1058" s="0" t="n">
        <v>1067</v>
      </c>
      <c r="D1058" s="0" t="n">
        <v>473</v>
      </c>
      <c r="E1058" s="0" t="n">
        <v>101</v>
      </c>
      <c r="F1058" s="0" t="n">
        <v>155</v>
      </c>
      <c r="G1058" s="0" t="n">
        <v>38</v>
      </c>
      <c r="H1058" s="0" t="n">
        <v>21</v>
      </c>
      <c r="I1058" s="0" t="n">
        <f aca="false">E1058/D1058</f>
        <v>0.21353065539112</v>
      </c>
      <c r="J1058" s="0" t="n">
        <f aca="false">H1058/D1058</f>
        <v>0.0443974630021142</v>
      </c>
    </row>
    <row r="1059" customFormat="false" ht="12.8" hidden="false" customHeight="false" outlineLevel="0" collapsed="false">
      <c r="A1059" s="0" t="s">
        <v>92</v>
      </c>
      <c r="B1059" s="1" t="s">
        <v>12</v>
      </c>
      <c r="C1059" s="0" t="n">
        <v>1114</v>
      </c>
      <c r="D1059" s="0" t="n">
        <v>472</v>
      </c>
      <c r="E1059" s="0" t="n">
        <v>103</v>
      </c>
      <c r="F1059" s="0" t="n">
        <v>162</v>
      </c>
      <c r="G1059" s="0" t="n">
        <v>41</v>
      </c>
      <c r="H1059" s="0" t="n">
        <v>21</v>
      </c>
      <c r="I1059" s="0" t="n">
        <f aca="false">E1059/D1059</f>
        <v>0.218220338983051</v>
      </c>
      <c r="J1059" s="0" t="n">
        <f aca="false">H1059/D1059</f>
        <v>0.0444915254237288</v>
      </c>
    </row>
    <row r="1060" customFormat="false" ht="12.8" hidden="false" customHeight="false" outlineLevel="0" collapsed="false">
      <c r="A1060" s="0" t="s">
        <v>92</v>
      </c>
      <c r="B1060" s="1" t="s">
        <v>13</v>
      </c>
      <c r="C1060" s="0" t="n">
        <v>1158</v>
      </c>
      <c r="D1060" s="0" t="n">
        <v>468</v>
      </c>
      <c r="E1060" s="0" t="n">
        <v>104</v>
      </c>
      <c r="F1060" s="0" t="n">
        <v>169</v>
      </c>
      <c r="G1060" s="0" t="n">
        <v>44</v>
      </c>
      <c r="H1060" s="0" t="n">
        <v>22</v>
      </c>
      <c r="I1060" s="0" t="n">
        <f aca="false">E1060/D1060</f>
        <v>0.222222222222222</v>
      </c>
      <c r="J1060" s="0" t="n">
        <f aca="false">H1060/D1060</f>
        <v>0.047008547008547</v>
      </c>
    </row>
    <row r="1061" customFormat="false" ht="12.8" hidden="false" customHeight="false" outlineLevel="0" collapsed="false">
      <c r="A1061" s="0" t="s">
        <v>92</v>
      </c>
      <c r="B1061" s="1" t="s">
        <v>14</v>
      </c>
      <c r="C1061" s="0" t="n">
        <v>1200</v>
      </c>
      <c r="D1061" s="0" t="n">
        <v>463</v>
      </c>
      <c r="E1061" s="0" t="n">
        <v>105</v>
      </c>
      <c r="F1061" s="0" t="n">
        <v>175</v>
      </c>
      <c r="G1061" s="0" t="n">
        <v>47</v>
      </c>
      <c r="H1061" s="0" t="n">
        <v>21</v>
      </c>
      <c r="I1061" s="0" t="n">
        <f aca="false">E1061/D1061</f>
        <v>0.226781857451404</v>
      </c>
      <c r="J1061" s="0" t="n">
        <f aca="false">H1061/D1061</f>
        <v>0.0453563714902808</v>
      </c>
    </row>
    <row r="1062" customFormat="false" ht="12.8" hidden="false" customHeight="false" outlineLevel="0" collapsed="false">
      <c r="A1062" s="0" t="s">
        <v>92</v>
      </c>
      <c r="B1062" s="1" t="s">
        <v>15</v>
      </c>
      <c r="C1062" s="0" t="n">
        <v>1240</v>
      </c>
      <c r="D1062" s="0" t="n">
        <v>456</v>
      </c>
      <c r="E1062" s="0" t="n">
        <v>105</v>
      </c>
      <c r="F1062" s="0" t="n">
        <v>181</v>
      </c>
      <c r="G1062" s="0" t="n">
        <v>50</v>
      </c>
      <c r="H1062" s="0" t="n">
        <v>21</v>
      </c>
      <c r="I1062" s="0" t="n">
        <f aca="false">E1062/D1062</f>
        <v>0.230263157894737</v>
      </c>
      <c r="J1062" s="0" t="n">
        <f aca="false">H1062/D1062</f>
        <v>0.0460526315789474</v>
      </c>
    </row>
    <row r="1063" customFormat="false" ht="12.8" hidden="false" customHeight="false" outlineLevel="0" collapsed="false">
      <c r="A1063" s="0" t="s">
        <v>92</v>
      </c>
      <c r="B1063" s="1" t="s">
        <v>16</v>
      </c>
      <c r="C1063" s="0" t="n">
        <v>1277</v>
      </c>
      <c r="D1063" s="0" t="n">
        <v>447</v>
      </c>
      <c r="E1063" s="0" t="n">
        <v>105</v>
      </c>
      <c r="F1063" s="0" t="n">
        <v>187</v>
      </c>
      <c r="G1063" s="0" t="n">
        <v>52</v>
      </c>
      <c r="H1063" s="0" t="n">
        <v>21</v>
      </c>
      <c r="I1063" s="0" t="n">
        <f aca="false">E1063/D1063</f>
        <v>0.23489932885906</v>
      </c>
      <c r="J1063" s="0" t="n">
        <f aca="false">H1063/D1063</f>
        <v>0.0469798657718121</v>
      </c>
    </row>
    <row r="1064" customFormat="false" ht="12.8" hidden="false" customHeight="false" outlineLevel="0" collapsed="false">
      <c r="A1064" s="0" t="s">
        <v>92</v>
      </c>
      <c r="B1064" s="1" t="s">
        <v>17</v>
      </c>
      <c r="C1064" s="0" t="n">
        <v>1311</v>
      </c>
      <c r="D1064" s="0" t="n">
        <v>438</v>
      </c>
      <c r="E1064" s="0" t="n">
        <v>105</v>
      </c>
      <c r="F1064" s="0" t="n">
        <v>192</v>
      </c>
      <c r="G1064" s="0" t="n">
        <v>55</v>
      </c>
      <c r="H1064" s="0" t="n">
        <v>21</v>
      </c>
      <c r="I1064" s="0" t="n">
        <f aca="false">E1064/D1064</f>
        <v>0.23972602739726</v>
      </c>
      <c r="J1064" s="0" t="n">
        <f aca="false">H1064/D1064</f>
        <v>0.0479452054794521</v>
      </c>
    </row>
    <row r="1065" customFormat="false" ht="12.8" hidden="false" customHeight="false" outlineLevel="0" collapsed="false">
      <c r="A1065" s="0" t="s">
        <v>92</v>
      </c>
      <c r="B1065" s="1" t="s">
        <v>18</v>
      </c>
      <c r="C1065" s="0" t="n">
        <v>1344</v>
      </c>
      <c r="D1065" s="0" t="n">
        <v>427</v>
      </c>
      <c r="E1065" s="0" t="n">
        <v>104</v>
      </c>
      <c r="F1065" s="0" t="n">
        <v>197</v>
      </c>
      <c r="G1065" s="0" t="n">
        <v>58</v>
      </c>
      <c r="H1065" s="0" t="n">
        <v>20</v>
      </c>
      <c r="I1065" s="0" t="n">
        <f aca="false">E1065/D1065</f>
        <v>0.243559718969555</v>
      </c>
      <c r="J1065" s="0" t="n">
        <f aca="false">H1065/D1065</f>
        <v>0.0468384074941452</v>
      </c>
    </row>
    <row r="1066" customFormat="false" ht="12.8" hidden="false" customHeight="false" outlineLevel="0" collapsed="false">
      <c r="A1066" s="0" t="s">
        <v>92</v>
      </c>
      <c r="B1066" s="1" t="s">
        <v>19</v>
      </c>
      <c r="C1066" s="0" t="n">
        <v>1374</v>
      </c>
      <c r="D1066" s="0" t="n">
        <v>415</v>
      </c>
      <c r="E1066" s="0" t="n">
        <v>103</v>
      </c>
      <c r="F1066" s="0" t="n">
        <v>201</v>
      </c>
      <c r="G1066" s="0" t="n">
        <v>61</v>
      </c>
      <c r="H1066" s="0" t="n">
        <v>20</v>
      </c>
      <c r="I1066" s="0" t="n">
        <f aca="false">E1066/D1066</f>
        <v>0.248192771084337</v>
      </c>
      <c r="J1066" s="0" t="n">
        <f aca="false">H1066/D1066</f>
        <v>0.0481927710843374</v>
      </c>
    </row>
    <row r="1067" customFormat="false" ht="12.8" hidden="false" customHeight="false" outlineLevel="0" collapsed="false">
      <c r="A1067" s="0" t="s">
        <v>92</v>
      </c>
      <c r="B1067" s="1" t="s">
        <v>20</v>
      </c>
      <c r="C1067" s="0" t="n">
        <v>1402</v>
      </c>
      <c r="D1067" s="0" t="n">
        <v>402</v>
      </c>
      <c r="E1067" s="0" t="n">
        <v>102</v>
      </c>
      <c r="F1067" s="0" t="n">
        <v>205</v>
      </c>
      <c r="G1067" s="0" t="n">
        <v>63</v>
      </c>
      <c r="H1067" s="0" t="n">
        <v>20</v>
      </c>
      <c r="I1067" s="0" t="n">
        <f aca="false">E1067/D1067</f>
        <v>0.253731343283582</v>
      </c>
      <c r="J1067" s="0" t="n">
        <f aca="false">H1067/D1067</f>
        <v>0.0497512437810945</v>
      </c>
    </row>
    <row r="1068" customFormat="false" ht="12.8" hidden="false" customHeight="false" outlineLevel="0" collapsed="false">
      <c r="A1068" s="0" t="s">
        <v>92</v>
      </c>
      <c r="B1068" s="1" t="s">
        <v>21</v>
      </c>
      <c r="C1068" s="0" t="n">
        <v>1428</v>
      </c>
      <c r="D1068" s="0" t="n">
        <v>389</v>
      </c>
      <c r="E1068" s="0" t="n">
        <v>101</v>
      </c>
      <c r="F1068" s="0" t="n">
        <v>209</v>
      </c>
      <c r="G1068" s="0" t="n">
        <v>66</v>
      </c>
      <c r="H1068" s="0" t="n">
        <v>19</v>
      </c>
      <c r="I1068" s="0" t="n">
        <f aca="false">E1068/D1068</f>
        <v>0.259640102827763</v>
      </c>
      <c r="J1068" s="0" t="n">
        <f aca="false">H1068/D1068</f>
        <v>0.0488431876606684</v>
      </c>
    </row>
    <row r="1069" customFormat="false" ht="12.8" hidden="false" customHeight="false" outlineLevel="0" collapsed="false">
      <c r="A1069" s="0" t="s">
        <v>92</v>
      </c>
      <c r="B1069" s="1" t="s">
        <v>22</v>
      </c>
      <c r="C1069" s="0" t="n">
        <v>1452</v>
      </c>
      <c r="D1069" s="0" t="n">
        <v>375</v>
      </c>
      <c r="E1069" s="0" t="n">
        <v>99</v>
      </c>
      <c r="F1069" s="0" t="n">
        <v>213</v>
      </c>
      <c r="G1069" s="0" t="n">
        <v>68</v>
      </c>
      <c r="H1069" s="0" t="n">
        <v>19</v>
      </c>
      <c r="I1069" s="0" t="n">
        <f aca="false">E1069/D1069</f>
        <v>0.264</v>
      </c>
      <c r="J1069" s="0" t="n">
        <f aca="false">H1069/D1069</f>
        <v>0.0506666666666667</v>
      </c>
    </row>
    <row r="1070" customFormat="false" ht="12.8" hidden="false" customHeight="false" outlineLevel="0" collapsed="false">
      <c r="A1070" s="0" t="s">
        <v>92</v>
      </c>
      <c r="B1070" s="1" t="s">
        <v>23</v>
      </c>
      <c r="C1070" s="0" t="n">
        <v>1475</v>
      </c>
      <c r="D1070" s="0" t="n">
        <v>361</v>
      </c>
      <c r="E1070" s="0" t="n">
        <v>97</v>
      </c>
      <c r="F1070" s="0" t="n">
        <v>216</v>
      </c>
      <c r="G1070" s="0" t="n">
        <v>71</v>
      </c>
      <c r="H1070" s="0" t="n">
        <v>18</v>
      </c>
      <c r="I1070" s="0" t="n">
        <f aca="false">E1070/D1070</f>
        <v>0.268698060941828</v>
      </c>
      <c r="J1070" s="0" t="n">
        <f aca="false">H1070/D1070</f>
        <v>0.0498614958448754</v>
      </c>
    </row>
    <row r="1071" customFormat="false" ht="12.8" hidden="false" customHeight="false" outlineLevel="0" collapsed="false">
      <c r="A1071" s="0" t="s">
        <v>92</v>
      </c>
      <c r="B1071" s="1" t="s">
        <v>24</v>
      </c>
      <c r="C1071" s="0" t="n">
        <v>1496</v>
      </c>
      <c r="D1071" s="0" t="n">
        <v>347</v>
      </c>
      <c r="E1071" s="0" t="n">
        <v>95</v>
      </c>
      <c r="F1071" s="0" t="n">
        <v>219</v>
      </c>
      <c r="G1071" s="0" t="n">
        <v>73</v>
      </c>
      <c r="H1071" s="0" t="n">
        <v>18</v>
      </c>
      <c r="I1071" s="0" t="n">
        <f aca="false">E1071/D1071</f>
        <v>0.273775216138328</v>
      </c>
      <c r="J1071" s="0" t="n">
        <f aca="false">H1071/D1071</f>
        <v>0.0518731988472623</v>
      </c>
    </row>
    <row r="1072" customFormat="false" ht="12.8" hidden="false" customHeight="false" outlineLevel="0" collapsed="false">
      <c r="A1072" s="0" t="s">
        <v>92</v>
      </c>
      <c r="B1072" s="1" t="s">
        <v>25</v>
      </c>
      <c r="C1072" s="0" t="n">
        <v>1515</v>
      </c>
      <c r="D1072" s="0" t="n">
        <v>333</v>
      </c>
      <c r="E1072" s="0" t="n">
        <v>93</v>
      </c>
      <c r="F1072" s="0" t="n">
        <v>222</v>
      </c>
      <c r="G1072" s="0" t="n">
        <v>75</v>
      </c>
      <c r="H1072" s="0" t="n">
        <v>17</v>
      </c>
      <c r="I1072" s="0" t="n">
        <f aca="false">E1072/D1072</f>
        <v>0.279279279279279</v>
      </c>
      <c r="J1072" s="0" t="n">
        <f aca="false">H1072/D1072</f>
        <v>0.0510510510510511</v>
      </c>
    </row>
    <row r="1073" customFormat="false" ht="12.8" hidden="false" customHeight="false" outlineLevel="0" collapsed="false">
      <c r="A1073" s="0" t="s">
        <v>92</v>
      </c>
      <c r="B1073" s="1" t="s">
        <v>26</v>
      </c>
      <c r="C1073" s="0" t="n">
        <v>1533</v>
      </c>
      <c r="D1073" s="0" t="n">
        <v>319</v>
      </c>
      <c r="E1073" s="0" t="n">
        <v>91</v>
      </c>
      <c r="F1073" s="0" t="n">
        <v>225</v>
      </c>
      <c r="G1073" s="0" t="n">
        <v>77</v>
      </c>
      <c r="H1073" s="0" t="n">
        <v>16</v>
      </c>
      <c r="I1073" s="0" t="n">
        <f aca="false">E1073/D1073</f>
        <v>0.285266457680251</v>
      </c>
      <c r="J1073" s="0" t="n">
        <f aca="false">H1073/D1073</f>
        <v>0.0501567398119122</v>
      </c>
    </row>
    <row r="1074" customFormat="false" ht="12.8" hidden="false" customHeight="false" outlineLevel="0" collapsed="false">
      <c r="A1074" s="0" t="s">
        <v>92</v>
      </c>
      <c r="B1074" s="1" t="s">
        <v>27</v>
      </c>
      <c r="C1074" s="0" t="n">
        <v>1549</v>
      </c>
      <c r="D1074" s="0" t="n">
        <v>305</v>
      </c>
      <c r="E1074" s="0" t="n">
        <v>89</v>
      </c>
      <c r="F1074" s="0" t="n">
        <v>227</v>
      </c>
      <c r="G1074" s="0" t="n">
        <v>79</v>
      </c>
      <c r="H1074" s="0" t="n">
        <v>16</v>
      </c>
      <c r="I1074" s="0" t="n">
        <f aca="false">E1074/D1074</f>
        <v>0.291803278688525</v>
      </c>
      <c r="J1074" s="0" t="n">
        <f aca="false">H1074/D1074</f>
        <v>0.0524590163934426</v>
      </c>
    </row>
    <row r="1075" customFormat="false" ht="12.8" hidden="false" customHeight="false" outlineLevel="0" collapsed="false">
      <c r="A1075" s="0" t="s">
        <v>92</v>
      </c>
      <c r="B1075" s="1" t="s">
        <v>28</v>
      </c>
      <c r="C1075" s="0" t="n">
        <v>1564</v>
      </c>
      <c r="D1075" s="0" t="n">
        <v>291</v>
      </c>
      <c r="E1075" s="0" t="n">
        <v>86</v>
      </c>
      <c r="F1075" s="0" t="n">
        <v>230</v>
      </c>
      <c r="G1075" s="0" t="n">
        <v>81</v>
      </c>
      <c r="H1075" s="0" t="n">
        <v>15</v>
      </c>
      <c r="I1075" s="0" t="n">
        <f aca="false">E1075/D1075</f>
        <v>0.29553264604811</v>
      </c>
      <c r="J1075" s="0" t="n">
        <f aca="false">H1075/D1075</f>
        <v>0.0515463917525773</v>
      </c>
    </row>
    <row r="1076" customFormat="false" ht="12.8" hidden="false" customHeight="false" outlineLevel="0" collapsed="false">
      <c r="A1076" s="0" t="s">
        <v>92</v>
      </c>
      <c r="B1076" s="1" t="s">
        <v>29</v>
      </c>
      <c r="C1076" s="0" t="n">
        <v>1578</v>
      </c>
      <c r="D1076" s="0" t="n">
        <v>277</v>
      </c>
      <c r="E1076" s="0" t="n">
        <v>84</v>
      </c>
      <c r="F1076" s="0" t="n">
        <v>232</v>
      </c>
      <c r="G1076" s="0" t="n">
        <v>83</v>
      </c>
      <c r="H1076" s="0" t="n">
        <v>15</v>
      </c>
      <c r="I1076" s="0" t="n">
        <f aca="false">E1076/D1076</f>
        <v>0.303249097472924</v>
      </c>
      <c r="J1076" s="0" t="n">
        <f aca="false">H1076/D1076</f>
        <v>0.0541516245487365</v>
      </c>
    </row>
    <row r="1077" customFormat="false" ht="12.8" hidden="false" customHeight="false" outlineLevel="0" collapsed="false">
      <c r="A1077" s="0" t="s">
        <v>92</v>
      </c>
      <c r="B1077" s="1" t="s">
        <v>30</v>
      </c>
      <c r="C1077" s="0" t="n">
        <v>1591</v>
      </c>
      <c r="D1077" s="0" t="n">
        <v>264</v>
      </c>
      <c r="E1077" s="0" t="n">
        <v>82</v>
      </c>
      <c r="F1077" s="0" t="n">
        <v>234</v>
      </c>
      <c r="G1077" s="0" t="n">
        <v>85</v>
      </c>
      <c r="H1077" s="0" t="n">
        <v>14</v>
      </c>
      <c r="I1077" s="0" t="n">
        <f aca="false">E1077/D1077</f>
        <v>0.310606060606061</v>
      </c>
      <c r="J1077" s="0" t="n">
        <f aca="false">H1077/D1077</f>
        <v>0.053030303030303</v>
      </c>
    </row>
    <row r="1078" customFormat="false" ht="12.8" hidden="false" customHeight="false" outlineLevel="0" collapsed="false">
      <c r="A1078" s="0" t="s">
        <v>92</v>
      </c>
      <c r="B1078" s="1" t="s">
        <v>31</v>
      </c>
      <c r="C1078" s="0" t="n">
        <v>1602</v>
      </c>
      <c r="D1078" s="0" t="n">
        <v>251</v>
      </c>
      <c r="E1078" s="0" t="n">
        <v>79</v>
      </c>
      <c r="F1078" s="0" t="n">
        <v>235</v>
      </c>
      <c r="G1078" s="0" t="n">
        <v>86</v>
      </c>
      <c r="H1078" s="0" t="n">
        <v>13</v>
      </c>
      <c r="I1078" s="0" t="n">
        <f aca="false">E1078/D1078</f>
        <v>0.314741035856574</v>
      </c>
      <c r="J1078" s="0" t="n">
        <f aca="false">H1078/D1078</f>
        <v>0.051792828685259</v>
      </c>
    </row>
    <row r="1079" customFormat="false" ht="12.8" hidden="false" customHeight="false" outlineLevel="0" collapsed="false">
      <c r="A1079" s="0" t="s">
        <v>92</v>
      </c>
      <c r="B1079" s="1" t="s">
        <v>32</v>
      </c>
      <c r="C1079" s="0" t="n">
        <v>1613</v>
      </c>
      <c r="D1079" s="0" t="n">
        <v>238</v>
      </c>
      <c r="E1079" s="0" t="n">
        <v>77</v>
      </c>
      <c r="F1079" s="0" t="n">
        <v>237</v>
      </c>
      <c r="G1079" s="0" t="n">
        <v>88</v>
      </c>
      <c r="H1079" s="0" t="n">
        <v>13</v>
      </c>
      <c r="I1079" s="0" t="n">
        <f aca="false">E1079/D1079</f>
        <v>0.323529411764706</v>
      </c>
      <c r="J1079" s="0" t="n">
        <f aca="false">H1079/D1079</f>
        <v>0.0546218487394958</v>
      </c>
    </row>
    <row r="1080" customFormat="false" ht="12.8" hidden="false" customHeight="false" outlineLevel="0" collapsed="false">
      <c r="A1080" s="0" t="s">
        <v>92</v>
      </c>
      <c r="B1080" s="1" t="s">
        <v>33</v>
      </c>
      <c r="C1080" s="0" t="n">
        <v>1623</v>
      </c>
      <c r="D1080" s="0" t="n">
        <v>226</v>
      </c>
      <c r="E1080" s="0" t="n">
        <v>74</v>
      </c>
      <c r="F1080" s="0" t="n">
        <v>238</v>
      </c>
      <c r="G1080" s="0" t="n">
        <v>89</v>
      </c>
      <c r="H1080" s="0" t="n">
        <v>12</v>
      </c>
      <c r="I1080" s="0" t="n">
        <f aca="false">E1080/D1080</f>
        <v>0.327433628318584</v>
      </c>
      <c r="J1080" s="0" t="n">
        <f aca="false">H1080/D1080</f>
        <v>0.0530973451327434</v>
      </c>
    </row>
    <row r="1081" customFormat="false" ht="12.8" hidden="false" customHeight="false" outlineLevel="0" collapsed="false">
      <c r="A1081" s="0" t="s">
        <v>92</v>
      </c>
      <c r="B1081" s="1" t="s">
        <v>34</v>
      </c>
      <c r="C1081" s="0" t="n">
        <v>1632</v>
      </c>
      <c r="D1081" s="0" t="n">
        <v>214</v>
      </c>
      <c r="E1081" s="0" t="n">
        <v>72</v>
      </c>
      <c r="F1081" s="0" t="n">
        <v>240</v>
      </c>
      <c r="G1081" s="0" t="n">
        <v>91</v>
      </c>
      <c r="H1081" s="0" t="n">
        <v>12</v>
      </c>
      <c r="I1081" s="0" t="n">
        <f aca="false">E1081/D1081</f>
        <v>0.336448598130841</v>
      </c>
      <c r="J1081" s="0" t="n">
        <f aca="false">H1081/D1081</f>
        <v>0.0560747663551402</v>
      </c>
    </row>
    <row r="1082" customFormat="false" ht="12.8" hidden="false" customHeight="false" outlineLevel="0" collapsed="false">
      <c r="A1082" s="0" t="s">
        <v>92</v>
      </c>
      <c r="B1082" s="1" t="s">
        <v>35</v>
      </c>
      <c r="C1082" s="0" t="n">
        <v>1640</v>
      </c>
      <c r="D1082" s="0" t="n">
        <v>203</v>
      </c>
      <c r="E1082" s="0" t="n">
        <v>69</v>
      </c>
      <c r="F1082" s="0" t="n">
        <v>241</v>
      </c>
      <c r="G1082" s="0" t="n">
        <v>92</v>
      </c>
      <c r="H1082" s="0" t="n">
        <v>11</v>
      </c>
      <c r="I1082" s="0" t="n">
        <f aca="false">E1082/D1082</f>
        <v>0.339901477832512</v>
      </c>
      <c r="J1082" s="0" t="n">
        <f aca="false">H1082/D1082</f>
        <v>0.0541871921182266</v>
      </c>
    </row>
    <row r="1083" customFormat="false" ht="12.8" hidden="false" customHeight="false" outlineLevel="0" collapsed="false">
      <c r="A1083" s="0" t="s">
        <v>92</v>
      </c>
      <c r="B1083" s="1" t="s">
        <v>36</v>
      </c>
      <c r="C1083" s="0" t="n">
        <v>1647</v>
      </c>
      <c r="D1083" s="0" t="n">
        <v>192</v>
      </c>
      <c r="E1083" s="0" t="n">
        <v>67</v>
      </c>
      <c r="F1083" s="0" t="n">
        <v>242</v>
      </c>
      <c r="G1083" s="0" t="n">
        <v>93</v>
      </c>
      <c r="H1083" s="0" t="n">
        <v>11</v>
      </c>
      <c r="I1083" s="0" t="n">
        <f aca="false">E1083/D1083</f>
        <v>0.348958333333333</v>
      </c>
      <c r="J1083" s="0" t="n">
        <f aca="false">H1083/D1083</f>
        <v>0.0572916666666667</v>
      </c>
    </row>
    <row r="1084" customFormat="false" ht="12.8" hidden="false" customHeight="false" outlineLevel="0" collapsed="false">
      <c r="A1084" s="0" t="s">
        <v>92</v>
      </c>
      <c r="B1084" s="1" t="s">
        <v>37</v>
      </c>
      <c r="C1084" s="0" t="n">
        <v>1654</v>
      </c>
      <c r="D1084" s="0" t="n">
        <v>181</v>
      </c>
      <c r="E1084" s="0" t="n">
        <v>64</v>
      </c>
      <c r="F1084" s="0" t="n">
        <v>243</v>
      </c>
      <c r="G1084" s="0" t="n">
        <v>94</v>
      </c>
      <c r="H1084" s="0" t="n">
        <v>10</v>
      </c>
      <c r="I1084" s="0" t="n">
        <f aca="false">E1084/D1084</f>
        <v>0.353591160220994</v>
      </c>
      <c r="J1084" s="0" t="n">
        <f aca="false">H1084/D1084</f>
        <v>0.0552486187845304</v>
      </c>
    </row>
    <row r="1085" customFormat="false" ht="12.8" hidden="false" customHeight="false" outlineLevel="0" collapsed="false">
      <c r="A1085" s="0" t="s">
        <v>92</v>
      </c>
      <c r="B1085" s="1" t="s">
        <v>38</v>
      </c>
      <c r="C1085" s="0" t="n">
        <v>1660</v>
      </c>
      <c r="D1085" s="0" t="n">
        <v>171</v>
      </c>
      <c r="E1085" s="0" t="n">
        <v>62</v>
      </c>
      <c r="F1085" s="0" t="n">
        <v>244</v>
      </c>
      <c r="G1085" s="0" t="n">
        <v>96</v>
      </c>
      <c r="H1085" s="0" t="n">
        <v>9</v>
      </c>
      <c r="I1085" s="0" t="n">
        <f aca="false">E1085/D1085</f>
        <v>0.362573099415205</v>
      </c>
      <c r="J1085" s="0" t="n">
        <f aca="false">H1085/D1085</f>
        <v>0.0526315789473684</v>
      </c>
    </row>
    <row r="1086" customFormat="false" ht="12.8" hidden="false" customHeight="false" outlineLevel="0" collapsed="false">
      <c r="A1086" s="0" t="s">
        <v>92</v>
      </c>
      <c r="B1086" s="1" t="s">
        <v>39</v>
      </c>
      <c r="C1086" s="0" t="n">
        <v>1666</v>
      </c>
      <c r="D1086" s="0" t="n">
        <v>161</v>
      </c>
      <c r="E1086" s="0" t="n">
        <v>60</v>
      </c>
      <c r="F1086" s="0" t="n">
        <v>245</v>
      </c>
      <c r="G1086" s="0" t="n">
        <v>97</v>
      </c>
      <c r="H1086" s="0" t="n">
        <v>9</v>
      </c>
      <c r="I1086" s="0" t="n">
        <f aca="false">E1086/D1086</f>
        <v>0.372670807453416</v>
      </c>
      <c r="J1086" s="0" t="n">
        <f aca="false">H1086/D1086</f>
        <v>0.0559006211180124</v>
      </c>
    </row>
    <row r="1087" customFormat="false" ht="12.8" hidden="false" customHeight="false" outlineLevel="0" collapsed="false">
      <c r="A1087" s="0" t="s">
        <v>92</v>
      </c>
      <c r="B1087" s="1" t="s">
        <v>40</v>
      </c>
      <c r="C1087" s="0" t="n">
        <v>1671</v>
      </c>
      <c r="D1087" s="0" t="n">
        <v>152</v>
      </c>
      <c r="E1087" s="0" t="n">
        <v>57</v>
      </c>
      <c r="F1087" s="0" t="n">
        <v>246</v>
      </c>
      <c r="G1087" s="0" t="n">
        <v>98</v>
      </c>
      <c r="H1087" s="0" t="n">
        <v>9</v>
      </c>
      <c r="I1087" s="0" t="n">
        <f aca="false">E1087/D1087</f>
        <v>0.375</v>
      </c>
      <c r="J1087" s="0" t="n">
        <f aca="false">H1087/D1087</f>
        <v>0.0592105263157895</v>
      </c>
    </row>
    <row r="1088" customFormat="false" ht="12.8" hidden="false" customHeight="false" outlineLevel="0" collapsed="false">
      <c r="A1088" s="0" t="s">
        <v>92</v>
      </c>
      <c r="B1088" s="1" t="s">
        <v>41</v>
      </c>
      <c r="C1088" s="0" t="n">
        <v>1676</v>
      </c>
      <c r="D1088" s="0" t="n">
        <v>143</v>
      </c>
      <c r="E1088" s="0" t="n">
        <v>55</v>
      </c>
      <c r="F1088" s="0" t="n">
        <v>246</v>
      </c>
      <c r="G1088" s="0" t="n">
        <v>99</v>
      </c>
      <c r="H1088" s="0" t="n">
        <v>8</v>
      </c>
      <c r="I1088" s="0" t="n">
        <f aca="false">E1088/D1088</f>
        <v>0.384615384615385</v>
      </c>
      <c r="J1088" s="0" t="n">
        <f aca="false">H1088/D1088</f>
        <v>0.0559440559440559</v>
      </c>
    </row>
    <row r="1089" customFormat="false" ht="12.8" hidden="false" customHeight="false" outlineLevel="0" collapsed="false">
      <c r="A1089" s="0" t="s">
        <v>92</v>
      </c>
      <c r="B1089" s="1" t="s">
        <v>42</v>
      </c>
      <c r="C1089" s="0" t="n">
        <v>1680</v>
      </c>
      <c r="D1089" s="0" t="n">
        <v>135</v>
      </c>
      <c r="E1089" s="0" t="n">
        <v>53</v>
      </c>
      <c r="F1089" s="0" t="n">
        <v>247</v>
      </c>
      <c r="G1089" s="0" t="n">
        <v>99</v>
      </c>
      <c r="H1089" s="0" t="n">
        <v>8</v>
      </c>
      <c r="I1089" s="0" t="n">
        <f aca="false">E1089/D1089</f>
        <v>0.392592592592593</v>
      </c>
      <c r="J1089" s="0" t="n">
        <f aca="false">H1089/D1089</f>
        <v>0.0592592592592593</v>
      </c>
    </row>
    <row r="1090" customFormat="false" ht="12.8" hidden="false" customHeight="false" outlineLevel="0" collapsed="false">
      <c r="A1090" s="0" t="s">
        <v>92</v>
      </c>
      <c r="B1090" s="1" t="s">
        <v>43</v>
      </c>
      <c r="C1090" s="0" t="n">
        <v>1684</v>
      </c>
      <c r="D1090" s="0" t="n">
        <v>127</v>
      </c>
      <c r="E1090" s="0" t="n">
        <v>51</v>
      </c>
      <c r="F1090" s="0" t="n">
        <v>248</v>
      </c>
      <c r="G1090" s="0" t="n">
        <v>100</v>
      </c>
      <c r="H1090" s="0" t="n">
        <v>7</v>
      </c>
      <c r="I1090" s="0" t="n">
        <f aca="false">E1090/D1090</f>
        <v>0.401574803149606</v>
      </c>
      <c r="J1090" s="0" t="n">
        <f aca="false">H1090/D1090</f>
        <v>0.0551181102362205</v>
      </c>
    </row>
    <row r="1091" customFormat="false" ht="12.8" hidden="false" customHeight="false" outlineLevel="0" collapsed="false">
      <c r="A1091" s="0" t="s">
        <v>92</v>
      </c>
      <c r="B1091" s="1" t="s">
        <v>44</v>
      </c>
      <c r="C1091" s="0" t="n">
        <v>1687</v>
      </c>
      <c r="D1091" s="0" t="n">
        <v>119</v>
      </c>
      <c r="E1091" s="0" t="n">
        <v>49</v>
      </c>
      <c r="F1091" s="0" t="n">
        <v>248</v>
      </c>
      <c r="G1091" s="0" t="n">
        <v>101</v>
      </c>
      <c r="H1091" s="0" t="n">
        <v>7</v>
      </c>
      <c r="I1091" s="0" t="n">
        <f aca="false">E1091/D1091</f>
        <v>0.411764705882353</v>
      </c>
      <c r="J1091" s="0" t="n">
        <f aca="false">H1091/D1091</f>
        <v>0.0588235294117647</v>
      </c>
    </row>
    <row r="1092" customFormat="false" ht="12.8" hidden="false" customHeight="false" outlineLevel="0" collapsed="false">
      <c r="A1092" s="0" t="s">
        <v>92</v>
      </c>
      <c r="B1092" s="1" t="s">
        <v>45</v>
      </c>
      <c r="C1092" s="0" t="n">
        <v>1691</v>
      </c>
      <c r="D1092" s="0" t="n">
        <v>112</v>
      </c>
      <c r="E1092" s="0" t="n">
        <v>47</v>
      </c>
      <c r="F1092" s="0" t="n">
        <v>249</v>
      </c>
      <c r="G1092" s="0" t="n">
        <v>102</v>
      </c>
      <c r="H1092" s="0" t="n">
        <v>6</v>
      </c>
      <c r="I1092" s="0" t="n">
        <f aca="false">E1092/D1092</f>
        <v>0.419642857142857</v>
      </c>
      <c r="J1092" s="0" t="n">
        <f aca="false">H1092/D1092</f>
        <v>0.0535714285714286</v>
      </c>
    </row>
    <row r="1093" customFormat="false" ht="12.8" hidden="false" customHeight="false" outlineLevel="0" collapsed="false">
      <c r="A1093" s="0" t="s">
        <v>92</v>
      </c>
      <c r="B1093" s="1" t="s">
        <v>46</v>
      </c>
      <c r="C1093" s="0" t="n">
        <v>1693</v>
      </c>
      <c r="D1093" s="0" t="n">
        <v>105</v>
      </c>
      <c r="E1093" s="0" t="n">
        <v>45</v>
      </c>
      <c r="F1093" s="0" t="n">
        <v>249</v>
      </c>
      <c r="G1093" s="0" t="n">
        <v>103</v>
      </c>
      <c r="H1093" s="0" t="n">
        <v>6</v>
      </c>
      <c r="I1093" s="0" t="n">
        <f aca="false">E1093/D1093</f>
        <v>0.428571428571429</v>
      </c>
      <c r="J1093" s="0" t="n">
        <f aca="false">H1093/D1093</f>
        <v>0.0571428571428571</v>
      </c>
    </row>
    <row r="1094" customFormat="false" ht="12.8" hidden="false" customHeight="false" outlineLevel="0" collapsed="false">
      <c r="A1094" s="0" t="s">
        <v>92</v>
      </c>
      <c r="B1094" s="1" t="s">
        <v>47</v>
      </c>
      <c r="C1094" s="0" t="n">
        <v>1696</v>
      </c>
      <c r="D1094" s="0" t="n">
        <v>99</v>
      </c>
      <c r="E1094" s="0" t="n">
        <v>43</v>
      </c>
      <c r="F1094" s="0" t="n">
        <v>249</v>
      </c>
      <c r="G1094" s="0" t="n">
        <v>103</v>
      </c>
      <c r="H1094" s="0" t="n">
        <v>6</v>
      </c>
      <c r="I1094" s="0" t="n">
        <f aca="false">E1094/D1094</f>
        <v>0.434343434343434</v>
      </c>
      <c r="J1094" s="0" t="n">
        <f aca="false">H1094/D1094</f>
        <v>0.0606060606060606</v>
      </c>
    </row>
    <row r="1095" customFormat="false" ht="12.8" hidden="false" customHeight="false" outlineLevel="0" collapsed="false">
      <c r="A1095" s="0" t="s">
        <v>92</v>
      </c>
      <c r="B1095" s="1" t="s">
        <v>48</v>
      </c>
      <c r="C1095" s="0" t="n">
        <v>1698</v>
      </c>
      <c r="D1095" s="0" t="n">
        <v>93</v>
      </c>
      <c r="E1095" s="0" t="n">
        <v>41</v>
      </c>
      <c r="F1095" s="0" t="n">
        <v>250</v>
      </c>
      <c r="G1095" s="0" t="n">
        <v>104</v>
      </c>
      <c r="H1095" s="0" t="n">
        <v>5</v>
      </c>
      <c r="I1095" s="0" t="n">
        <f aca="false">E1095/D1095</f>
        <v>0.440860215053763</v>
      </c>
      <c r="J1095" s="0" t="n">
        <f aca="false">H1095/D1095</f>
        <v>0.0537634408602151</v>
      </c>
    </row>
    <row r="1096" customFormat="false" ht="12.8" hidden="false" customHeight="false" outlineLevel="0" collapsed="false">
      <c r="A1096" s="0" t="s">
        <v>92</v>
      </c>
      <c r="B1096" s="1" t="s">
        <v>49</v>
      </c>
      <c r="C1096" s="0" t="n">
        <v>1701</v>
      </c>
      <c r="D1096" s="0" t="n">
        <v>87</v>
      </c>
      <c r="E1096" s="0" t="n">
        <v>39</v>
      </c>
      <c r="F1096" s="0" t="n">
        <v>250</v>
      </c>
      <c r="G1096" s="0" t="n">
        <v>104</v>
      </c>
      <c r="H1096" s="0" t="n">
        <v>5</v>
      </c>
      <c r="I1096" s="0" t="n">
        <f aca="false">E1096/D1096</f>
        <v>0.448275862068966</v>
      </c>
      <c r="J1096" s="0" t="n">
        <f aca="false">H1096/D1096</f>
        <v>0.0574712643678161</v>
      </c>
    </row>
    <row r="1097" customFormat="false" ht="12.8" hidden="false" customHeight="false" outlineLevel="0" collapsed="false">
      <c r="A1097" s="0" t="s">
        <v>92</v>
      </c>
      <c r="B1097" s="1" t="s">
        <v>50</v>
      </c>
      <c r="C1097" s="0" t="n">
        <v>1703</v>
      </c>
      <c r="D1097" s="0" t="n">
        <v>82</v>
      </c>
      <c r="E1097" s="0" t="n">
        <v>37</v>
      </c>
      <c r="F1097" s="0" t="n">
        <v>250</v>
      </c>
      <c r="G1097" s="0" t="n">
        <v>105</v>
      </c>
      <c r="H1097" s="0" t="n">
        <v>5</v>
      </c>
      <c r="I1097" s="0" t="n">
        <f aca="false">E1097/D1097</f>
        <v>0.451219512195122</v>
      </c>
      <c r="J1097" s="0" t="n">
        <f aca="false">H1097/D1097</f>
        <v>0.0609756097560976</v>
      </c>
    </row>
    <row r="1098" customFormat="false" ht="12.8" hidden="false" customHeight="false" outlineLevel="0" collapsed="false">
      <c r="A1098" s="0" t="s">
        <v>92</v>
      </c>
      <c r="B1098" s="1" t="s">
        <v>51</v>
      </c>
      <c r="C1098" s="0" t="n">
        <v>1704</v>
      </c>
      <c r="D1098" s="0" t="n">
        <v>77</v>
      </c>
      <c r="E1098" s="0" t="n">
        <v>36</v>
      </c>
      <c r="F1098" s="0" t="n">
        <v>251</v>
      </c>
      <c r="G1098" s="0" t="n">
        <v>105</v>
      </c>
      <c r="H1098" s="0" t="n">
        <v>4</v>
      </c>
      <c r="I1098" s="0" t="n">
        <f aca="false">E1098/D1098</f>
        <v>0.467532467532468</v>
      </c>
      <c r="J1098" s="0" t="n">
        <f aca="false">H1098/D1098</f>
        <v>0.051948051948052</v>
      </c>
    </row>
    <row r="1099" customFormat="false" ht="12.8" hidden="false" customHeight="false" outlineLevel="0" collapsed="false">
      <c r="A1099" s="0" t="s">
        <v>92</v>
      </c>
      <c r="B1099" s="1" t="s">
        <v>52</v>
      </c>
      <c r="C1099" s="0" t="n">
        <v>1706</v>
      </c>
      <c r="D1099" s="0" t="n">
        <v>72</v>
      </c>
      <c r="E1099" s="0" t="n">
        <v>34</v>
      </c>
      <c r="F1099" s="0" t="n">
        <v>251</v>
      </c>
      <c r="G1099" s="0" t="n">
        <v>106</v>
      </c>
      <c r="H1099" s="0" t="n">
        <v>4</v>
      </c>
      <c r="I1099" s="0" t="n">
        <f aca="false">E1099/D1099</f>
        <v>0.472222222222222</v>
      </c>
      <c r="J1099" s="0" t="n">
        <f aca="false">H1099/D1099</f>
        <v>0.0555555555555556</v>
      </c>
    </row>
    <row r="1100" customFormat="false" ht="12.8" hidden="false" customHeight="false" outlineLevel="0" collapsed="false">
      <c r="A1100" s="0" t="s">
        <v>92</v>
      </c>
      <c r="B1100" s="1" t="s">
        <v>53</v>
      </c>
      <c r="C1100" s="0" t="n">
        <v>1707</v>
      </c>
      <c r="D1100" s="0" t="n">
        <v>67</v>
      </c>
      <c r="E1100" s="0" t="n">
        <v>33</v>
      </c>
      <c r="F1100" s="0" t="n">
        <v>251</v>
      </c>
      <c r="G1100" s="0" t="n">
        <v>106</v>
      </c>
      <c r="H1100" s="0" t="n">
        <v>4</v>
      </c>
      <c r="I1100" s="0" t="n">
        <f aca="false">E1100/D1100</f>
        <v>0.492537313432836</v>
      </c>
      <c r="J1100" s="0" t="n">
        <f aca="false">H1100/D1100</f>
        <v>0.0597014925373134</v>
      </c>
    </row>
    <row r="1101" customFormat="false" ht="12.8" hidden="false" customHeight="false" outlineLevel="0" collapsed="false">
      <c r="A1101" s="0" t="s">
        <v>92</v>
      </c>
      <c r="B1101" s="1" t="s">
        <v>54</v>
      </c>
      <c r="C1101" s="0" t="n">
        <v>1709</v>
      </c>
      <c r="D1101" s="0" t="n">
        <v>63</v>
      </c>
      <c r="E1101" s="0" t="n">
        <v>31</v>
      </c>
      <c r="F1101" s="0" t="n">
        <v>251</v>
      </c>
      <c r="G1101" s="0" t="n">
        <v>107</v>
      </c>
      <c r="H1101" s="0" t="n">
        <v>4</v>
      </c>
      <c r="I1101" s="0" t="n">
        <f aca="false">E1101/D1101</f>
        <v>0.492063492063492</v>
      </c>
      <c r="J1101" s="0" t="n">
        <f aca="false">H1101/D1101</f>
        <v>0.0634920634920635</v>
      </c>
    </row>
    <row r="1102" customFormat="false" ht="12.8" hidden="false" customHeight="false" outlineLevel="0" collapsed="false">
      <c r="A1102" s="0" t="s">
        <v>92</v>
      </c>
      <c r="B1102" s="1" t="s">
        <v>55</v>
      </c>
      <c r="C1102" s="0" t="n">
        <v>1710</v>
      </c>
      <c r="D1102" s="0" t="n">
        <v>59</v>
      </c>
      <c r="E1102" s="0" t="n">
        <v>30</v>
      </c>
      <c r="F1102" s="0" t="n">
        <v>252</v>
      </c>
      <c r="G1102" s="0" t="n">
        <v>107</v>
      </c>
      <c r="H1102" s="0" t="n">
        <v>3</v>
      </c>
      <c r="I1102" s="0" t="n">
        <f aca="false">E1102/D1102</f>
        <v>0.508474576271186</v>
      </c>
      <c r="J1102" s="0" t="n">
        <f aca="false">H1102/D1102</f>
        <v>0.0508474576271187</v>
      </c>
    </row>
    <row r="1103" customFormat="false" ht="12.8" hidden="false" customHeight="false" outlineLevel="0" collapsed="false">
      <c r="A1103" s="0" t="s">
        <v>92</v>
      </c>
      <c r="B1103" s="1" t="s">
        <v>56</v>
      </c>
      <c r="C1103" s="0" t="n">
        <v>1711</v>
      </c>
      <c r="D1103" s="0" t="n">
        <v>55</v>
      </c>
      <c r="E1103" s="0" t="n">
        <v>28</v>
      </c>
      <c r="F1103" s="0" t="n">
        <v>252</v>
      </c>
      <c r="G1103" s="0" t="n">
        <v>108</v>
      </c>
      <c r="H1103" s="0" t="n">
        <v>3</v>
      </c>
      <c r="I1103" s="0" t="n">
        <f aca="false">E1103/D1103</f>
        <v>0.509090909090909</v>
      </c>
      <c r="J1103" s="0" t="n">
        <f aca="false">H1103/D1103</f>
        <v>0.0545454545454545</v>
      </c>
    </row>
    <row r="1104" customFormat="false" ht="12.8" hidden="false" customHeight="false" outlineLevel="0" collapsed="false">
      <c r="A1104" s="0" t="s">
        <v>92</v>
      </c>
      <c r="B1104" s="1" t="s">
        <v>57</v>
      </c>
      <c r="C1104" s="0" t="n">
        <v>1712</v>
      </c>
      <c r="D1104" s="0" t="n">
        <v>52</v>
      </c>
      <c r="E1104" s="0" t="n">
        <v>27</v>
      </c>
      <c r="F1104" s="0" t="n">
        <v>252</v>
      </c>
      <c r="G1104" s="0" t="n">
        <v>108</v>
      </c>
      <c r="H1104" s="0" t="n">
        <v>3</v>
      </c>
      <c r="I1104" s="0" t="n">
        <f aca="false">E1104/D1104</f>
        <v>0.519230769230769</v>
      </c>
      <c r="J1104" s="0" t="n">
        <f aca="false">H1104/D1104</f>
        <v>0.0576923076923077</v>
      </c>
    </row>
    <row r="1105" customFormat="false" ht="12.8" hidden="false" customHeight="false" outlineLevel="0" collapsed="false">
      <c r="A1105" s="0" t="s">
        <v>92</v>
      </c>
      <c r="B1105" s="1" t="s">
        <v>58</v>
      </c>
      <c r="C1105" s="0" t="n">
        <v>1713</v>
      </c>
      <c r="D1105" s="0" t="n">
        <v>49</v>
      </c>
      <c r="E1105" s="0" t="n">
        <v>26</v>
      </c>
      <c r="F1105" s="0" t="n">
        <v>252</v>
      </c>
      <c r="G1105" s="0" t="n">
        <v>108</v>
      </c>
      <c r="H1105" s="0" t="n">
        <v>3</v>
      </c>
      <c r="I1105" s="0" t="n">
        <f aca="false">E1105/D1105</f>
        <v>0.530612244897959</v>
      </c>
      <c r="J1105" s="0" t="n">
        <f aca="false">H1105/D1105</f>
        <v>0.0612244897959184</v>
      </c>
    </row>
    <row r="1106" customFormat="false" ht="12.8" hidden="false" customHeight="false" outlineLevel="0" collapsed="false">
      <c r="A1106" s="0" t="s">
        <v>92</v>
      </c>
      <c r="B1106" s="1" t="s">
        <v>59</v>
      </c>
      <c r="C1106" s="0" t="n">
        <v>1713</v>
      </c>
      <c r="D1106" s="0" t="n">
        <v>45</v>
      </c>
      <c r="E1106" s="0" t="n">
        <v>25</v>
      </c>
      <c r="F1106" s="0" t="n">
        <v>252</v>
      </c>
      <c r="G1106" s="0" t="n">
        <v>108</v>
      </c>
      <c r="H1106" s="0" t="n">
        <v>3</v>
      </c>
      <c r="I1106" s="0" t="n">
        <f aca="false">E1106/D1106</f>
        <v>0.555555555555556</v>
      </c>
      <c r="J1106" s="0" t="n">
        <f aca="false">H1106/D1106</f>
        <v>0.0666666666666667</v>
      </c>
    </row>
    <row r="1107" customFormat="false" ht="12.8" hidden="false" customHeight="false" outlineLevel="0" collapsed="false">
      <c r="A1107" s="0" t="s">
        <v>92</v>
      </c>
      <c r="B1107" s="1" t="s">
        <v>60</v>
      </c>
      <c r="C1107" s="0" t="n">
        <v>1714</v>
      </c>
      <c r="D1107" s="0" t="n">
        <v>43</v>
      </c>
      <c r="E1107" s="0" t="n">
        <v>23</v>
      </c>
      <c r="F1107" s="0" t="n">
        <v>252</v>
      </c>
      <c r="G1107" s="0" t="n">
        <v>109</v>
      </c>
      <c r="H1107" s="0" t="n">
        <v>3</v>
      </c>
      <c r="I1107" s="0" t="n">
        <f aca="false">E1107/D1107</f>
        <v>0.534883720930232</v>
      </c>
      <c r="J1107" s="0" t="n">
        <f aca="false">H1107/D1107</f>
        <v>0.0697674418604651</v>
      </c>
    </row>
    <row r="1108" customFormat="false" ht="12.8" hidden="false" customHeight="false" outlineLevel="0" collapsed="false">
      <c r="A1108" s="0" t="s">
        <v>92</v>
      </c>
      <c r="B1108" s="1" t="s">
        <v>61</v>
      </c>
      <c r="C1108" s="0" t="n">
        <v>1715</v>
      </c>
      <c r="D1108" s="0" t="n">
        <v>40</v>
      </c>
      <c r="E1108" s="0" t="n">
        <v>22</v>
      </c>
      <c r="F1108" s="0" t="n">
        <v>252</v>
      </c>
      <c r="G1108" s="0" t="n">
        <v>109</v>
      </c>
      <c r="H1108" s="0" t="n">
        <v>2</v>
      </c>
      <c r="I1108" s="0" t="n">
        <f aca="false">E1108/D1108</f>
        <v>0.55</v>
      </c>
      <c r="J1108" s="0" t="n">
        <f aca="false">H1108/D1108</f>
        <v>0.05</v>
      </c>
    </row>
    <row r="1109" customFormat="false" ht="12.8" hidden="false" customHeight="false" outlineLevel="0" collapsed="false">
      <c r="A1109" s="0" t="s">
        <v>92</v>
      </c>
      <c r="B1109" s="1" t="s">
        <v>62</v>
      </c>
      <c r="C1109" s="0" t="n">
        <v>1715</v>
      </c>
      <c r="D1109" s="0" t="n">
        <v>37</v>
      </c>
      <c r="E1109" s="0" t="n">
        <v>21</v>
      </c>
      <c r="F1109" s="0" t="n">
        <v>252</v>
      </c>
      <c r="G1109" s="0" t="n">
        <v>109</v>
      </c>
      <c r="H1109" s="0" t="n">
        <v>2</v>
      </c>
      <c r="I1109" s="0" t="n">
        <f aca="false">E1109/D1109</f>
        <v>0.567567567567568</v>
      </c>
      <c r="J1109" s="0" t="n">
        <f aca="false">H1109/D1109</f>
        <v>0.0540540540540541</v>
      </c>
    </row>
    <row r="1110" customFormat="false" ht="12.8" hidden="false" customHeight="false" outlineLevel="0" collapsed="false">
      <c r="A1110" s="0" t="s">
        <v>92</v>
      </c>
      <c r="B1110" s="1" t="s">
        <v>63</v>
      </c>
      <c r="C1110" s="0" t="n">
        <v>1716</v>
      </c>
      <c r="D1110" s="0" t="n">
        <v>35</v>
      </c>
      <c r="E1110" s="0" t="n">
        <v>20</v>
      </c>
      <c r="F1110" s="0" t="n">
        <v>252</v>
      </c>
      <c r="G1110" s="0" t="n">
        <v>109</v>
      </c>
      <c r="H1110" s="0" t="n">
        <v>2</v>
      </c>
      <c r="I1110" s="0" t="n">
        <f aca="false">E1110/D1110</f>
        <v>0.571428571428571</v>
      </c>
      <c r="J1110" s="0" t="n">
        <f aca="false">H1110/D1110</f>
        <v>0.0571428571428571</v>
      </c>
    </row>
    <row r="1111" customFormat="false" ht="12.8" hidden="false" customHeight="false" outlineLevel="0" collapsed="false">
      <c r="A1111" s="0" t="s">
        <v>92</v>
      </c>
      <c r="B1111" s="1" t="s">
        <v>64</v>
      </c>
      <c r="C1111" s="0" t="n">
        <v>1716</v>
      </c>
      <c r="D1111" s="0" t="n">
        <v>33</v>
      </c>
      <c r="E1111" s="0" t="n">
        <v>19</v>
      </c>
      <c r="F1111" s="0" t="n">
        <v>252</v>
      </c>
      <c r="G1111" s="0" t="n">
        <v>110</v>
      </c>
      <c r="H1111" s="0" t="n">
        <v>2</v>
      </c>
      <c r="I1111" s="0" t="n">
        <f aca="false">E1111/D1111</f>
        <v>0.575757575757576</v>
      </c>
      <c r="J1111" s="0" t="n">
        <f aca="false">H1111/D1111</f>
        <v>0.0606060606060606</v>
      </c>
    </row>
    <row r="1112" customFormat="false" ht="12.8" hidden="false" customHeight="false" outlineLevel="0" collapsed="false">
      <c r="A1112" s="0" t="s">
        <v>92</v>
      </c>
      <c r="B1112" s="1" t="s">
        <v>65</v>
      </c>
      <c r="C1112" s="0" t="n">
        <v>1717</v>
      </c>
      <c r="D1112" s="0" t="n">
        <v>31</v>
      </c>
      <c r="E1112" s="0" t="n">
        <v>18</v>
      </c>
      <c r="F1112" s="0" t="n">
        <v>253</v>
      </c>
      <c r="G1112" s="0" t="n">
        <v>110</v>
      </c>
      <c r="H1112" s="0" t="n">
        <v>2</v>
      </c>
      <c r="I1112" s="0" t="n">
        <f aca="false">E1112/D1112</f>
        <v>0.580645161290323</v>
      </c>
      <c r="J1112" s="0" t="n">
        <f aca="false">H1112/D1112</f>
        <v>0.0645161290322581</v>
      </c>
    </row>
    <row r="1113" customFormat="false" ht="12.8" hidden="false" customHeight="false" outlineLevel="0" collapsed="false">
      <c r="A1113" s="0" t="s">
        <v>92</v>
      </c>
      <c r="B1113" s="1" t="s">
        <v>66</v>
      </c>
      <c r="C1113" s="0" t="n">
        <v>1717</v>
      </c>
      <c r="D1113" s="0" t="n">
        <v>29</v>
      </c>
      <c r="E1113" s="0" t="n">
        <v>17</v>
      </c>
      <c r="F1113" s="0" t="n">
        <v>253</v>
      </c>
      <c r="G1113" s="0" t="n">
        <v>110</v>
      </c>
      <c r="H1113" s="0" t="n">
        <v>2</v>
      </c>
      <c r="I1113" s="0" t="n">
        <f aca="false">E1113/D1113</f>
        <v>0.586206896551724</v>
      </c>
      <c r="J1113" s="0" t="n">
        <f aca="false">H1113/D1113</f>
        <v>0.0689655172413793</v>
      </c>
    </row>
    <row r="1114" customFormat="false" ht="12.8" hidden="false" customHeight="false" outlineLevel="0" collapsed="false">
      <c r="A1114" s="0" t="s">
        <v>92</v>
      </c>
      <c r="B1114" s="1" t="s">
        <v>67</v>
      </c>
      <c r="C1114" s="0" t="n">
        <v>1717</v>
      </c>
      <c r="D1114" s="0" t="n">
        <v>27</v>
      </c>
      <c r="E1114" s="0" t="n">
        <v>17</v>
      </c>
      <c r="F1114" s="0" t="n">
        <v>253</v>
      </c>
      <c r="G1114" s="0" t="n">
        <v>110</v>
      </c>
      <c r="H1114" s="0" t="n">
        <v>2</v>
      </c>
      <c r="I1114" s="0" t="n">
        <f aca="false">E1114/D1114</f>
        <v>0.62962962962963</v>
      </c>
      <c r="J1114" s="0" t="n">
        <f aca="false">H1114/D1114</f>
        <v>0.0740740740740741</v>
      </c>
    </row>
    <row r="1115" customFormat="false" ht="12.8" hidden="false" customHeight="false" outlineLevel="0" collapsed="false">
      <c r="A1115" s="0" t="s">
        <v>92</v>
      </c>
      <c r="B1115" s="1" t="s">
        <v>68</v>
      </c>
      <c r="C1115" s="0" t="n">
        <v>1718</v>
      </c>
      <c r="D1115" s="0" t="n">
        <v>25</v>
      </c>
      <c r="E1115" s="0" t="n">
        <v>16</v>
      </c>
      <c r="F1115" s="0" t="n">
        <v>253</v>
      </c>
      <c r="G1115" s="0" t="n">
        <v>110</v>
      </c>
      <c r="H1115" s="0" t="n">
        <v>1</v>
      </c>
      <c r="I1115" s="0" t="n">
        <f aca="false">E1115/D1115</f>
        <v>0.64</v>
      </c>
      <c r="J1115" s="0" t="n">
        <f aca="false">H1115/D1115</f>
        <v>0.04</v>
      </c>
    </row>
    <row r="1116" customFormat="false" ht="12.8" hidden="false" customHeight="false" outlineLevel="0" collapsed="false">
      <c r="A1116" s="0" t="s">
        <v>92</v>
      </c>
      <c r="B1116" s="1" t="s">
        <v>69</v>
      </c>
      <c r="C1116" s="0" t="n">
        <v>1718</v>
      </c>
      <c r="D1116" s="0" t="n">
        <v>24</v>
      </c>
      <c r="E1116" s="0" t="n">
        <v>15</v>
      </c>
      <c r="F1116" s="0" t="n">
        <v>253</v>
      </c>
      <c r="G1116" s="0" t="n">
        <v>111</v>
      </c>
      <c r="H1116" s="0" t="n">
        <v>1</v>
      </c>
      <c r="I1116" s="0" t="n">
        <f aca="false">E1116/D1116</f>
        <v>0.625</v>
      </c>
      <c r="J1116" s="0" t="n">
        <f aca="false">H1116/D1116</f>
        <v>0.0416666666666667</v>
      </c>
    </row>
    <row r="1117" customFormat="false" ht="12.8" hidden="false" customHeight="false" outlineLevel="0" collapsed="false">
      <c r="A1117" s="0" t="s">
        <v>92</v>
      </c>
      <c r="B1117" s="1" t="s">
        <v>70</v>
      </c>
      <c r="C1117" s="0" t="n">
        <v>1718</v>
      </c>
      <c r="D1117" s="0" t="n">
        <v>22</v>
      </c>
      <c r="E1117" s="0" t="n">
        <v>14</v>
      </c>
      <c r="F1117" s="0" t="n">
        <v>253</v>
      </c>
      <c r="G1117" s="0" t="n">
        <v>111</v>
      </c>
      <c r="H1117" s="0" t="n">
        <v>1</v>
      </c>
      <c r="I1117" s="0" t="n">
        <f aca="false">E1117/D1117</f>
        <v>0.636363636363636</v>
      </c>
      <c r="J1117" s="0" t="n">
        <f aca="false">H1117/D1117</f>
        <v>0.0454545454545455</v>
      </c>
    </row>
    <row r="1118" customFormat="false" ht="12.8" hidden="false" customHeight="false" outlineLevel="0" collapsed="false">
      <c r="A1118" s="0" t="s">
        <v>92</v>
      </c>
      <c r="B1118" s="1" t="s">
        <v>71</v>
      </c>
      <c r="C1118" s="0" t="n">
        <v>1718</v>
      </c>
      <c r="D1118" s="0" t="n">
        <v>21</v>
      </c>
      <c r="E1118" s="0" t="n">
        <v>14</v>
      </c>
      <c r="F1118" s="0" t="n">
        <v>253</v>
      </c>
      <c r="G1118" s="0" t="n">
        <v>111</v>
      </c>
      <c r="H1118" s="0" t="n">
        <v>1</v>
      </c>
      <c r="I1118" s="0" t="n">
        <f aca="false">E1118/D1118</f>
        <v>0.666666666666667</v>
      </c>
      <c r="J1118" s="0" t="n">
        <f aca="false">H1118/D1118</f>
        <v>0.0476190476190476</v>
      </c>
    </row>
    <row r="1119" customFormat="false" ht="12.8" hidden="false" customHeight="false" outlineLevel="0" collapsed="false">
      <c r="A1119" s="0" t="s">
        <v>92</v>
      </c>
      <c r="B1119" s="1" t="s">
        <v>72</v>
      </c>
      <c r="C1119" s="0" t="n">
        <v>1718</v>
      </c>
      <c r="D1119" s="0" t="n">
        <v>19</v>
      </c>
      <c r="E1119" s="0" t="n">
        <v>13</v>
      </c>
      <c r="F1119" s="0" t="n">
        <v>253</v>
      </c>
      <c r="G1119" s="0" t="n">
        <v>111</v>
      </c>
      <c r="H1119" s="0" t="n">
        <v>1</v>
      </c>
      <c r="I1119" s="0" t="n">
        <f aca="false">E1119/D1119</f>
        <v>0.68421052631579</v>
      </c>
      <c r="J1119" s="0" t="n">
        <f aca="false">H1119/D1119</f>
        <v>0.0526315789473684</v>
      </c>
    </row>
    <row r="1120" customFormat="false" ht="12.8" hidden="false" customHeight="false" outlineLevel="0" collapsed="false">
      <c r="A1120" s="0" t="s">
        <v>92</v>
      </c>
      <c r="B1120" s="1" t="s">
        <v>73</v>
      </c>
      <c r="C1120" s="0" t="n">
        <v>1719</v>
      </c>
      <c r="D1120" s="0" t="n">
        <v>18</v>
      </c>
      <c r="E1120" s="0" t="n">
        <v>12</v>
      </c>
      <c r="F1120" s="0" t="n">
        <v>253</v>
      </c>
      <c r="G1120" s="0" t="n">
        <v>111</v>
      </c>
      <c r="H1120" s="0" t="n">
        <v>1</v>
      </c>
      <c r="I1120" s="0" t="n">
        <f aca="false">E1120/D1120</f>
        <v>0.666666666666667</v>
      </c>
      <c r="J1120" s="0" t="n">
        <f aca="false">H1120/D1120</f>
        <v>0.0555555555555556</v>
      </c>
    </row>
    <row r="1121" customFormat="false" ht="12.8" hidden="false" customHeight="false" outlineLevel="0" collapsed="false">
      <c r="A1121" s="0" t="s">
        <v>92</v>
      </c>
      <c r="B1121" s="1" t="s">
        <v>74</v>
      </c>
      <c r="C1121" s="0" t="n">
        <v>1719</v>
      </c>
      <c r="D1121" s="0" t="n">
        <v>17</v>
      </c>
      <c r="E1121" s="0" t="n">
        <v>12</v>
      </c>
      <c r="F1121" s="0" t="n">
        <v>253</v>
      </c>
      <c r="G1121" s="0" t="n">
        <v>111</v>
      </c>
      <c r="H1121" s="0" t="n">
        <v>1</v>
      </c>
      <c r="I1121" s="0" t="n">
        <f aca="false">E1121/D1121</f>
        <v>0.705882352941176</v>
      </c>
      <c r="J1121" s="0" t="n">
        <f aca="false">H1121/D1121</f>
        <v>0.0588235294117647</v>
      </c>
    </row>
    <row r="1122" customFormat="false" ht="12.8" hidden="false" customHeight="false" outlineLevel="0" collapsed="false">
      <c r="A1122" s="0" t="s">
        <v>92</v>
      </c>
      <c r="B1122" s="1" t="s">
        <v>75</v>
      </c>
      <c r="C1122" s="0" t="n">
        <v>1719</v>
      </c>
      <c r="D1122" s="0" t="n">
        <v>16</v>
      </c>
      <c r="E1122" s="0" t="n">
        <v>11</v>
      </c>
      <c r="F1122" s="0" t="n">
        <v>253</v>
      </c>
      <c r="G1122" s="0" t="n">
        <v>111</v>
      </c>
      <c r="H1122" s="0" t="n">
        <v>1</v>
      </c>
      <c r="I1122" s="0" t="n">
        <f aca="false">E1122/D1122</f>
        <v>0.6875</v>
      </c>
      <c r="J1122" s="0" t="n">
        <f aca="false">H1122/D1122</f>
        <v>0.0625</v>
      </c>
    </row>
    <row r="1123" customFormat="false" ht="12.8" hidden="false" customHeight="false" outlineLevel="0" collapsed="false">
      <c r="A1123" s="0" t="s">
        <v>92</v>
      </c>
      <c r="B1123" s="1" t="s">
        <v>76</v>
      </c>
      <c r="C1123" s="0" t="n">
        <v>1719</v>
      </c>
      <c r="D1123" s="0" t="n">
        <v>15</v>
      </c>
      <c r="E1123" s="0" t="n">
        <v>11</v>
      </c>
      <c r="F1123" s="0" t="n">
        <v>253</v>
      </c>
      <c r="G1123" s="0" t="n">
        <v>111</v>
      </c>
      <c r="H1123" s="0" t="n">
        <v>1</v>
      </c>
      <c r="I1123" s="0" t="n">
        <f aca="false">E1123/D1123</f>
        <v>0.733333333333333</v>
      </c>
      <c r="J1123" s="0" t="n">
        <f aca="false">H1123/D1123</f>
        <v>0.0666666666666667</v>
      </c>
    </row>
    <row r="1124" customFormat="false" ht="12.8" hidden="false" customHeight="false" outlineLevel="0" collapsed="false">
      <c r="A1124" s="0" t="s">
        <v>93</v>
      </c>
      <c r="B1124" s="1" t="s">
        <v>11</v>
      </c>
      <c r="C1124" s="0" t="n">
        <v>1460</v>
      </c>
      <c r="D1124" s="0" t="n">
        <v>650</v>
      </c>
      <c r="E1124" s="0" t="n">
        <v>136</v>
      </c>
      <c r="F1124" s="0" t="n">
        <v>214</v>
      </c>
      <c r="G1124" s="0" t="n">
        <v>68</v>
      </c>
      <c r="H1124" s="0" t="n">
        <v>29</v>
      </c>
      <c r="I1124" s="0" t="n">
        <f aca="false">E1124/D1124</f>
        <v>0.209230769230769</v>
      </c>
      <c r="J1124" s="0" t="n">
        <f aca="false">H1124/D1124</f>
        <v>0.0446153846153846</v>
      </c>
    </row>
    <row r="1125" customFormat="false" ht="12.8" hidden="false" customHeight="false" outlineLevel="0" collapsed="false">
      <c r="A1125" s="0" t="s">
        <v>93</v>
      </c>
      <c r="B1125" s="1" t="s">
        <v>12</v>
      </c>
      <c r="C1125" s="0" t="n">
        <v>1534</v>
      </c>
      <c r="D1125" s="0" t="n">
        <v>658</v>
      </c>
      <c r="E1125" s="0" t="n">
        <v>140</v>
      </c>
      <c r="F1125" s="0" t="n">
        <v>225</v>
      </c>
      <c r="G1125" s="0" t="n">
        <v>74</v>
      </c>
      <c r="H1125" s="0" t="n">
        <v>29</v>
      </c>
      <c r="I1125" s="0" t="n">
        <f aca="false">E1125/D1125</f>
        <v>0.212765957446808</v>
      </c>
      <c r="J1125" s="0" t="n">
        <f aca="false">H1125/D1125</f>
        <v>0.0440729483282675</v>
      </c>
    </row>
    <row r="1126" customFormat="false" ht="12.8" hidden="false" customHeight="false" outlineLevel="0" collapsed="false">
      <c r="A1126" s="0" t="s">
        <v>93</v>
      </c>
      <c r="B1126" s="1" t="s">
        <v>13</v>
      </c>
      <c r="C1126" s="0" t="n">
        <v>1607</v>
      </c>
      <c r="D1126" s="0" t="n">
        <v>663</v>
      </c>
      <c r="E1126" s="0" t="n">
        <v>143</v>
      </c>
      <c r="F1126" s="0" t="n">
        <v>236</v>
      </c>
      <c r="G1126" s="0" t="n">
        <v>80</v>
      </c>
      <c r="H1126" s="0" t="n">
        <v>30</v>
      </c>
      <c r="I1126" s="0" t="n">
        <f aca="false">E1126/D1126</f>
        <v>0.215686274509804</v>
      </c>
      <c r="J1126" s="0" t="n">
        <f aca="false">H1126/D1126</f>
        <v>0.0452488687782805</v>
      </c>
    </row>
    <row r="1127" customFormat="false" ht="12.8" hidden="false" customHeight="false" outlineLevel="0" collapsed="false">
      <c r="A1127" s="0" t="s">
        <v>93</v>
      </c>
      <c r="B1127" s="1" t="s">
        <v>14</v>
      </c>
      <c r="C1127" s="0" t="n">
        <v>1677</v>
      </c>
      <c r="D1127" s="0" t="n">
        <v>665</v>
      </c>
      <c r="E1127" s="0" t="n">
        <v>146</v>
      </c>
      <c r="F1127" s="0" t="n">
        <v>247</v>
      </c>
      <c r="G1127" s="0" t="n">
        <v>86</v>
      </c>
      <c r="H1127" s="0" t="n">
        <v>30</v>
      </c>
      <c r="I1127" s="0" t="n">
        <f aca="false">E1127/D1127</f>
        <v>0.219548872180451</v>
      </c>
      <c r="J1127" s="0" t="n">
        <f aca="false">H1127/D1127</f>
        <v>0.0451127819548872</v>
      </c>
    </row>
    <row r="1128" customFormat="false" ht="12.8" hidden="false" customHeight="false" outlineLevel="0" collapsed="false">
      <c r="A1128" s="0" t="s">
        <v>93</v>
      </c>
      <c r="B1128" s="1" t="s">
        <v>15</v>
      </c>
      <c r="C1128" s="0" t="n">
        <v>1744</v>
      </c>
      <c r="D1128" s="0" t="n">
        <v>664</v>
      </c>
      <c r="E1128" s="0" t="n">
        <v>148</v>
      </c>
      <c r="F1128" s="0" t="n">
        <v>257</v>
      </c>
      <c r="G1128" s="0" t="n">
        <v>91</v>
      </c>
      <c r="H1128" s="0" t="n">
        <v>30</v>
      </c>
      <c r="I1128" s="0" t="n">
        <f aca="false">E1128/D1128</f>
        <v>0.22289156626506</v>
      </c>
      <c r="J1128" s="0" t="n">
        <f aca="false">H1128/D1128</f>
        <v>0.0451807228915663</v>
      </c>
    </row>
    <row r="1129" customFormat="false" ht="12.8" hidden="false" customHeight="false" outlineLevel="0" collapsed="false">
      <c r="A1129" s="0" t="s">
        <v>93</v>
      </c>
      <c r="B1129" s="1" t="s">
        <v>16</v>
      </c>
      <c r="C1129" s="0" t="n">
        <v>1809</v>
      </c>
      <c r="D1129" s="0" t="n">
        <v>661</v>
      </c>
      <c r="E1129" s="0" t="n">
        <v>149</v>
      </c>
      <c r="F1129" s="0" t="n">
        <v>266</v>
      </c>
      <c r="G1129" s="0" t="n">
        <v>97</v>
      </c>
      <c r="H1129" s="0" t="n">
        <v>30</v>
      </c>
      <c r="I1129" s="0" t="n">
        <f aca="false">E1129/D1129</f>
        <v>0.225416036308623</v>
      </c>
      <c r="J1129" s="0" t="n">
        <f aca="false">H1129/D1129</f>
        <v>0.0453857791225416</v>
      </c>
    </row>
    <row r="1130" customFormat="false" ht="12.8" hidden="false" customHeight="false" outlineLevel="0" collapsed="false">
      <c r="A1130" s="0" t="s">
        <v>93</v>
      </c>
      <c r="B1130" s="1" t="s">
        <v>17</v>
      </c>
      <c r="C1130" s="0" t="n">
        <v>1871</v>
      </c>
      <c r="D1130" s="0" t="n">
        <v>656</v>
      </c>
      <c r="E1130" s="0" t="n">
        <v>150</v>
      </c>
      <c r="F1130" s="0" t="n">
        <v>276</v>
      </c>
      <c r="G1130" s="0" t="n">
        <v>103</v>
      </c>
      <c r="H1130" s="0" t="n">
        <v>30</v>
      </c>
      <c r="I1130" s="0" t="n">
        <f aca="false">E1130/D1130</f>
        <v>0.228658536585366</v>
      </c>
      <c r="J1130" s="0" t="n">
        <f aca="false">H1130/D1130</f>
        <v>0.0457317073170732</v>
      </c>
    </row>
    <row r="1131" customFormat="false" ht="12.8" hidden="false" customHeight="false" outlineLevel="0" collapsed="false">
      <c r="A1131" s="0" t="s">
        <v>93</v>
      </c>
      <c r="B1131" s="1" t="s">
        <v>18</v>
      </c>
      <c r="C1131" s="0" t="n">
        <v>1930</v>
      </c>
      <c r="D1131" s="0" t="n">
        <v>649</v>
      </c>
      <c r="E1131" s="0" t="n">
        <v>151</v>
      </c>
      <c r="F1131" s="0" t="n">
        <v>285</v>
      </c>
      <c r="G1131" s="0" t="n">
        <v>109</v>
      </c>
      <c r="H1131" s="0" t="n">
        <v>30</v>
      </c>
      <c r="I1131" s="0" t="n">
        <f aca="false">E1131/D1131</f>
        <v>0.2326656394453</v>
      </c>
      <c r="J1131" s="0" t="n">
        <f aca="false">H1131/D1131</f>
        <v>0.0462249614791988</v>
      </c>
    </row>
    <row r="1132" customFormat="false" ht="12.8" hidden="false" customHeight="false" outlineLevel="0" collapsed="false">
      <c r="A1132" s="0" t="s">
        <v>93</v>
      </c>
      <c r="B1132" s="1" t="s">
        <v>19</v>
      </c>
      <c r="C1132" s="0" t="n">
        <v>1986</v>
      </c>
      <c r="D1132" s="0" t="n">
        <v>640</v>
      </c>
      <c r="E1132" s="0" t="n">
        <v>151</v>
      </c>
      <c r="F1132" s="0" t="n">
        <v>293</v>
      </c>
      <c r="G1132" s="0" t="n">
        <v>114</v>
      </c>
      <c r="H1132" s="0" t="n">
        <v>30</v>
      </c>
      <c r="I1132" s="0" t="n">
        <f aca="false">E1132/D1132</f>
        <v>0.2359375</v>
      </c>
      <c r="J1132" s="0" t="n">
        <f aca="false">H1132/D1132</f>
        <v>0.046875</v>
      </c>
    </row>
    <row r="1133" customFormat="false" ht="12.8" hidden="false" customHeight="false" outlineLevel="0" collapsed="false">
      <c r="A1133" s="0" t="s">
        <v>93</v>
      </c>
      <c r="B1133" s="1" t="s">
        <v>20</v>
      </c>
      <c r="C1133" s="0" t="n">
        <v>2040</v>
      </c>
      <c r="D1133" s="0" t="n">
        <v>629</v>
      </c>
      <c r="E1133" s="0" t="n">
        <v>151</v>
      </c>
      <c r="F1133" s="0" t="n">
        <v>301</v>
      </c>
      <c r="G1133" s="0" t="n">
        <v>120</v>
      </c>
      <c r="H1133" s="0" t="n">
        <v>30</v>
      </c>
      <c r="I1133" s="0" t="n">
        <f aca="false">E1133/D1133</f>
        <v>0.240063593004769</v>
      </c>
      <c r="J1133" s="0" t="n">
        <f aca="false">H1133/D1133</f>
        <v>0.0476947535771065</v>
      </c>
    </row>
    <row r="1134" customFormat="false" ht="12.8" hidden="false" customHeight="false" outlineLevel="0" collapsed="false">
      <c r="A1134" s="0" t="s">
        <v>93</v>
      </c>
      <c r="B1134" s="1" t="s">
        <v>21</v>
      </c>
      <c r="C1134" s="0" t="n">
        <v>2091</v>
      </c>
      <c r="D1134" s="0" t="n">
        <v>617</v>
      </c>
      <c r="E1134" s="0" t="n">
        <v>150</v>
      </c>
      <c r="F1134" s="0" t="n">
        <v>309</v>
      </c>
      <c r="G1134" s="0" t="n">
        <v>125</v>
      </c>
      <c r="H1134" s="0" t="n">
        <v>29</v>
      </c>
      <c r="I1134" s="0" t="n">
        <f aca="false">E1134/D1134</f>
        <v>0.243111831442464</v>
      </c>
      <c r="J1134" s="0" t="n">
        <f aca="false">H1134/D1134</f>
        <v>0.047001620745543</v>
      </c>
    </row>
    <row r="1135" customFormat="false" ht="12.8" hidden="false" customHeight="false" outlineLevel="0" collapsed="false">
      <c r="A1135" s="0" t="s">
        <v>93</v>
      </c>
      <c r="B1135" s="1" t="s">
        <v>22</v>
      </c>
      <c r="C1135" s="0" t="n">
        <v>2139</v>
      </c>
      <c r="D1135" s="0" t="n">
        <v>604</v>
      </c>
      <c r="E1135" s="0" t="n">
        <v>149</v>
      </c>
      <c r="F1135" s="0" t="n">
        <v>316</v>
      </c>
      <c r="G1135" s="0" t="n">
        <v>131</v>
      </c>
      <c r="H1135" s="0" t="n">
        <v>29</v>
      </c>
      <c r="I1135" s="0" t="n">
        <f aca="false">E1135/D1135</f>
        <v>0.246688741721854</v>
      </c>
      <c r="J1135" s="0" t="n">
        <f aca="false">H1135/D1135</f>
        <v>0.0480132450331126</v>
      </c>
    </row>
    <row r="1136" customFormat="false" ht="12.8" hidden="false" customHeight="false" outlineLevel="0" collapsed="false">
      <c r="A1136" s="0" t="s">
        <v>93</v>
      </c>
      <c r="B1136" s="1" t="s">
        <v>23</v>
      </c>
      <c r="C1136" s="0" t="n">
        <v>2185</v>
      </c>
      <c r="D1136" s="0" t="n">
        <v>590</v>
      </c>
      <c r="E1136" s="0" t="n">
        <v>148</v>
      </c>
      <c r="F1136" s="0" t="n">
        <v>323</v>
      </c>
      <c r="G1136" s="0" t="n">
        <v>136</v>
      </c>
      <c r="H1136" s="0" t="n">
        <v>28</v>
      </c>
      <c r="I1136" s="0" t="n">
        <f aca="false">E1136/D1136</f>
        <v>0.250847457627119</v>
      </c>
      <c r="J1136" s="0" t="n">
        <f aca="false">H1136/D1136</f>
        <v>0.0474576271186441</v>
      </c>
    </row>
    <row r="1137" customFormat="false" ht="12.8" hidden="false" customHeight="false" outlineLevel="0" collapsed="false">
      <c r="A1137" s="0" t="s">
        <v>93</v>
      </c>
      <c r="B1137" s="1" t="s">
        <v>24</v>
      </c>
      <c r="C1137" s="0" t="n">
        <v>2228</v>
      </c>
      <c r="D1137" s="0" t="n">
        <v>575</v>
      </c>
      <c r="E1137" s="0" t="n">
        <v>146</v>
      </c>
      <c r="F1137" s="0" t="n">
        <v>329</v>
      </c>
      <c r="G1137" s="0" t="n">
        <v>141</v>
      </c>
      <c r="H1137" s="0" t="n">
        <v>28</v>
      </c>
      <c r="I1137" s="0" t="n">
        <f aca="false">E1137/D1137</f>
        <v>0.253913043478261</v>
      </c>
      <c r="J1137" s="0" t="n">
        <f aca="false">H1137/D1137</f>
        <v>0.048695652173913</v>
      </c>
    </row>
    <row r="1138" customFormat="false" ht="12.8" hidden="false" customHeight="false" outlineLevel="0" collapsed="false">
      <c r="A1138" s="0" t="s">
        <v>93</v>
      </c>
      <c r="B1138" s="1" t="s">
        <v>25</v>
      </c>
      <c r="C1138" s="0" t="n">
        <v>2268</v>
      </c>
      <c r="D1138" s="0" t="n">
        <v>559</v>
      </c>
      <c r="E1138" s="0" t="n">
        <v>144</v>
      </c>
      <c r="F1138" s="0" t="n">
        <v>335</v>
      </c>
      <c r="G1138" s="0" t="n">
        <v>146</v>
      </c>
      <c r="H1138" s="0" t="n">
        <v>27</v>
      </c>
      <c r="I1138" s="0" t="n">
        <f aca="false">E1138/D1138</f>
        <v>0.257602862254025</v>
      </c>
      <c r="J1138" s="0" t="n">
        <f aca="false">H1138/D1138</f>
        <v>0.0483005366726297</v>
      </c>
    </row>
    <row r="1139" customFormat="false" ht="12.8" hidden="false" customHeight="false" outlineLevel="0" collapsed="false">
      <c r="A1139" s="0" t="s">
        <v>93</v>
      </c>
      <c r="B1139" s="1" t="s">
        <v>26</v>
      </c>
      <c r="C1139" s="0" t="n">
        <v>2307</v>
      </c>
      <c r="D1139" s="0" t="n">
        <v>542</v>
      </c>
      <c r="E1139" s="0" t="n">
        <v>142</v>
      </c>
      <c r="F1139" s="0" t="n">
        <v>341</v>
      </c>
      <c r="G1139" s="0" t="n">
        <v>151</v>
      </c>
      <c r="H1139" s="0" t="n">
        <v>26</v>
      </c>
      <c r="I1139" s="0" t="n">
        <f aca="false">E1139/D1139</f>
        <v>0.261992619926199</v>
      </c>
      <c r="J1139" s="0" t="n">
        <f aca="false">H1139/D1139</f>
        <v>0.047970479704797</v>
      </c>
    </row>
    <row r="1140" customFormat="false" ht="12.8" hidden="false" customHeight="false" outlineLevel="0" collapsed="false">
      <c r="A1140" s="0" t="s">
        <v>93</v>
      </c>
      <c r="B1140" s="1" t="s">
        <v>27</v>
      </c>
      <c r="C1140" s="0" t="n">
        <v>2343</v>
      </c>
      <c r="D1140" s="0" t="n">
        <v>525</v>
      </c>
      <c r="E1140" s="0" t="n">
        <v>140</v>
      </c>
      <c r="F1140" s="0" t="n">
        <v>346</v>
      </c>
      <c r="G1140" s="0" t="n">
        <v>156</v>
      </c>
      <c r="H1140" s="0" t="n">
        <v>26</v>
      </c>
      <c r="I1140" s="0" t="n">
        <f aca="false">E1140/D1140</f>
        <v>0.266666666666667</v>
      </c>
      <c r="J1140" s="0" t="n">
        <f aca="false">H1140/D1140</f>
        <v>0.0495238095238095</v>
      </c>
    </row>
    <row r="1141" customFormat="false" ht="12.8" hidden="false" customHeight="false" outlineLevel="0" collapsed="false">
      <c r="A1141" s="0" t="s">
        <v>93</v>
      </c>
      <c r="B1141" s="1" t="s">
        <v>28</v>
      </c>
      <c r="C1141" s="0" t="n">
        <v>2376</v>
      </c>
      <c r="D1141" s="0" t="n">
        <v>507</v>
      </c>
      <c r="E1141" s="0" t="n">
        <v>137</v>
      </c>
      <c r="F1141" s="0" t="n">
        <v>351</v>
      </c>
      <c r="G1141" s="0" t="n">
        <v>160</v>
      </c>
      <c r="H1141" s="0" t="n">
        <v>25</v>
      </c>
      <c r="I1141" s="0" t="n">
        <f aca="false">E1141/D1141</f>
        <v>0.270216962524655</v>
      </c>
      <c r="J1141" s="0" t="n">
        <f aca="false">H1141/D1141</f>
        <v>0.0493096646942801</v>
      </c>
    </row>
    <row r="1142" customFormat="false" ht="12.8" hidden="false" customHeight="false" outlineLevel="0" collapsed="false">
      <c r="A1142" s="0" t="s">
        <v>93</v>
      </c>
      <c r="B1142" s="1" t="s">
        <v>29</v>
      </c>
      <c r="C1142" s="0" t="n">
        <v>2408</v>
      </c>
      <c r="D1142" s="0" t="n">
        <v>489</v>
      </c>
      <c r="E1142" s="0" t="n">
        <v>134</v>
      </c>
      <c r="F1142" s="0" t="n">
        <v>356</v>
      </c>
      <c r="G1142" s="0" t="n">
        <v>164</v>
      </c>
      <c r="H1142" s="0" t="n">
        <v>24</v>
      </c>
      <c r="I1142" s="0" t="n">
        <f aca="false">E1142/D1142</f>
        <v>0.274028629856851</v>
      </c>
      <c r="J1142" s="0" t="n">
        <f aca="false">H1142/D1142</f>
        <v>0.049079754601227</v>
      </c>
    </row>
    <row r="1143" customFormat="false" ht="12.8" hidden="false" customHeight="false" outlineLevel="0" collapsed="false">
      <c r="A1143" s="0" t="s">
        <v>93</v>
      </c>
      <c r="B1143" s="1" t="s">
        <v>30</v>
      </c>
      <c r="C1143" s="0" t="n">
        <v>2437</v>
      </c>
      <c r="D1143" s="0" t="n">
        <v>471</v>
      </c>
      <c r="E1143" s="0" t="n">
        <v>132</v>
      </c>
      <c r="F1143" s="0" t="n">
        <v>361</v>
      </c>
      <c r="G1143" s="0" t="n">
        <v>169</v>
      </c>
      <c r="H1143" s="0" t="n">
        <v>23</v>
      </c>
      <c r="I1143" s="0" t="n">
        <f aca="false">E1143/D1143</f>
        <v>0.280254777070064</v>
      </c>
      <c r="J1143" s="0" t="n">
        <f aca="false">H1143/D1143</f>
        <v>0.0488322717622081</v>
      </c>
    </row>
    <row r="1144" customFormat="false" ht="12.8" hidden="false" customHeight="false" outlineLevel="0" collapsed="false">
      <c r="A1144" s="0" t="s">
        <v>93</v>
      </c>
      <c r="B1144" s="1" t="s">
        <v>31</v>
      </c>
      <c r="C1144" s="0" t="n">
        <v>2465</v>
      </c>
      <c r="D1144" s="0" t="n">
        <v>453</v>
      </c>
      <c r="E1144" s="0" t="n">
        <v>129</v>
      </c>
      <c r="F1144" s="0" t="n">
        <v>365</v>
      </c>
      <c r="G1144" s="0" t="n">
        <v>173</v>
      </c>
      <c r="H1144" s="0" t="n">
        <v>23</v>
      </c>
      <c r="I1144" s="0" t="n">
        <f aca="false">E1144/D1144</f>
        <v>0.28476821192053</v>
      </c>
      <c r="J1144" s="0" t="n">
        <f aca="false">H1144/D1144</f>
        <v>0.0507726269315673</v>
      </c>
    </row>
    <row r="1145" customFormat="false" ht="12.8" hidden="false" customHeight="false" outlineLevel="0" collapsed="false">
      <c r="A1145" s="0" t="s">
        <v>93</v>
      </c>
      <c r="B1145" s="1" t="s">
        <v>32</v>
      </c>
      <c r="C1145" s="0" t="n">
        <v>2490</v>
      </c>
      <c r="D1145" s="0" t="n">
        <v>435</v>
      </c>
      <c r="E1145" s="0" t="n">
        <v>125</v>
      </c>
      <c r="F1145" s="0" t="n">
        <v>369</v>
      </c>
      <c r="G1145" s="0" t="n">
        <v>177</v>
      </c>
      <c r="H1145" s="0" t="n">
        <v>22</v>
      </c>
      <c r="I1145" s="0" t="n">
        <f aca="false">E1145/D1145</f>
        <v>0.28735632183908</v>
      </c>
      <c r="J1145" s="0" t="n">
        <f aca="false">H1145/D1145</f>
        <v>0.0505747126436782</v>
      </c>
    </row>
    <row r="1146" customFormat="false" ht="12.8" hidden="false" customHeight="false" outlineLevel="0" collapsed="false">
      <c r="A1146" s="0" t="s">
        <v>93</v>
      </c>
      <c r="B1146" s="1" t="s">
        <v>33</v>
      </c>
      <c r="C1146" s="0" t="n">
        <v>2514</v>
      </c>
      <c r="D1146" s="0" t="n">
        <v>418</v>
      </c>
      <c r="E1146" s="0" t="n">
        <v>122</v>
      </c>
      <c r="F1146" s="0" t="n">
        <v>372</v>
      </c>
      <c r="G1146" s="0" t="n">
        <v>180</v>
      </c>
      <c r="H1146" s="0" t="n">
        <v>21</v>
      </c>
      <c r="I1146" s="0" t="n">
        <f aca="false">E1146/D1146</f>
        <v>0.291866028708134</v>
      </c>
      <c r="J1146" s="0" t="n">
        <f aca="false">H1146/D1146</f>
        <v>0.0502392344497608</v>
      </c>
    </row>
    <row r="1147" customFormat="false" ht="12.8" hidden="false" customHeight="false" outlineLevel="0" collapsed="false">
      <c r="A1147" s="0" t="s">
        <v>93</v>
      </c>
      <c r="B1147" s="1" t="s">
        <v>34</v>
      </c>
      <c r="C1147" s="0" t="n">
        <v>2537</v>
      </c>
      <c r="D1147" s="0" t="n">
        <v>400</v>
      </c>
      <c r="E1147" s="0" t="n">
        <v>119</v>
      </c>
      <c r="F1147" s="0" t="n">
        <v>376</v>
      </c>
      <c r="G1147" s="0" t="n">
        <v>184</v>
      </c>
      <c r="H1147" s="0" t="n">
        <v>20</v>
      </c>
      <c r="I1147" s="0" t="n">
        <f aca="false">E1147/D1147</f>
        <v>0.2975</v>
      </c>
      <c r="J1147" s="0" t="n">
        <f aca="false">H1147/D1147</f>
        <v>0.05</v>
      </c>
    </row>
    <row r="1148" customFormat="false" ht="12.8" hidden="false" customHeight="false" outlineLevel="0" collapsed="false">
      <c r="A1148" s="0" t="s">
        <v>93</v>
      </c>
      <c r="B1148" s="1" t="s">
        <v>35</v>
      </c>
      <c r="C1148" s="0" t="n">
        <v>2557</v>
      </c>
      <c r="D1148" s="0" t="n">
        <v>382</v>
      </c>
      <c r="E1148" s="0" t="n">
        <v>116</v>
      </c>
      <c r="F1148" s="0" t="n">
        <v>379</v>
      </c>
      <c r="G1148" s="0" t="n">
        <v>187</v>
      </c>
      <c r="H1148" s="0" t="n">
        <v>20</v>
      </c>
      <c r="I1148" s="0" t="n">
        <f aca="false">E1148/D1148</f>
        <v>0.303664921465969</v>
      </c>
      <c r="J1148" s="0" t="n">
        <f aca="false">H1148/D1148</f>
        <v>0.0523560209424084</v>
      </c>
    </row>
    <row r="1149" customFormat="false" ht="12.8" hidden="false" customHeight="false" outlineLevel="0" collapsed="false">
      <c r="A1149" s="0" t="s">
        <v>93</v>
      </c>
      <c r="B1149" s="1" t="s">
        <v>36</v>
      </c>
      <c r="C1149" s="0" t="n">
        <v>2576</v>
      </c>
      <c r="D1149" s="0" t="n">
        <v>365</v>
      </c>
      <c r="E1149" s="0" t="n">
        <v>112</v>
      </c>
      <c r="F1149" s="0" t="n">
        <v>382</v>
      </c>
      <c r="G1149" s="0" t="n">
        <v>191</v>
      </c>
      <c r="H1149" s="0" t="n">
        <v>19</v>
      </c>
      <c r="I1149" s="0" t="n">
        <f aca="false">E1149/D1149</f>
        <v>0.306849315068493</v>
      </c>
      <c r="J1149" s="0" t="n">
        <f aca="false">H1149/D1149</f>
        <v>0.052054794520548</v>
      </c>
    </row>
    <row r="1150" customFormat="false" ht="12.8" hidden="false" customHeight="false" outlineLevel="0" collapsed="false">
      <c r="A1150" s="0" t="s">
        <v>93</v>
      </c>
      <c r="B1150" s="1" t="s">
        <v>37</v>
      </c>
      <c r="C1150" s="0" t="n">
        <v>2594</v>
      </c>
      <c r="D1150" s="0" t="n">
        <v>349</v>
      </c>
      <c r="E1150" s="0" t="n">
        <v>109</v>
      </c>
      <c r="F1150" s="0" t="n">
        <v>384</v>
      </c>
      <c r="G1150" s="0" t="n">
        <v>194</v>
      </c>
      <c r="H1150" s="0" t="n">
        <v>18</v>
      </c>
      <c r="I1150" s="0" t="n">
        <f aca="false">E1150/D1150</f>
        <v>0.312320916905444</v>
      </c>
      <c r="J1150" s="0" t="n">
        <f aca="false">H1150/D1150</f>
        <v>0.0515759312320917</v>
      </c>
    </row>
    <row r="1151" customFormat="false" ht="12.8" hidden="false" customHeight="false" outlineLevel="0" collapsed="false">
      <c r="A1151" s="0" t="s">
        <v>93</v>
      </c>
      <c r="B1151" s="1" t="s">
        <v>38</v>
      </c>
      <c r="C1151" s="0" t="n">
        <v>2611</v>
      </c>
      <c r="D1151" s="0" t="n">
        <v>332</v>
      </c>
      <c r="E1151" s="0" t="n">
        <v>105</v>
      </c>
      <c r="F1151" s="0" t="n">
        <v>387</v>
      </c>
      <c r="G1151" s="0" t="n">
        <v>197</v>
      </c>
      <c r="H1151" s="0" t="n">
        <v>17</v>
      </c>
      <c r="I1151" s="0" t="n">
        <f aca="false">E1151/D1151</f>
        <v>0.316265060240964</v>
      </c>
      <c r="J1151" s="0" t="n">
        <f aca="false">H1151/D1151</f>
        <v>0.0512048192771084</v>
      </c>
    </row>
    <row r="1152" customFormat="false" ht="12.8" hidden="false" customHeight="false" outlineLevel="0" collapsed="false">
      <c r="A1152" s="0" t="s">
        <v>93</v>
      </c>
      <c r="B1152" s="1" t="s">
        <v>39</v>
      </c>
      <c r="C1152" s="0" t="n">
        <v>2626</v>
      </c>
      <c r="D1152" s="0" t="n">
        <v>316</v>
      </c>
      <c r="E1152" s="0" t="n">
        <v>102</v>
      </c>
      <c r="F1152" s="0" t="n">
        <v>389</v>
      </c>
      <c r="G1152" s="0" t="n">
        <v>200</v>
      </c>
      <c r="H1152" s="0" t="n">
        <v>17</v>
      </c>
      <c r="I1152" s="0" t="n">
        <f aca="false">E1152/D1152</f>
        <v>0.322784810126582</v>
      </c>
      <c r="J1152" s="0" t="n">
        <f aca="false">H1152/D1152</f>
        <v>0.0537974683544304</v>
      </c>
    </row>
    <row r="1153" customFormat="false" ht="12.8" hidden="false" customHeight="false" outlineLevel="0" collapsed="false">
      <c r="A1153" s="0" t="s">
        <v>93</v>
      </c>
      <c r="B1153" s="1" t="s">
        <v>40</v>
      </c>
      <c r="C1153" s="0" t="n">
        <v>2640</v>
      </c>
      <c r="D1153" s="0" t="n">
        <v>301</v>
      </c>
      <c r="E1153" s="0" t="n">
        <v>99</v>
      </c>
      <c r="F1153" s="0" t="n">
        <v>391</v>
      </c>
      <c r="G1153" s="0" t="n">
        <v>202</v>
      </c>
      <c r="H1153" s="0" t="n">
        <v>16</v>
      </c>
      <c r="I1153" s="0" t="n">
        <f aca="false">E1153/D1153</f>
        <v>0.32890365448505</v>
      </c>
      <c r="J1153" s="0" t="n">
        <f aca="false">H1153/D1153</f>
        <v>0.053156146179402</v>
      </c>
    </row>
    <row r="1154" customFormat="false" ht="12.8" hidden="false" customHeight="false" outlineLevel="0" collapsed="false">
      <c r="A1154" s="0" t="s">
        <v>93</v>
      </c>
      <c r="B1154" s="1" t="s">
        <v>41</v>
      </c>
      <c r="C1154" s="0" t="n">
        <v>2653</v>
      </c>
      <c r="D1154" s="0" t="n">
        <v>286</v>
      </c>
      <c r="E1154" s="0" t="n">
        <v>95</v>
      </c>
      <c r="F1154" s="0" t="n">
        <v>393</v>
      </c>
      <c r="G1154" s="0" t="n">
        <v>205</v>
      </c>
      <c r="H1154" s="0" t="n">
        <v>15</v>
      </c>
      <c r="I1154" s="0" t="n">
        <f aca="false">E1154/D1154</f>
        <v>0.332167832167832</v>
      </c>
      <c r="J1154" s="0" t="n">
        <f aca="false">H1154/D1154</f>
        <v>0.0524475524475525</v>
      </c>
    </row>
    <row r="1155" customFormat="false" ht="12.8" hidden="false" customHeight="false" outlineLevel="0" collapsed="false">
      <c r="A1155" s="0" t="s">
        <v>93</v>
      </c>
      <c r="B1155" s="1" t="s">
        <v>42</v>
      </c>
      <c r="C1155" s="0" t="n">
        <v>2665</v>
      </c>
      <c r="D1155" s="0" t="n">
        <v>271</v>
      </c>
      <c r="E1155" s="0" t="n">
        <v>92</v>
      </c>
      <c r="F1155" s="0" t="n">
        <v>395</v>
      </c>
      <c r="G1155" s="0" t="n">
        <v>207</v>
      </c>
      <c r="H1155" s="0" t="n">
        <v>14</v>
      </c>
      <c r="I1155" s="0" t="n">
        <f aca="false">E1155/D1155</f>
        <v>0.339483394833948</v>
      </c>
      <c r="J1155" s="0" t="n">
        <f aca="false">H1155/D1155</f>
        <v>0.0516605166051661</v>
      </c>
    </row>
    <row r="1156" customFormat="false" ht="12.8" hidden="false" customHeight="false" outlineLevel="0" collapsed="false">
      <c r="A1156" s="0" t="s">
        <v>93</v>
      </c>
      <c r="B1156" s="1" t="s">
        <v>43</v>
      </c>
      <c r="C1156" s="0" t="n">
        <v>2676</v>
      </c>
      <c r="D1156" s="0" t="n">
        <v>257</v>
      </c>
      <c r="E1156" s="0" t="n">
        <v>89</v>
      </c>
      <c r="F1156" s="0" t="n">
        <v>396</v>
      </c>
      <c r="G1156" s="0" t="n">
        <v>210</v>
      </c>
      <c r="H1156" s="0" t="n">
        <v>14</v>
      </c>
      <c r="I1156" s="0" t="n">
        <f aca="false">E1156/D1156</f>
        <v>0.346303501945525</v>
      </c>
      <c r="J1156" s="0" t="n">
        <f aca="false">H1156/D1156</f>
        <v>0.0544747081712062</v>
      </c>
    </row>
    <row r="1157" customFormat="false" ht="12.8" hidden="false" customHeight="false" outlineLevel="0" collapsed="false">
      <c r="A1157" s="0" t="s">
        <v>93</v>
      </c>
      <c r="B1157" s="1" t="s">
        <v>44</v>
      </c>
      <c r="C1157" s="0" t="n">
        <v>2686</v>
      </c>
      <c r="D1157" s="0" t="n">
        <v>244</v>
      </c>
      <c r="E1157" s="0" t="n">
        <v>85</v>
      </c>
      <c r="F1157" s="0" t="n">
        <v>398</v>
      </c>
      <c r="G1157" s="0" t="n">
        <v>212</v>
      </c>
      <c r="H1157" s="0" t="n">
        <v>13</v>
      </c>
      <c r="I1157" s="0" t="n">
        <f aca="false">E1157/D1157</f>
        <v>0.348360655737705</v>
      </c>
      <c r="J1157" s="0" t="n">
        <f aca="false">H1157/D1157</f>
        <v>0.0532786885245902</v>
      </c>
    </row>
    <row r="1158" customFormat="false" ht="12.8" hidden="false" customHeight="false" outlineLevel="0" collapsed="false">
      <c r="A1158" s="0" t="s">
        <v>93</v>
      </c>
      <c r="B1158" s="1" t="s">
        <v>45</v>
      </c>
      <c r="C1158" s="0" t="n">
        <v>2696</v>
      </c>
      <c r="D1158" s="0" t="n">
        <v>231</v>
      </c>
      <c r="E1158" s="0" t="n">
        <v>82</v>
      </c>
      <c r="F1158" s="0" t="n">
        <v>399</v>
      </c>
      <c r="G1158" s="0" t="n">
        <v>214</v>
      </c>
      <c r="H1158" s="0" t="n">
        <v>12</v>
      </c>
      <c r="I1158" s="0" t="n">
        <f aca="false">E1158/D1158</f>
        <v>0.354978354978355</v>
      </c>
      <c r="J1158" s="0" t="n">
        <f aca="false">H1158/D1158</f>
        <v>0.051948051948052</v>
      </c>
    </row>
    <row r="1159" customFormat="false" ht="12.8" hidden="false" customHeight="false" outlineLevel="0" collapsed="false">
      <c r="A1159" s="0" t="s">
        <v>93</v>
      </c>
      <c r="B1159" s="1" t="s">
        <v>46</v>
      </c>
      <c r="C1159" s="0" t="n">
        <v>2704</v>
      </c>
      <c r="D1159" s="0" t="n">
        <v>218</v>
      </c>
      <c r="E1159" s="0" t="n">
        <v>79</v>
      </c>
      <c r="F1159" s="0" t="n">
        <v>401</v>
      </c>
      <c r="G1159" s="0" t="n">
        <v>216</v>
      </c>
      <c r="H1159" s="0" t="n">
        <v>12</v>
      </c>
      <c r="I1159" s="0" t="n">
        <f aca="false">E1159/D1159</f>
        <v>0.362385321100917</v>
      </c>
      <c r="J1159" s="0" t="n">
        <f aca="false">H1159/D1159</f>
        <v>0.055045871559633</v>
      </c>
    </row>
    <row r="1160" customFormat="false" ht="12.8" hidden="false" customHeight="false" outlineLevel="0" collapsed="false">
      <c r="A1160" s="0" t="s">
        <v>93</v>
      </c>
      <c r="B1160" s="1" t="s">
        <v>47</v>
      </c>
      <c r="C1160" s="0" t="n">
        <v>2712</v>
      </c>
      <c r="D1160" s="0" t="n">
        <v>207</v>
      </c>
      <c r="E1160" s="0" t="n">
        <v>76</v>
      </c>
      <c r="F1160" s="0" t="n">
        <v>402</v>
      </c>
      <c r="G1160" s="0" t="n">
        <v>218</v>
      </c>
      <c r="H1160" s="0" t="n">
        <v>11</v>
      </c>
      <c r="I1160" s="0" t="n">
        <f aca="false">E1160/D1160</f>
        <v>0.367149758454106</v>
      </c>
      <c r="J1160" s="0" t="n">
        <f aca="false">H1160/D1160</f>
        <v>0.0531400966183575</v>
      </c>
    </row>
    <row r="1161" customFormat="false" ht="12.8" hidden="false" customHeight="false" outlineLevel="0" collapsed="false">
      <c r="A1161" s="0" t="s">
        <v>93</v>
      </c>
      <c r="B1161" s="1" t="s">
        <v>48</v>
      </c>
      <c r="C1161" s="0" t="n">
        <v>2720</v>
      </c>
      <c r="D1161" s="0" t="n">
        <v>195</v>
      </c>
      <c r="E1161" s="0" t="n">
        <v>73</v>
      </c>
      <c r="F1161" s="0" t="n">
        <v>403</v>
      </c>
      <c r="G1161" s="0" t="n">
        <v>219</v>
      </c>
      <c r="H1161" s="0" t="n">
        <v>11</v>
      </c>
      <c r="I1161" s="0" t="n">
        <f aca="false">E1161/D1161</f>
        <v>0.374358974358974</v>
      </c>
      <c r="J1161" s="0" t="n">
        <f aca="false">H1161/D1161</f>
        <v>0.0564102564102564</v>
      </c>
    </row>
    <row r="1162" customFormat="false" ht="12.8" hidden="false" customHeight="false" outlineLevel="0" collapsed="false">
      <c r="A1162" s="0" t="s">
        <v>93</v>
      </c>
      <c r="B1162" s="1" t="s">
        <v>49</v>
      </c>
      <c r="C1162" s="0" t="n">
        <v>2726</v>
      </c>
      <c r="D1162" s="0" t="n">
        <v>184</v>
      </c>
      <c r="E1162" s="0" t="n">
        <v>70</v>
      </c>
      <c r="F1162" s="0" t="n">
        <v>404</v>
      </c>
      <c r="G1162" s="0" t="n">
        <v>221</v>
      </c>
      <c r="H1162" s="0" t="n">
        <v>10</v>
      </c>
      <c r="I1162" s="0" t="n">
        <f aca="false">E1162/D1162</f>
        <v>0.380434782608696</v>
      </c>
      <c r="J1162" s="0" t="n">
        <f aca="false">H1162/D1162</f>
        <v>0.0543478260869565</v>
      </c>
    </row>
    <row r="1163" customFormat="false" ht="12.8" hidden="false" customHeight="false" outlineLevel="0" collapsed="false">
      <c r="A1163" s="0" t="s">
        <v>93</v>
      </c>
      <c r="B1163" s="1" t="s">
        <v>50</v>
      </c>
      <c r="C1163" s="0" t="n">
        <v>2732</v>
      </c>
      <c r="D1163" s="0" t="n">
        <v>174</v>
      </c>
      <c r="E1163" s="0" t="n">
        <v>67</v>
      </c>
      <c r="F1163" s="0" t="n">
        <v>405</v>
      </c>
      <c r="G1163" s="0" t="n">
        <v>223</v>
      </c>
      <c r="H1163" s="0" t="n">
        <v>10</v>
      </c>
      <c r="I1163" s="0" t="n">
        <f aca="false">E1163/D1163</f>
        <v>0.385057471264368</v>
      </c>
      <c r="J1163" s="0" t="n">
        <f aca="false">H1163/D1163</f>
        <v>0.0574712643678161</v>
      </c>
    </row>
    <row r="1164" customFormat="false" ht="12.8" hidden="false" customHeight="false" outlineLevel="0" collapsed="false">
      <c r="A1164" s="0" t="s">
        <v>93</v>
      </c>
      <c r="B1164" s="1" t="s">
        <v>51</v>
      </c>
      <c r="C1164" s="0" t="n">
        <v>2738</v>
      </c>
      <c r="D1164" s="0" t="n">
        <v>164</v>
      </c>
      <c r="E1164" s="0" t="n">
        <v>64</v>
      </c>
      <c r="F1164" s="0" t="n">
        <v>406</v>
      </c>
      <c r="G1164" s="0" t="n">
        <v>224</v>
      </c>
      <c r="H1164" s="0" t="n">
        <v>9</v>
      </c>
      <c r="I1164" s="0" t="n">
        <f aca="false">E1164/D1164</f>
        <v>0.390243902439024</v>
      </c>
      <c r="J1164" s="0" t="n">
        <f aca="false">H1164/D1164</f>
        <v>0.0548780487804878</v>
      </c>
    </row>
    <row r="1165" customFormat="false" ht="12.8" hidden="false" customHeight="false" outlineLevel="0" collapsed="false">
      <c r="A1165" s="0" t="s">
        <v>93</v>
      </c>
      <c r="B1165" s="1" t="s">
        <v>52</v>
      </c>
      <c r="C1165" s="0" t="n">
        <v>2743</v>
      </c>
      <c r="D1165" s="0" t="n">
        <v>155</v>
      </c>
      <c r="E1165" s="0" t="n">
        <v>62</v>
      </c>
      <c r="F1165" s="0" t="n">
        <v>407</v>
      </c>
      <c r="G1165" s="0" t="n">
        <v>226</v>
      </c>
      <c r="H1165" s="0" t="n">
        <v>9</v>
      </c>
      <c r="I1165" s="0" t="n">
        <f aca="false">E1165/D1165</f>
        <v>0.4</v>
      </c>
      <c r="J1165" s="0" t="n">
        <f aca="false">H1165/D1165</f>
        <v>0.0580645161290323</v>
      </c>
    </row>
    <row r="1166" customFormat="false" ht="12.8" hidden="false" customHeight="false" outlineLevel="0" collapsed="false">
      <c r="A1166" s="0" t="s">
        <v>93</v>
      </c>
      <c r="B1166" s="1" t="s">
        <v>53</v>
      </c>
      <c r="C1166" s="0" t="n">
        <v>2748</v>
      </c>
      <c r="D1166" s="0" t="n">
        <v>146</v>
      </c>
      <c r="E1166" s="0" t="n">
        <v>59</v>
      </c>
      <c r="F1166" s="0" t="n">
        <v>407</v>
      </c>
      <c r="G1166" s="0" t="n">
        <v>227</v>
      </c>
      <c r="H1166" s="0" t="n">
        <v>8</v>
      </c>
      <c r="I1166" s="0" t="n">
        <f aca="false">E1166/D1166</f>
        <v>0.404109589041096</v>
      </c>
      <c r="J1166" s="0" t="n">
        <f aca="false">H1166/D1166</f>
        <v>0.0547945205479452</v>
      </c>
    </row>
    <row r="1167" customFormat="false" ht="12.8" hidden="false" customHeight="false" outlineLevel="0" collapsed="false">
      <c r="A1167" s="0" t="s">
        <v>93</v>
      </c>
      <c r="B1167" s="1" t="s">
        <v>54</v>
      </c>
      <c r="C1167" s="0" t="n">
        <v>2752</v>
      </c>
      <c r="D1167" s="0" t="n">
        <v>137</v>
      </c>
      <c r="E1167" s="0" t="n">
        <v>57</v>
      </c>
      <c r="F1167" s="0" t="n">
        <v>408</v>
      </c>
      <c r="G1167" s="0" t="n">
        <v>228</v>
      </c>
      <c r="H1167" s="0" t="n">
        <v>8</v>
      </c>
      <c r="I1167" s="0" t="n">
        <f aca="false">E1167/D1167</f>
        <v>0.416058394160584</v>
      </c>
      <c r="J1167" s="0" t="n">
        <f aca="false">H1167/D1167</f>
        <v>0.0583941605839416</v>
      </c>
    </row>
    <row r="1168" customFormat="false" ht="12.8" hidden="false" customHeight="false" outlineLevel="0" collapsed="false">
      <c r="A1168" s="0" t="s">
        <v>93</v>
      </c>
      <c r="B1168" s="1" t="s">
        <v>55</v>
      </c>
      <c r="C1168" s="0" t="n">
        <v>2756</v>
      </c>
      <c r="D1168" s="0" t="n">
        <v>129</v>
      </c>
      <c r="E1168" s="0" t="n">
        <v>54</v>
      </c>
      <c r="F1168" s="0" t="n">
        <v>408</v>
      </c>
      <c r="G1168" s="0" t="n">
        <v>229</v>
      </c>
      <c r="H1168" s="0" t="n">
        <v>7</v>
      </c>
      <c r="I1168" s="0" t="n">
        <f aca="false">E1168/D1168</f>
        <v>0.418604651162791</v>
      </c>
      <c r="J1168" s="0" t="n">
        <f aca="false">H1168/D1168</f>
        <v>0.0542635658914729</v>
      </c>
    </row>
    <row r="1169" customFormat="false" ht="12.8" hidden="false" customHeight="false" outlineLevel="0" collapsed="false">
      <c r="A1169" s="0" t="s">
        <v>93</v>
      </c>
      <c r="B1169" s="1" t="s">
        <v>56</v>
      </c>
      <c r="C1169" s="0" t="n">
        <v>2760</v>
      </c>
      <c r="D1169" s="0" t="n">
        <v>121</v>
      </c>
      <c r="E1169" s="0" t="n">
        <v>52</v>
      </c>
      <c r="F1169" s="0" t="n">
        <v>409</v>
      </c>
      <c r="G1169" s="0" t="n">
        <v>230</v>
      </c>
      <c r="H1169" s="0" t="n">
        <v>7</v>
      </c>
      <c r="I1169" s="0" t="n">
        <f aca="false">E1169/D1169</f>
        <v>0.429752066115703</v>
      </c>
      <c r="J1169" s="0" t="n">
        <f aca="false">H1169/D1169</f>
        <v>0.0578512396694215</v>
      </c>
    </row>
    <row r="1170" customFormat="false" ht="12.8" hidden="false" customHeight="false" outlineLevel="0" collapsed="false">
      <c r="A1170" s="0" t="s">
        <v>93</v>
      </c>
      <c r="B1170" s="1" t="s">
        <v>57</v>
      </c>
      <c r="C1170" s="0" t="n">
        <v>2763</v>
      </c>
      <c r="D1170" s="0" t="n">
        <v>114</v>
      </c>
      <c r="E1170" s="0" t="n">
        <v>49</v>
      </c>
      <c r="F1170" s="0" t="n">
        <v>410</v>
      </c>
      <c r="G1170" s="0" t="n">
        <v>231</v>
      </c>
      <c r="H1170" s="0" t="n">
        <v>6</v>
      </c>
      <c r="I1170" s="0" t="n">
        <f aca="false">E1170/D1170</f>
        <v>0.429824561403509</v>
      </c>
      <c r="J1170" s="0" t="n">
        <f aca="false">H1170/D1170</f>
        <v>0.0526315789473684</v>
      </c>
    </row>
    <row r="1171" customFormat="false" ht="12.8" hidden="false" customHeight="false" outlineLevel="0" collapsed="false">
      <c r="A1171" s="0" t="s">
        <v>93</v>
      </c>
      <c r="B1171" s="1" t="s">
        <v>58</v>
      </c>
      <c r="C1171" s="0" t="n">
        <v>2766</v>
      </c>
      <c r="D1171" s="0" t="n">
        <v>107</v>
      </c>
      <c r="E1171" s="0" t="n">
        <v>47</v>
      </c>
      <c r="F1171" s="0" t="n">
        <v>410</v>
      </c>
      <c r="G1171" s="0" t="n">
        <v>232</v>
      </c>
      <c r="H1171" s="0" t="n">
        <v>6</v>
      </c>
      <c r="I1171" s="0" t="n">
        <f aca="false">E1171/D1171</f>
        <v>0.439252336448598</v>
      </c>
      <c r="J1171" s="0" t="n">
        <f aca="false">H1171/D1171</f>
        <v>0.0560747663551402</v>
      </c>
    </row>
    <row r="1172" customFormat="false" ht="12.8" hidden="false" customHeight="false" outlineLevel="0" collapsed="false">
      <c r="A1172" s="0" t="s">
        <v>93</v>
      </c>
      <c r="B1172" s="1" t="s">
        <v>59</v>
      </c>
      <c r="C1172" s="0" t="n">
        <v>2769</v>
      </c>
      <c r="D1172" s="0" t="n">
        <v>101</v>
      </c>
      <c r="E1172" s="0" t="n">
        <v>45</v>
      </c>
      <c r="F1172" s="0" t="n">
        <v>410</v>
      </c>
      <c r="G1172" s="0" t="n">
        <v>233</v>
      </c>
      <c r="H1172" s="0" t="n">
        <v>6</v>
      </c>
      <c r="I1172" s="0" t="n">
        <f aca="false">E1172/D1172</f>
        <v>0.445544554455446</v>
      </c>
      <c r="J1172" s="0" t="n">
        <f aca="false">H1172/D1172</f>
        <v>0.0594059405940594</v>
      </c>
    </row>
    <row r="1173" customFormat="false" ht="12.8" hidden="false" customHeight="false" outlineLevel="0" collapsed="false">
      <c r="A1173" s="0" t="s">
        <v>93</v>
      </c>
      <c r="B1173" s="1" t="s">
        <v>60</v>
      </c>
      <c r="C1173" s="0" t="n">
        <v>2771</v>
      </c>
      <c r="D1173" s="0" t="n">
        <v>95</v>
      </c>
      <c r="E1173" s="0" t="n">
        <v>43</v>
      </c>
      <c r="F1173" s="0" t="n">
        <v>411</v>
      </c>
      <c r="G1173" s="0" t="n">
        <v>234</v>
      </c>
      <c r="H1173" s="0" t="n">
        <v>5</v>
      </c>
      <c r="I1173" s="0" t="n">
        <f aca="false">E1173/D1173</f>
        <v>0.452631578947368</v>
      </c>
      <c r="J1173" s="0" t="n">
        <f aca="false">H1173/D1173</f>
        <v>0.0526315789473684</v>
      </c>
    </row>
    <row r="1174" customFormat="false" ht="12.8" hidden="false" customHeight="false" outlineLevel="0" collapsed="false">
      <c r="A1174" s="0" t="s">
        <v>93</v>
      </c>
      <c r="B1174" s="1" t="s">
        <v>61</v>
      </c>
      <c r="C1174" s="0" t="n">
        <v>2773</v>
      </c>
      <c r="D1174" s="0" t="n">
        <v>89</v>
      </c>
      <c r="E1174" s="0" t="n">
        <v>41</v>
      </c>
      <c r="F1174" s="0" t="n">
        <v>411</v>
      </c>
      <c r="G1174" s="0" t="n">
        <v>235</v>
      </c>
      <c r="H1174" s="0" t="n">
        <v>5</v>
      </c>
      <c r="I1174" s="0" t="n">
        <f aca="false">E1174/D1174</f>
        <v>0.460674157303371</v>
      </c>
      <c r="J1174" s="0" t="n">
        <f aca="false">H1174/D1174</f>
        <v>0.0561797752808989</v>
      </c>
    </row>
    <row r="1175" customFormat="false" ht="12.8" hidden="false" customHeight="false" outlineLevel="0" collapsed="false">
      <c r="A1175" s="0" t="s">
        <v>93</v>
      </c>
      <c r="B1175" s="1" t="s">
        <v>62</v>
      </c>
      <c r="C1175" s="0" t="n">
        <v>2776</v>
      </c>
      <c r="D1175" s="0" t="n">
        <v>83</v>
      </c>
      <c r="E1175" s="0" t="n">
        <v>39</v>
      </c>
      <c r="F1175" s="0" t="n">
        <v>411</v>
      </c>
      <c r="G1175" s="0" t="n">
        <v>236</v>
      </c>
      <c r="H1175" s="0" t="n">
        <v>5</v>
      </c>
      <c r="I1175" s="0" t="n">
        <f aca="false">E1175/D1175</f>
        <v>0.469879518072289</v>
      </c>
      <c r="J1175" s="0" t="n">
        <f aca="false">H1175/D1175</f>
        <v>0.0602409638554217</v>
      </c>
    </row>
    <row r="1176" customFormat="false" ht="12.8" hidden="false" customHeight="false" outlineLevel="0" collapsed="false">
      <c r="A1176" s="0" t="s">
        <v>93</v>
      </c>
      <c r="B1176" s="1" t="s">
        <v>63</v>
      </c>
      <c r="C1176" s="0" t="n">
        <v>2777</v>
      </c>
      <c r="D1176" s="0" t="n">
        <v>78</v>
      </c>
      <c r="E1176" s="0" t="n">
        <v>37</v>
      </c>
      <c r="F1176" s="0" t="n">
        <v>412</v>
      </c>
      <c r="G1176" s="0" t="n">
        <v>236</v>
      </c>
      <c r="H1176" s="0" t="n">
        <v>4</v>
      </c>
      <c r="I1176" s="0" t="n">
        <f aca="false">E1176/D1176</f>
        <v>0.474358974358974</v>
      </c>
      <c r="J1176" s="0" t="n">
        <f aca="false">H1176/D1176</f>
        <v>0.0512820512820513</v>
      </c>
    </row>
    <row r="1177" customFormat="false" ht="12.8" hidden="false" customHeight="false" outlineLevel="0" collapsed="false">
      <c r="A1177" s="0" t="s">
        <v>93</v>
      </c>
      <c r="B1177" s="1" t="s">
        <v>64</v>
      </c>
      <c r="C1177" s="0" t="n">
        <v>2779</v>
      </c>
      <c r="D1177" s="0" t="n">
        <v>73</v>
      </c>
      <c r="E1177" s="0" t="n">
        <v>36</v>
      </c>
      <c r="F1177" s="0" t="n">
        <v>412</v>
      </c>
      <c r="G1177" s="0" t="n">
        <v>237</v>
      </c>
      <c r="H1177" s="0" t="n">
        <v>4</v>
      </c>
      <c r="I1177" s="0" t="n">
        <f aca="false">E1177/D1177</f>
        <v>0.493150684931507</v>
      </c>
      <c r="J1177" s="0" t="n">
        <f aca="false">H1177/D1177</f>
        <v>0.0547945205479452</v>
      </c>
    </row>
    <row r="1178" customFormat="false" ht="12.8" hidden="false" customHeight="false" outlineLevel="0" collapsed="false">
      <c r="A1178" s="0" t="s">
        <v>93</v>
      </c>
      <c r="B1178" s="1" t="s">
        <v>65</v>
      </c>
      <c r="C1178" s="0" t="n">
        <v>2781</v>
      </c>
      <c r="D1178" s="0" t="n">
        <v>69</v>
      </c>
      <c r="E1178" s="0" t="n">
        <v>34</v>
      </c>
      <c r="F1178" s="0" t="n">
        <v>412</v>
      </c>
      <c r="G1178" s="0" t="n">
        <v>238</v>
      </c>
      <c r="H1178" s="0" t="n">
        <v>4</v>
      </c>
      <c r="I1178" s="0" t="n">
        <f aca="false">E1178/D1178</f>
        <v>0.492753623188406</v>
      </c>
      <c r="J1178" s="0" t="n">
        <f aca="false">H1178/D1178</f>
        <v>0.0579710144927536</v>
      </c>
    </row>
    <row r="1179" customFormat="false" ht="12.8" hidden="false" customHeight="false" outlineLevel="0" collapsed="false">
      <c r="A1179" s="0" t="s">
        <v>93</v>
      </c>
      <c r="B1179" s="1" t="s">
        <v>66</v>
      </c>
      <c r="C1179" s="0" t="n">
        <v>2782</v>
      </c>
      <c r="D1179" s="0" t="n">
        <v>65</v>
      </c>
      <c r="E1179" s="0" t="n">
        <v>32</v>
      </c>
      <c r="F1179" s="0" t="n">
        <v>412</v>
      </c>
      <c r="G1179" s="0" t="n">
        <v>238</v>
      </c>
      <c r="H1179" s="0" t="n">
        <v>4</v>
      </c>
      <c r="I1179" s="0" t="n">
        <f aca="false">E1179/D1179</f>
        <v>0.492307692307692</v>
      </c>
      <c r="J1179" s="0" t="n">
        <f aca="false">H1179/D1179</f>
        <v>0.0615384615384615</v>
      </c>
    </row>
    <row r="1180" customFormat="false" ht="12.8" hidden="false" customHeight="false" outlineLevel="0" collapsed="false">
      <c r="A1180" s="0" t="s">
        <v>93</v>
      </c>
      <c r="B1180" s="1" t="s">
        <v>67</v>
      </c>
      <c r="C1180" s="0" t="n">
        <v>2783</v>
      </c>
      <c r="D1180" s="0" t="n">
        <v>61</v>
      </c>
      <c r="E1180" s="0" t="n">
        <v>31</v>
      </c>
      <c r="F1180" s="0" t="n">
        <v>413</v>
      </c>
      <c r="G1180" s="0" t="n">
        <v>239</v>
      </c>
      <c r="H1180" s="0" t="n">
        <v>3</v>
      </c>
      <c r="I1180" s="0" t="n">
        <f aca="false">E1180/D1180</f>
        <v>0.508196721311475</v>
      </c>
      <c r="J1180" s="0" t="n">
        <f aca="false">H1180/D1180</f>
        <v>0.0491803278688525</v>
      </c>
    </row>
    <row r="1181" customFormat="false" ht="12.8" hidden="false" customHeight="false" outlineLevel="0" collapsed="false">
      <c r="A1181" s="0" t="s">
        <v>93</v>
      </c>
      <c r="B1181" s="1" t="s">
        <v>68</v>
      </c>
      <c r="C1181" s="0" t="n">
        <v>2784</v>
      </c>
      <c r="D1181" s="0" t="n">
        <v>57</v>
      </c>
      <c r="E1181" s="0" t="n">
        <v>29</v>
      </c>
      <c r="F1181" s="0" t="n">
        <v>413</v>
      </c>
      <c r="G1181" s="0" t="n">
        <v>239</v>
      </c>
      <c r="H1181" s="0" t="n">
        <v>3</v>
      </c>
      <c r="I1181" s="0" t="n">
        <f aca="false">E1181/D1181</f>
        <v>0.508771929824561</v>
      </c>
      <c r="J1181" s="0" t="n">
        <f aca="false">H1181/D1181</f>
        <v>0.0526315789473684</v>
      </c>
    </row>
    <row r="1182" customFormat="false" ht="12.8" hidden="false" customHeight="false" outlineLevel="0" collapsed="false">
      <c r="A1182" s="0" t="s">
        <v>93</v>
      </c>
      <c r="B1182" s="1" t="s">
        <v>69</v>
      </c>
      <c r="C1182" s="0" t="n">
        <v>2786</v>
      </c>
      <c r="D1182" s="0" t="n">
        <v>53</v>
      </c>
      <c r="E1182" s="0" t="n">
        <v>28</v>
      </c>
      <c r="F1182" s="0" t="n">
        <v>413</v>
      </c>
      <c r="G1182" s="0" t="n">
        <v>240</v>
      </c>
      <c r="H1182" s="0" t="n">
        <v>3</v>
      </c>
      <c r="I1182" s="0" t="n">
        <f aca="false">E1182/D1182</f>
        <v>0.528301886792453</v>
      </c>
      <c r="J1182" s="0" t="n">
        <f aca="false">H1182/D1182</f>
        <v>0.0566037735849057</v>
      </c>
    </row>
    <row r="1183" customFormat="false" ht="12.8" hidden="false" customHeight="false" outlineLevel="0" collapsed="false">
      <c r="A1183" s="0" t="s">
        <v>93</v>
      </c>
      <c r="B1183" s="1" t="s">
        <v>70</v>
      </c>
      <c r="C1183" s="0" t="n">
        <v>2786</v>
      </c>
      <c r="D1183" s="0" t="n">
        <v>50</v>
      </c>
      <c r="E1183" s="0" t="n">
        <v>27</v>
      </c>
      <c r="F1183" s="0" t="n">
        <v>413</v>
      </c>
      <c r="G1183" s="0" t="n">
        <v>240</v>
      </c>
      <c r="H1183" s="0" t="n">
        <v>3</v>
      </c>
      <c r="I1183" s="0" t="n">
        <f aca="false">E1183/D1183</f>
        <v>0.54</v>
      </c>
      <c r="J1183" s="0" t="n">
        <f aca="false">H1183/D1183</f>
        <v>0.06</v>
      </c>
    </row>
    <row r="1184" customFormat="false" ht="12.8" hidden="false" customHeight="false" outlineLevel="0" collapsed="false">
      <c r="A1184" s="0" t="s">
        <v>93</v>
      </c>
      <c r="B1184" s="1" t="s">
        <v>71</v>
      </c>
      <c r="C1184" s="0" t="n">
        <v>2787</v>
      </c>
      <c r="D1184" s="0" t="n">
        <v>47</v>
      </c>
      <c r="E1184" s="0" t="n">
        <v>25</v>
      </c>
      <c r="F1184" s="0" t="n">
        <v>413</v>
      </c>
      <c r="G1184" s="0" t="n">
        <v>241</v>
      </c>
      <c r="H1184" s="0" t="n">
        <v>3</v>
      </c>
      <c r="I1184" s="0" t="n">
        <f aca="false">E1184/D1184</f>
        <v>0.531914893617021</v>
      </c>
      <c r="J1184" s="0" t="n">
        <f aca="false">H1184/D1184</f>
        <v>0.0638297872340425</v>
      </c>
    </row>
    <row r="1185" customFormat="false" ht="12.8" hidden="false" customHeight="false" outlineLevel="0" collapsed="false">
      <c r="A1185" s="0" t="s">
        <v>93</v>
      </c>
      <c r="B1185" s="1" t="s">
        <v>72</v>
      </c>
      <c r="C1185" s="0" t="n">
        <v>2788</v>
      </c>
      <c r="D1185" s="0" t="n">
        <v>44</v>
      </c>
      <c r="E1185" s="0" t="n">
        <v>24</v>
      </c>
      <c r="F1185" s="0" t="n">
        <v>413</v>
      </c>
      <c r="G1185" s="0" t="n">
        <v>241</v>
      </c>
      <c r="H1185" s="0" t="n">
        <v>2</v>
      </c>
      <c r="I1185" s="0" t="n">
        <f aca="false">E1185/D1185</f>
        <v>0.545454545454545</v>
      </c>
      <c r="J1185" s="0" t="n">
        <f aca="false">H1185/D1185</f>
        <v>0.0454545454545455</v>
      </c>
    </row>
    <row r="1186" customFormat="false" ht="12.8" hidden="false" customHeight="false" outlineLevel="0" collapsed="false">
      <c r="A1186" s="0" t="s">
        <v>93</v>
      </c>
      <c r="B1186" s="1" t="s">
        <v>73</v>
      </c>
      <c r="C1186" s="0" t="n">
        <v>2789</v>
      </c>
      <c r="D1186" s="0" t="n">
        <v>41</v>
      </c>
      <c r="E1186" s="0" t="n">
        <v>23</v>
      </c>
      <c r="F1186" s="0" t="n">
        <v>413</v>
      </c>
      <c r="G1186" s="0" t="n">
        <v>241</v>
      </c>
      <c r="H1186" s="0" t="n">
        <v>2</v>
      </c>
      <c r="I1186" s="0" t="n">
        <f aca="false">E1186/D1186</f>
        <v>0.560975609756098</v>
      </c>
      <c r="J1186" s="0" t="n">
        <f aca="false">H1186/D1186</f>
        <v>0.0487804878048781</v>
      </c>
    </row>
    <row r="1187" customFormat="false" ht="12.8" hidden="false" customHeight="false" outlineLevel="0" collapsed="false">
      <c r="A1187" s="0" t="s">
        <v>93</v>
      </c>
      <c r="B1187" s="1" t="s">
        <v>74</v>
      </c>
      <c r="C1187" s="0" t="n">
        <v>2789</v>
      </c>
      <c r="D1187" s="0" t="n">
        <v>38</v>
      </c>
      <c r="E1187" s="0" t="n">
        <v>22</v>
      </c>
      <c r="F1187" s="0" t="n">
        <v>413</v>
      </c>
      <c r="G1187" s="0" t="n">
        <v>242</v>
      </c>
      <c r="H1187" s="0" t="n">
        <v>2</v>
      </c>
      <c r="I1187" s="0" t="n">
        <f aca="false">E1187/D1187</f>
        <v>0.578947368421053</v>
      </c>
      <c r="J1187" s="0" t="n">
        <f aca="false">H1187/D1187</f>
        <v>0.0526315789473684</v>
      </c>
    </row>
    <row r="1188" customFormat="false" ht="12.8" hidden="false" customHeight="false" outlineLevel="0" collapsed="false">
      <c r="A1188" s="0" t="s">
        <v>93</v>
      </c>
      <c r="B1188" s="1" t="s">
        <v>75</v>
      </c>
      <c r="C1188" s="0" t="n">
        <v>2790</v>
      </c>
      <c r="D1188" s="0" t="n">
        <v>36</v>
      </c>
      <c r="E1188" s="0" t="n">
        <v>21</v>
      </c>
      <c r="F1188" s="0" t="n">
        <v>414</v>
      </c>
      <c r="G1188" s="0" t="n">
        <v>242</v>
      </c>
      <c r="H1188" s="0" t="n">
        <v>2</v>
      </c>
      <c r="I1188" s="0" t="n">
        <f aca="false">E1188/D1188</f>
        <v>0.583333333333333</v>
      </c>
      <c r="J1188" s="0" t="n">
        <f aca="false">H1188/D1188</f>
        <v>0.0555555555555556</v>
      </c>
    </row>
    <row r="1189" customFormat="false" ht="12.8" hidden="false" customHeight="false" outlineLevel="0" collapsed="false">
      <c r="A1189" s="0" t="s">
        <v>93</v>
      </c>
      <c r="B1189" s="1" t="s">
        <v>76</v>
      </c>
      <c r="C1189" s="0" t="n">
        <v>2791</v>
      </c>
      <c r="D1189" s="0" t="n">
        <v>34</v>
      </c>
      <c r="E1189" s="0" t="n">
        <v>20</v>
      </c>
      <c r="F1189" s="0" t="n">
        <v>414</v>
      </c>
      <c r="G1189" s="0" t="n">
        <v>242</v>
      </c>
      <c r="H1189" s="0" t="n">
        <v>2</v>
      </c>
      <c r="I1189" s="0" t="n">
        <f aca="false">E1189/D1189</f>
        <v>0.588235294117647</v>
      </c>
      <c r="J1189" s="0" t="n">
        <f aca="false">H1189/D1189</f>
        <v>0.0588235294117647</v>
      </c>
    </row>
    <row r="1190" customFormat="false" ht="12.8" hidden="false" customHeight="false" outlineLevel="0" collapsed="false">
      <c r="A1190" s="0" t="s">
        <v>94</v>
      </c>
      <c r="B1190" s="1" t="s">
        <v>11</v>
      </c>
      <c r="C1190" s="0" t="n">
        <v>22024</v>
      </c>
      <c r="D1190" s="0" t="n">
        <v>11909</v>
      </c>
      <c r="E1190" s="0" t="n">
        <v>2307</v>
      </c>
      <c r="F1190" s="0" t="n">
        <v>3287</v>
      </c>
      <c r="G1190" s="0" t="n">
        <v>917</v>
      </c>
      <c r="H1190" s="0" t="n">
        <v>508</v>
      </c>
      <c r="I1190" s="0" t="n">
        <f aca="false">E1190/D1190</f>
        <v>0.193719036023176</v>
      </c>
      <c r="J1190" s="0" t="n">
        <f aca="false">H1190/D1190</f>
        <v>0.042656814174154</v>
      </c>
    </row>
    <row r="1191" customFormat="false" ht="12.8" hidden="false" customHeight="false" outlineLevel="0" collapsed="false">
      <c r="A1191" s="0" t="s">
        <v>94</v>
      </c>
      <c r="B1191" s="1" t="s">
        <v>12</v>
      </c>
      <c r="C1191" s="0" t="n">
        <v>23992</v>
      </c>
      <c r="D1191" s="0" t="n">
        <v>12604</v>
      </c>
      <c r="E1191" s="0" t="n">
        <v>2469</v>
      </c>
      <c r="F1191" s="0" t="n">
        <v>3582</v>
      </c>
      <c r="G1191" s="0" t="n">
        <v>1033</v>
      </c>
      <c r="H1191" s="0" t="n">
        <v>541</v>
      </c>
      <c r="I1191" s="0" t="n">
        <f aca="false">E1191/D1191</f>
        <v>0.195890193589337</v>
      </c>
      <c r="J1191" s="0" t="n">
        <f aca="false">H1191/D1191</f>
        <v>0.042922881624881</v>
      </c>
    </row>
    <row r="1192" customFormat="false" ht="12.8" hidden="false" customHeight="false" outlineLevel="0" collapsed="false">
      <c r="A1192" s="0" t="s">
        <v>94</v>
      </c>
      <c r="B1192" s="1" t="s">
        <v>13</v>
      </c>
      <c r="C1192" s="0" t="n">
        <v>25962</v>
      </c>
      <c r="D1192" s="0" t="n">
        <v>13233</v>
      </c>
      <c r="E1192" s="0" t="n">
        <v>2623</v>
      </c>
      <c r="F1192" s="0" t="n">
        <v>3878</v>
      </c>
      <c r="G1192" s="0" t="n">
        <v>1155</v>
      </c>
      <c r="H1192" s="0" t="n">
        <v>571</v>
      </c>
      <c r="I1192" s="0" t="n">
        <f aca="false">E1192/D1192</f>
        <v>0.198216579762714</v>
      </c>
      <c r="J1192" s="0" t="n">
        <f aca="false">H1192/D1192</f>
        <v>0.0431497015038162</v>
      </c>
    </row>
    <row r="1193" customFormat="false" ht="12.8" hidden="false" customHeight="false" outlineLevel="0" collapsed="false">
      <c r="A1193" s="0" t="s">
        <v>94</v>
      </c>
      <c r="B1193" s="1" t="s">
        <v>14</v>
      </c>
      <c r="C1193" s="0" t="n">
        <v>27922</v>
      </c>
      <c r="D1193" s="0" t="n">
        <v>13793</v>
      </c>
      <c r="E1193" s="0" t="n">
        <v>2767</v>
      </c>
      <c r="F1193" s="0" t="n">
        <v>4172</v>
      </c>
      <c r="G1193" s="0" t="n">
        <v>1283</v>
      </c>
      <c r="H1193" s="0" t="n">
        <v>598</v>
      </c>
      <c r="I1193" s="0" t="n">
        <f aca="false">E1193/D1193</f>
        <v>0.200609004567534</v>
      </c>
      <c r="J1193" s="0" t="n">
        <f aca="false">H1193/D1193</f>
        <v>0.0433553251649387</v>
      </c>
    </row>
    <row r="1194" customFormat="false" ht="12.8" hidden="false" customHeight="false" outlineLevel="0" collapsed="false">
      <c r="A1194" s="0" t="s">
        <v>94</v>
      </c>
      <c r="B1194" s="1" t="s">
        <v>15</v>
      </c>
      <c r="C1194" s="0" t="n">
        <v>29859</v>
      </c>
      <c r="D1194" s="0" t="n">
        <v>14278</v>
      </c>
      <c r="E1194" s="0" t="n">
        <v>2900</v>
      </c>
      <c r="F1194" s="0" t="n">
        <v>4462</v>
      </c>
      <c r="G1194" s="0" t="n">
        <v>1416</v>
      </c>
      <c r="H1194" s="0" t="n">
        <v>623</v>
      </c>
      <c r="I1194" s="0" t="n">
        <f aca="false">E1194/D1194</f>
        <v>0.203109679226782</v>
      </c>
      <c r="J1194" s="0" t="n">
        <f aca="false">H1194/D1194</f>
        <v>0.0436335621235467</v>
      </c>
    </row>
    <row r="1195" customFormat="false" ht="12.8" hidden="false" customHeight="false" outlineLevel="0" collapsed="false">
      <c r="A1195" s="0" t="s">
        <v>94</v>
      </c>
      <c r="B1195" s="1" t="s">
        <v>16</v>
      </c>
      <c r="C1195" s="0" t="n">
        <v>31764</v>
      </c>
      <c r="D1195" s="0" t="n">
        <v>14686</v>
      </c>
      <c r="E1195" s="0" t="n">
        <v>3020</v>
      </c>
      <c r="F1195" s="0" t="n">
        <v>4748</v>
      </c>
      <c r="G1195" s="0" t="n">
        <v>1554</v>
      </c>
      <c r="H1195" s="0" t="n">
        <v>644</v>
      </c>
      <c r="I1195" s="0" t="n">
        <f aca="false">E1195/D1195</f>
        <v>0.205638022606564</v>
      </c>
      <c r="J1195" s="0" t="n">
        <f aca="false">H1195/D1195</f>
        <v>0.0438512869399428</v>
      </c>
    </row>
    <row r="1196" customFormat="false" ht="12.8" hidden="false" customHeight="false" outlineLevel="0" collapsed="false">
      <c r="A1196" s="0" t="s">
        <v>94</v>
      </c>
      <c r="B1196" s="1" t="s">
        <v>17</v>
      </c>
      <c r="C1196" s="0" t="n">
        <v>33627</v>
      </c>
      <c r="D1196" s="0" t="n">
        <v>15016</v>
      </c>
      <c r="E1196" s="0" t="n">
        <v>3129</v>
      </c>
      <c r="F1196" s="0" t="n">
        <v>5027</v>
      </c>
      <c r="G1196" s="0" t="n">
        <v>1694</v>
      </c>
      <c r="H1196" s="0" t="n">
        <v>662</v>
      </c>
      <c r="I1196" s="0" t="n">
        <f aca="false">E1196/D1196</f>
        <v>0.208377730420884</v>
      </c>
      <c r="J1196" s="0" t="n">
        <f aca="false">H1196/D1196</f>
        <v>0.0440863079381993</v>
      </c>
    </row>
    <row r="1197" customFormat="false" ht="12.8" hidden="false" customHeight="false" outlineLevel="0" collapsed="false">
      <c r="A1197" s="0" t="s">
        <v>94</v>
      </c>
      <c r="B1197" s="1" t="s">
        <v>18</v>
      </c>
      <c r="C1197" s="0" t="n">
        <v>35440</v>
      </c>
      <c r="D1197" s="0" t="n">
        <v>15269</v>
      </c>
      <c r="E1197" s="0" t="n">
        <v>3224</v>
      </c>
      <c r="F1197" s="0" t="n">
        <v>5299</v>
      </c>
      <c r="G1197" s="0" t="n">
        <v>1838</v>
      </c>
      <c r="H1197" s="0" t="n">
        <v>678</v>
      </c>
      <c r="I1197" s="0" t="n">
        <f aca="false">E1197/D1197</f>
        <v>0.211146767961229</v>
      </c>
      <c r="J1197" s="0" t="n">
        <f aca="false">H1197/D1197</f>
        <v>0.0444036937585959</v>
      </c>
    </row>
    <row r="1198" customFormat="false" ht="12.8" hidden="false" customHeight="false" outlineLevel="0" collapsed="false">
      <c r="A1198" s="0" t="s">
        <v>94</v>
      </c>
      <c r="B1198" s="1" t="s">
        <v>19</v>
      </c>
      <c r="C1198" s="0" t="n">
        <v>37197</v>
      </c>
      <c r="D1198" s="0" t="n">
        <v>15447</v>
      </c>
      <c r="E1198" s="0" t="n">
        <v>3305</v>
      </c>
      <c r="F1198" s="0" t="n">
        <v>5563</v>
      </c>
      <c r="G1198" s="0" t="n">
        <v>1983</v>
      </c>
      <c r="H1198" s="0" t="n">
        <v>690</v>
      </c>
      <c r="I1198" s="0" t="n">
        <f aca="false">E1198/D1198</f>
        <v>0.213957402731922</v>
      </c>
      <c r="J1198" s="0" t="n">
        <f aca="false">H1198/D1198</f>
        <v>0.044668867741309</v>
      </c>
    </row>
    <row r="1199" customFormat="false" ht="12.8" hidden="false" customHeight="false" outlineLevel="0" collapsed="false">
      <c r="A1199" s="0" t="s">
        <v>94</v>
      </c>
      <c r="B1199" s="1" t="s">
        <v>20</v>
      </c>
      <c r="C1199" s="0" t="n">
        <v>38894</v>
      </c>
      <c r="D1199" s="0" t="n">
        <v>15552</v>
      </c>
      <c r="E1199" s="0" t="n">
        <v>3374</v>
      </c>
      <c r="F1199" s="0" t="n">
        <v>5818</v>
      </c>
      <c r="G1199" s="0" t="n">
        <v>2130</v>
      </c>
      <c r="H1199" s="0" t="n">
        <v>699</v>
      </c>
      <c r="I1199" s="0" t="n">
        <f aca="false">E1199/D1199</f>
        <v>0.216949588477366</v>
      </c>
      <c r="J1199" s="0" t="n">
        <f aca="false">H1199/D1199</f>
        <v>0.044945987654321</v>
      </c>
    </row>
    <row r="1200" customFormat="false" ht="12.8" hidden="false" customHeight="false" outlineLevel="0" collapsed="false">
      <c r="A1200" s="0" t="s">
        <v>94</v>
      </c>
      <c r="B1200" s="1" t="s">
        <v>21</v>
      </c>
      <c r="C1200" s="0" t="n">
        <v>40525</v>
      </c>
      <c r="D1200" s="0" t="n">
        <v>15588</v>
      </c>
      <c r="E1200" s="0" t="n">
        <v>3429</v>
      </c>
      <c r="F1200" s="0" t="n">
        <v>6062</v>
      </c>
      <c r="G1200" s="0" t="n">
        <v>2278</v>
      </c>
      <c r="H1200" s="0" t="n">
        <v>704</v>
      </c>
      <c r="I1200" s="0" t="n">
        <f aca="false">E1200/D1200</f>
        <v>0.219976905311778</v>
      </c>
      <c r="J1200" s="0" t="n">
        <f aca="false">H1200/D1200</f>
        <v>0.0451629458557865</v>
      </c>
    </row>
    <row r="1201" customFormat="false" ht="12.8" hidden="false" customHeight="false" outlineLevel="0" collapsed="false">
      <c r="A1201" s="0" t="s">
        <v>94</v>
      </c>
      <c r="B1201" s="1" t="s">
        <v>22</v>
      </c>
      <c r="C1201" s="0" t="n">
        <v>42088</v>
      </c>
      <c r="D1201" s="0" t="n">
        <v>15558</v>
      </c>
      <c r="E1201" s="0" t="n">
        <v>3471</v>
      </c>
      <c r="F1201" s="0" t="n">
        <v>6297</v>
      </c>
      <c r="G1201" s="0" t="n">
        <v>2425</v>
      </c>
      <c r="H1201" s="0" t="n">
        <v>707</v>
      </c>
      <c r="I1201" s="0" t="n">
        <f aca="false">E1201/D1201</f>
        <v>0.223100655611261</v>
      </c>
      <c r="J1201" s="0" t="n">
        <f aca="false">H1201/D1201</f>
        <v>0.0454428589793033</v>
      </c>
    </row>
    <row r="1202" customFormat="false" ht="12.8" hidden="false" customHeight="false" outlineLevel="0" collapsed="false">
      <c r="A1202" s="0" t="s">
        <v>94</v>
      </c>
      <c r="B1202" s="1" t="s">
        <v>23</v>
      </c>
      <c r="C1202" s="0" t="n">
        <v>43581</v>
      </c>
      <c r="D1202" s="0" t="n">
        <v>15467</v>
      </c>
      <c r="E1202" s="0" t="n">
        <v>3501</v>
      </c>
      <c r="F1202" s="0" t="n">
        <v>6521</v>
      </c>
      <c r="G1202" s="0" t="n">
        <v>2572</v>
      </c>
      <c r="H1202" s="0" t="n">
        <v>708</v>
      </c>
      <c r="I1202" s="0" t="n">
        <f aca="false">E1202/D1202</f>
        <v>0.226352880325855</v>
      </c>
      <c r="J1202" s="0" t="n">
        <f aca="false">H1202/D1202</f>
        <v>0.0457748755414754</v>
      </c>
    </row>
    <row r="1203" customFormat="false" ht="12.8" hidden="false" customHeight="false" outlineLevel="0" collapsed="false">
      <c r="A1203" s="0" t="s">
        <v>94</v>
      </c>
      <c r="B1203" s="1" t="s">
        <v>24</v>
      </c>
      <c r="C1203" s="0" t="n">
        <v>45003</v>
      </c>
      <c r="D1203" s="0" t="n">
        <v>15320</v>
      </c>
      <c r="E1203" s="0" t="n">
        <v>3519</v>
      </c>
      <c r="F1203" s="0" t="n">
        <v>6734</v>
      </c>
      <c r="G1203" s="0" t="n">
        <v>2718</v>
      </c>
      <c r="H1203" s="0" t="n">
        <v>705</v>
      </c>
      <c r="I1203" s="0" t="n">
        <f aca="false">E1203/D1203</f>
        <v>0.229699738903394</v>
      </c>
      <c r="J1203" s="0" t="n">
        <f aca="false">H1203/D1203</f>
        <v>0.0460182767624021</v>
      </c>
    </row>
    <row r="1204" customFormat="false" ht="12.8" hidden="false" customHeight="false" outlineLevel="0" collapsed="false">
      <c r="A1204" s="0" t="s">
        <v>94</v>
      </c>
      <c r="B1204" s="1" t="s">
        <v>25</v>
      </c>
      <c r="C1204" s="0" t="n">
        <v>46353</v>
      </c>
      <c r="D1204" s="0" t="n">
        <v>15122</v>
      </c>
      <c r="E1204" s="0" t="n">
        <v>3525</v>
      </c>
      <c r="F1204" s="0" t="n">
        <v>6936</v>
      </c>
      <c r="G1204" s="0" t="n">
        <v>2862</v>
      </c>
      <c r="H1204" s="0" t="n">
        <v>701</v>
      </c>
      <c r="I1204" s="0" t="n">
        <f aca="false">E1204/D1204</f>
        <v>0.23310408676101</v>
      </c>
      <c r="J1204" s="0" t="n">
        <f aca="false">H1204/D1204</f>
        <v>0.0463563020764449</v>
      </c>
    </row>
    <row r="1205" customFormat="false" ht="12.8" hidden="false" customHeight="false" outlineLevel="0" collapsed="false">
      <c r="A1205" s="0" t="s">
        <v>94</v>
      </c>
      <c r="B1205" s="1" t="s">
        <v>26</v>
      </c>
      <c r="C1205" s="0" t="n">
        <v>47632</v>
      </c>
      <c r="D1205" s="0" t="n">
        <v>14878</v>
      </c>
      <c r="E1205" s="0" t="n">
        <v>3521</v>
      </c>
      <c r="F1205" s="0" t="n">
        <v>7128</v>
      </c>
      <c r="G1205" s="0" t="n">
        <v>3005</v>
      </c>
      <c r="H1205" s="0" t="n">
        <v>694</v>
      </c>
      <c r="I1205" s="0" t="n">
        <f aca="false">E1205/D1205</f>
        <v>0.236658152977551</v>
      </c>
      <c r="J1205" s="0" t="n">
        <f aca="false">H1205/D1205</f>
        <v>0.0466460545772281</v>
      </c>
    </row>
    <row r="1206" customFormat="false" ht="12.8" hidden="false" customHeight="false" outlineLevel="0" collapsed="false">
      <c r="A1206" s="0" t="s">
        <v>94</v>
      </c>
      <c r="B1206" s="1" t="s">
        <v>27</v>
      </c>
      <c r="C1206" s="0" t="n">
        <v>48840</v>
      </c>
      <c r="D1206" s="0" t="n">
        <v>14594</v>
      </c>
      <c r="E1206" s="0" t="n">
        <v>3506</v>
      </c>
      <c r="F1206" s="0" t="n">
        <v>7309</v>
      </c>
      <c r="G1206" s="0" t="n">
        <v>3144</v>
      </c>
      <c r="H1206" s="0" t="n">
        <v>685</v>
      </c>
      <c r="I1206" s="0" t="n">
        <f aca="false">E1206/D1206</f>
        <v>0.240235713306838</v>
      </c>
      <c r="J1206" s="0" t="n">
        <f aca="false">H1206/D1206</f>
        <v>0.046937097437303</v>
      </c>
    </row>
    <row r="1207" customFormat="false" ht="12.8" hidden="false" customHeight="false" outlineLevel="0" collapsed="false">
      <c r="A1207" s="0" t="s">
        <v>94</v>
      </c>
      <c r="B1207" s="1" t="s">
        <v>28</v>
      </c>
      <c r="C1207" s="0" t="n">
        <v>49978</v>
      </c>
      <c r="D1207" s="0" t="n">
        <v>14273</v>
      </c>
      <c r="E1207" s="0" t="n">
        <v>3482</v>
      </c>
      <c r="F1207" s="0" t="n">
        <v>7480</v>
      </c>
      <c r="G1207" s="0" t="n">
        <v>3281</v>
      </c>
      <c r="H1207" s="0" t="n">
        <v>674</v>
      </c>
      <c r="I1207" s="0" t="n">
        <f aca="false">E1207/D1207</f>
        <v>0.243957121838436</v>
      </c>
      <c r="J1207" s="0" t="n">
        <f aca="false">H1207/D1207</f>
        <v>0.0472220276045681</v>
      </c>
    </row>
    <row r="1208" customFormat="false" ht="12.8" hidden="false" customHeight="false" outlineLevel="0" collapsed="false">
      <c r="A1208" s="0" t="s">
        <v>94</v>
      </c>
      <c r="B1208" s="1" t="s">
        <v>29</v>
      </c>
      <c r="C1208" s="0" t="n">
        <v>51048</v>
      </c>
      <c r="D1208" s="0" t="n">
        <v>13922</v>
      </c>
      <c r="E1208" s="0" t="n">
        <v>3450</v>
      </c>
      <c r="F1208" s="0" t="n">
        <v>7641</v>
      </c>
      <c r="G1208" s="0" t="n">
        <v>3414</v>
      </c>
      <c r="H1208" s="0" t="n">
        <v>661</v>
      </c>
      <c r="I1208" s="0" t="n">
        <f aca="false">E1208/D1208</f>
        <v>0.247809222812814</v>
      </c>
      <c r="J1208" s="0" t="n">
        <f aca="false">H1208/D1208</f>
        <v>0.0474788105157305</v>
      </c>
    </row>
    <row r="1209" customFormat="false" ht="12.8" hidden="false" customHeight="false" outlineLevel="0" collapsed="false">
      <c r="A1209" s="0" t="s">
        <v>94</v>
      </c>
      <c r="B1209" s="1" t="s">
        <v>30</v>
      </c>
      <c r="C1209" s="0" t="n">
        <v>52052</v>
      </c>
      <c r="D1209" s="0" t="n">
        <v>13545</v>
      </c>
      <c r="E1209" s="0" t="n">
        <v>3410</v>
      </c>
      <c r="F1209" s="0" t="n">
        <v>7791</v>
      </c>
      <c r="G1209" s="0" t="n">
        <v>3545</v>
      </c>
      <c r="H1209" s="0" t="n">
        <v>647</v>
      </c>
      <c r="I1209" s="0" t="n">
        <f aca="false">E1209/D1209</f>
        <v>0.251753414544112</v>
      </c>
      <c r="J1209" s="0" t="n">
        <f aca="false">H1209/D1209</f>
        <v>0.0477667035806571</v>
      </c>
    </row>
    <row r="1210" customFormat="false" ht="12.8" hidden="false" customHeight="false" outlineLevel="0" collapsed="false">
      <c r="A1210" s="0" t="s">
        <v>94</v>
      </c>
      <c r="B1210" s="1" t="s">
        <v>31</v>
      </c>
      <c r="C1210" s="0" t="n">
        <v>52992</v>
      </c>
      <c r="D1210" s="0" t="n">
        <v>13146</v>
      </c>
      <c r="E1210" s="0" t="n">
        <v>3362</v>
      </c>
      <c r="F1210" s="0" t="n">
        <v>7932</v>
      </c>
      <c r="G1210" s="0" t="n">
        <v>3671</v>
      </c>
      <c r="H1210" s="0" t="n">
        <v>632</v>
      </c>
      <c r="I1210" s="0" t="n">
        <f aca="false">E1210/D1210</f>
        <v>0.255743191845428</v>
      </c>
      <c r="J1210" s="0" t="n">
        <f aca="false">H1210/D1210</f>
        <v>0.0480754602160353</v>
      </c>
    </row>
    <row r="1211" customFormat="false" ht="12.8" hidden="false" customHeight="false" outlineLevel="0" collapsed="false">
      <c r="A1211" s="0" t="s">
        <v>94</v>
      </c>
      <c r="B1211" s="1" t="s">
        <v>32</v>
      </c>
      <c r="C1211" s="0" t="n">
        <v>53871</v>
      </c>
      <c r="D1211" s="0" t="n">
        <v>12729</v>
      </c>
      <c r="E1211" s="0" t="n">
        <v>3308</v>
      </c>
      <c r="F1211" s="0" t="n">
        <v>8064</v>
      </c>
      <c r="G1211" s="0" t="n">
        <v>3794</v>
      </c>
      <c r="H1211" s="0" t="n">
        <v>616</v>
      </c>
      <c r="I1211" s="0" t="n">
        <f aca="false">E1211/D1211</f>
        <v>0.2598790164192</v>
      </c>
      <c r="J1211" s="0" t="n">
        <f aca="false">H1211/D1211</f>
        <v>0.0483934323198994</v>
      </c>
    </row>
    <row r="1212" customFormat="false" ht="12.8" hidden="false" customHeight="false" outlineLevel="0" collapsed="false">
      <c r="A1212" s="0" t="s">
        <v>94</v>
      </c>
      <c r="B1212" s="1" t="s">
        <v>33</v>
      </c>
      <c r="C1212" s="0" t="n">
        <v>54691</v>
      </c>
      <c r="D1212" s="0" t="n">
        <v>12300</v>
      </c>
      <c r="E1212" s="0" t="n">
        <v>3249</v>
      </c>
      <c r="F1212" s="0" t="n">
        <v>8187</v>
      </c>
      <c r="G1212" s="0" t="n">
        <v>3912</v>
      </c>
      <c r="H1212" s="0" t="n">
        <v>599</v>
      </c>
      <c r="I1212" s="0" t="n">
        <f aca="false">E1212/D1212</f>
        <v>0.264146341463415</v>
      </c>
      <c r="J1212" s="0" t="n">
        <f aca="false">H1212/D1212</f>
        <v>0.0486991869918699</v>
      </c>
    </row>
    <row r="1213" customFormat="false" ht="12.8" hidden="false" customHeight="false" outlineLevel="0" collapsed="false">
      <c r="A1213" s="0" t="s">
        <v>94</v>
      </c>
      <c r="B1213" s="1" t="s">
        <v>34</v>
      </c>
      <c r="C1213" s="0" t="n">
        <v>55455</v>
      </c>
      <c r="D1213" s="0" t="n">
        <v>11860</v>
      </c>
      <c r="E1213" s="0" t="n">
        <v>3184</v>
      </c>
      <c r="F1213" s="0" t="n">
        <v>8302</v>
      </c>
      <c r="G1213" s="0" t="n">
        <v>4027</v>
      </c>
      <c r="H1213" s="0" t="n">
        <v>581</v>
      </c>
      <c r="I1213" s="0" t="n">
        <f aca="false">E1213/D1213</f>
        <v>0.268465430016863</v>
      </c>
      <c r="J1213" s="0" t="n">
        <f aca="false">H1213/D1213</f>
        <v>0.0489881956155143</v>
      </c>
    </row>
    <row r="1214" customFormat="false" ht="12.8" hidden="false" customHeight="false" outlineLevel="0" collapsed="false">
      <c r="A1214" s="0" t="s">
        <v>94</v>
      </c>
      <c r="B1214" s="1" t="s">
        <v>35</v>
      </c>
      <c r="C1214" s="0" t="n">
        <v>56165</v>
      </c>
      <c r="D1214" s="0" t="n">
        <v>11415</v>
      </c>
      <c r="E1214" s="0" t="n">
        <v>3115</v>
      </c>
      <c r="F1214" s="0" t="n">
        <v>8408</v>
      </c>
      <c r="G1214" s="0" t="n">
        <v>4137</v>
      </c>
      <c r="H1214" s="0" t="n">
        <v>563</v>
      </c>
      <c r="I1214" s="0" t="n">
        <f aca="false">E1214/D1214</f>
        <v>0.272886552781428</v>
      </c>
      <c r="J1214" s="0" t="n">
        <f aca="false">H1214/D1214</f>
        <v>0.0493210687691634</v>
      </c>
    </row>
    <row r="1215" customFormat="false" ht="12.8" hidden="false" customHeight="false" outlineLevel="0" collapsed="false">
      <c r="A1215" s="0" t="s">
        <v>94</v>
      </c>
      <c r="B1215" s="1" t="s">
        <v>36</v>
      </c>
      <c r="C1215" s="0" t="n">
        <v>56824</v>
      </c>
      <c r="D1215" s="0" t="n">
        <v>10965</v>
      </c>
      <c r="E1215" s="0" t="n">
        <v>3043</v>
      </c>
      <c r="F1215" s="0" t="n">
        <v>8507</v>
      </c>
      <c r="G1215" s="0" t="n">
        <v>4243</v>
      </c>
      <c r="H1215" s="0" t="n">
        <v>544</v>
      </c>
      <c r="I1215" s="0" t="n">
        <f aca="false">E1215/D1215</f>
        <v>0.277519379844961</v>
      </c>
      <c r="J1215" s="0" t="n">
        <f aca="false">H1215/D1215</f>
        <v>0.0496124031007752</v>
      </c>
    </row>
    <row r="1216" customFormat="false" ht="12.8" hidden="false" customHeight="false" outlineLevel="0" collapsed="false">
      <c r="A1216" s="0" t="s">
        <v>94</v>
      </c>
      <c r="B1216" s="1" t="s">
        <v>37</v>
      </c>
      <c r="C1216" s="0" t="n">
        <v>57436</v>
      </c>
      <c r="D1216" s="0" t="n">
        <v>10516</v>
      </c>
      <c r="E1216" s="0" t="n">
        <v>2967</v>
      </c>
      <c r="F1216" s="0" t="n">
        <v>8599</v>
      </c>
      <c r="G1216" s="0" t="n">
        <v>4345</v>
      </c>
      <c r="H1216" s="0" t="n">
        <v>525</v>
      </c>
      <c r="I1216" s="0" t="n">
        <f aca="false">E1216/D1216</f>
        <v>0.282141498668695</v>
      </c>
      <c r="J1216" s="0" t="n">
        <f aca="false">H1216/D1216</f>
        <v>0.049923925446938</v>
      </c>
    </row>
    <row r="1217" customFormat="false" ht="12.8" hidden="false" customHeight="false" outlineLevel="0" collapsed="false">
      <c r="A1217" s="0" t="s">
        <v>94</v>
      </c>
      <c r="B1217" s="1" t="s">
        <v>38</v>
      </c>
      <c r="C1217" s="0" t="n">
        <v>58002</v>
      </c>
      <c r="D1217" s="0" t="n">
        <v>10068</v>
      </c>
      <c r="E1217" s="0" t="n">
        <v>2889</v>
      </c>
      <c r="F1217" s="0" t="n">
        <v>8684</v>
      </c>
      <c r="G1217" s="0" t="n">
        <v>4442</v>
      </c>
      <c r="H1217" s="0" t="n">
        <v>505</v>
      </c>
      <c r="I1217" s="0" t="n">
        <f aca="false">E1217/D1217</f>
        <v>0.286948748510131</v>
      </c>
      <c r="J1217" s="0" t="n">
        <f aca="false">H1217/D1217</f>
        <v>0.0501589193484307</v>
      </c>
    </row>
    <row r="1218" customFormat="false" ht="12.8" hidden="false" customHeight="false" outlineLevel="0" collapsed="false">
      <c r="A1218" s="0" t="s">
        <v>94</v>
      </c>
      <c r="B1218" s="1" t="s">
        <v>39</v>
      </c>
      <c r="C1218" s="0" t="n">
        <v>58525</v>
      </c>
      <c r="D1218" s="0" t="n">
        <v>9624</v>
      </c>
      <c r="E1218" s="0" t="n">
        <v>2809</v>
      </c>
      <c r="F1218" s="0" t="n">
        <v>8762</v>
      </c>
      <c r="G1218" s="0" t="n">
        <v>4535</v>
      </c>
      <c r="H1218" s="0" t="n">
        <v>486</v>
      </c>
      <c r="I1218" s="0" t="n">
        <f aca="false">E1218/D1218</f>
        <v>0.291874480465503</v>
      </c>
      <c r="J1218" s="0" t="n">
        <f aca="false">H1218/D1218</f>
        <v>0.050498753117207</v>
      </c>
    </row>
    <row r="1219" customFormat="false" ht="12.8" hidden="false" customHeight="false" outlineLevel="0" collapsed="false">
      <c r="A1219" s="0" t="s">
        <v>94</v>
      </c>
      <c r="B1219" s="1" t="s">
        <v>40</v>
      </c>
      <c r="C1219" s="0" t="n">
        <v>59008</v>
      </c>
      <c r="D1219" s="0" t="n">
        <v>9186</v>
      </c>
      <c r="E1219" s="0" t="n">
        <v>2727</v>
      </c>
      <c r="F1219" s="0" t="n">
        <v>8835</v>
      </c>
      <c r="G1219" s="0" t="n">
        <v>4624</v>
      </c>
      <c r="H1219" s="0" t="n">
        <v>466</v>
      </c>
      <c r="I1219" s="0" t="n">
        <f aca="false">E1219/D1219</f>
        <v>0.296864794252123</v>
      </c>
      <c r="J1219" s="0" t="n">
        <f aca="false">H1219/D1219</f>
        <v>0.0507293707816242</v>
      </c>
    </row>
    <row r="1220" customFormat="false" ht="12.8" hidden="false" customHeight="false" outlineLevel="0" collapsed="false">
      <c r="A1220" s="0" t="s">
        <v>94</v>
      </c>
      <c r="B1220" s="1" t="s">
        <v>41</v>
      </c>
      <c r="C1220" s="0" t="n">
        <v>59453</v>
      </c>
      <c r="D1220" s="0" t="n">
        <v>8756</v>
      </c>
      <c r="E1220" s="0" t="n">
        <v>2644</v>
      </c>
      <c r="F1220" s="0" t="n">
        <v>8901</v>
      </c>
      <c r="G1220" s="0" t="n">
        <v>4709</v>
      </c>
      <c r="H1220" s="0" t="n">
        <v>447</v>
      </c>
      <c r="I1220" s="0" t="n">
        <f aca="false">E1220/D1220</f>
        <v>0.301964367291</v>
      </c>
      <c r="J1220" s="0" t="n">
        <f aca="false">H1220/D1220</f>
        <v>0.051050708085884</v>
      </c>
    </row>
    <row r="1221" customFormat="false" ht="12.8" hidden="false" customHeight="false" outlineLevel="0" collapsed="false">
      <c r="A1221" s="0" t="s">
        <v>94</v>
      </c>
      <c r="B1221" s="1" t="s">
        <v>42</v>
      </c>
      <c r="C1221" s="0" t="n">
        <v>59864</v>
      </c>
      <c r="D1221" s="0" t="n">
        <v>8335</v>
      </c>
      <c r="E1221" s="0" t="n">
        <v>2561</v>
      </c>
      <c r="F1221" s="0" t="n">
        <v>8963</v>
      </c>
      <c r="G1221" s="0" t="n">
        <v>4790</v>
      </c>
      <c r="H1221" s="0" t="n">
        <v>428</v>
      </c>
      <c r="I1221" s="0" t="n">
        <f aca="false">E1221/D1221</f>
        <v>0.307258548290342</v>
      </c>
      <c r="J1221" s="0" t="n">
        <f aca="false">H1221/D1221</f>
        <v>0.0513497300539892</v>
      </c>
    </row>
    <row r="1222" customFormat="false" ht="12.8" hidden="false" customHeight="false" outlineLevel="0" collapsed="false">
      <c r="A1222" s="0" t="s">
        <v>94</v>
      </c>
      <c r="B1222" s="1" t="s">
        <v>43</v>
      </c>
      <c r="C1222" s="0" t="n">
        <v>60241</v>
      </c>
      <c r="D1222" s="0" t="n">
        <v>7924</v>
      </c>
      <c r="E1222" s="0" t="n">
        <v>2477</v>
      </c>
      <c r="F1222" s="0" t="n">
        <v>9020</v>
      </c>
      <c r="G1222" s="0" t="n">
        <v>4867</v>
      </c>
      <c r="H1222" s="0" t="n">
        <v>409</v>
      </c>
      <c r="I1222" s="0" t="n">
        <f aca="false">E1222/D1222</f>
        <v>0.312594649167087</v>
      </c>
      <c r="J1222" s="0" t="n">
        <f aca="false">H1222/D1222</f>
        <v>0.0516153457849571</v>
      </c>
    </row>
    <row r="1223" customFormat="false" ht="12.8" hidden="false" customHeight="false" outlineLevel="0" collapsed="false">
      <c r="A1223" s="0" t="s">
        <v>94</v>
      </c>
      <c r="B1223" s="1" t="s">
        <v>44</v>
      </c>
      <c r="C1223" s="0" t="n">
        <v>60588</v>
      </c>
      <c r="D1223" s="0" t="n">
        <v>7525</v>
      </c>
      <c r="E1223" s="0" t="n">
        <v>2394</v>
      </c>
      <c r="F1223" s="0" t="n">
        <v>9072</v>
      </c>
      <c r="G1223" s="0" t="n">
        <v>4940</v>
      </c>
      <c r="H1223" s="0" t="n">
        <v>391</v>
      </c>
      <c r="I1223" s="0" t="n">
        <f aca="false">E1223/D1223</f>
        <v>0.318139534883721</v>
      </c>
      <c r="J1223" s="0" t="n">
        <f aca="false">H1223/D1223</f>
        <v>0.0519601328903655</v>
      </c>
    </row>
    <row r="1224" customFormat="false" ht="12.8" hidden="false" customHeight="false" outlineLevel="0" collapsed="false">
      <c r="A1224" s="0" t="s">
        <v>94</v>
      </c>
      <c r="B1224" s="1" t="s">
        <v>45</v>
      </c>
      <c r="C1224" s="0" t="n">
        <v>60907</v>
      </c>
      <c r="D1224" s="0" t="n">
        <v>7137</v>
      </c>
      <c r="E1224" s="0" t="n">
        <v>2311</v>
      </c>
      <c r="F1224" s="0" t="n">
        <v>9120</v>
      </c>
      <c r="G1224" s="0" t="n">
        <v>5010</v>
      </c>
      <c r="H1224" s="0" t="n">
        <v>373</v>
      </c>
      <c r="I1224" s="0" t="n">
        <f aca="false">E1224/D1224</f>
        <v>0.323805520526832</v>
      </c>
      <c r="J1224" s="0" t="n">
        <f aca="false">H1224/D1224</f>
        <v>0.0522628555415441</v>
      </c>
    </row>
    <row r="1225" customFormat="false" ht="12.8" hidden="false" customHeight="false" outlineLevel="0" collapsed="false">
      <c r="A1225" s="0" t="s">
        <v>94</v>
      </c>
      <c r="B1225" s="1" t="s">
        <v>46</v>
      </c>
      <c r="C1225" s="0" t="n">
        <v>61199</v>
      </c>
      <c r="D1225" s="0" t="n">
        <v>6763</v>
      </c>
      <c r="E1225" s="0" t="n">
        <v>2228</v>
      </c>
      <c r="F1225" s="0" t="n">
        <v>9163</v>
      </c>
      <c r="G1225" s="0" t="n">
        <v>5076</v>
      </c>
      <c r="H1225" s="0" t="n">
        <v>355</v>
      </c>
      <c r="I1225" s="0" t="n">
        <f aca="false">E1225/D1225</f>
        <v>0.329439597811622</v>
      </c>
      <c r="J1225" s="0" t="n">
        <f aca="false">H1225/D1225</f>
        <v>0.0524914978559811</v>
      </c>
    </row>
    <row r="1226" customFormat="false" ht="12.8" hidden="false" customHeight="false" outlineLevel="0" collapsed="false">
      <c r="A1226" s="0" t="s">
        <v>94</v>
      </c>
      <c r="B1226" s="1" t="s">
        <v>47</v>
      </c>
      <c r="C1226" s="0" t="n">
        <v>61467</v>
      </c>
      <c r="D1226" s="0" t="n">
        <v>6401</v>
      </c>
      <c r="E1226" s="0" t="n">
        <v>2146</v>
      </c>
      <c r="F1226" s="0" t="n">
        <v>9204</v>
      </c>
      <c r="G1226" s="0" t="n">
        <v>5138</v>
      </c>
      <c r="H1226" s="0" t="n">
        <v>338</v>
      </c>
      <c r="I1226" s="0" t="n">
        <f aca="false">E1226/D1226</f>
        <v>0.335260115606936</v>
      </c>
      <c r="J1226" s="0" t="n">
        <f aca="false">H1226/D1226</f>
        <v>0.0528042493360412</v>
      </c>
    </row>
    <row r="1227" customFormat="false" ht="12.8" hidden="false" customHeight="false" outlineLevel="0" collapsed="false">
      <c r="A1227" s="0" t="s">
        <v>94</v>
      </c>
      <c r="B1227" s="1" t="s">
        <v>48</v>
      </c>
      <c r="C1227" s="0" t="n">
        <v>61712</v>
      </c>
      <c r="D1227" s="0" t="n">
        <v>6053</v>
      </c>
      <c r="E1227" s="0" t="n">
        <v>2066</v>
      </c>
      <c r="F1227" s="0" t="n">
        <v>9240</v>
      </c>
      <c r="G1227" s="0" t="n">
        <v>5197</v>
      </c>
      <c r="H1227" s="0" t="n">
        <v>321</v>
      </c>
      <c r="I1227" s="0" t="n">
        <f aca="false">E1227/D1227</f>
        <v>0.341318354534941</v>
      </c>
      <c r="J1227" s="0" t="n">
        <f aca="false">H1227/D1227</f>
        <v>0.0530315546010243</v>
      </c>
    </row>
    <row r="1228" customFormat="false" ht="12.8" hidden="false" customHeight="false" outlineLevel="0" collapsed="false">
      <c r="A1228" s="0" t="s">
        <v>94</v>
      </c>
      <c r="B1228" s="1" t="s">
        <v>49</v>
      </c>
      <c r="C1228" s="0" t="n">
        <v>61936</v>
      </c>
      <c r="D1228" s="0" t="n">
        <v>5719</v>
      </c>
      <c r="E1228" s="0" t="n">
        <v>1987</v>
      </c>
      <c r="F1228" s="0" t="n">
        <v>9274</v>
      </c>
      <c r="G1228" s="0" t="n">
        <v>5253</v>
      </c>
      <c r="H1228" s="0" t="n">
        <v>305</v>
      </c>
      <c r="I1228" s="0" t="n">
        <f aca="false">E1228/D1228</f>
        <v>0.347438363350236</v>
      </c>
      <c r="J1228" s="0" t="n">
        <f aca="false">H1228/D1228</f>
        <v>0.0533310019234132</v>
      </c>
    </row>
    <row r="1229" customFormat="false" ht="12.8" hidden="false" customHeight="false" outlineLevel="0" collapsed="false">
      <c r="A1229" s="0" t="s">
        <v>94</v>
      </c>
      <c r="B1229" s="1" t="s">
        <v>50</v>
      </c>
      <c r="C1229" s="0" t="n">
        <v>62141</v>
      </c>
      <c r="D1229" s="0" t="n">
        <v>5398</v>
      </c>
      <c r="E1229" s="0" t="n">
        <v>1909</v>
      </c>
      <c r="F1229" s="0" t="n">
        <v>9305</v>
      </c>
      <c r="G1229" s="0" t="n">
        <v>5305</v>
      </c>
      <c r="H1229" s="0" t="n">
        <v>289</v>
      </c>
      <c r="I1229" s="0" t="n">
        <f aca="false">E1229/D1229</f>
        <v>0.353649499814746</v>
      </c>
      <c r="J1229" s="0" t="n">
        <f aca="false">H1229/D1229</f>
        <v>0.0535383475361245</v>
      </c>
    </row>
    <row r="1230" customFormat="false" ht="12.8" hidden="false" customHeight="false" outlineLevel="0" collapsed="false">
      <c r="A1230" s="0" t="s">
        <v>94</v>
      </c>
      <c r="B1230" s="1" t="s">
        <v>51</v>
      </c>
      <c r="C1230" s="0" t="n">
        <v>62328</v>
      </c>
      <c r="D1230" s="0" t="n">
        <v>5091</v>
      </c>
      <c r="E1230" s="0" t="n">
        <v>1833</v>
      </c>
      <c r="F1230" s="0" t="n">
        <v>9333</v>
      </c>
      <c r="G1230" s="0" t="n">
        <v>5355</v>
      </c>
      <c r="H1230" s="0" t="n">
        <v>274</v>
      </c>
      <c r="I1230" s="0" t="n">
        <f aca="false">E1230/D1230</f>
        <v>0.360047142015321</v>
      </c>
      <c r="J1230" s="0" t="n">
        <f aca="false">H1230/D1230</f>
        <v>0.0538204674916519</v>
      </c>
    </row>
    <row r="1231" customFormat="false" ht="12.8" hidden="false" customHeight="false" outlineLevel="0" collapsed="false">
      <c r="A1231" s="0" t="s">
        <v>94</v>
      </c>
      <c r="B1231" s="1" t="s">
        <v>52</v>
      </c>
      <c r="C1231" s="0" t="n">
        <v>62499</v>
      </c>
      <c r="D1231" s="0" t="n">
        <v>4798</v>
      </c>
      <c r="E1231" s="0" t="n">
        <v>1758</v>
      </c>
      <c r="F1231" s="0" t="n">
        <v>9358</v>
      </c>
      <c r="G1231" s="0" t="n">
        <v>5402</v>
      </c>
      <c r="H1231" s="0" t="n">
        <v>259</v>
      </c>
      <c r="I1231" s="0" t="n">
        <f aca="false">E1231/D1231</f>
        <v>0.366402667778241</v>
      </c>
      <c r="J1231" s="0" t="n">
        <f aca="false">H1231/D1231</f>
        <v>0.0539808253438933</v>
      </c>
    </row>
    <row r="1232" customFormat="false" ht="12.8" hidden="false" customHeight="false" outlineLevel="0" collapsed="false">
      <c r="A1232" s="0" t="s">
        <v>94</v>
      </c>
      <c r="B1232" s="1" t="s">
        <v>53</v>
      </c>
      <c r="C1232" s="0" t="n">
        <v>62655</v>
      </c>
      <c r="D1232" s="0" t="n">
        <v>4519</v>
      </c>
      <c r="E1232" s="0" t="n">
        <v>1686</v>
      </c>
      <c r="F1232" s="0" t="n">
        <v>9382</v>
      </c>
      <c r="G1232" s="0" t="n">
        <v>5446</v>
      </c>
      <c r="H1232" s="0" t="n">
        <v>245</v>
      </c>
      <c r="I1232" s="0" t="n">
        <f aca="false">E1232/D1232</f>
        <v>0.373091391900863</v>
      </c>
      <c r="J1232" s="0" t="n">
        <f aca="false">H1232/D1232</f>
        <v>0.0542155344102678</v>
      </c>
    </row>
    <row r="1233" customFormat="false" ht="12.8" hidden="false" customHeight="false" outlineLevel="0" collapsed="false">
      <c r="A1233" s="0" t="s">
        <v>94</v>
      </c>
      <c r="B1233" s="1" t="s">
        <v>54</v>
      </c>
      <c r="C1233" s="0" t="n">
        <v>62796</v>
      </c>
      <c r="D1233" s="0" t="n">
        <v>4253</v>
      </c>
      <c r="E1233" s="0" t="n">
        <v>1615</v>
      </c>
      <c r="F1233" s="0" t="n">
        <v>9403</v>
      </c>
      <c r="G1233" s="0" t="n">
        <v>5488</v>
      </c>
      <c r="H1233" s="0" t="n">
        <v>232</v>
      </c>
      <c r="I1233" s="0" t="n">
        <f aca="false">E1233/D1233</f>
        <v>0.379731953914884</v>
      </c>
      <c r="J1233" s="0" t="n">
        <f aca="false">H1233/D1233</f>
        <v>0.0545497296026334</v>
      </c>
    </row>
    <row r="1234" customFormat="false" ht="12.8" hidden="false" customHeight="false" outlineLevel="0" collapsed="false">
      <c r="A1234" s="0" t="s">
        <v>94</v>
      </c>
      <c r="B1234" s="1" t="s">
        <v>55</v>
      </c>
      <c r="C1234" s="0" t="n">
        <v>62925</v>
      </c>
      <c r="D1234" s="0" t="n">
        <v>4000</v>
      </c>
      <c r="E1234" s="0" t="n">
        <v>1547</v>
      </c>
      <c r="F1234" s="0" t="n">
        <v>9422</v>
      </c>
      <c r="G1234" s="0" t="n">
        <v>5527</v>
      </c>
      <c r="H1234" s="0" t="n">
        <v>219</v>
      </c>
      <c r="I1234" s="0" t="n">
        <f aca="false">E1234/D1234</f>
        <v>0.38675</v>
      </c>
      <c r="J1234" s="0" t="n">
        <f aca="false">H1234/D1234</f>
        <v>0.05475</v>
      </c>
    </row>
    <row r="1235" customFormat="false" ht="12.8" hidden="false" customHeight="false" outlineLevel="0" collapsed="false">
      <c r="A1235" s="0" t="s">
        <v>94</v>
      </c>
      <c r="B1235" s="1" t="s">
        <v>56</v>
      </c>
      <c r="C1235" s="0" t="n">
        <v>63043</v>
      </c>
      <c r="D1235" s="0" t="n">
        <v>3760</v>
      </c>
      <c r="E1235" s="0" t="n">
        <v>1480</v>
      </c>
      <c r="F1235" s="0" t="n">
        <v>9440</v>
      </c>
      <c r="G1235" s="0" t="n">
        <v>5563</v>
      </c>
      <c r="H1235" s="0" t="n">
        <v>206</v>
      </c>
      <c r="I1235" s="0" t="n">
        <f aca="false">E1235/D1235</f>
        <v>0.393617021276596</v>
      </c>
      <c r="J1235" s="0" t="n">
        <f aca="false">H1235/D1235</f>
        <v>0.0547872340425532</v>
      </c>
    </row>
    <row r="1236" customFormat="false" ht="12.8" hidden="false" customHeight="false" outlineLevel="0" collapsed="false">
      <c r="A1236" s="0" t="s">
        <v>94</v>
      </c>
      <c r="B1236" s="1" t="s">
        <v>57</v>
      </c>
      <c r="C1236" s="0" t="n">
        <v>63150</v>
      </c>
      <c r="D1236" s="0" t="n">
        <v>3532</v>
      </c>
      <c r="E1236" s="0" t="n">
        <v>1415</v>
      </c>
      <c r="F1236" s="0" t="n">
        <v>9456</v>
      </c>
      <c r="G1236" s="0" t="n">
        <v>5598</v>
      </c>
      <c r="H1236" s="0" t="n">
        <v>195</v>
      </c>
      <c r="I1236" s="0" t="n">
        <f aca="false">E1236/D1236</f>
        <v>0.400622876557191</v>
      </c>
      <c r="J1236" s="0" t="n">
        <f aca="false">H1236/D1236</f>
        <v>0.0552095130237826</v>
      </c>
    </row>
    <row r="1237" customFormat="false" ht="12.8" hidden="false" customHeight="false" outlineLevel="0" collapsed="false">
      <c r="A1237" s="0" t="s">
        <v>94</v>
      </c>
      <c r="B1237" s="1" t="s">
        <v>58</v>
      </c>
      <c r="C1237" s="0" t="n">
        <v>63247</v>
      </c>
      <c r="D1237" s="0" t="n">
        <v>3316</v>
      </c>
      <c r="E1237" s="0" t="n">
        <v>1353</v>
      </c>
      <c r="F1237" s="0" t="n">
        <v>9470</v>
      </c>
      <c r="G1237" s="0" t="n">
        <v>5630</v>
      </c>
      <c r="H1237" s="0" t="n">
        <v>183</v>
      </c>
      <c r="I1237" s="0" t="n">
        <f aca="false">E1237/D1237</f>
        <v>0.408021712907117</v>
      </c>
      <c r="J1237" s="0" t="n">
        <f aca="false">H1237/D1237</f>
        <v>0.0551869722557298</v>
      </c>
    </row>
    <row r="1238" customFormat="false" ht="12.8" hidden="false" customHeight="false" outlineLevel="0" collapsed="false">
      <c r="A1238" s="0" t="s">
        <v>94</v>
      </c>
      <c r="B1238" s="1" t="s">
        <v>59</v>
      </c>
      <c r="C1238" s="0" t="n">
        <v>63335</v>
      </c>
      <c r="D1238" s="0" t="n">
        <v>3112</v>
      </c>
      <c r="E1238" s="0" t="n">
        <v>1292</v>
      </c>
      <c r="F1238" s="0" t="n">
        <v>9484</v>
      </c>
      <c r="G1238" s="0" t="n">
        <v>5661</v>
      </c>
      <c r="H1238" s="0" t="n">
        <v>173</v>
      </c>
      <c r="I1238" s="0" t="n">
        <f aca="false">E1238/D1238</f>
        <v>0.415167095115681</v>
      </c>
      <c r="J1238" s="0" t="n">
        <f aca="false">H1238/D1238</f>
        <v>0.0555912596401028</v>
      </c>
    </row>
    <row r="1239" customFormat="false" ht="12.8" hidden="false" customHeight="false" outlineLevel="0" collapsed="false">
      <c r="A1239" s="0" t="s">
        <v>94</v>
      </c>
      <c r="B1239" s="1" t="s">
        <v>60</v>
      </c>
      <c r="C1239" s="0" t="n">
        <v>63414</v>
      </c>
      <c r="D1239" s="0" t="n">
        <v>2920</v>
      </c>
      <c r="E1239" s="0" t="n">
        <v>1234</v>
      </c>
      <c r="F1239" s="0" t="n">
        <v>9496</v>
      </c>
      <c r="G1239" s="0" t="n">
        <v>5689</v>
      </c>
      <c r="H1239" s="0" t="n">
        <v>162</v>
      </c>
      <c r="I1239" s="0" t="n">
        <f aca="false">E1239/D1239</f>
        <v>0.422602739726027</v>
      </c>
      <c r="J1239" s="0" t="n">
        <f aca="false">H1239/D1239</f>
        <v>0.0554794520547945</v>
      </c>
    </row>
    <row r="1240" customFormat="false" ht="12.8" hidden="false" customHeight="false" outlineLevel="0" collapsed="false">
      <c r="A1240" s="0" t="s">
        <v>94</v>
      </c>
      <c r="B1240" s="1" t="s">
        <v>61</v>
      </c>
      <c r="C1240" s="0" t="n">
        <v>63487</v>
      </c>
      <c r="D1240" s="0" t="n">
        <v>2737</v>
      </c>
      <c r="E1240" s="0" t="n">
        <v>1178</v>
      </c>
      <c r="F1240" s="0" t="n">
        <v>9507</v>
      </c>
      <c r="G1240" s="0" t="n">
        <v>5716</v>
      </c>
      <c r="H1240" s="0" t="n">
        <v>153</v>
      </c>
      <c r="I1240" s="0" t="n">
        <f aca="false">E1240/D1240</f>
        <v>0.430398246255024</v>
      </c>
      <c r="J1240" s="0" t="n">
        <f aca="false">H1240/D1240</f>
        <v>0.0559006211180124</v>
      </c>
    </row>
    <row r="1241" customFormat="false" ht="12.8" hidden="false" customHeight="false" outlineLevel="0" collapsed="false">
      <c r="A1241" s="0" t="s">
        <v>94</v>
      </c>
      <c r="B1241" s="1" t="s">
        <v>62</v>
      </c>
      <c r="C1241" s="0" t="n">
        <v>63552</v>
      </c>
      <c r="D1241" s="0" t="n">
        <v>2566</v>
      </c>
      <c r="E1241" s="0" t="n">
        <v>1124</v>
      </c>
      <c r="F1241" s="0" t="n">
        <v>9516</v>
      </c>
      <c r="G1241" s="0" t="n">
        <v>5741</v>
      </c>
      <c r="H1241" s="0" t="n">
        <v>144</v>
      </c>
      <c r="I1241" s="0" t="n">
        <f aca="false">E1241/D1241</f>
        <v>0.438035853468433</v>
      </c>
      <c r="J1241" s="0" t="n">
        <f aca="false">H1241/D1241</f>
        <v>0.0561184723304755</v>
      </c>
    </row>
    <row r="1242" customFormat="false" ht="12.8" hidden="false" customHeight="false" outlineLevel="0" collapsed="false">
      <c r="A1242" s="0" t="s">
        <v>94</v>
      </c>
      <c r="B1242" s="1" t="s">
        <v>63</v>
      </c>
      <c r="C1242" s="0" t="n">
        <v>63612</v>
      </c>
      <c r="D1242" s="0" t="n">
        <v>2404</v>
      </c>
      <c r="E1242" s="0" t="n">
        <v>1071</v>
      </c>
      <c r="F1242" s="0" t="n">
        <v>9525</v>
      </c>
      <c r="G1242" s="0" t="n">
        <v>5765</v>
      </c>
      <c r="H1242" s="0" t="n">
        <v>135</v>
      </c>
      <c r="I1242" s="0" t="n">
        <f aca="false">E1242/D1242</f>
        <v>0.445507487520799</v>
      </c>
      <c r="J1242" s="0" t="n">
        <f aca="false">H1242/D1242</f>
        <v>0.0561564059900166</v>
      </c>
    </row>
    <row r="1243" customFormat="false" ht="12.8" hidden="false" customHeight="false" outlineLevel="0" collapsed="false">
      <c r="A1243" s="0" t="s">
        <v>94</v>
      </c>
      <c r="B1243" s="1" t="s">
        <v>64</v>
      </c>
      <c r="C1243" s="0" t="n">
        <v>63666</v>
      </c>
      <c r="D1243" s="0" t="n">
        <v>2251</v>
      </c>
      <c r="E1243" s="0" t="n">
        <v>1021</v>
      </c>
      <c r="F1243" s="0" t="n">
        <v>9533</v>
      </c>
      <c r="G1243" s="0" t="n">
        <v>5787</v>
      </c>
      <c r="H1243" s="0" t="n">
        <v>127</v>
      </c>
      <c r="I1243" s="0" t="n">
        <f aca="false">E1243/D1243</f>
        <v>0.453576188360729</v>
      </c>
      <c r="J1243" s="0" t="n">
        <f aca="false">H1243/D1243</f>
        <v>0.0564193691692581</v>
      </c>
    </row>
    <row r="1244" customFormat="false" ht="12.8" hidden="false" customHeight="false" outlineLevel="0" collapsed="false">
      <c r="A1244" s="0" t="s">
        <v>94</v>
      </c>
      <c r="B1244" s="1" t="s">
        <v>65</v>
      </c>
      <c r="C1244" s="0" t="n">
        <v>63714</v>
      </c>
      <c r="D1244" s="0" t="n">
        <v>2108</v>
      </c>
      <c r="E1244" s="0" t="n">
        <v>973</v>
      </c>
      <c r="F1244" s="0" t="n">
        <v>9541</v>
      </c>
      <c r="G1244" s="0" t="n">
        <v>5807</v>
      </c>
      <c r="H1244" s="0" t="n">
        <v>119</v>
      </c>
      <c r="I1244" s="0" t="n">
        <f aca="false">E1244/D1244</f>
        <v>0.46157495256167</v>
      </c>
      <c r="J1244" s="0" t="n">
        <f aca="false">H1244/D1244</f>
        <v>0.0564516129032258</v>
      </c>
    </row>
    <row r="1245" customFormat="false" ht="12.8" hidden="false" customHeight="false" outlineLevel="0" collapsed="false">
      <c r="A1245" s="0" t="s">
        <v>94</v>
      </c>
      <c r="B1245" s="1" t="s">
        <v>66</v>
      </c>
      <c r="C1245" s="0" t="n">
        <v>63758</v>
      </c>
      <c r="D1245" s="0" t="n">
        <v>1973</v>
      </c>
      <c r="E1245" s="0" t="n">
        <v>927</v>
      </c>
      <c r="F1245" s="0" t="n">
        <v>9547</v>
      </c>
      <c r="G1245" s="0" t="n">
        <v>5827</v>
      </c>
      <c r="H1245" s="0" t="n">
        <v>111</v>
      </c>
      <c r="I1245" s="0" t="n">
        <f aca="false">E1245/D1245</f>
        <v>0.469842878864673</v>
      </c>
      <c r="J1245" s="0" t="n">
        <f aca="false">H1245/D1245</f>
        <v>0.0562595032944754</v>
      </c>
    </row>
    <row r="1246" customFormat="false" ht="12.8" hidden="false" customHeight="false" outlineLevel="0" collapsed="false">
      <c r="A1246" s="0" t="s">
        <v>94</v>
      </c>
      <c r="B1246" s="1" t="s">
        <v>67</v>
      </c>
      <c r="C1246" s="0" t="n">
        <v>63798</v>
      </c>
      <c r="D1246" s="0" t="n">
        <v>1847</v>
      </c>
      <c r="E1246" s="0" t="n">
        <v>882</v>
      </c>
      <c r="F1246" s="0" t="n">
        <v>9553</v>
      </c>
      <c r="G1246" s="0" t="n">
        <v>5845</v>
      </c>
      <c r="H1246" s="0" t="n">
        <v>104</v>
      </c>
      <c r="I1246" s="0" t="n">
        <f aca="false">E1246/D1246</f>
        <v>0.4775311315647</v>
      </c>
      <c r="J1246" s="0" t="n">
        <f aca="false">H1246/D1246</f>
        <v>0.0563075257173795</v>
      </c>
    </row>
    <row r="1247" customFormat="false" ht="12.8" hidden="false" customHeight="false" outlineLevel="0" collapsed="false">
      <c r="A1247" s="0" t="s">
        <v>94</v>
      </c>
      <c r="B1247" s="1" t="s">
        <v>68</v>
      </c>
      <c r="C1247" s="0" t="n">
        <v>63834</v>
      </c>
      <c r="D1247" s="0" t="n">
        <v>1728</v>
      </c>
      <c r="E1247" s="0" t="n">
        <v>840</v>
      </c>
      <c r="F1247" s="0" t="n">
        <v>9559</v>
      </c>
      <c r="G1247" s="0" t="n">
        <v>5862</v>
      </c>
      <c r="H1247" s="0" t="n">
        <v>98</v>
      </c>
      <c r="I1247" s="0" t="n">
        <f aca="false">E1247/D1247</f>
        <v>0.486111111111111</v>
      </c>
      <c r="J1247" s="0" t="n">
        <f aca="false">H1247/D1247</f>
        <v>0.056712962962963</v>
      </c>
    </row>
    <row r="1248" customFormat="false" ht="12.8" hidden="false" customHeight="false" outlineLevel="0" collapsed="false">
      <c r="A1248" s="0" t="s">
        <v>94</v>
      </c>
      <c r="B1248" s="1" t="s">
        <v>69</v>
      </c>
      <c r="C1248" s="0" t="n">
        <v>63867</v>
      </c>
      <c r="D1248" s="0" t="n">
        <v>1616</v>
      </c>
      <c r="E1248" s="0" t="n">
        <v>799</v>
      </c>
      <c r="F1248" s="0" t="n">
        <v>9563</v>
      </c>
      <c r="G1248" s="0" t="n">
        <v>5878</v>
      </c>
      <c r="H1248" s="0" t="n">
        <v>91</v>
      </c>
      <c r="I1248" s="0" t="n">
        <f aca="false">E1248/D1248</f>
        <v>0.494430693069307</v>
      </c>
      <c r="J1248" s="0" t="n">
        <f aca="false">H1248/D1248</f>
        <v>0.0563118811881188</v>
      </c>
    </row>
    <row r="1249" customFormat="false" ht="12.8" hidden="false" customHeight="false" outlineLevel="0" collapsed="false">
      <c r="A1249" s="0" t="s">
        <v>94</v>
      </c>
      <c r="B1249" s="1" t="s">
        <v>70</v>
      </c>
      <c r="C1249" s="0" t="n">
        <v>63896</v>
      </c>
      <c r="D1249" s="0" t="n">
        <v>1511</v>
      </c>
      <c r="E1249" s="0" t="n">
        <v>760</v>
      </c>
      <c r="F1249" s="0" t="n">
        <v>9568</v>
      </c>
      <c r="G1249" s="0" t="n">
        <v>5892</v>
      </c>
      <c r="H1249" s="0" t="n">
        <v>86</v>
      </c>
      <c r="I1249" s="0" t="n">
        <f aca="false">E1249/D1249</f>
        <v>0.502978160158835</v>
      </c>
      <c r="J1249" s="0" t="n">
        <f aca="false">H1249/D1249</f>
        <v>0.056915949702184</v>
      </c>
    </row>
    <row r="1250" customFormat="false" ht="12.8" hidden="false" customHeight="false" outlineLevel="0" collapsed="false">
      <c r="A1250" s="0" t="s">
        <v>94</v>
      </c>
      <c r="B1250" s="1" t="s">
        <v>71</v>
      </c>
      <c r="C1250" s="0" t="n">
        <v>63922</v>
      </c>
      <c r="D1250" s="0" t="n">
        <v>1413</v>
      </c>
      <c r="E1250" s="0" t="n">
        <v>723</v>
      </c>
      <c r="F1250" s="0" t="n">
        <v>9572</v>
      </c>
      <c r="G1250" s="0" t="n">
        <v>5906</v>
      </c>
      <c r="H1250" s="0" t="n">
        <v>80</v>
      </c>
      <c r="I1250" s="0" t="n">
        <f aca="false">E1250/D1250</f>
        <v>0.511677282377919</v>
      </c>
      <c r="J1250" s="0" t="n">
        <f aca="false">H1250/D1250</f>
        <v>0.0566171266808209</v>
      </c>
    </row>
    <row r="1251" customFormat="false" ht="12.8" hidden="false" customHeight="false" outlineLevel="0" collapsed="false">
      <c r="A1251" s="0" t="s">
        <v>94</v>
      </c>
      <c r="B1251" s="1" t="s">
        <v>72</v>
      </c>
      <c r="C1251" s="0" t="n">
        <v>63946</v>
      </c>
      <c r="D1251" s="0" t="n">
        <v>1321</v>
      </c>
      <c r="E1251" s="0" t="n">
        <v>687</v>
      </c>
      <c r="F1251" s="0" t="n">
        <v>9575</v>
      </c>
      <c r="G1251" s="0" t="n">
        <v>5919</v>
      </c>
      <c r="H1251" s="0" t="n">
        <v>75</v>
      </c>
      <c r="I1251" s="0" t="n">
        <f aca="false">E1251/D1251</f>
        <v>0.520060560181681</v>
      </c>
      <c r="J1251" s="0" t="n">
        <f aca="false">H1251/D1251</f>
        <v>0.056775170325511</v>
      </c>
    </row>
    <row r="1252" customFormat="false" ht="12.8" hidden="false" customHeight="false" outlineLevel="0" collapsed="false">
      <c r="A1252" s="0" t="s">
        <v>94</v>
      </c>
      <c r="B1252" s="1" t="s">
        <v>73</v>
      </c>
      <c r="C1252" s="0" t="n">
        <v>63968</v>
      </c>
      <c r="D1252" s="0" t="n">
        <v>1235</v>
      </c>
      <c r="E1252" s="0" t="n">
        <v>653</v>
      </c>
      <c r="F1252" s="0" t="n">
        <v>9579</v>
      </c>
      <c r="G1252" s="0" t="n">
        <v>5931</v>
      </c>
      <c r="H1252" s="0" t="n">
        <v>70</v>
      </c>
      <c r="I1252" s="0" t="n">
        <f aca="false">E1252/D1252</f>
        <v>0.528744939271255</v>
      </c>
      <c r="J1252" s="0" t="n">
        <f aca="false">H1252/D1252</f>
        <v>0.0566801619433198</v>
      </c>
    </row>
    <row r="1253" customFormat="false" ht="12.8" hidden="false" customHeight="false" outlineLevel="0" collapsed="false">
      <c r="A1253" s="0" t="s">
        <v>94</v>
      </c>
      <c r="B1253" s="1" t="s">
        <v>74</v>
      </c>
      <c r="C1253" s="0" t="n">
        <v>63987</v>
      </c>
      <c r="D1253" s="0" t="n">
        <v>1155</v>
      </c>
      <c r="E1253" s="0" t="n">
        <v>620</v>
      </c>
      <c r="F1253" s="0" t="n">
        <v>9582</v>
      </c>
      <c r="G1253" s="0" t="n">
        <v>5943</v>
      </c>
      <c r="H1253" s="0" t="n">
        <v>65</v>
      </c>
      <c r="I1253" s="0" t="n">
        <f aca="false">E1253/D1253</f>
        <v>0.536796536796537</v>
      </c>
      <c r="J1253" s="0" t="n">
        <f aca="false">H1253/D1253</f>
        <v>0.0562770562770563</v>
      </c>
    </row>
    <row r="1254" customFormat="false" ht="12.8" hidden="false" customHeight="false" outlineLevel="0" collapsed="false">
      <c r="A1254" s="0" t="s">
        <v>94</v>
      </c>
      <c r="B1254" s="1" t="s">
        <v>75</v>
      </c>
      <c r="C1254" s="0" t="n">
        <v>64004</v>
      </c>
      <c r="D1254" s="0" t="n">
        <v>1079</v>
      </c>
      <c r="E1254" s="0" t="n">
        <v>589</v>
      </c>
      <c r="F1254" s="0" t="n">
        <v>9584</v>
      </c>
      <c r="G1254" s="0" t="n">
        <v>5953</v>
      </c>
      <c r="H1254" s="0" t="n">
        <v>61</v>
      </c>
      <c r="I1254" s="0" t="n">
        <f aca="false">E1254/D1254</f>
        <v>0.545875810936052</v>
      </c>
      <c r="J1254" s="0" t="n">
        <f aca="false">H1254/D1254</f>
        <v>0.056533827618165</v>
      </c>
    </row>
    <row r="1255" customFormat="false" ht="12.8" hidden="false" customHeight="false" outlineLevel="0" collapsed="false">
      <c r="A1255" s="0" t="s">
        <v>94</v>
      </c>
      <c r="B1255" s="1" t="s">
        <v>76</v>
      </c>
      <c r="C1255" s="0" t="n">
        <v>64020</v>
      </c>
      <c r="D1255" s="0" t="n">
        <v>1009</v>
      </c>
      <c r="E1255" s="0" t="n">
        <v>560</v>
      </c>
      <c r="F1255" s="0" t="n">
        <v>9586</v>
      </c>
      <c r="G1255" s="0" t="n">
        <v>5963</v>
      </c>
      <c r="H1255" s="0" t="n">
        <v>57</v>
      </c>
      <c r="I1255" s="0" t="n">
        <f aca="false">E1255/D1255</f>
        <v>0.555004955401387</v>
      </c>
      <c r="J1255" s="0" t="n">
        <f aca="false">H1255/D1255</f>
        <v>0.0564915758176412</v>
      </c>
    </row>
    <row r="1256" customFormat="false" ht="12.8" hidden="false" customHeight="false" outlineLevel="0" collapsed="false">
      <c r="A1256" s="0" t="s">
        <v>95</v>
      </c>
      <c r="B1256" s="1" t="s">
        <v>11</v>
      </c>
      <c r="C1256" s="0" t="n">
        <v>615</v>
      </c>
      <c r="D1256" s="0" t="n">
        <v>260</v>
      </c>
      <c r="E1256" s="0" t="n">
        <v>58</v>
      </c>
      <c r="F1256" s="0" t="n">
        <v>92</v>
      </c>
      <c r="G1256" s="0" t="n">
        <v>16</v>
      </c>
      <c r="H1256" s="0" t="n">
        <v>12</v>
      </c>
      <c r="I1256" s="0" t="n">
        <f aca="false">E1256/D1256</f>
        <v>0.223076923076923</v>
      </c>
      <c r="J1256" s="0" t="n">
        <f aca="false">H1256/D1256</f>
        <v>0.0461538461538462</v>
      </c>
    </row>
    <row r="1257" customFormat="false" ht="12.8" hidden="false" customHeight="false" outlineLevel="0" collapsed="false">
      <c r="A1257" s="0" t="s">
        <v>95</v>
      </c>
      <c r="B1257" s="1" t="s">
        <v>12</v>
      </c>
      <c r="C1257" s="0" t="n">
        <v>642</v>
      </c>
      <c r="D1257" s="0" t="n">
        <v>260</v>
      </c>
      <c r="E1257" s="0" t="n">
        <v>59</v>
      </c>
      <c r="F1257" s="0" t="n">
        <v>96</v>
      </c>
      <c r="G1257" s="0" t="n">
        <v>17</v>
      </c>
      <c r="H1257" s="0" t="n">
        <v>12</v>
      </c>
      <c r="I1257" s="0" t="n">
        <f aca="false">E1257/D1257</f>
        <v>0.226923076923077</v>
      </c>
      <c r="J1257" s="0" t="n">
        <f aca="false">H1257/D1257</f>
        <v>0.0461538461538462</v>
      </c>
    </row>
    <row r="1258" customFormat="false" ht="12.8" hidden="false" customHeight="false" outlineLevel="0" collapsed="false">
      <c r="A1258" s="0" t="s">
        <v>95</v>
      </c>
      <c r="B1258" s="1" t="s">
        <v>13</v>
      </c>
      <c r="C1258" s="0" t="n">
        <v>668</v>
      </c>
      <c r="D1258" s="0" t="n">
        <v>260</v>
      </c>
      <c r="E1258" s="0" t="n">
        <v>60</v>
      </c>
      <c r="F1258" s="0" t="n">
        <v>100</v>
      </c>
      <c r="G1258" s="0" t="n">
        <v>18</v>
      </c>
      <c r="H1258" s="0" t="n">
        <v>12</v>
      </c>
      <c r="I1258" s="0" t="n">
        <f aca="false">E1258/D1258</f>
        <v>0.230769230769231</v>
      </c>
      <c r="J1258" s="0" t="n">
        <f aca="false">H1258/D1258</f>
        <v>0.0461538461538462</v>
      </c>
    </row>
    <row r="1259" customFormat="false" ht="12.8" hidden="false" customHeight="false" outlineLevel="0" collapsed="false">
      <c r="A1259" s="0" t="s">
        <v>95</v>
      </c>
      <c r="B1259" s="1" t="s">
        <v>14</v>
      </c>
      <c r="C1259" s="0" t="n">
        <v>693</v>
      </c>
      <c r="D1259" s="0" t="n">
        <v>259</v>
      </c>
      <c r="E1259" s="0" t="n">
        <v>60</v>
      </c>
      <c r="F1259" s="0" t="n">
        <v>104</v>
      </c>
      <c r="G1259" s="0" t="n">
        <v>20</v>
      </c>
      <c r="H1259" s="0" t="n">
        <v>12</v>
      </c>
      <c r="I1259" s="0" t="n">
        <f aca="false">E1259/D1259</f>
        <v>0.231660231660232</v>
      </c>
      <c r="J1259" s="0" t="n">
        <f aca="false">H1259/D1259</f>
        <v>0.0463320463320463</v>
      </c>
    </row>
    <row r="1260" customFormat="false" ht="12.8" hidden="false" customHeight="false" outlineLevel="0" collapsed="false">
      <c r="A1260" s="0" t="s">
        <v>95</v>
      </c>
      <c r="B1260" s="1" t="s">
        <v>15</v>
      </c>
      <c r="C1260" s="0" t="n">
        <v>717</v>
      </c>
      <c r="D1260" s="0" t="n">
        <v>257</v>
      </c>
      <c r="E1260" s="0" t="n">
        <v>61</v>
      </c>
      <c r="F1260" s="0" t="n">
        <v>108</v>
      </c>
      <c r="G1260" s="0" t="n">
        <v>21</v>
      </c>
      <c r="H1260" s="0" t="n">
        <v>12</v>
      </c>
      <c r="I1260" s="0" t="n">
        <f aca="false">E1260/D1260</f>
        <v>0.237354085603113</v>
      </c>
      <c r="J1260" s="0" t="n">
        <f aca="false">H1260/D1260</f>
        <v>0.0466926070038911</v>
      </c>
    </row>
    <row r="1261" customFormat="false" ht="12.8" hidden="false" customHeight="false" outlineLevel="0" collapsed="false">
      <c r="A1261" s="0" t="s">
        <v>95</v>
      </c>
      <c r="B1261" s="1" t="s">
        <v>16</v>
      </c>
      <c r="C1261" s="0" t="n">
        <v>740</v>
      </c>
      <c r="D1261" s="0" t="n">
        <v>254</v>
      </c>
      <c r="E1261" s="0" t="n">
        <v>61</v>
      </c>
      <c r="F1261" s="0" t="n">
        <v>111</v>
      </c>
      <c r="G1261" s="0" t="n">
        <v>22</v>
      </c>
      <c r="H1261" s="0" t="n">
        <v>12</v>
      </c>
      <c r="I1261" s="0" t="n">
        <f aca="false">E1261/D1261</f>
        <v>0.240157480314961</v>
      </c>
      <c r="J1261" s="0" t="n">
        <f aca="false">H1261/D1261</f>
        <v>0.047244094488189</v>
      </c>
    </row>
    <row r="1262" customFormat="false" ht="12.8" hidden="false" customHeight="false" outlineLevel="0" collapsed="false">
      <c r="A1262" s="0" t="s">
        <v>95</v>
      </c>
      <c r="B1262" s="1" t="s">
        <v>17</v>
      </c>
      <c r="C1262" s="0" t="n">
        <v>762</v>
      </c>
      <c r="D1262" s="0" t="n">
        <v>251</v>
      </c>
      <c r="E1262" s="0" t="n">
        <v>61</v>
      </c>
      <c r="F1262" s="0" t="n">
        <v>114</v>
      </c>
      <c r="G1262" s="0" t="n">
        <v>23</v>
      </c>
      <c r="H1262" s="0" t="n">
        <v>12</v>
      </c>
      <c r="I1262" s="0" t="n">
        <f aca="false">E1262/D1262</f>
        <v>0.243027888446215</v>
      </c>
      <c r="J1262" s="0" t="n">
        <f aca="false">H1262/D1262</f>
        <v>0.047808764940239</v>
      </c>
    </row>
    <row r="1263" customFormat="false" ht="12.8" hidden="false" customHeight="false" outlineLevel="0" collapsed="false">
      <c r="A1263" s="0" t="s">
        <v>95</v>
      </c>
      <c r="B1263" s="1" t="s">
        <v>18</v>
      </c>
      <c r="C1263" s="0" t="n">
        <v>783</v>
      </c>
      <c r="D1263" s="0" t="n">
        <v>247</v>
      </c>
      <c r="E1263" s="0" t="n">
        <v>61</v>
      </c>
      <c r="F1263" s="0" t="n">
        <v>117</v>
      </c>
      <c r="G1263" s="0" t="n">
        <v>24</v>
      </c>
      <c r="H1263" s="0" t="n">
        <v>12</v>
      </c>
      <c r="I1263" s="0" t="n">
        <f aca="false">E1263/D1263</f>
        <v>0.246963562753036</v>
      </c>
      <c r="J1263" s="0" t="n">
        <f aca="false">H1263/D1263</f>
        <v>0.048582995951417</v>
      </c>
    </row>
    <row r="1264" customFormat="false" ht="12.8" hidden="false" customHeight="false" outlineLevel="0" collapsed="false">
      <c r="A1264" s="0" t="s">
        <v>95</v>
      </c>
      <c r="B1264" s="1" t="s">
        <v>19</v>
      </c>
      <c r="C1264" s="0" t="n">
        <v>803</v>
      </c>
      <c r="D1264" s="0" t="n">
        <v>242</v>
      </c>
      <c r="E1264" s="0" t="n">
        <v>61</v>
      </c>
      <c r="F1264" s="0" t="n">
        <v>120</v>
      </c>
      <c r="G1264" s="0" t="n">
        <v>25</v>
      </c>
      <c r="H1264" s="0" t="n">
        <v>12</v>
      </c>
      <c r="I1264" s="0" t="n">
        <f aca="false">E1264/D1264</f>
        <v>0.252066115702479</v>
      </c>
      <c r="J1264" s="0" t="n">
        <f aca="false">H1264/D1264</f>
        <v>0.0495867768595041</v>
      </c>
    </row>
    <row r="1265" customFormat="false" ht="12.8" hidden="false" customHeight="false" outlineLevel="0" collapsed="false">
      <c r="A1265" s="0" t="s">
        <v>95</v>
      </c>
      <c r="B1265" s="1" t="s">
        <v>20</v>
      </c>
      <c r="C1265" s="0" t="n">
        <v>821</v>
      </c>
      <c r="D1265" s="0" t="n">
        <v>237</v>
      </c>
      <c r="E1265" s="0" t="n">
        <v>61</v>
      </c>
      <c r="F1265" s="0" t="n">
        <v>123</v>
      </c>
      <c r="G1265" s="0" t="n">
        <v>26</v>
      </c>
      <c r="H1265" s="0" t="n">
        <v>12</v>
      </c>
      <c r="I1265" s="0" t="n">
        <f aca="false">E1265/D1265</f>
        <v>0.257383966244726</v>
      </c>
      <c r="J1265" s="0" t="n">
        <f aca="false">H1265/D1265</f>
        <v>0.0506329113924051</v>
      </c>
    </row>
    <row r="1266" customFormat="false" ht="12.8" hidden="false" customHeight="false" outlineLevel="0" collapsed="false">
      <c r="A1266" s="0" t="s">
        <v>95</v>
      </c>
      <c r="B1266" s="1" t="s">
        <v>21</v>
      </c>
      <c r="C1266" s="0" t="n">
        <v>839</v>
      </c>
      <c r="D1266" s="0" t="n">
        <v>232</v>
      </c>
      <c r="E1266" s="0" t="n">
        <v>61</v>
      </c>
      <c r="F1266" s="0" t="n">
        <v>126</v>
      </c>
      <c r="G1266" s="0" t="n">
        <v>28</v>
      </c>
      <c r="H1266" s="0" t="n">
        <v>11</v>
      </c>
      <c r="I1266" s="0" t="n">
        <f aca="false">E1266/D1266</f>
        <v>0.262931034482759</v>
      </c>
      <c r="J1266" s="0" t="n">
        <f aca="false">H1266/D1266</f>
        <v>0.0474137931034483</v>
      </c>
    </row>
    <row r="1267" customFormat="false" ht="12.8" hidden="false" customHeight="false" outlineLevel="0" collapsed="false">
      <c r="A1267" s="0" t="s">
        <v>95</v>
      </c>
      <c r="B1267" s="1" t="s">
        <v>22</v>
      </c>
      <c r="C1267" s="0" t="n">
        <v>856</v>
      </c>
      <c r="D1267" s="0" t="n">
        <v>226</v>
      </c>
      <c r="E1267" s="0" t="n">
        <v>60</v>
      </c>
      <c r="F1267" s="0" t="n">
        <v>128</v>
      </c>
      <c r="G1267" s="0" t="n">
        <v>29</v>
      </c>
      <c r="H1267" s="0" t="n">
        <v>11</v>
      </c>
      <c r="I1267" s="0" t="n">
        <f aca="false">E1267/D1267</f>
        <v>0.265486725663717</v>
      </c>
      <c r="J1267" s="0" t="n">
        <f aca="false">H1267/D1267</f>
        <v>0.0486725663716814</v>
      </c>
    </row>
    <row r="1268" customFormat="false" ht="12.8" hidden="false" customHeight="false" outlineLevel="0" collapsed="false">
      <c r="A1268" s="0" t="s">
        <v>95</v>
      </c>
      <c r="B1268" s="1" t="s">
        <v>23</v>
      </c>
      <c r="C1268" s="0" t="n">
        <v>872</v>
      </c>
      <c r="D1268" s="0" t="n">
        <v>220</v>
      </c>
      <c r="E1268" s="0" t="n">
        <v>59</v>
      </c>
      <c r="F1268" s="0" t="n">
        <v>131</v>
      </c>
      <c r="G1268" s="0" t="n">
        <v>30</v>
      </c>
      <c r="H1268" s="0" t="n">
        <v>11</v>
      </c>
      <c r="I1268" s="0" t="n">
        <f aca="false">E1268/D1268</f>
        <v>0.268181818181818</v>
      </c>
      <c r="J1268" s="0" t="n">
        <f aca="false">H1268/D1268</f>
        <v>0.05</v>
      </c>
    </row>
    <row r="1269" customFormat="false" ht="12.8" hidden="false" customHeight="false" outlineLevel="0" collapsed="false">
      <c r="A1269" s="0" t="s">
        <v>95</v>
      </c>
      <c r="B1269" s="1" t="s">
        <v>24</v>
      </c>
      <c r="C1269" s="0" t="n">
        <v>886</v>
      </c>
      <c r="D1269" s="0" t="n">
        <v>214</v>
      </c>
      <c r="E1269" s="0" t="n">
        <v>59</v>
      </c>
      <c r="F1269" s="0" t="n">
        <v>133</v>
      </c>
      <c r="G1269" s="0" t="n">
        <v>31</v>
      </c>
      <c r="H1269" s="0" t="n">
        <v>11</v>
      </c>
      <c r="I1269" s="0" t="n">
        <f aca="false">E1269/D1269</f>
        <v>0.275700934579439</v>
      </c>
      <c r="J1269" s="0" t="n">
        <f aca="false">H1269/D1269</f>
        <v>0.0514018691588785</v>
      </c>
    </row>
    <row r="1270" customFormat="false" ht="12.8" hidden="false" customHeight="false" outlineLevel="0" collapsed="false">
      <c r="A1270" s="0" t="s">
        <v>95</v>
      </c>
      <c r="B1270" s="1" t="s">
        <v>25</v>
      </c>
      <c r="C1270" s="0" t="n">
        <v>900</v>
      </c>
      <c r="D1270" s="0" t="n">
        <v>207</v>
      </c>
      <c r="E1270" s="0" t="n">
        <v>58</v>
      </c>
      <c r="F1270" s="0" t="n">
        <v>135</v>
      </c>
      <c r="G1270" s="0" t="n">
        <v>32</v>
      </c>
      <c r="H1270" s="0" t="n">
        <v>11</v>
      </c>
      <c r="I1270" s="0" t="n">
        <f aca="false">E1270/D1270</f>
        <v>0.280193236714976</v>
      </c>
      <c r="J1270" s="0" t="n">
        <f aca="false">H1270/D1270</f>
        <v>0.0531400966183575</v>
      </c>
    </row>
    <row r="1271" customFormat="false" ht="12.8" hidden="false" customHeight="false" outlineLevel="0" collapsed="false">
      <c r="A1271" s="0" t="s">
        <v>95</v>
      </c>
      <c r="B1271" s="1" t="s">
        <v>26</v>
      </c>
      <c r="C1271" s="0" t="n">
        <v>913</v>
      </c>
      <c r="D1271" s="0" t="n">
        <v>200</v>
      </c>
      <c r="E1271" s="0" t="n">
        <v>57</v>
      </c>
      <c r="F1271" s="0" t="n">
        <v>137</v>
      </c>
      <c r="G1271" s="0" t="n">
        <v>33</v>
      </c>
      <c r="H1271" s="0" t="n">
        <v>10</v>
      </c>
      <c r="I1271" s="0" t="n">
        <f aca="false">E1271/D1271</f>
        <v>0.285</v>
      </c>
      <c r="J1271" s="0" t="n">
        <f aca="false">H1271/D1271</f>
        <v>0.05</v>
      </c>
    </row>
    <row r="1272" customFormat="false" ht="12.8" hidden="false" customHeight="false" outlineLevel="0" collapsed="false">
      <c r="A1272" s="0" t="s">
        <v>95</v>
      </c>
      <c r="B1272" s="1" t="s">
        <v>27</v>
      </c>
      <c r="C1272" s="0" t="n">
        <v>926</v>
      </c>
      <c r="D1272" s="0" t="n">
        <v>193</v>
      </c>
      <c r="E1272" s="0" t="n">
        <v>56</v>
      </c>
      <c r="F1272" s="0" t="n">
        <v>139</v>
      </c>
      <c r="G1272" s="0" t="n">
        <v>33</v>
      </c>
      <c r="H1272" s="0" t="n">
        <v>10</v>
      </c>
      <c r="I1272" s="0" t="n">
        <f aca="false">E1272/D1272</f>
        <v>0.290155440414508</v>
      </c>
      <c r="J1272" s="0" t="n">
        <f aca="false">H1272/D1272</f>
        <v>0.0518134715025907</v>
      </c>
    </row>
    <row r="1273" customFormat="false" ht="12.8" hidden="false" customHeight="false" outlineLevel="0" collapsed="false">
      <c r="A1273" s="0" t="s">
        <v>95</v>
      </c>
      <c r="B1273" s="1" t="s">
        <v>28</v>
      </c>
      <c r="C1273" s="0" t="n">
        <v>937</v>
      </c>
      <c r="D1273" s="0" t="n">
        <v>186</v>
      </c>
      <c r="E1273" s="0" t="n">
        <v>55</v>
      </c>
      <c r="F1273" s="0" t="n">
        <v>141</v>
      </c>
      <c r="G1273" s="0" t="n">
        <v>34</v>
      </c>
      <c r="H1273" s="0" t="n">
        <v>10</v>
      </c>
      <c r="I1273" s="0" t="n">
        <f aca="false">E1273/D1273</f>
        <v>0.295698924731183</v>
      </c>
      <c r="J1273" s="0" t="n">
        <f aca="false">H1273/D1273</f>
        <v>0.0537634408602151</v>
      </c>
    </row>
    <row r="1274" customFormat="false" ht="12.8" hidden="false" customHeight="false" outlineLevel="0" collapsed="false">
      <c r="A1274" s="0" t="s">
        <v>95</v>
      </c>
      <c r="B1274" s="1" t="s">
        <v>29</v>
      </c>
      <c r="C1274" s="0" t="n">
        <v>948</v>
      </c>
      <c r="D1274" s="0" t="n">
        <v>180</v>
      </c>
      <c r="E1274" s="0" t="n">
        <v>53</v>
      </c>
      <c r="F1274" s="0" t="n">
        <v>142</v>
      </c>
      <c r="G1274" s="0" t="n">
        <v>35</v>
      </c>
      <c r="H1274" s="0" t="n">
        <v>9</v>
      </c>
      <c r="I1274" s="0" t="n">
        <f aca="false">E1274/D1274</f>
        <v>0.294444444444444</v>
      </c>
      <c r="J1274" s="0" t="n">
        <f aca="false">H1274/D1274</f>
        <v>0.05</v>
      </c>
    </row>
    <row r="1275" customFormat="false" ht="12.8" hidden="false" customHeight="false" outlineLevel="0" collapsed="false">
      <c r="A1275" s="0" t="s">
        <v>95</v>
      </c>
      <c r="B1275" s="1" t="s">
        <v>30</v>
      </c>
      <c r="C1275" s="0" t="n">
        <v>958</v>
      </c>
      <c r="D1275" s="0" t="n">
        <v>173</v>
      </c>
      <c r="E1275" s="0" t="n">
        <v>52</v>
      </c>
      <c r="F1275" s="0" t="n">
        <v>144</v>
      </c>
      <c r="G1275" s="0" t="n">
        <v>36</v>
      </c>
      <c r="H1275" s="0" t="n">
        <v>9</v>
      </c>
      <c r="I1275" s="0" t="n">
        <f aca="false">E1275/D1275</f>
        <v>0.300578034682081</v>
      </c>
      <c r="J1275" s="0" t="n">
        <f aca="false">H1275/D1275</f>
        <v>0.0520231213872832</v>
      </c>
    </row>
    <row r="1276" customFormat="false" ht="12.8" hidden="false" customHeight="false" outlineLevel="0" collapsed="false">
      <c r="A1276" s="0" t="s">
        <v>95</v>
      </c>
      <c r="B1276" s="1" t="s">
        <v>31</v>
      </c>
      <c r="C1276" s="0" t="n">
        <v>967</v>
      </c>
      <c r="D1276" s="0" t="n">
        <v>166</v>
      </c>
      <c r="E1276" s="0" t="n">
        <v>51</v>
      </c>
      <c r="F1276" s="0" t="n">
        <v>145</v>
      </c>
      <c r="G1276" s="0" t="n">
        <v>37</v>
      </c>
      <c r="H1276" s="0" t="n">
        <v>9</v>
      </c>
      <c r="I1276" s="0" t="n">
        <f aca="false">E1276/D1276</f>
        <v>0.307228915662651</v>
      </c>
      <c r="J1276" s="0" t="n">
        <f aca="false">H1276/D1276</f>
        <v>0.0542168674698795</v>
      </c>
    </row>
    <row r="1277" customFormat="false" ht="12.8" hidden="false" customHeight="false" outlineLevel="0" collapsed="false">
      <c r="A1277" s="0" t="s">
        <v>95</v>
      </c>
      <c r="B1277" s="1" t="s">
        <v>32</v>
      </c>
      <c r="C1277" s="0" t="n">
        <v>976</v>
      </c>
      <c r="D1277" s="0" t="n">
        <v>159</v>
      </c>
      <c r="E1277" s="0" t="n">
        <v>50</v>
      </c>
      <c r="F1277" s="0" t="n">
        <v>146</v>
      </c>
      <c r="G1277" s="0" t="n">
        <v>37</v>
      </c>
      <c r="H1277" s="0" t="n">
        <v>8</v>
      </c>
      <c r="I1277" s="0" t="n">
        <f aca="false">E1277/D1277</f>
        <v>0.314465408805031</v>
      </c>
      <c r="J1277" s="0" t="n">
        <f aca="false">H1277/D1277</f>
        <v>0.050314465408805</v>
      </c>
    </row>
    <row r="1278" customFormat="false" ht="12.8" hidden="false" customHeight="false" outlineLevel="0" collapsed="false">
      <c r="A1278" s="0" t="s">
        <v>95</v>
      </c>
      <c r="B1278" s="1" t="s">
        <v>33</v>
      </c>
      <c r="C1278" s="0" t="n">
        <v>984</v>
      </c>
      <c r="D1278" s="0" t="n">
        <v>152</v>
      </c>
      <c r="E1278" s="0" t="n">
        <v>49</v>
      </c>
      <c r="F1278" s="0" t="n">
        <v>148</v>
      </c>
      <c r="G1278" s="0" t="n">
        <v>38</v>
      </c>
      <c r="H1278" s="0" t="n">
        <v>8</v>
      </c>
      <c r="I1278" s="0" t="n">
        <f aca="false">E1278/D1278</f>
        <v>0.322368421052632</v>
      </c>
      <c r="J1278" s="0" t="n">
        <f aca="false">H1278/D1278</f>
        <v>0.0526315789473684</v>
      </c>
    </row>
    <row r="1279" customFormat="false" ht="12.8" hidden="false" customHeight="false" outlineLevel="0" collapsed="false">
      <c r="A1279" s="0" t="s">
        <v>95</v>
      </c>
      <c r="B1279" s="1" t="s">
        <v>34</v>
      </c>
      <c r="C1279" s="0" t="n">
        <v>991</v>
      </c>
      <c r="D1279" s="0" t="n">
        <v>146</v>
      </c>
      <c r="E1279" s="0" t="n">
        <v>47</v>
      </c>
      <c r="F1279" s="0" t="n">
        <v>149</v>
      </c>
      <c r="G1279" s="0" t="n">
        <v>39</v>
      </c>
      <c r="H1279" s="0" t="n">
        <v>8</v>
      </c>
      <c r="I1279" s="0" t="n">
        <f aca="false">E1279/D1279</f>
        <v>0.321917808219178</v>
      </c>
      <c r="J1279" s="0" t="n">
        <f aca="false">H1279/D1279</f>
        <v>0.0547945205479452</v>
      </c>
    </row>
    <row r="1280" customFormat="false" ht="12.8" hidden="false" customHeight="false" outlineLevel="0" collapsed="false">
      <c r="A1280" s="0" t="s">
        <v>95</v>
      </c>
      <c r="B1280" s="1" t="s">
        <v>35</v>
      </c>
      <c r="C1280" s="0" t="n">
        <v>998</v>
      </c>
      <c r="D1280" s="0" t="n">
        <v>139</v>
      </c>
      <c r="E1280" s="0" t="n">
        <v>46</v>
      </c>
      <c r="F1280" s="0" t="n">
        <v>150</v>
      </c>
      <c r="G1280" s="0" t="n">
        <v>40</v>
      </c>
      <c r="H1280" s="0" t="n">
        <v>8</v>
      </c>
      <c r="I1280" s="0" t="n">
        <f aca="false">E1280/D1280</f>
        <v>0.330935251798561</v>
      </c>
      <c r="J1280" s="0" t="n">
        <f aca="false">H1280/D1280</f>
        <v>0.0575539568345324</v>
      </c>
    </row>
    <row r="1281" customFormat="false" ht="12.8" hidden="false" customHeight="false" outlineLevel="0" collapsed="false">
      <c r="A1281" s="0" t="s">
        <v>95</v>
      </c>
      <c r="B1281" s="1" t="s">
        <v>36</v>
      </c>
      <c r="C1281" s="0" t="n">
        <v>1005</v>
      </c>
      <c r="D1281" s="0" t="n">
        <v>133</v>
      </c>
      <c r="E1281" s="0" t="n">
        <v>45</v>
      </c>
      <c r="F1281" s="0" t="n">
        <v>151</v>
      </c>
      <c r="G1281" s="0" t="n">
        <v>40</v>
      </c>
      <c r="H1281" s="0" t="n">
        <v>7</v>
      </c>
      <c r="I1281" s="0" t="n">
        <f aca="false">E1281/D1281</f>
        <v>0.338345864661654</v>
      </c>
      <c r="J1281" s="0" t="n">
        <f aca="false">H1281/D1281</f>
        <v>0.0526315789473684</v>
      </c>
    </row>
    <row r="1282" customFormat="false" ht="12.8" hidden="false" customHeight="false" outlineLevel="0" collapsed="false">
      <c r="A1282" s="0" t="s">
        <v>95</v>
      </c>
      <c r="B1282" s="1" t="s">
        <v>37</v>
      </c>
      <c r="C1282" s="0" t="n">
        <v>1011</v>
      </c>
      <c r="D1282" s="0" t="n">
        <v>127</v>
      </c>
      <c r="E1282" s="0" t="n">
        <v>43</v>
      </c>
      <c r="F1282" s="0" t="n">
        <v>152</v>
      </c>
      <c r="G1282" s="0" t="n">
        <v>41</v>
      </c>
      <c r="H1282" s="0" t="n">
        <v>7</v>
      </c>
      <c r="I1282" s="0" t="n">
        <f aca="false">E1282/D1282</f>
        <v>0.338582677165354</v>
      </c>
      <c r="J1282" s="0" t="n">
        <f aca="false">H1282/D1282</f>
        <v>0.0551181102362205</v>
      </c>
    </row>
    <row r="1283" customFormat="false" ht="12.8" hidden="false" customHeight="false" outlineLevel="0" collapsed="false">
      <c r="A1283" s="0" t="s">
        <v>95</v>
      </c>
      <c r="B1283" s="1" t="s">
        <v>38</v>
      </c>
      <c r="C1283" s="0" t="n">
        <v>1016</v>
      </c>
      <c r="D1283" s="0" t="n">
        <v>121</v>
      </c>
      <c r="E1283" s="0" t="n">
        <v>42</v>
      </c>
      <c r="F1283" s="0" t="n">
        <v>152</v>
      </c>
      <c r="G1283" s="0" t="n">
        <v>41</v>
      </c>
      <c r="H1283" s="0" t="n">
        <v>7</v>
      </c>
      <c r="I1283" s="0" t="n">
        <f aca="false">E1283/D1283</f>
        <v>0.347107438016529</v>
      </c>
      <c r="J1283" s="0" t="n">
        <f aca="false">H1283/D1283</f>
        <v>0.0578512396694215</v>
      </c>
    </row>
    <row r="1284" customFormat="false" ht="12.8" hidden="false" customHeight="false" outlineLevel="0" collapsed="false">
      <c r="A1284" s="0" t="s">
        <v>95</v>
      </c>
      <c r="B1284" s="1" t="s">
        <v>39</v>
      </c>
      <c r="C1284" s="0" t="n">
        <v>1021</v>
      </c>
      <c r="D1284" s="0" t="n">
        <v>115</v>
      </c>
      <c r="E1284" s="0" t="n">
        <v>41</v>
      </c>
      <c r="F1284" s="0" t="n">
        <v>153</v>
      </c>
      <c r="G1284" s="0" t="n">
        <v>42</v>
      </c>
      <c r="H1284" s="0" t="n">
        <v>6</v>
      </c>
      <c r="I1284" s="0" t="n">
        <f aca="false">E1284/D1284</f>
        <v>0.356521739130435</v>
      </c>
      <c r="J1284" s="0" t="n">
        <f aca="false">H1284/D1284</f>
        <v>0.0521739130434783</v>
      </c>
    </row>
    <row r="1285" customFormat="false" ht="12.8" hidden="false" customHeight="false" outlineLevel="0" collapsed="false">
      <c r="A1285" s="0" t="s">
        <v>95</v>
      </c>
      <c r="B1285" s="1" t="s">
        <v>40</v>
      </c>
      <c r="C1285" s="0" t="n">
        <v>1026</v>
      </c>
      <c r="D1285" s="0" t="n">
        <v>109</v>
      </c>
      <c r="E1285" s="0" t="n">
        <v>39</v>
      </c>
      <c r="F1285" s="0" t="n">
        <v>154</v>
      </c>
      <c r="G1285" s="0" t="n">
        <v>42</v>
      </c>
      <c r="H1285" s="0" t="n">
        <v>6</v>
      </c>
      <c r="I1285" s="0" t="n">
        <f aca="false">E1285/D1285</f>
        <v>0.357798165137615</v>
      </c>
      <c r="J1285" s="0" t="n">
        <f aca="false">H1285/D1285</f>
        <v>0.055045871559633</v>
      </c>
    </row>
    <row r="1286" customFormat="false" ht="12.8" hidden="false" customHeight="false" outlineLevel="0" collapsed="false">
      <c r="A1286" s="0" t="s">
        <v>95</v>
      </c>
      <c r="B1286" s="1" t="s">
        <v>41</v>
      </c>
      <c r="C1286" s="0" t="n">
        <v>1030</v>
      </c>
      <c r="D1286" s="0" t="n">
        <v>104</v>
      </c>
      <c r="E1286" s="0" t="n">
        <v>38</v>
      </c>
      <c r="F1286" s="0" t="n">
        <v>155</v>
      </c>
      <c r="G1286" s="0" t="n">
        <v>43</v>
      </c>
      <c r="H1286" s="0" t="n">
        <v>6</v>
      </c>
      <c r="I1286" s="0" t="n">
        <f aca="false">E1286/D1286</f>
        <v>0.365384615384615</v>
      </c>
      <c r="J1286" s="0" t="n">
        <f aca="false">H1286/D1286</f>
        <v>0.0576923076923077</v>
      </c>
    </row>
    <row r="1287" customFormat="false" ht="12.8" hidden="false" customHeight="false" outlineLevel="0" collapsed="false">
      <c r="A1287" s="0" t="s">
        <v>95</v>
      </c>
      <c r="B1287" s="1" t="s">
        <v>42</v>
      </c>
      <c r="C1287" s="0" t="n">
        <v>1034</v>
      </c>
      <c r="D1287" s="0" t="n">
        <v>98</v>
      </c>
      <c r="E1287" s="0" t="n">
        <v>37</v>
      </c>
      <c r="F1287" s="0" t="n">
        <v>155</v>
      </c>
      <c r="G1287" s="0" t="n">
        <v>43</v>
      </c>
      <c r="H1287" s="0" t="n">
        <v>6</v>
      </c>
      <c r="I1287" s="0" t="n">
        <f aca="false">E1287/D1287</f>
        <v>0.377551020408163</v>
      </c>
      <c r="J1287" s="0" t="n">
        <f aca="false">H1287/D1287</f>
        <v>0.0612244897959184</v>
      </c>
    </row>
    <row r="1288" customFormat="false" ht="12.8" hidden="false" customHeight="false" outlineLevel="0" collapsed="false">
      <c r="A1288" s="0" t="s">
        <v>95</v>
      </c>
      <c r="B1288" s="1" t="s">
        <v>43</v>
      </c>
      <c r="C1288" s="0" t="n">
        <v>1038</v>
      </c>
      <c r="D1288" s="0" t="n">
        <v>93</v>
      </c>
      <c r="E1288" s="0" t="n">
        <v>35</v>
      </c>
      <c r="F1288" s="0" t="n">
        <v>156</v>
      </c>
      <c r="G1288" s="0" t="n">
        <v>44</v>
      </c>
      <c r="H1288" s="0" t="n">
        <v>5</v>
      </c>
      <c r="I1288" s="0" t="n">
        <f aca="false">E1288/D1288</f>
        <v>0.376344086021505</v>
      </c>
      <c r="J1288" s="0" t="n">
        <f aca="false">H1288/D1288</f>
        <v>0.0537634408602151</v>
      </c>
    </row>
    <row r="1289" customFormat="false" ht="12.8" hidden="false" customHeight="false" outlineLevel="0" collapsed="false">
      <c r="A1289" s="0" t="s">
        <v>95</v>
      </c>
      <c r="B1289" s="1" t="s">
        <v>44</v>
      </c>
      <c r="C1289" s="0" t="n">
        <v>1041</v>
      </c>
      <c r="D1289" s="0" t="n">
        <v>88</v>
      </c>
      <c r="E1289" s="0" t="n">
        <v>34</v>
      </c>
      <c r="F1289" s="0" t="n">
        <v>156</v>
      </c>
      <c r="G1289" s="0" t="n">
        <v>44</v>
      </c>
      <c r="H1289" s="0" t="n">
        <v>5</v>
      </c>
      <c r="I1289" s="0" t="n">
        <f aca="false">E1289/D1289</f>
        <v>0.386363636363636</v>
      </c>
      <c r="J1289" s="0" t="n">
        <f aca="false">H1289/D1289</f>
        <v>0.0568181818181818</v>
      </c>
    </row>
    <row r="1290" customFormat="false" ht="12.8" hidden="false" customHeight="false" outlineLevel="0" collapsed="false">
      <c r="A1290" s="0" t="s">
        <v>95</v>
      </c>
      <c r="B1290" s="1" t="s">
        <v>45</v>
      </c>
      <c r="C1290" s="0" t="n">
        <v>1044</v>
      </c>
      <c r="D1290" s="0" t="n">
        <v>84</v>
      </c>
      <c r="E1290" s="0" t="n">
        <v>33</v>
      </c>
      <c r="F1290" s="0" t="n">
        <v>157</v>
      </c>
      <c r="G1290" s="0" t="n">
        <v>45</v>
      </c>
      <c r="H1290" s="0" t="n">
        <v>5</v>
      </c>
      <c r="I1290" s="0" t="n">
        <f aca="false">E1290/D1290</f>
        <v>0.392857142857143</v>
      </c>
      <c r="J1290" s="0" t="n">
        <f aca="false">H1290/D1290</f>
        <v>0.0595238095238095</v>
      </c>
    </row>
    <row r="1291" customFormat="false" ht="12.8" hidden="false" customHeight="false" outlineLevel="0" collapsed="false">
      <c r="A1291" s="0" t="s">
        <v>95</v>
      </c>
      <c r="B1291" s="1" t="s">
        <v>46</v>
      </c>
      <c r="C1291" s="0" t="n">
        <v>1047</v>
      </c>
      <c r="D1291" s="0" t="n">
        <v>79</v>
      </c>
      <c r="E1291" s="0" t="n">
        <v>32</v>
      </c>
      <c r="F1291" s="0" t="n">
        <v>157</v>
      </c>
      <c r="G1291" s="0" t="n">
        <v>45</v>
      </c>
      <c r="H1291" s="0" t="n">
        <v>5</v>
      </c>
      <c r="I1291" s="0" t="n">
        <f aca="false">E1291/D1291</f>
        <v>0.40506329113924</v>
      </c>
      <c r="J1291" s="0" t="n">
        <f aca="false">H1291/D1291</f>
        <v>0.0632911392405063</v>
      </c>
    </row>
    <row r="1292" customFormat="false" ht="12.8" hidden="false" customHeight="false" outlineLevel="0" collapsed="false">
      <c r="A1292" s="0" t="s">
        <v>95</v>
      </c>
      <c r="B1292" s="1" t="s">
        <v>47</v>
      </c>
      <c r="C1292" s="0" t="n">
        <v>1050</v>
      </c>
      <c r="D1292" s="0" t="n">
        <v>75</v>
      </c>
      <c r="E1292" s="0" t="n">
        <v>30</v>
      </c>
      <c r="F1292" s="0" t="n">
        <v>157</v>
      </c>
      <c r="G1292" s="0" t="n">
        <v>45</v>
      </c>
      <c r="H1292" s="0" t="n">
        <v>4</v>
      </c>
      <c r="I1292" s="0" t="n">
        <f aca="false">E1292/D1292</f>
        <v>0.4</v>
      </c>
      <c r="J1292" s="0" t="n">
        <f aca="false">H1292/D1292</f>
        <v>0.0533333333333333</v>
      </c>
    </row>
    <row r="1293" customFormat="false" ht="12.8" hidden="false" customHeight="false" outlineLevel="0" collapsed="false">
      <c r="A1293" s="0" t="s">
        <v>95</v>
      </c>
      <c r="B1293" s="1" t="s">
        <v>48</v>
      </c>
      <c r="C1293" s="0" t="n">
        <v>1052</v>
      </c>
      <c r="D1293" s="0" t="n">
        <v>71</v>
      </c>
      <c r="E1293" s="0" t="n">
        <v>29</v>
      </c>
      <c r="F1293" s="0" t="n">
        <v>158</v>
      </c>
      <c r="G1293" s="0" t="n">
        <v>46</v>
      </c>
      <c r="H1293" s="0" t="n">
        <v>4</v>
      </c>
      <c r="I1293" s="0" t="n">
        <f aca="false">E1293/D1293</f>
        <v>0.408450704225352</v>
      </c>
      <c r="J1293" s="0" t="n">
        <f aca="false">H1293/D1293</f>
        <v>0.0563380281690141</v>
      </c>
    </row>
    <row r="1294" customFormat="false" ht="12.8" hidden="false" customHeight="false" outlineLevel="0" collapsed="false">
      <c r="A1294" s="0" t="s">
        <v>95</v>
      </c>
      <c r="B1294" s="1" t="s">
        <v>49</v>
      </c>
      <c r="C1294" s="0" t="n">
        <v>1054</v>
      </c>
      <c r="D1294" s="0" t="n">
        <v>67</v>
      </c>
      <c r="E1294" s="0" t="n">
        <v>28</v>
      </c>
      <c r="F1294" s="0" t="n">
        <v>158</v>
      </c>
      <c r="G1294" s="0" t="n">
        <v>46</v>
      </c>
      <c r="H1294" s="0" t="n">
        <v>4</v>
      </c>
      <c r="I1294" s="0" t="n">
        <f aca="false">E1294/D1294</f>
        <v>0.417910447761194</v>
      </c>
      <c r="J1294" s="0" t="n">
        <f aca="false">H1294/D1294</f>
        <v>0.0597014925373134</v>
      </c>
    </row>
    <row r="1295" customFormat="false" ht="12.8" hidden="false" customHeight="false" outlineLevel="0" collapsed="false">
      <c r="A1295" s="0" t="s">
        <v>95</v>
      </c>
      <c r="B1295" s="1" t="s">
        <v>50</v>
      </c>
      <c r="C1295" s="0" t="n">
        <v>1056</v>
      </c>
      <c r="D1295" s="0" t="n">
        <v>63</v>
      </c>
      <c r="E1295" s="0" t="n">
        <v>27</v>
      </c>
      <c r="F1295" s="0" t="n">
        <v>158</v>
      </c>
      <c r="G1295" s="0" t="n">
        <v>46</v>
      </c>
      <c r="H1295" s="0" t="n">
        <v>4</v>
      </c>
      <c r="I1295" s="0" t="n">
        <f aca="false">E1295/D1295</f>
        <v>0.428571428571429</v>
      </c>
      <c r="J1295" s="0" t="n">
        <f aca="false">H1295/D1295</f>
        <v>0.0634920634920635</v>
      </c>
    </row>
    <row r="1296" customFormat="false" ht="12.8" hidden="false" customHeight="false" outlineLevel="0" collapsed="false">
      <c r="A1296" s="0" t="s">
        <v>95</v>
      </c>
      <c r="B1296" s="1" t="s">
        <v>51</v>
      </c>
      <c r="C1296" s="0" t="n">
        <v>1058</v>
      </c>
      <c r="D1296" s="0" t="n">
        <v>60</v>
      </c>
      <c r="E1296" s="0" t="n">
        <v>26</v>
      </c>
      <c r="F1296" s="0" t="n">
        <v>159</v>
      </c>
      <c r="G1296" s="0" t="n">
        <v>47</v>
      </c>
      <c r="H1296" s="0" t="n">
        <v>3</v>
      </c>
      <c r="I1296" s="0" t="n">
        <f aca="false">E1296/D1296</f>
        <v>0.433333333333333</v>
      </c>
      <c r="J1296" s="0" t="n">
        <f aca="false">H1296/D1296</f>
        <v>0.05</v>
      </c>
    </row>
    <row r="1297" customFormat="false" ht="12.8" hidden="false" customHeight="false" outlineLevel="0" collapsed="false">
      <c r="A1297" s="0" t="s">
        <v>95</v>
      </c>
      <c r="B1297" s="1" t="s">
        <v>52</v>
      </c>
      <c r="C1297" s="0" t="n">
        <v>1060</v>
      </c>
      <c r="D1297" s="0" t="n">
        <v>56</v>
      </c>
      <c r="E1297" s="0" t="n">
        <v>25</v>
      </c>
      <c r="F1297" s="0" t="n">
        <v>159</v>
      </c>
      <c r="G1297" s="0" t="n">
        <v>47</v>
      </c>
      <c r="H1297" s="0" t="n">
        <v>3</v>
      </c>
      <c r="I1297" s="0" t="n">
        <f aca="false">E1297/D1297</f>
        <v>0.446428571428571</v>
      </c>
      <c r="J1297" s="0" t="n">
        <f aca="false">H1297/D1297</f>
        <v>0.0535714285714286</v>
      </c>
    </row>
    <row r="1298" customFormat="false" ht="12.8" hidden="false" customHeight="false" outlineLevel="0" collapsed="false">
      <c r="A1298" s="0" t="s">
        <v>95</v>
      </c>
      <c r="B1298" s="1" t="s">
        <v>53</v>
      </c>
      <c r="C1298" s="0" t="n">
        <v>1061</v>
      </c>
      <c r="D1298" s="0" t="n">
        <v>53</v>
      </c>
      <c r="E1298" s="0" t="n">
        <v>24</v>
      </c>
      <c r="F1298" s="0" t="n">
        <v>159</v>
      </c>
      <c r="G1298" s="0" t="n">
        <v>47</v>
      </c>
      <c r="H1298" s="0" t="n">
        <v>3</v>
      </c>
      <c r="I1298" s="0" t="n">
        <f aca="false">E1298/D1298</f>
        <v>0.452830188679245</v>
      </c>
      <c r="J1298" s="0" t="n">
        <f aca="false">H1298/D1298</f>
        <v>0.0566037735849057</v>
      </c>
    </row>
    <row r="1299" customFormat="false" ht="12.8" hidden="false" customHeight="false" outlineLevel="0" collapsed="false">
      <c r="A1299" s="0" t="s">
        <v>95</v>
      </c>
      <c r="B1299" s="1" t="s">
        <v>54</v>
      </c>
      <c r="C1299" s="0" t="n">
        <v>1063</v>
      </c>
      <c r="D1299" s="0" t="n">
        <v>50</v>
      </c>
      <c r="E1299" s="0" t="n">
        <v>23</v>
      </c>
      <c r="F1299" s="0" t="n">
        <v>159</v>
      </c>
      <c r="G1299" s="0" t="n">
        <v>47</v>
      </c>
      <c r="H1299" s="0" t="n">
        <v>3</v>
      </c>
      <c r="I1299" s="0" t="n">
        <f aca="false">E1299/D1299</f>
        <v>0.46</v>
      </c>
      <c r="J1299" s="0" t="n">
        <f aca="false">H1299/D1299</f>
        <v>0.06</v>
      </c>
    </row>
    <row r="1300" customFormat="false" ht="12.8" hidden="false" customHeight="false" outlineLevel="0" collapsed="false">
      <c r="A1300" s="0" t="s">
        <v>95</v>
      </c>
      <c r="B1300" s="1" t="s">
        <v>55</v>
      </c>
      <c r="C1300" s="0" t="n">
        <v>1064</v>
      </c>
      <c r="D1300" s="0" t="n">
        <v>47</v>
      </c>
      <c r="E1300" s="0" t="n">
        <v>22</v>
      </c>
      <c r="F1300" s="0" t="n">
        <v>160</v>
      </c>
      <c r="G1300" s="0" t="n">
        <v>48</v>
      </c>
      <c r="H1300" s="0" t="n">
        <v>3</v>
      </c>
      <c r="I1300" s="0" t="n">
        <f aca="false">E1300/D1300</f>
        <v>0.468085106382979</v>
      </c>
      <c r="J1300" s="0" t="n">
        <f aca="false">H1300/D1300</f>
        <v>0.0638297872340425</v>
      </c>
    </row>
    <row r="1301" customFormat="false" ht="12.8" hidden="false" customHeight="false" outlineLevel="0" collapsed="false">
      <c r="A1301" s="0" t="s">
        <v>95</v>
      </c>
      <c r="B1301" s="1" t="s">
        <v>56</v>
      </c>
      <c r="C1301" s="0" t="n">
        <v>1065</v>
      </c>
      <c r="D1301" s="0" t="n">
        <v>44</v>
      </c>
      <c r="E1301" s="0" t="n">
        <v>21</v>
      </c>
      <c r="F1301" s="0" t="n">
        <v>160</v>
      </c>
      <c r="G1301" s="0" t="n">
        <v>48</v>
      </c>
      <c r="H1301" s="0" t="n">
        <v>3</v>
      </c>
      <c r="I1301" s="0" t="n">
        <f aca="false">E1301/D1301</f>
        <v>0.477272727272727</v>
      </c>
      <c r="J1301" s="0" t="n">
        <f aca="false">H1301/D1301</f>
        <v>0.0681818181818182</v>
      </c>
    </row>
    <row r="1302" customFormat="false" ht="12.8" hidden="false" customHeight="false" outlineLevel="0" collapsed="false">
      <c r="A1302" s="0" t="s">
        <v>95</v>
      </c>
      <c r="B1302" s="1" t="s">
        <v>57</v>
      </c>
      <c r="C1302" s="0" t="n">
        <v>1066</v>
      </c>
      <c r="D1302" s="0" t="n">
        <v>42</v>
      </c>
      <c r="E1302" s="0" t="n">
        <v>20</v>
      </c>
      <c r="F1302" s="0" t="n">
        <v>160</v>
      </c>
      <c r="G1302" s="0" t="n">
        <v>48</v>
      </c>
      <c r="H1302" s="0" t="n">
        <v>2</v>
      </c>
      <c r="I1302" s="0" t="n">
        <f aca="false">E1302/D1302</f>
        <v>0.476190476190476</v>
      </c>
      <c r="J1302" s="0" t="n">
        <f aca="false">H1302/D1302</f>
        <v>0.0476190476190476</v>
      </c>
    </row>
    <row r="1303" customFormat="false" ht="12.8" hidden="false" customHeight="false" outlineLevel="0" collapsed="false">
      <c r="A1303" s="0" t="s">
        <v>95</v>
      </c>
      <c r="B1303" s="1" t="s">
        <v>58</v>
      </c>
      <c r="C1303" s="0" t="n">
        <v>1067</v>
      </c>
      <c r="D1303" s="0" t="n">
        <v>39</v>
      </c>
      <c r="E1303" s="0" t="n">
        <v>19</v>
      </c>
      <c r="F1303" s="0" t="n">
        <v>160</v>
      </c>
      <c r="G1303" s="0" t="n">
        <v>48</v>
      </c>
      <c r="H1303" s="0" t="n">
        <v>2</v>
      </c>
      <c r="I1303" s="0" t="n">
        <f aca="false">E1303/D1303</f>
        <v>0.487179487179487</v>
      </c>
      <c r="J1303" s="0" t="n">
        <f aca="false">H1303/D1303</f>
        <v>0.0512820512820513</v>
      </c>
    </row>
    <row r="1304" customFormat="false" ht="12.8" hidden="false" customHeight="false" outlineLevel="0" collapsed="false">
      <c r="A1304" s="0" t="s">
        <v>95</v>
      </c>
      <c r="B1304" s="1" t="s">
        <v>59</v>
      </c>
      <c r="C1304" s="0" t="n">
        <v>1068</v>
      </c>
      <c r="D1304" s="0" t="n">
        <v>37</v>
      </c>
      <c r="E1304" s="0" t="n">
        <v>19</v>
      </c>
      <c r="F1304" s="0" t="n">
        <v>160</v>
      </c>
      <c r="G1304" s="0" t="n">
        <v>48</v>
      </c>
      <c r="H1304" s="0" t="n">
        <v>2</v>
      </c>
      <c r="I1304" s="0" t="n">
        <f aca="false">E1304/D1304</f>
        <v>0.513513513513513</v>
      </c>
      <c r="J1304" s="0" t="n">
        <f aca="false">H1304/D1304</f>
        <v>0.0540540540540541</v>
      </c>
    </row>
    <row r="1305" customFormat="false" ht="12.8" hidden="false" customHeight="false" outlineLevel="0" collapsed="false">
      <c r="A1305" s="0" t="s">
        <v>95</v>
      </c>
      <c r="B1305" s="1" t="s">
        <v>60</v>
      </c>
      <c r="C1305" s="0" t="n">
        <v>1069</v>
      </c>
      <c r="D1305" s="0" t="n">
        <v>35</v>
      </c>
      <c r="E1305" s="0" t="n">
        <v>18</v>
      </c>
      <c r="F1305" s="0" t="n">
        <v>160</v>
      </c>
      <c r="G1305" s="0" t="n">
        <v>48</v>
      </c>
      <c r="H1305" s="0" t="n">
        <v>2</v>
      </c>
      <c r="I1305" s="0" t="n">
        <f aca="false">E1305/D1305</f>
        <v>0.514285714285714</v>
      </c>
      <c r="J1305" s="0" t="n">
        <f aca="false">H1305/D1305</f>
        <v>0.0571428571428571</v>
      </c>
    </row>
    <row r="1306" customFormat="false" ht="12.8" hidden="false" customHeight="false" outlineLevel="0" collapsed="false">
      <c r="A1306" s="0" t="s">
        <v>95</v>
      </c>
      <c r="B1306" s="1" t="s">
        <v>61</v>
      </c>
      <c r="C1306" s="0" t="n">
        <v>1070</v>
      </c>
      <c r="D1306" s="0" t="n">
        <v>33</v>
      </c>
      <c r="E1306" s="0" t="n">
        <v>17</v>
      </c>
      <c r="F1306" s="0" t="n">
        <v>160</v>
      </c>
      <c r="G1306" s="0" t="n">
        <v>49</v>
      </c>
      <c r="H1306" s="0" t="n">
        <v>2</v>
      </c>
      <c r="I1306" s="0" t="n">
        <f aca="false">E1306/D1306</f>
        <v>0.515151515151515</v>
      </c>
      <c r="J1306" s="0" t="n">
        <f aca="false">H1306/D1306</f>
        <v>0.0606060606060606</v>
      </c>
    </row>
    <row r="1307" customFormat="false" ht="12.8" hidden="false" customHeight="false" outlineLevel="0" collapsed="false">
      <c r="A1307" s="0" t="s">
        <v>95</v>
      </c>
      <c r="B1307" s="1" t="s">
        <v>62</v>
      </c>
      <c r="C1307" s="0" t="n">
        <v>1070</v>
      </c>
      <c r="D1307" s="0" t="n">
        <v>31</v>
      </c>
      <c r="E1307" s="0" t="n">
        <v>16</v>
      </c>
      <c r="F1307" s="0" t="n">
        <v>161</v>
      </c>
      <c r="G1307" s="0" t="n">
        <v>49</v>
      </c>
      <c r="H1307" s="0" t="n">
        <v>2</v>
      </c>
      <c r="I1307" s="0" t="n">
        <f aca="false">E1307/D1307</f>
        <v>0.516129032258065</v>
      </c>
      <c r="J1307" s="0" t="n">
        <f aca="false">H1307/D1307</f>
        <v>0.0645161290322581</v>
      </c>
    </row>
    <row r="1308" customFormat="false" ht="12.8" hidden="false" customHeight="false" outlineLevel="0" collapsed="false">
      <c r="A1308" s="0" t="s">
        <v>95</v>
      </c>
      <c r="B1308" s="1" t="s">
        <v>63</v>
      </c>
      <c r="C1308" s="0" t="n">
        <v>1071</v>
      </c>
      <c r="D1308" s="0" t="n">
        <v>29</v>
      </c>
      <c r="E1308" s="0" t="n">
        <v>15</v>
      </c>
      <c r="F1308" s="0" t="n">
        <v>161</v>
      </c>
      <c r="G1308" s="0" t="n">
        <v>49</v>
      </c>
      <c r="H1308" s="0" t="n">
        <v>2</v>
      </c>
      <c r="I1308" s="0" t="n">
        <f aca="false">E1308/D1308</f>
        <v>0.517241379310345</v>
      </c>
      <c r="J1308" s="0" t="n">
        <f aca="false">H1308/D1308</f>
        <v>0.0689655172413793</v>
      </c>
    </row>
    <row r="1309" customFormat="false" ht="12.8" hidden="false" customHeight="false" outlineLevel="0" collapsed="false">
      <c r="A1309" s="0" t="s">
        <v>95</v>
      </c>
      <c r="B1309" s="1" t="s">
        <v>64</v>
      </c>
      <c r="C1309" s="0" t="n">
        <v>1072</v>
      </c>
      <c r="D1309" s="0" t="n">
        <v>27</v>
      </c>
      <c r="E1309" s="0" t="n">
        <v>15</v>
      </c>
      <c r="F1309" s="0" t="n">
        <v>161</v>
      </c>
      <c r="G1309" s="0" t="n">
        <v>49</v>
      </c>
      <c r="H1309" s="0" t="n">
        <v>2</v>
      </c>
      <c r="I1309" s="0" t="n">
        <f aca="false">E1309/D1309</f>
        <v>0.555555555555556</v>
      </c>
      <c r="J1309" s="0" t="n">
        <f aca="false">H1309/D1309</f>
        <v>0.0740740740740741</v>
      </c>
    </row>
    <row r="1310" customFormat="false" ht="12.8" hidden="false" customHeight="false" outlineLevel="0" collapsed="false">
      <c r="A1310" s="0" t="s">
        <v>95</v>
      </c>
      <c r="B1310" s="1" t="s">
        <v>65</v>
      </c>
      <c r="C1310" s="0" t="n">
        <v>1072</v>
      </c>
      <c r="D1310" s="0" t="n">
        <v>26</v>
      </c>
      <c r="E1310" s="0" t="n">
        <v>14</v>
      </c>
      <c r="F1310" s="0" t="n">
        <v>161</v>
      </c>
      <c r="G1310" s="0" t="n">
        <v>49</v>
      </c>
      <c r="H1310" s="0" t="n">
        <v>2</v>
      </c>
      <c r="I1310" s="0" t="n">
        <f aca="false">E1310/D1310</f>
        <v>0.538461538461538</v>
      </c>
      <c r="J1310" s="0" t="n">
        <f aca="false">H1310/D1310</f>
        <v>0.0769230769230769</v>
      </c>
    </row>
    <row r="1311" customFormat="false" ht="12.8" hidden="false" customHeight="false" outlineLevel="0" collapsed="false">
      <c r="A1311" s="0" t="s">
        <v>95</v>
      </c>
      <c r="B1311" s="1" t="s">
        <v>66</v>
      </c>
      <c r="C1311" s="0" t="n">
        <v>1073</v>
      </c>
      <c r="D1311" s="0" t="n">
        <v>24</v>
      </c>
      <c r="E1311" s="0" t="n">
        <v>14</v>
      </c>
      <c r="F1311" s="0" t="n">
        <v>161</v>
      </c>
      <c r="G1311" s="0" t="n">
        <v>49</v>
      </c>
      <c r="H1311" s="0" t="n">
        <v>1</v>
      </c>
      <c r="I1311" s="0" t="n">
        <f aca="false">E1311/D1311</f>
        <v>0.583333333333333</v>
      </c>
      <c r="J1311" s="0" t="n">
        <f aca="false">H1311/D1311</f>
        <v>0.0416666666666667</v>
      </c>
    </row>
    <row r="1312" customFormat="false" ht="12.8" hidden="false" customHeight="false" outlineLevel="0" collapsed="false">
      <c r="A1312" s="0" t="s">
        <v>95</v>
      </c>
      <c r="B1312" s="1" t="s">
        <v>67</v>
      </c>
      <c r="C1312" s="0" t="n">
        <v>1073</v>
      </c>
      <c r="D1312" s="0" t="n">
        <v>23</v>
      </c>
      <c r="E1312" s="0" t="n">
        <v>13</v>
      </c>
      <c r="F1312" s="0" t="n">
        <v>161</v>
      </c>
      <c r="G1312" s="0" t="n">
        <v>49</v>
      </c>
      <c r="H1312" s="0" t="n">
        <v>1</v>
      </c>
      <c r="I1312" s="0" t="n">
        <f aca="false">E1312/D1312</f>
        <v>0.565217391304348</v>
      </c>
      <c r="J1312" s="0" t="n">
        <f aca="false">H1312/D1312</f>
        <v>0.0434782608695652</v>
      </c>
    </row>
    <row r="1313" customFormat="false" ht="12.8" hidden="false" customHeight="false" outlineLevel="0" collapsed="false">
      <c r="A1313" s="0" t="s">
        <v>95</v>
      </c>
      <c r="B1313" s="1" t="s">
        <v>68</v>
      </c>
      <c r="C1313" s="0" t="n">
        <v>1073</v>
      </c>
      <c r="D1313" s="0" t="n">
        <v>21</v>
      </c>
      <c r="E1313" s="0" t="n">
        <v>12</v>
      </c>
      <c r="F1313" s="0" t="n">
        <v>161</v>
      </c>
      <c r="G1313" s="0" t="n">
        <v>50</v>
      </c>
      <c r="H1313" s="0" t="n">
        <v>1</v>
      </c>
      <c r="I1313" s="0" t="n">
        <f aca="false">E1313/D1313</f>
        <v>0.571428571428571</v>
      </c>
      <c r="J1313" s="0" t="n">
        <f aca="false">H1313/D1313</f>
        <v>0.0476190476190476</v>
      </c>
    </row>
    <row r="1314" customFormat="false" ht="12.8" hidden="false" customHeight="false" outlineLevel="0" collapsed="false">
      <c r="A1314" s="0" t="s">
        <v>95</v>
      </c>
      <c r="B1314" s="1" t="s">
        <v>69</v>
      </c>
      <c r="C1314" s="0" t="n">
        <v>1074</v>
      </c>
      <c r="D1314" s="0" t="n">
        <v>20</v>
      </c>
      <c r="E1314" s="0" t="n">
        <v>12</v>
      </c>
      <c r="F1314" s="0" t="n">
        <v>161</v>
      </c>
      <c r="G1314" s="0" t="n">
        <v>50</v>
      </c>
      <c r="H1314" s="0" t="n">
        <v>1</v>
      </c>
      <c r="I1314" s="0" t="n">
        <f aca="false">E1314/D1314</f>
        <v>0.6</v>
      </c>
      <c r="J1314" s="0" t="n">
        <f aca="false">H1314/D1314</f>
        <v>0.05</v>
      </c>
    </row>
    <row r="1315" customFormat="false" ht="12.8" hidden="false" customHeight="false" outlineLevel="0" collapsed="false">
      <c r="A1315" s="0" t="s">
        <v>95</v>
      </c>
      <c r="B1315" s="1" t="s">
        <v>70</v>
      </c>
      <c r="C1315" s="0" t="n">
        <v>1074</v>
      </c>
      <c r="D1315" s="0" t="n">
        <v>19</v>
      </c>
      <c r="E1315" s="0" t="n">
        <v>11</v>
      </c>
      <c r="F1315" s="0" t="n">
        <v>161</v>
      </c>
      <c r="G1315" s="0" t="n">
        <v>50</v>
      </c>
      <c r="H1315" s="0" t="n">
        <v>1</v>
      </c>
      <c r="I1315" s="0" t="n">
        <f aca="false">E1315/D1315</f>
        <v>0.578947368421053</v>
      </c>
      <c r="J1315" s="0" t="n">
        <f aca="false">H1315/D1315</f>
        <v>0.0526315789473684</v>
      </c>
    </row>
    <row r="1316" customFormat="false" ht="12.8" hidden="false" customHeight="false" outlineLevel="0" collapsed="false">
      <c r="A1316" s="0" t="s">
        <v>95</v>
      </c>
      <c r="B1316" s="1" t="s">
        <v>71</v>
      </c>
      <c r="C1316" s="0" t="n">
        <v>1074</v>
      </c>
      <c r="D1316" s="0" t="n">
        <v>18</v>
      </c>
      <c r="E1316" s="0" t="n">
        <v>11</v>
      </c>
      <c r="F1316" s="0" t="n">
        <v>161</v>
      </c>
      <c r="G1316" s="0" t="n">
        <v>50</v>
      </c>
      <c r="H1316" s="0" t="n">
        <v>1</v>
      </c>
      <c r="I1316" s="0" t="n">
        <f aca="false">E1316/D1316</f>
        <v>0.611111111111111</v>
      </c>
      <c r="J1316" s="0" t="n">
        <f aca="false">H1316/D1316</f>
        <v>0.0555555555555556</v>
      </c>
    </row>
    <row r="1317" customFormat="false" ht="12.8" hidden="false" customHeight="false" outlineLevel="0" collapsed="false">
      <c r="A1317" s="0" t="s">
        <v>95</v>
      </c>
      <c r="B1317" s="1" t="s">
        <v>72</v>
      </c>
      <c r="C1317" s="0" t="n">
        <v>1075</v>
      </c>
      <c r="D1317" s="0" t="n">
        <v>17</v>
      </c>
      <c r="E1317" s="0" t="n">
        <v>10</v>
      </c>
      <c r="F1317" s="0" t="n">
        <v>161</v>
      </c>
      <c r="G1317" s="0" t="n">
        <v>50</v>
      </c>
      <c r="H1317" s="0" t="n">
        <v>1</v>
      </c>
      <c r="I1317" s="0" t="n">
        <f aca="false">E1317/D1317</f>
        <v>0.588235294117647</v>
      </c>
      <c r="J1317" s="0" t="n">
        <f aca="false">H1317/D1317</f>
        <v>0.0588235294117647</v>
      </c>
    </row>
    <row r="1318" customFormat="false" ht="12.8" hidden="false" customHeight="false" outlineLevel="0" collapsed="false">
      <c r="A1318" s="0" t="s">
        <v>95</v>
      </c>
      <c r="B1318" s="1" t="s">
        <v>73</v>
      </c>
      <c r="C1318" s="0" t="n">
        <v>1075</v>
      </c>
      <c r="D1318" s="0" t="n">
        <v>16</v>
      </c>
      <c r="E1318" s="0" t="n">
        <v>10</v>
      </c>
      <c r="F1318" s="0" t="n">
        <v>161</v>
      </c>
      <c r="G1318" s="0" t="n">
        <v>50</v>
      </c>
      <c r="H1318" s="0" t="n">
        <v>1</v>
      </c>
      <c r="I1318" s="0" t="n">
        <f aca="false">E1318/D1318</f>
        <v>0.625</v>
      </c>
      <c r="J1318" s="0" t="n">
        <f aca="false">H1318/D1318</f>
        <v>0.0625</v>
      </c>
    </row>
    <row r="1319" customFormat="false" ht="12.8" hidden="false" customHeight="false" outlineLevel="0" collapsed="false">
      <c r="A1319" s="0" t="s">
        <v>95</v>
      </c>
      <c r="B1319" s="1" t="s">
        <v>74</v>
      </c>
      <c r="C1319" s="0" t="n">
        <v>1075</v>
      </c>
      <c r="D1319" s="0" t="n">
        <v>15</v>
      </c>
      <c r="E1319" s="0" t="n">
        <v>9</v>
      </c>
      <c r="F1319" s="0" t="n">
        <v>161</v>
      </c>
      <c r="G1319" s="0" t="n">
        <v>50</v>
      </c>
      <c r="H1319" s="0" t="n">
        <v>1</v>
      </c>
      <c r="I1319" s="0" t="n">
        <f aca="false">E1319/D1319</f>
        <v>0.6</v>
      </c>
      <c r="J1319" s="0" t="n">
        <f aca="false">H1319/D1319</f>
        <v>0.0666666666666667</v>
      </c>
    </row>
    <row r="1320" customFormat="false" ht="12.8" hidden="false" customHeight="false" outlineLevel="0" collapsed="false">
      <c r="A1320" s="0" t="s">
        <v>95</v>
      </c>
      <c r="B1320" s="1" t="s">
        <v>75</v>
      </c>
      <c r="C1320" s="0" t="n">
        <v>1075</v>
      </c>
      <c r="D1320" s="0" t="n">
        <v>14</v>
      </c>
      <c r="E1320" s="0" t="n">
        <v>9</v>
      </c>
      <c r="F1320" s="0" t="n">
        <v>161</v>
      </c>
      <c r="G1320" s="0" t="n">
        <v>50</v>
      </c>
      <c r="H1320" s="0" t="n">
        <v>1</v>
      </c>
      <c r="I1320" s="0" t="n">
        <f aca="false">E1320/D1320</f>
        <v>0.642857142857143</v>
      </c>
      <c r="J1320" s="0" t="n">
        <f aca="false">H1320/D1320</f>
        <v>0.0714285714285714</v>
      </c>
    </row>
    <row r="1321" customFormat="false" ht="12.8" hidden="false" customHeight="false" outlineLevel="0" collapsed="false">
      <c r="A1321" s="0" t="s">
        <v>95</v>
      </c>
      <c r="B1321" s="1" t="s">
        <v>76</v>
      </c>
      <c r="C1321" s="0" t="n">
        <v>1075</v>
      </c>
      <c r="D1321" s="0" t="n">
        <v>13</v>
      </c>
      <c r="E1321" s="0" t="n">
        <v>8</v>
      </c>
      <c r="F1321" s="0" t="n">
        <v>161</v>
      </c>
      <c r="G1321" s="0" t="n">
        <v>50</v>
      </c>
      <c r="H1321" s="0" t="n">
        <v>1</v>
      </c>
      <c r="I1321" s="0" t="n">
        <f aca="false">E1321/D1321</f>
        <v>0.615384615384615</v>
      </c>
      <c r="J1321" s="0" t="n">
        <f aca="false">H1321/D1321</f>
        <v>0.0769230769230769</v>
      </c>
    </row>
    <row r="1322" customFormat="false" ht="12.8" hidden="false" customHeight="false" outlineLevel="0" collapsed="false">
      <c r="A1322" s="0" t="s">
        <v>96</v>
      </c>
      <c r="B1322" s="1" t="s">
        <v>11</v>
      </c>
      <c r="C1322" s="0" t="n">
        <v>6120</v>
      </c>
      <c r="D1322" s="0" t="n">
        <v>3229</v>
      </c>
      <c r="E1322" s="0" t="n">
        <v>652</v>
      </c>
      <c r="F1322" s="0" t="n">
        <v>916</v>
      </c>
      <c r="G1322" s="0" t="n">
        <v>106</v>
      </c>
      <c r="H1322" s="0" t="n">
        <v>142</v>
      </c>
      <c r="I1322" s="0" t="n">
        <f aca="false">E1322/D1322</f>
        <v>0.201920099101889</v>
      </c>
      <c r="J1322" s="0" t="n">
        <f aca="false">H1322/D1322</f>
        <v>0.0439764633013317</v>
      </c>
    </row>
    <row r="1323" customFormat="false" ht="12.8" hidden="false" customHeight="false" outlineLevel="0" collapsed="false">
      <c r="A1323" s="0" t="s">
        <v>96</v>
      </c>
      <c r="B1323" s="1" t="s">
        <v>12</v>
      </c>
      <c r="C1323" s="0" t="n">
        <v>6636</v>
      </c>
      <c r="D1323" s="0" t="n">
        <v>3406</v>
      </c>
      <c r="E1323" s="0" t="n">
        <v>695</v>
      </c>
      <c r="F1323" s="0" t="n">
        <v>994</v>
      </c>
      <c r="G1323" s="0" t="n">
        <v>119</v>
      </c>
      <c r="H1323" s="0" t="n">
        <v>151</v>
      </c>
      <c r="I1323" s="0" t="n">
        <f aca="false">E1323/D1323</f>
        <v>0.204051673517322</v>
      </c>
      <c r="J1323" s="0" t="n">
        <f aca="false">H1323/D1323</f>
        <v>0.0443335290663535</v>
      </c>
    </row>
    <row r="1324" customFormat="false" ht="12.8" hidden="false" customHeight="false" outlineLevel="0" collapsed="false">
      <c r="A1324" s="0" t="s">
        <v>96</v>
      </c>
      <c r="B1324" s="1" t="s">
        <v>13</v>
      </c>
      <c r="C1324" s="0" t="n">
        <v>7156</v>
      </c>
      <c r="D1324" s="0" t="n">
        <v>3570</v>
      </c>
      <c r="E1324" s="0" t="n">
        <v>738</v>
      </c>
      <c r="F1324" s="0" t="n">
        <v>1072</v>
      </c>
      <c r="G1324" s="0" t="n">
        <v>132</v>
      </c>
      <c r="H1324" s="0" t="n">
        <v>159</v>
      </c>
      <c r="I1324" s="0" t="n">
        <f aca="false">E1324/D1324</f>
        <v>0.20672268907563</v>
      </c>
      <c r="J1324" s="0" t="n">
        <f aca="false">H1324/D1324</f>
        <v>0.0445378151260504</v>
      </c>
    </row>
    <row r="1325" customFormat="false" ht="12.8" hidden="false" customHeight="false" outlineLevel="0" collapsed="false">
      <c r="A1325" s="0" t="s">
        <v>96</v>
      </c>
      <c r="B1325" s="1" t="s">
        <v>14</v>
      </c>
      <c r="C1325" s="0" t="n">
        <v>7676</v>
      </c>
      <c r="D1325" s="0" t="n">
        <v>3718</v>
      </c>
      <c r="E1325" s="0" t="n">
        <v>778</v>
      </c>
      <c r="F1325" s="0" t="n">
        <v>1150</v>
      </c>
      <c r="G1325" s="0" t="n">
        <v>146</v>
      </c>
      <c r="H1325" s="0" t="n">
        <v>167</v>
      </c>
      <c r="I1325" s="0" t="n">
        <f aca="false">E1325/D1325</f>
        <v>0.209252286175363</v>
      </c>
      <c r="J1325" s="0" t="n">
        <f aca="false">H1325/D1325</f>
        <v>0.0449166218396988</v>
      </c>
    </row>
    <row r="1326" customFormat="false" ht="12.8" hidden="false" customHeight="false" outlineLevel="0" collapsed="false">
      <c r="A1326" s="0" t="s">
        <v>96</v>
      </c>
      <c r="B1326" s="1" t="s">
        <v>15</v>
      </c>
      <c r="C1326" s="0" t="n">
        <v>8195</v>
      </c>
      <c r="D1326" s="0" t="n">
        <v>3851</v>
      </c>
      <c r="E1326" s="0" t="n">
        <v>816</v>
      </c>
      <c r="F1326" s="0" t="n">
        <v>1228</v>
      </c>
      <c r="G1326" s="0" t="n">
        <v>160</v>
      </c>
      <c r="H1326" s="0" t="n">
        <v>174</v>
      </c>
      <c r="I1326" s="0" t="n">
        <f aca="false">E1326/D1326</f>
        <v>0.21189301480135</v>
      </c>
      <c r="J1326" s="0" t="n">
        <f aca="false">H1326/D1326</f>
        <v>0.0451830693326409</v>
      </c>
    </row>
    <row r="1327" customFormat="false" ht="12.8" hidden="false" customHeight="false" outlineLevel="0" collapsed="false">
      <c r="A1327" s="0" t="s">
        <v>96</v>
      </c>
      <c r="B1327" s="1" t="s">
        <v>16</v>
      </c>
      <c r="C1327" s="0" t="n">
        <v>8708</v>
      </c>
      <c r="D1327" s="0" t="n">
        <v>3968</v>
      </c>
      <c r="E1327" s="0" t="n">
        <v>851</v>
      </c>
      <c r="F1327" s="0" t="n">
        <v>1305</v>
      </c>
      <c r="G1327" s="0" t="n">
        <v>175</v>
      </c>
      <c r="H1327" s="0" t="n">
        <v>180</v>
      </c>
      <c r="I1327" s="0" t="n">
        <f aca="false">E1327/D1327</f>
        <v>0.214465725806452</v>
      </c>
      <c r="J1327" s="0" t="n">
        <f aca="false">H1327/D1327</f>
        <v>0.0453629032258065</v>
      </c>
    </row>
    <row r="1328" customFormat="false" ht="12.8" hidden="false" customHeight="false" outlineLevel="0" collapsed="false">
      <c r="A1328" s="0" t="s">
        <v>96</v>
      </c>
      <c r="B1328" s="1" t="s">
        <v>17</v>
      </c>
      <c r="C1328" s="0" t="n">
        <v>9215</v>
      </c>
      <c r="D1328" s="0" t="n">
        <v>4067</v>
      </c>
      <c r="E1328" s="0" t="n">
        <v>884</v>
      </c>
      <c r="F1328" s="0" t="n">
        <v>1381</v>
      </c>
      <c r="G1328" s="0" t="n">
        <v>190</v>
      </c>
      <c r="H1328" s="0" t="n">
        <v>186</v>
      </c>
      <c r="I1328" s="0" t="n">
        <f aca="false">E1328/D1328</f>
        <v>0.217359232849766</v>
      </c>
      <c r="J1328" s="0" t="n">
        <f aca="false">H1328/D1328</f>
        <v>0.0457339562330956</v>
      </c>
    </row>
    <row r="1329" customFormat="false" ht="12.8" hidden="false" customHeight="false" outlineLevel="0" collapsed="false">
      <c r="A1329" s="0" t="s">
        <v>96</v>
      </c>
      <c r="B1329" s="1" t="s">
        <v>18</v>
      </c>
      <c r="C1329" s="0" t="n">
        <v>9713</v>
      </c>
      <c r="D1329" s="0" t="n">
        <v>4150</v>
      </c>
      <c r="E1329" s="0" t="n">
        <v>914</v>
      </c>
      <c r="F1329" s="0" t="n">
        <v>1455</v>
      </c>
      <c r="G1329" s="0" t="n">
        <v>205</v>
      </c>
      <c r="H1329" s="0" t="n">
        <v>190</v>
      </c>
      <c r="I1329" s="0" t="n">
        <f aca="false">E1329/D1329</f>
        <v>0.220240963855422</v>
      </c>
      <c r="J1329" s="0" t="n">
        <f aca="false">H1329/D1329</f>
        <v>0.0457831325301205</v>
      </c>
    </row>
    <row r="1330" customFormat="false" ht="12.8" hidden="false" customHeight="false" outlineLevel="0" collapsed="false">
      <c r="A1330" s="0" t="s">
        <v>96</v>
      </c>
      <c r="B1330" s="1" t="s">
        <v>19</v>
      </c>
      <c r="C1330" s="0" t="n">
        <v>10201</v>
      </c>
      <c r="D1330" s="0" t="n">
        <v>4215</v>
      </c>
      <c r="E1330" s="0" t="n">
        <v>940</v>
      </c>
      <c r="F1330" s="0" t="n">
        <v>1528</v>
      </c>
      <c r="G1330" s="0" t="n">
        <v>221</v>
      </c>
      <c r="H1330" s="0" t="n">
        <v>195</v>
      </c>
      <c r="I1330" s="0" t="n">
        <f aca="false">E1330/D1330</f>
        <v>0.223013048635824</v>
      </c>
      <c r="J1330" s="0" t="n">
        <f aca="false">H1330/D1330</f>
        <v>0.0462633451957295</v>
      </c>
    </row>
    <row r="1331" customFormat="false" ht="12.8" hidden="false" customHeight="false" outlineLevel="0" collapsed="false">
      <c r="A1331" s="0" t="s">
        <v>96</v>
      </c>
      <c r="B1331" s="1" t="s">
        <v>20</v>
      </c>
      <c r="C1331" s="0" t="n">
        <v>10676</v>
      </c>
      <c r="D1331" s="0" t="n">
        <v>4263</v>
      </c>
      <c r="E1331" s="0" t="n">
        <v>964</v>
      </c>
      <c r="F1331" s="0" t="n">
        <v>1600</v>
      </c>
      <c r="G1331" s="0" t="n">
        <v>237</v>
      </c>
      <c r="H1331" s="0" t="n">
        <v>198</v>
      </c>
      <c r="I1331" s="0" t="n">
        <f aca="false">E1331/D1331</f>
        <v>0.226131832043162</v>
      </c>
      <c r="J1331" s="0" t="n">
        <f aca="false">H1331/D1331</f>
        <v>0.0464461646727657</v>
      </c>
    </row>
    <row r="1332" customFormat="false" ht="12.8" hidden="false" customHeight="false" outlineLevel="0" collapsed="false">
      <c r="A1332" s="0" t="s">
        <v>96</v>
      </c>
      <c r="B1332" s="1" t="s">
        <v>21</v>
      </c>
      <c r="C1332" s="0" t="n">
        <v>11139</v>
      </c>
      <c r="D1332" s="0" t="n">
        <v>4294</v>
      </c>
      <c r="E1332" s="0" t="n">
        <v>985</v>
      </c>
      <c r="F1332" s="0" t="n">
        <v>1669</v>
      </c>
      <c r="G1332" s="0" t="n">
        <v>253</v>
      </c>
      <c r="H1332" s="0" t="n">
        <v>201</v>
      </c>
      <c r="I1332" s="0" t="n">
        <f aca="false">E1332/D1332</f>
        <v>0.229389846297159</v>
      </c>
      <c r="J1332" s="0" t="n">
        <f aca="false">H1332/D1332</f>
        <v>0.0468095016301816</v>
      </c>
    </row>
    <row r="1333" customFormat="false" ht="12.8" hidden="false" customHeight="false" outlineLevel="0" collapsed="false">
      <c r="A1333" s="0" t="s">
        <v>96</v>
      </c>
      <c r="B1333" s="1" t="s">
        <v>22</v>
      </c>
      <c r="C1333" s="0" t="n">
        <v>11586</v>
      </c>
      <c r="D1333" s="0" t="n">
        <v>4310</v>
      </c>
      <c r="E1333" s="0" t="n">
        <v>1002</v>
      </c>
      <c r="F1333" s="0" t="n">
        <v>1736</v>
      </c>
      <c r="G1333" s="0" t="n">
        <v>269</v>
      </c>
      <c r="H1333" s="0" t="n">
        <v>203</v>
      </c>
      <c r="I1333" s="0" t="n">
        <f aca="false">E1333/D1333</f>
        <v>0.232482598607889</v>
      </c>
      <c r="J1333" s="0" t="n">
        <f aca="false">H1333/D1333</f>
        <v>0.0470997679814385</v>
      </c>
    </row>
    <row r="1334" customFormat="false" ht="12.8" hidden="false" customHeight="false" outlineLevel="0" collapsed="false">
      <c r="A1334" s="0" t="s">
        <v>96</v>
      </c>
      <c r="B1334" s="1" t="s">
        <v>23</v>
      </c>
      <c r="C1334" s="0" t="n">
        <v>12018</v>
      </c>
      <c r="D1334" s="0" t="n">
        <v>4310</v>
      </c>
      <c r="E1334" s="0" t="n">
        <v>1016</v>
      </c>
      <c r="F1334" s="0" t="n">
        <v>1801</v>
      </c>
      <c r="G1334" s="0" t="n">
        <v>286</v>
      </c>
      <c r="H1334" s="0" t="n">
        <v>204</v>
      </c>
      <c r="I1334" s="0" t="n">
        <f aca="false">E1334/D1334</f>
        <v>0.235730858468677</v>
      </c>
      <c r="J1334" s="0" t="n">
        <f aca="false">H1334/D1334</f>
        <v>0.0473317865429234</v>
      </c>
    </row>
    <row r="1335" customFormat="false" ht="12.8" hidden="false" customHeight="false" outlineLevel="0" collapsed="false">
      <c r="A1335" s="0" t="s">
        <v>96</v>
      </c>
      <c r="B1335" s="1" t="s">
        <v>24</v>
      </c>
      <c r="C1335" s="0" t="n">
        <v>12435</v>
      </c>
      <c r="D1335" s="0" t="n">
        <v>4296</v>
      </c>
      <c r="E1335" s="0" t="n">
        <v>1028</v>
      </c>
      <c r="F1335" s="0" t="n">
        <v>1864</v>
      </c>
      <c r="G1335" s="0" t="n">
        <v>302</v>
      </c>
      <c r="H1335" s="0" t="n">
        <v>205</v>
      </c>
      <c r="I1335" s="0" t="n">
        <f aca="false">E1335/D1335</f>
        <v>0.239292364990689</v>
      </c>
      <c r="J1335" s="0" t="n">
        <f aca="false">H1335/D1335</f>
        <v>0.0477188081936685</v>
      </c>
    </row>
    <row r="1336" customFormat="false" ht="12.8" hidden="false" customHeight="false" outlineLevel="0" collapsed="false">
      <c r="A1336" s="0" t="s">
        <v>96</v>
      </c>
      <c r="B1336" s="1" t="s">
        <v>25</v>
      </c>
      <c r="C1336" s="0" t="n">
        <v>12834</v>
      </c>
      <c r="D1336" s="0" t="n">
        <v>4269</v>
      </c>
      <c r="E1336" s="0" t="n">
        <v>1036</v>
      </c>
      <c r="F1336" s="0" t="n">
        <v>1923</v>
      </c>
      <c r="G1336" s="0" t="n">
        <v>318</v>
      </c>
      <c r="H1336" s="0" t="n">
        <v>205</v>
      </c>
      <c r="I1336" s="0" t="n">
        <f aca="false">E1336/D1336</f>
        <v>0.242679784492855</v>
      </c>
      <c r="J1336" s="0" t="n">
        <f aca="false">H1336/D1336</f>
        <v>0.0480206137268681</v>
      </c>
    </row>
    <row r="1337" customFormat="false" ht="12.8" hidden="false" customHeight="false" outlineLevel="0" collapsed="false">
      <c r="A1337" s="0" t="s">
        <v>96</v>
      </c>
      <c r="B1337" s="1" t="s">
        <v>26</v>
      </c>
      <c r="C1337" s="0" t="n">
        <v>13217</v>
      </c>
      <c r="D1337" s="0" t="n">
        <v>4229</v>
      </c>
      <c r="E1337" s="0" t="n">
        <v>1042</v>
      </c>
      <c r="F1337" s="0" t="n">
        <v>1981</v>
      </c>
      <c r="G1337" s="0" t="n">
        <v>334</v>
      </c>
      <c r="H1337" s="0" t="n">
        <v>204</v>
      </c>
      <c r="I1337" s="0" t="n">
        <f aca="false">E1337/D1337</f>
        <v>0.24639394655947</v>
      </c>
      <c r="J1337" s="0" t="n">
        <f aca="false">H1337/D1337</f>
        <v>0.048238354220856</v>
      </c>
    </row>
    <row r="1338" customFormat="false" ht="12.8" hidden="false" customHeight="false" outlineLevel="0" collapsed="false">
      <c r="A1338" s="0" t="s">
        <v>96</v>
      </c>
      <c r="B1338" s="1" t="s">
        <v>27</v>
      </c>
      <c r="C1338" s="0" t="n">
        <v>13583</v>
      </c>
      <c r="D1338" s="0" t="n">
        <v>4177</v>
      </c>
      <c r="E1338" s="0" t="n">
        <v>1044</v>
      </c>
      <c r="F1338" s="0" t="n">
        <v>2036</v>
      </c>
      <c r="G1338" s="0" t="n">
        <v>350</v>
      </c>
      <c r="H1338" s="0" t="n">
        <v>203</v>
      </c>
      <c r="I1338" s="0" t="n">
        <f aca="false">E1338/D1338</f>
        <v>0.249940148431889</v>
      </c>
      <c r="J1338" s="0" t="n">
        <f aca="false">H1338/D1338</f>
        <v>0.0485994733062006</v>
      </c>
    </row>
    <row r="1339" customFormat="false" ht="12.8" hidden="false" customHeight="false" outlineLevel="0" collapsed="false">
      <c r="A1339" s="0" t="s">
        <v>96</v>
      </c>
      <c r="B1339" s="1" t="s">
        <v>28</v>
      </c>
      <c r="C1339" s="0" t="n">
        <v>13931</v>
      </c>
      <c r="D1339" s="0" t="n">
        <v>4115</v>
      </c>
      <c r="E1339" s="0" t="n">
        <v>1044</v>
      </c>
      <c r="F1339" s="0" t="n">
        <v>2088</v>
      </c>
      <c r="G1339" s="0" t="n">
        <v>365</v>
      </c>
      <c r="H1339" s="0" t="n">
        <v>201</v>
      </c>
      <c r="I1339" s="0" t="n">
        <f aca="false">E1339/D1339</f>
        <v>0.25370595382746</v>
      </c>
      <c r="J1339" s="0" t="n">
        <f aca="false">H1339/D1339</f>
        <v>0.0488456865127582</v>
      </c>
    </row>
    <row r="1340" customFormat="false" ht="12.8" hidden="false" customHeight="false" outlineLevel="0" collapsed="false">
      <c r="A1340" s="0" t="s">
        <v>96</v>
      </c>
      <c r="B1340" s="1" t="s">
        <v>29</v>
      </c>
      <c r="C1340" s="0" t="n">
        <v>14263</v>
      </c>
      <c r="D1340" s="0" t="n">
        <v>4044</v>
      </c>
      <c r="E1340" s="0" t="n">
        <v>1042</v>
      </c>
      <c r="F1340" s="0" t="n">
        <v>2138</v>
      </c>
      <c r="G1340" s="0" t="n">
        <v>381</v>
      </c>
      <c r="H1340" s="0" t="n">
        <v>199</v>
      </c>
      <c r="I1340" s="0" t="n">
        <f aca="false">E1340/D1340</f>
        <v>0.257665677546983</v>
      </c>
      <c r="J1340" s="0" t="n">
        <f aca="false">H1340/D1340</f>
        <v>0.0492087042532146</v>
      </c>
    </row>
    <row r="1341" customFormat="false" ht="12.8" hidden="false" customHeight="false" outlineLevel="0" collapsed="false">
      <c r="A1341" s="0" t="s">
        <v>96</v>
      </c>
      <c r="B1341" s="1" t="s">
        <v>30</v>
      </c>
      <c r="C1341" s="0" t="n">
        <v>14577</v>
      </c>
      <c r="D1341" s="0" t="n">
        <v>3964</v>
      </c>
      <c r="E1341" s="0" t="n">
        <v>1037</v>
      </c>
      <c r="F1341" s="0" t="n">
        <v>2185</v>
      </c>
      <c r="G1341" s="0" t="n">
        <v>396</v>
      </c>
      <c r="H1341" s="0" t="n">
        <v>197</v>
      </c>
      <c r="I1341" s="0" t="n">
        <f aca="false">E1341/D1341</f>
        <v>0.261604439959637</v>
      </c>
      <c r="J1341" s="0" t="n">
        <f aca="false">H1341/D1341</f>
        <v>0.0496972754793138</v>
      </c>
    </row>
    <row r="1342" customFormat="false" ht="12.8" hidden="false" customHeight="false" outlineLevel="0" collapsed="false">
      <c r="A1342" s="0" t="s">
        <v>96</v>
      </c>
      <c r="B1342" s="1" t="s">
        <v>31</v>
      </c>
      <c r="C1342" s="0" t="n">
        <v>14875</v>
      </c>
      <c r="D1342" s="0" t="n">
        <v>3876</v>
      </c>
      <c r="E1342" s="0" t="n">
        <v>1030</v>
      </c>
      <c r="F1342" s="0" t="n">
        <v>2230</v>
      </c>
      <c r="G1342" s="0" t="n">
        <v>411</v>
      </c>
      <c r="H1342" s="0" t="n">
        <v>193</v>
      </c>
      <c r="I1342" s="0" t="n">
        <f aca="false">E1342/D1342</f>
        <v>0.265737874097007</v>
      </c>
      <c r="J1342" s="0" t="n">
        <f aca="false">H1342/D1342</f>
        <v>0.0497936016511868</v>
      </c>
    </row>
    <row r="1343" customFormat="false" ht="12.8" hidden="false" customHeight="false" outlineLevel="0" collapsed="false">
      <c r="A1343" s="0" t="s">
        <v>96</v>
      </c>
      <c r="B1343" s="1" t="s">
        <v>32</v>
      </c>
      <c r="C1343" s="0" t="n">
        <v>15157</v>
      </c>
      <c r="D1343" s="0" t="n">
        <v>3783</v>
      </c>
      <c r="E1343" s="0" t="n">
        <v>1021</v>
      </c>
      <c r="F1343" s="0" t="n">
        <v>2272</v>
      </c>
      <c r="G1343" s="0" t="n">
        <v>425</v>
      </c>
      <c r="H1343" s="0" t="n">
        <v>190</v>
      </c>
      <c r="I1343" s="0" t="n">
        <f aca="false">E1343/D1343</f>
        <v>0.269891620407084</v>
      </c>
      <c r="J1343" s="0" t="n">
        <f aca="false">H1343/D1343</f>
        <v>0.0502246893999471</v>
      </c>
    </row>
    <row r="1344" customFormat="false" ht="12.8" hidden="false" customHeight="false" outlineLevel="0" collapsed="false">
      <c r="A1344" s="0" t="s">
        <v>96</v>
      </c>
      <c r="B1344" s="1" t="s">
        <v>33</v>
      </c>
      <c r="C1344" s="0" t="n">
        <v>15423</v>
      </c>
      <c r="D1344" s="0" t="n">
        <v>3684</v>
      </c>
      <c r="E1344" s="0" t="n">
        <v>1010</v>
      </c>
      <c r="F1344" s="0" t="n">
        <v>2312</v>
      </c>
      <c r="G1344" s="0" t="n">
        <v>439</v>
      </c>
      <c r="H1344" s="0" t="n">
        <v>186</v>
      </c>
      <c r="I1344" s="0" t="n">
        <f aca="false">E1344/D1344</f>
        <v>0.274158523344191</v>
      </c>
      <c r="J1344" s="0" t="n">
        <f aca="false">H1344/D1344</f>
        <v>0.0504885993485342</v>
      </c>
    </row>
    <row r="1345" customFormat="false" ht="12.8" hidden="false" customHeight="false" outlineLevel="0" collapsed="false">
      <c r="A1345" s="0" t="s">
        <v>96</v>
      </c>
      <c r="B1345" s="1" t="s">
        <v>34</v>
      </c>
      <c r="C1345" s="0" t="n">
        <v>15673</v>
      </c>
      <c r="D1345" s="0" t="n">
        <v>3580</v>
      </c>
      <c r="E1345" s="0" t="n">
        <v>998</v>
      </c>
      <c r="F1345" s="0" t="n">
        <v>2349</v>
      </c>
      <c r="G1345" s="0" t="n">
        <v>453</v>
      </c>
      <c r="H1345" s="0" t="n">
        <v>182</v>
      </c>
      <c r="I1345" s="0" t="n">
        <f aca="false">E1345/D1345</f>
        <v>0.27877094972067</v>
      </c>
      <c r="J1345" s="0" t="n">
        <f aca="false">H1345/D1345</f>
        <v>0.0508379888268156</v>
      </c>
    </row>
    <row r="1346" customFormat="false" ht="12.8" hidden="false" customHeight="false" outlineLevel="0" collapsed="false">
      <c r="A1346" s="0" t="s">
        <v>96</v>
      </c>
      <c r="B1346" s="1" t="s">
        <v>35</v>
      </c>
      <c r="C1346" s="0" t="n">
        <v>15908</v>
      </c>
      <c r="D1346" s="0" t="n">
        <v>3473</v>
      </c>
      <c r="E1346" s="0" t="n">
        <v>983</v>
      </c>
      <c r="F1346" s="0" t="n">
        <v>2385</v>
      </c>
      <c r="G1346" s="0" t="n">
        <v>466</v>
      </c>
      <c r="H1346" s="0" t="n">
        <v>178</v>
      </c>
      <c r="I1346" s="0" t="n">
        <f aca="false">E1346/D1346</f>
        <v>0.283040598905845</v>
      </c>
      <c r="J1346" s="0" t="n">
        <f aca="false">H1346/D1346</f>
        <v>0.0512525194356464</v>
      </c>
    </row>
    <row r="1347" customFormat="false" ht="12.8" hidden="false" customHeight="false" outlineLevel="0" collapsed="false">
      <c r="A1347" s="0" t="s">
        <v>96</v>
      </c>
      <c r="B1347" s="1" t="s">
        <v>36</v>
      </c>
      <c r="C1347" s="0" t="n">
        <v>16129</v>
      </c>
      <c r="D1347" s="0" t="n">
        <v>3363</v>
      </c>
      <c r="E1347" s="0" t="n">
        <v>968</v>
      </c>
      <c r="F1347" s="0" t="n">
        <v>2418</v>
      </c>
      <c r="G1347" s="0" t="n">
        <v>479</v>
      </c>
      <c r="H1347" s="0" t="n">
        <v>173</v>
      </c>
      <c r="I1347" s="0" t="n">
        <f aca="false">E1347/D1347</f>
        <v>0.287838239666964</v>
      </c>
      <c r="J1347" s="0" t="n">
        <f aca="false">H1347/D1347</f>
        <v>0.0514421647338686</v>
      </c>
    </row>
    <row r="1348" customFormat="false" ht="12.8" hidden="false" customHeight="false" outlineLevel="0" collapsed="false">
      <c r="A1348" s="0" t="s">
        <v>96</v>
      </c>
      <c r="B1348" s="1" t="s">
        <v>37</v>
      </c>
      <c r="C1348" s="0" t="n">
        <v>16336</v>
      </c>
      <c r="D1348" s="0" t="n">
        <v>3251</v>
      </c>
      <c r="E1348" s="0" t="n">
        <v>951</v>
      </c>
      <c r="F1348" s="0" t="n">
        <v>2449</v>
      </c>
      <c r="G1348" s="0" t="n">
        <v>491</v>
      </c>
      <c r="H1348" s="0" t="n">
        <v>169</v>
      </c>
      <c r="I1348" s="0" t="n">
        <f aca="false">E1348/D1348</f>
        <v>0.292525376807136</v>
      </c>
      <c r="J1348" s="0" t="n">
        <f aca="false">H1348/D1348</f>
        <v>0.0519840049215626</v>
      </c>
    </row>
    <row r="1349" customFormat="false" ht="12.8" hidden="false" customHeight="false" outlineLevel="0" collapsed="false">
      <c r="A1349" s="0" t="s">
        <v>96</v>
      </c>
      <c r="B1349" s="1" t="s">
        <v>38</v>
      </c>
      <c r="C1349" s="0" t="n">
        <v>16530</v>
      </c>
      <c r="D1349" s="0" t="n">
        <v>3138</v>
      </c>
      <c r="E1349" s="0" t="n">
        <v>933</v>
      </c>
      <c r="F1349" s="0" t="n">
        <v>2478</v>
      </c>
      <c r="G1349" s="0" t="n">
        <v>504</v>
      </c>
      <c r="H1349" s="0" t="n">
        <v>164</v>
      </c>
      <c r="I1349" s="0" t="n">
        <f aca="false">E1349/D1349</f>
        <v>0.297323135755258</v>
      </c>
      <c r="J1349" s="0" t="n">
        <f aca="false">H1349/D1349</f>
        <v>0.0522625876354366</v>
      </c>
    </row>
    <row r="1350" customFormat="false" ht="12.8" hidden="false" customHeight="false" outlineLevel="0" collapsed="false">
      <c r="A1350" s="0" t="s">
        <v>96</v>
      </c>
      <c r="B1350" s="1" t="s">
        <v>39</v>
      </c>
      <c r="C1350" s="0" t="n">
        <v>16711</v>
      </c>
      <c r="D1350" s="0" t="n">
        <v>3024</v>
      </c>
      <c r="E1350" s="0" t="n">
        <v>914</v>
      </c>
      <c r="F1350" s="0" t="n">
        <v>2505</v>
      </c>
      <c r="G1350" s="0" t="n">
        <v>515</v>
      </c>
      <c r="H1350" s="0" t="n">
        <v>159</v>
      </c>
      <c r="I1350" s="0" t="n">
        <f aca="false">E1350/D1350</f>
        <v>0.302248677248677</v>
      </c>
      <c r="J1350" s="0" t="n">
        <f aca="false">H1350/D1350</f>
        <v>0.0525793650793651</v>
      </c>
    </row>
    <row r="1351" customFormat="false" ht="12.8" hidden="false" customHeight="false" outlineLevel="0" collapsed="false">
      <c r="A1351" s="0" t="s">
        <v>96</v>
      </c>
      <c r="B1351" s="1" t="s">
        <v>40</v>
      </c>
      <c r="C1351" s="0" t="n">
        <v>16881</v>
      </c>
      <c r="D1351" s="0" t="n">
        <v>2909</v>
      </c>
      <c r="E1351" s="0" t="n">
        <v>894</v>
      </c>
      <c r="F1351" s="0" t="n">
        <v>2530</v>
      </c>
      <c r="G1351" s="0" t="n">
        <v>526</v>
      </c>
      <c r="H1351" s="0" t="n">
        <v>154</v>
      </c>
      <c r="I1351" s="0" t="n">
        <f aca="false">E1351/D1351</f>
        <v>0.307322103815744</v>
      </c>
      <c r="J1351" s="0" t="n">
        <f aca="false">H1351/D1351</f>
        <v>0.0529391543485734</v>
      </c>
    </row>
    <row r="1352" customFormat="false" ht="12.8" hidden="false" customHeight="false" outlineLevel="0" collapsed="false">
      <c r="A1352" s="0" t="s">
        <v>96</v>
      </c>
      <c r="B1352" s="1" t="s">
        <v>41</v>
      </c>
      <c r="C1352" s="0" t="n">
        <v>17038</v>
      </c>
      <c r="D1352" s="0" t="n">
        <v>2795</v>
      </c>
      <c r="E1352" s="0" t="n">
        <v>874</v>
      </c>
      <c r="F1352" s="0" t="n">
        <v>2554</v>
      </c>
      <c r="G1352" s="0" t="n">
        <v>537</v>
      </c>
      <c r="H1352" s="0" t="n">
        <v>148</v>
      </c>
      <c r="I1352" s="0" t="n">
        <f aca="false">E1352/D1352</f>
        <v>0.312701252236136</v>
      </c>
      <c r="J1352" s="0" t="n">
        <f aca="false">H1352/D1352</f>
        <v>0.0529516994633274</v>
      </c>
    </row>
    <row r="1353" customFormat="false" ht="12.8" hidden="false" customHeight="false" outlineLevel="0" collapsed="false">
      <c r="A1353" s="0" t="s">
        <v>96</v>
      </c>
      <c r="B1353" s="1" t="s">
        <v>42</v>
      </c>
      <c r="C1353" s="0" t="n">
        <v>17185</v>
      </c>
      <c r="D1353" s="0" t="n">
        <v>2682</v>
      </c>
      <c r="E1353" s="0" t="n">
        <v>853</v>
      </c>
      <c r="F1353" s="0" t="n">
        <v>2576</v>
      </c>
      <c r="G1353" s="0" t="n">
        <v>547</v>
      </c>
      <c r="H1353" s="0" t="n">
        <v>143</v>
      </c>
      <c r="I1353" s="0" t="n">
        <f aca="false">E1353/D1353</f>
        <v>0.318046234153617</v>
      </c>
      <c r="J1353" s="0" t="n">
        <f aca="false">H1353/D1353</f>
        <v>0.0533184190902312</v>
      </c>
    </row>
    <row r="1354" customFormat="false" ht="12.8" hidden="false" customHeight="false" outlineLevel="0" collapsed="false">
      <c r="A1354" s="0" t="s">
        <v>96</v>
      </c>
      <c r="B1354" s="1" t="s">
        <v>43</v>
      </c>
      <c r="C1354" s="0" t="n">
        <v>17322</v>
      </c>
      <c r="D1354" s="0" t="n">
        <v>2571</v>
      </c>
      <c r="E1354" s="0" t="n">
        <v>831</v>
      </c>
      <c r="F1354" s="0" t="n">
        <v>2597</v>
      </c>
      <c r="G1354" s="0" t="n">
        <v>557</v>
      </c>
      <c r="H1354" s="0" t="n">
        <v>138</v>
      </c>
      <c r="I1354" s="0" t="n">
        <f aca="false">E1354/D1354</f>
        <v>0.323220536756126</v>
      </c>
      <c r="J1354" s="0" t="n">
        <f aca="false">H1354/D1354</f>
        <v>0.0536756126021004</v>
      </c>
    </row>
    <row r="1355" customFormat="false" ht="12.8" hidden="false" customHeight="false" outlineLevel="0" collapsed="false">
      <c r="A1355" s="0" t="s">
        <v>96</v>
      </c>
      <c r="B1355" s="1" t="s">
        <v>44</v>
      </c>
      <c r="C1355" s="0" t="n">
        <v>17448</v>
      </c>
      <c r="D1355" s="0" t="n">
        <v>2461</v>
      </c>
      <c r="E1355" s="0" t="n">
        <v>809</v>
      </c>
      <c r="F1355" s="0" t="n">
        <v>2616</v>
      </c>
      <c r="G1355" s="0" t="n">
        <v>567</v>
      </c>
      <c r="H1355" s="0" t="n">
        <v>133</v>
      </c>
      <c r="I1355" s="0" t="n">
        <f aca="false">E1355/D1355</f>
        <v>0.328728159284844</v>
      </c>
      <c r="J1355" s="0" t="n">
        <f aca="false">H1355/D1355</f>
        <v>0.0540430719219829</v>
      </c>
    </row>
    <row r="1356" customFormat="false" ht="12.8" hidden="false" customHeight="false" outlineLevel="0" collapsed="false">
      <c r="A1356" s="0" t="s">
        <v>96</v>
      </c>
      <c r="B1356" s="1" t="s">
        <v>45</v>
      </c>
      <c r="C1356" s="0" t="n">
        <v>17566</v>
      </c>
      <c r="D1356" s="0" t="n">
        <v>2352</v>
      </c>
      <c r="E1356" s="0" t="n">
        <v>787</v>
      </c>
      <c r="F1356" s="0" t="n">
        <v>2633</v>
      </c>
      <c r="G1356" s="0" t="n">
        <v>576</v>
      </c>
      <c r="H1356" s="0" t="n">
        <v>128</v>
      </c>
      <c r="I1356" s="0" t="n">
        <f aca="false">E1356/D1356</f>
        <v>0.334608843537415</v>
      </c>
      <c r="J1356" s="0" t="n">
        <f aca="false">H1356/D1356</f>
        <v>0.054421768707483</v>
      </c>
    </row>
    <row r="1357" customFormat="false" ht="12.8" hidden="false" customHeight="false" outlineLevel="0" collapsed="false">
      <c r="A1357" s="0" t="s">
        <v>96</v>
      </c>
      <c r="B1357" s="1" t="s">
        <v>46</v>
      </c>
      <c r="C1357" s="0" t="n">
        <v>17675</v>
      </c>
      <c r="D1357" s="0" t="n">
        <v>2247</v>
      </c>
      <c r="E1357" s="0" t="n">
        <v>764</v>
      </c>
      <c r="F1357" s="0" t="n">
        <v>2650</v>
      </c>
      <c r="G1357" s="0" t="n">
        <v>584</v>
      </c>
      <c r="H1357" s="0" t="n">
        <v>123</v>
      </c>
      <c r="I1357" s="0" t="n">
        <f aca="false">E1357/D1357</f>
        <v>0.340008900756564</v>
      </c>
      <c r="J1357" s="0" t="n">
        <f aca="false">H1357/D1357</f>
        <v>0.054739652870494</v>
      </c>
    </row>
    <row r="1358" customFormat="false" ht="12.8" hidden="false" customHeight="false" outlineLevel="0" collapsed="false">
      <c r="A1358" s="0" t="s">
        <v>96</v>
      </c>
      <c r="B1358" s="1" t="s">
        <v>47</v>
      </c>
      <c r="C1358" s="0" t="n">
        <v>17776</v>
      </c>
      <c r="D1358" s="0" t="n">
        <v>2143</v>
      </c>
      <c r="E1358" s="0" t="n">
        <v>742</v>
      </c>
      <c r="F1358" s="0" t="n">
        <v>2665</v>
      </c>
      <c r="G1358" s="0" t="n">
        <v>593</v>
      </c>
      <c r="H1358" s="0" t="n">
        <v>118</v>
      </c>
      <c r="I1358" s="0" t="n">
        <f aca="false">E1358/D1358</f>
        <v>0.346243583761083</v>
      </c>
      <c r="J1358" s="0" t="n">
        <f aca="false">H1358/D1358</f>
        <v>0.05506299580028</v>
      </c>
    </row>
    <row r="1359" customFormat="false" ht="12.8" hidden="false" customHeight="false" outlineLevel="0" collapsed="false">
      <c r="A1359" s="0" t="s">
        <v>96</v>
      </c>
      <c r="B1359" s="1" t="s">
        <v>48</v>
      </c>
      <c r="C1359" s="0" t="n">
        <v>17869</v>
      </c>
      <c r="D1359" s="0" t="n">
        <v>2043</v>
      </c>
      <c r="E1359" s="0" t="n">
        <v>719</v>
      </c>
      <c r="F1359" s="0" t="n">
        <v>2679</v>
      </c>
      <c r="G1359" s="0" t="n">
        <v>601</v>
      </c>
      <c r="H1359" s="0" t="n">
        <v>113</v>
      </c>
      <c r="I1359" s="0" t="n">
        <f aca="false">E1359/D1359</f>
        <v>0.351933431228585</v>
      </c>
      <c r="J1359" s="0" t="n">
        <f aca="false">H1359/D1359</f>
        <v>0.0553108174253549</v>
      </c>
    </row>
    <row r="1360" customFormat="false" ht="12.8" hidden="false" customHeight="false" outlineLevel="0" collapsed="false">
      <c r="A1360" s="0" t="s">
        <v>96</v>
      </c>
      <c r="B1360" s="1" t="s">
        <v>49</v>
      </c>
      <c r="C1360" s="0" t="n">
        <v>17955</v>
      </c>
      <c r="D1360" s="0" t="n">
        <v>1945</v>
      </c>
      <c r="E1360" s="0" t="n">
        <v>697</v>
      </c>
      <c r="F1360" s="0" t="n">
        <v>2692</v>
      </c>
      <c r="G1360" s="0" t="n">
        <v>608</v>
      </c>
      <c r="H1360" s="0" t="n">
        <v>108</v>
      </c>
      <c r="I1360" s="0" t="n">
        <f aca="false">E1360/D1360</f>
        <v>0.358354755784062</v>
      </c>
      <c r="J1360" s="0" t="n">
        <f aca="false">H1360/D1360</f>
        <v>0.0555269922879177</v>
      </c>
    </row>
    <row r="1361" customFormat="false" ht="12.8" hidden="false" customHeight="false" outlineLevel="0" collapsed="false">
      <c r="A1361" s="0" t="s">
        <v>96</v>
      </c>
      <c r="B1361" s="1" t="s">
        <v>50</v>
      </c>
      <c r="C1361" s="0" t="n">
        <v>18035</v>
      </c>
      <c r="D1361" s="0" t="n">
        <v>1850</v>
      </c>
      <c r="E1361" s="0" t="n">
        <v>675</v>
      </c>
      <c r="F1361" s="0" t="n">
        <v>2704</v>
      </c>
      <c r="G1361" s="0" t="n">
        <v>615</v>
      </c>
      <c r="H1361" s="0" t="n">
        <v>103</v>
      </c>
      <c r="I1361" s="0" t="n">
        <f aca="false">E1361/D1361</f>
        <v>0.364864864864865</v>
      </c>
      <c r="J1361" s="0" t="n">
        <f aca="false">H1361/D1361</f>
        <v>0.0556756756756757</v>
      </c>
    </row>
    <row r="1362" customFormat="false" ht="12.8" hidden="false" customHeight="false" outlineLevel="0" collapsed="false">
      <c r="A1362" s="0" t="s">
        <v>96</v>
      </c>
      <c r="B1362" s="1" t="s">
        <v>51</v>
      </c>
      <c r="C1362" s="0" t="n">
        <v>18108</v>
      </c>
      <c r="D1362" s="0" t="n">
        <v>1759</v>
      </c>
      <c r="E1362" s="0" t="n">
        <v>652</v>
      </c>
      <c r="F1362" s="0" t="n">
        <v>2715</v>
      </c>
      <c r="G1362" s="0" t="n">
        <v>622</v>
      </c>
      <c r="H1362" s="0" t="n">
        <v>99</v>
      </c>
      <c r="I1362" s="0" t="n">
        <f aca="false">E1362/D1362</f>
        <v>0.370665150653781</v>
      </c>
      <c r="J1362" s="0" t="n">
        <f aca="false">H1362/D1362</f>
        <v>0.0562819783968164</v>
      </c>
    </row>
    <row r="1363" customFormat="false" ht="12.8" hidden="false" customHeight="false" outlineLevel="0" collapsed="false">
      <c r="A1363" s="0" t="s">
        <v>96</v>
      </c>
      <c r="B1363" s="1" t="s">
        <v>52</v>
      </c>
      <c r="C1363" s="0" t="n">
        <v>18176</v>
      </c>
      <c r="D1363" s="0" t="n">
        <v>1670</v>
      </c>
      <c r="E1363" s="0" t="n">
        <v>630</v>
      </c>
      <c r="F1363" s="0" t="n">
        <v>2725</v>
      </c>
      <c r="G1363" s="0" t="n">
        <v>629</v>
      </c>
      <c r="H1363" s="0" t="n">
        <v>94</v>
      </c>
      <c r="I1363" s="0" t="n">
        <f aca="false">E1363/D1363</f>
        <v>0.377245508982036</v>
      </c>
      <c r="J1363" s="0" t="n">
        <f aca="false">H1363/D1363</f>
        <v>0.0562874251497006</v>
      </c>
    </row>
    <row r="1364" customFormat="false" ht="12.8" hidden="false" customHeight="false" outlineLevel="0" collapsed="false">
      <c r="A1364" s="0" t="s">
        <v>96</v>
      </c>
      <c r="B1364" s="1" t="s">
        <v>53</v>
      </c>
      <c r="C1364" s="0" t="n">
        <v>18238</v>
      </c>
      <c r="D1364" s="0" t="n">
        <v>1585</v>
      </c>
      <c r="E1364" s="0" t="n">
        <v>609</v>
      </c>
      <c r="F1364" s="0" t="n">
        <v>2734</v>
      </c>
      <c r="G1364" s="0" t="n">
        <v>635</v>
      </c>
      <c r="H1364" s="0" t="n">
        <v>90</v>
      </c>
      <c r="I1364" s="0" t="n">
        <f aca="false">E1364/D1364</f>
        <v>0.384227129337539</v>
      </c>
      <c r="J1364" s="0" t="n">
        <f aca="false">H1364/D1364</f>
        <v>0.056782334384858</v>
      </c>
    </row>
    <row r="1365" customFormat="false" ht="12.8" hidden="false" customHeight="false" outlineLevel="0" collapsed="false">
      <c r="A1365" s="0" t="s">
        <v>96</v>
      </c>
      <c r="B1365" s="1" t="s">
        <v>54</v>
      </c>
      <c r="C1365" s="0" t="n">
        <v>18295</v>
      </c>
      <c r="D1365" s="0" t="n">
        <v>1503</v>
      </c>
      <c r="E1365" s="0" t="n">
        <v>588</v>
      </c>
      <c r="F1365" s="0" t="n">
        <v>2743</v>
      </c>
      <c r="G1365" s="0" t="n">
        <v>640</v>
      </c>
      <c r="H1365" s="0" t="n">
        <v>86</v>
      </c>
      <c r="I1365" s="0" t="n">
        <f aca="false">E1365/D1365</f>
        <v>0.391217564870259</v>
      </c>
      <c r="J1365" s="0" t="n">
        <f aca="false">H1365/D1365</f>
        <v>0.0572188955422488</v>
      </c>
    </row>
    <row r="1366" customFormat="false" ht="12.8" hidden="false" customHeight="false" outlineLevel="0" collapsed="false">
      <c r="A1366" s="0" t="s">
        <v>96</v>
      </c>
      <c r="B1366" s="1" t="s">
        <v>55</v>
      </c>
      <c r="C1366" s="0" t="n">
        <v>18348</v>
      </c>
      <c r="D1366" s="0" t="n">
        <v>1425</v>
      </c>
      <c r="E1366" s="0" t="n">
        <v>567</v>
      </c>
      <c r="F1366" s="0" t="n">
        <v>2751</v>
      </c>
      <c r="G1366" s="0" t="n">
        <v>646</v>
      </c>
      <c r="H1366" s="0" t="n">
        <v>81</v>
      </c>
      <c r="I1366" s="0" t="n">
        <f aca="false">E1366/D1366</f>
        <v>0.397894736842105</v>
      </c>
      <c r="J1366" s="0" t="n">
        <f aca="false">H1366/D1366</f>
        <v>0.0568421052631579</v>
      </c>
    </row>
    <row r="1367" customFormat="false" ht="12.8" hidden="false" customHeight="false" outlineLevel="0" collapsed="false">
      <c r="A1367" s="0" t="s">
        <v>96</v>
      </c>
      <c r="B1367" s="1" t="s">
        <v>56</v>
      </c>
      <c r="C1367" s="0" t="n">
        <v>18396</v>
      </c>
      <c r="D1367" s="0" t="n">
        <v>1349</v>
      </c>
      <c r="E1367" s="0" t="n">
        <v>546</v>
      </c>
      <c r="F1367" s="0" t="n">
        <v>2758</v>
      </c>
      <c r="G1367" s="0" t="n">
        <v>651</v>
      </c>
      <c r="H1367" s="0" t="n">
        <v>77</v>
      </c>
      <c r="I1367" s="0" t="n">
        <f aca="false">E1367/D1367</f>
        <v>0.404744255003706</v>
      </c>
      <c r="J1367" s="0" t="n">
        <f aca="false">H1367/D1367</f>
        <v>0.0570793180133432</v>
      </c>
    </row>
    <row r="1368" customFormat="false" ht="12.8" hidden="false" customHeight="false" outlineLevel="0" collapsed="false">
      <c r="A1368" s="0" t="s">
        <v>96</v>
      </c>
      <c r="B1368" s="1" t="s">
        <v>57</v>
      </c>
      <c r="C1368" s="0" t="n">
        <v>18440</v>
      </c>
      <c r="D1368" s="0" t="n">
        <v>1277</v>
      </c>
      <c r="E1368" s="0" t="n">
        <v>526</v>
      </c>
      <c r="F1368" s="0" t="n">
        <v>2764</v>
      </c>
      <c r="G1368" s="0" t="n">
        <v>656</v>
      </c>
      <c r="H1368" s="0" t="n">
        <v>74</v>
      </c>
      <c r="I1368" s="0" t="n">
        <f aca="false">E1368/D1368</f>
        <v>0.411902897415818</v>
      </c>
      <c r="J1368" s="0" t="n">
        <f aca="false">H1368/D1368</f>
        <v>0.057948316366484</v>
      </c>
    </row>
    <row r="1369" customFormat="false" ht="12.8" hidden="false" customHeight="false" outlineLevel="0" collapsed="false">
      <c r="A1369" s="0" t="s">
        <v>96</v>
      </c>
      <c r="B1369" s="1" t="s">
        <v>58</v>
      </c>
      <c r="C1369" s="0" t="n">
        <v>18481</v>
      </c>
      <c r="D1369" s="0" t="n">
        <v>1208</v>
      </c>
      <c r="E1369" s="0" t="n">
        <v>506</v>
      </c>
      <c r="F1369" s="0" t="n">
        <v>2771</v>
      </c>
      <c r="G1369" s="0" t="n">
        <v>661</v>
      </c>
      <c r="H1369" s="0" t="n">
        <v>70</v>
      </c>
      <c r="I1369" s="0" t="n">
        <f aca="false">E1369/D1369</f>
        <v>0.41887417218543</v>
      </c>
      <c r="J1369" s="0" t="n">
        <f aca="false">H1369/D1369</f>
        <v>0.0579470198675497</v>
      </c>
    </row>
    <row r="1370" customFormat="false" ht="12.8" hidden="false" customHeight="false" outlineLevel="0" collapsed="false">
      <c r="A1370" s="0" t="s">
        <v>96</v>
      </c>
      <c r="B1370" s="1" t="s">
        <v>59</v>
      </c>
      <c r="C1370" s="0" t="n">
        <v>18518</v>
      </c>
      <c r="D1370" s="0" t="n">
        <v>1142</v>
      </c>
      <c r="E1370" s="0" t="n">
        <v>487</v>
      </c>
      <c r="F1370" s="0" t="n">
        <v>2776</v>
      </c>
      <c r="G1370" s="0" t="n">
        <v>665</v>
      </c>
      <c r="H1370" s="0" t="n">
        <v>66</v>
      </c>
      <c r="I1370" s="0" t="n">
        <f aca="false">E1370/D1370</f>
        <v>0.426444833625219</v>
      </c>
      <c r="J1370" s="0" t="n">
        <f aca="false">H1370/D1370</f>
        <v>0.0577933450087566</v>
      </c>
    </row>
    <row r="1371" customFormat="false" ht="12.8" hidden="false" customHeight="false" outlineLevel="0" collapsed="false">
      <c r="A1371" s="0" t="s">
        <v>96</v>
      </c>
      <c r="B1371" s="1" t="s">
        <v>60</v>
      </c>
      <c r="C1371" s="0" t="n">
        <v>18552</v>
      </c>
      <c r="D1371" s="0" t="n">
        <v>1079</v>
      </c>
      <c r="E1371" s="0" t="n">
        <v>468</v>
      </c>
      <c r="F1371" s="0" t="n">
        <v>2781</v>
      </c>
      <c r="G1371" s="0" t="n">
        <v>669</v>
      </c>
      <c r="H1371" s="0" t="n">
        <v>63</v>
      </c>
      <c r="I1371" s="0" t="n">
        <f aca="false">E1371/D1371</f>
        <v>0.433734939759036</v>
      </c>
      <c r="J1371" s="0" t="n">
        <f aca="false">H1371/D1371</f>
        <v>0.0583873957367933</v>
      </c>
    </row>
    <row r="1372" customFormat="false" ht="12.8" hidden="false" customHeight="false" outlineLevel="0" collapsed="false">
      <c r="A1372" s="0" t="s">
        <v>96</v>
      </c>
      <c r="B1372" s="1" t="s">
        <v>61</v>
      </c>
      <c r="C1372" s="0" t="n">
        <v>18584</v>
      </c>
      <c r="D1372" s="0" t="n">
        <v>1019</v>
      </c>
      <c r="E1372" s="0" t="n">
        <v>450</v>
      </c>
      <c r="F1372" s="0" t="n">
        <v>2786</v>
      </c>
      <c r="G1372" s="0" t="n">
        <v>673</v>
      </c>
      <c r="H1372" s="0" t="n">
        <v>60</v>
      </c>
      <c r="I1372" s="0" t="n">
        <f aca="false">E1372/D1372</f>
        <v>0.441609421000981</v>
      </c>
      <c r="J1372" s="0" t="n">
        <f aca="false">H1372/D1372</f>
        <v>0.0588812561334642</v>
      </c>
    </row>
    <row r="1373" customFormat="false" ht="12.8" hidden="false" customHeight="false" outlineLevel="0" collapsed="false">
      <c r="A1373" s="0" t="s">
        <v>96</v>
      </c>
      <c r="B1373" s="1" t="s">
        <v>62</v>
      </c>
      <c r="C1373" s="0" t="n">
        <v>18612</v>
      </c>
      <c r="D1373" s="0" t="n">
        <v>962</v>
      </c>
      <c r="E1373" s="0" t="n">
        <v>432</v>
      </c>
      <c r="F1373" s="0" t="n">
        <v>2790</v>
      </c>
      <c r="G1373" s="0" t="n">
        <v>677</v>
      </c>
      <c r="H1373" s="0" t="n">
        <v>56</v>
      </c>
      <c r="I1373" s="0" t="n">
        <f aca="false">E1373/D1373</f>
        <v>0.449064449064449</v>
      </c>
      <c r="J1373" s="0" t="n">
        <f aca="false">H1373/D1373</f>
        <v>0.0582120582120582</v>
      </c>
    </row>
    <row r="1374" customFormat="false" ht="12.8" hidden="false" customHeight="false" outlineLevel="0" collapsed="false">
      <c r="A1374" s="0" t="s">
        <v>96</v>
      </c>
      <c r="B1374" s="1" t="s">
        <v>63</v>
      </c>
      <c r="C1374" s="0" t="n">
        <v>18638</v>
      </c>
      <c r="D1374" s="0" t="n">
        <v>908</v>
      </c>
      <c r="E1374" s="0" t="n">
        <v>415</v>
      </c>
      <c r="F1374" s="0" t="n">
        <v>2794</v>
      </c>
      <c r="G1374" s="0" t="n">
        <v>681</v>
      </c>
      <c r="H1374" s="0" t="n">
        <v>53</v>
      </c>
      <c r="I1374" s="0" t="n">
        <f aca="false">E1374/D1374</f>
        <v>0.45704845814978</v>
      </c>
      <c r="J1374" s="0" t="n">
        <f aca="false">H1374/D1374</f>
        <v>0.0583700440528634</v>
      </c>
    </row>
    <row r="1375" customFormat="false" ht="12.8" hidden="false" customHeight="false" outlineLevel="0" collapsed="false">
      <c r="A1375" s="0" t="s">
        <v>96</v>
      </c>
      <c r="B1375" s="1" t="s">
        <v>64</v>
      </c>
      <c r="C1375" s="0" t="n">
        <v>18662</v>
      </c>
      <c r="D1375" s="0" t="n">
        <v>857</v>
      </c>
      <c r="E1375" s="0" t="n">
        <v>398</v>
      </c>
      <c r="F1375" s="0" t="n">
        <v>2798</v>
      </c>
      <c r="G1375" s="0" t="n">
        <v>684</v>
      </c>
      <c r="H1375" s="0" t="n">
        <v>50</v>
      </c>
      <c r="I1375" s="0" t="n">
        <f aca="false">E1375/D1375</f>
        <v>0.46441073512252</v>
      </c>
      <c r="J1375" s="0" t="n">
        <f aca="false">H1375/D1375</f>
        <v>0.058343057176196</v>
      </c>
    </row>
    <row r="1376" customFormat="false" ht="12.8" hidden="false" customHeight="false" outlineLevel="0" collapsed="false">
      <c r="A1376" s="0" t="s">
        <v>96</v>
      </c>
      <c r="B1376" s="1" t="s">
        <v>65</v>
      </c>
      <c r="C1376" s="0" t="n">
        <v>18684</v>
      </c>
      <c r="D1376" s="0" t="n">
        <v>808</v>
      </c>
      <c r="E1376" s="0" t="n">
        <v>382</v>
      </c>
      <c r="F1376" s="0" t="n">
        <v>2801</v>
      </c>
      <c r="G1376" s="0" t="n">
        <v>687</v>
      </c>
      <c r="H1376" s="0" t="n">
        <v>48</v>
      </c>
      <c r="I1376" s="0" t="n">
        <f aca="false">E1376/D1376</f>
        <v>0.472772277227723</v>
      </c>
      <c r="J1376" s="0" t="n">
        <f aca="false">H1376/D1376</f>
        <v>0.0594059405940594</v>
      </c>
    </row>
    <row r="1377" customFormat="false" ht="12.8" hidden="false" customHeight="false" outlineLevel="0" collapsed="false">
      <c r="A1377" s="0" t="s">
        <v>96</v>
      </c>
      <c r="B1377" s="1" t="s">
        <v>66</v>
      </c>
      <c r="C1377" s="0" t="n">
        <v>18703</v>
      </c>
      <c r="D1377" s="0" t="n">
        <v>761</v>
      </c>
      <c r="E1377" s="0" t="n">
        <v>366</v>
      </c>
      <c r="F1377" s="0" t="n">
        <v>2804</v>
      </c>
      <c r="G1377" s="0" t="n">
        <v>690</v>
      </c>
      <c r="H1377" s="0" t="n">
        <v>45</v>
      </c>
      <c r="I1377" s="0" t="n">
        <f aca="false">E1377/D1377</f>
        <v>0.480946123521682</v>
      </c>
      <c r="J1377" s="0" t="n">
        <f aca="false">H1377/D1377</f>
        <v>0.0591327201051248</v>
      </c>
    </row>
    <row r="1378" customFormat="false" ht="12.8" hidden="false" customHeight="false" outlineLevel="0" collapsed="false">
      <c r="A1378" s="0" t="s">
        <v>96</v>
      </c>
      <c r="B1378" s="1" t="s">
        <v>67</v>
      </c>
      <c r="C1378" s="0" t="n">
        <v>18722</v>
      </c>
      <c r="D1378" s="0" t="n">
        <v>718</v>
      </c>
      <c r="E1378" s="0" t="n">
        <v>351</v>
      </c>
      <c r="F1378" s="0" t="n">
        <v>2807</v>
      </c>
      <c r="G1378" s="0" t="n">
        <v>693</v>
      </c>
      <c r="H1378" s="0" t="n">
        <v>42</v>
      </c>
      <c r="I1378" s="0" t="n">
        <f aca="false">E1378/D1378</f>
        <v>0.488857938718663</v>
      </c>
      <c r="J1378" s="0" t="n">
        <f aca="false">H1378/D1378</f>
        <v>0.0584958217270195</v>
      </c>
    </row>
    <row r="1379" customFormat="false" ht="12.8" hidden="false" customHeight="false" outlineLevel="0" collapsed="false">
      <c r="A1379" s="0" t="s">
        <v>96</v>
      </c>
      <c r="B1379" s="1" t="s">
        <v>68</v>
      </c>
      <c r="C1379" s="0" t="n">
        <v>18738</v>
      </c>
      <c r="D1379" s="0" t="n">
        <v>676</v>
      </c>
      <c r="E1379" s="0" t="n">
        <v>336</v>
      </c>
      <c r="F1379" s="0" t="n">
        <v>2809</v>
      </c>
      <c r="G1379" s="0" t="n">
        <v>696</v>
      </c>
      <c r="H1379" s="0" t="n">
        <v>40</v>
      </c>
      <c r="I1379" s="0" t="n">
        <f aca="false">E1379/D1379</f>
        <v>0.497041420118343</v>
      </c>
      <c r="J1379" s="0" t="n">
        <f aca="false">H1379/D1379</f>
        <v>0.0591715976331361</v>
      </c>
    </row>
    <row r="1380" customFormat="false" ht="12.8" hidden="false" customHeight="false" outlineLevel="0" collapsed="false">
      <c r="A1380" s="0" t="s">
        <v>96</v>
      </c>
      <c r="B1380" s="1" t="s">
        <v>69</v>
      </c>
      <c r="C1380" s="0" t="n">
        <v>18753</v>
      </c>
      <c r="D1380" s="0" t="n">
        <v>637</v>
      </c>
      <c r="E1380" s="0" t="n">
        <v>322</v>
      </c>
      <c r="F1380" s="0" t="n">
        <v>2811</v>
      </c>
      <c r="G1380" s="0" t="n">
        <v>698</v>
      </c>
      <c r="H1380" s="0" t="n">
        <v>38</v>
      </c>
      <c r="I1380" s="0" t="n">
        <f aca="false">E1380/D1380</f>
        <v>0.505494505494506</v>
      </c>
      <c r="J1380" s="0" t="n">
        <f aca="false">H1380/D1380</f>
        <v>0.0596546310832025</v>
      </c>
    </row>
    <row r="1381" customFormat="false" ht="12.8" hidden="false" customHeight="false" outlineLevel="0" collapsed="false">
      <c r="A1381" s="0" t="s">
        <v>96</v>
      </c>
      <c r="B1381" s="1" t="s">
        <v>70</v>
      </c>
      <c r="C1381" s="0" t="n">
        <v>18767</v>
      </c>
      <c r="D1381" s="0" t="n">
        <v>600</v>
      </c>
      <c r="E1381" s="0" t="n">
        <v>308</v>
      </c>
      <c r="F1381" s="0" t="n">
        <v>2813</v>
      </c>
      <c r="G1381" s="0" t="n">
        <v>700</v>
      </c>
      <c r="H1381" s="0" t="n">
        <v>36</v>
      </c>
      <c r="I1381" s="0" t="n">
        <f aca="false">E1381/D1381</f>
        <v>0.513333333333333</v>
      </c>
      <c r="J1381" s="0" t="n">
        <f aca="false">H1381/D1381</f>
        <v>0.06</v>
      </c>
    </row>
    <row r="1382" customFormat="false" ht="12.8" hidden="false" customHeight="false" outlineLevel="0" collapsed="false">
      <c r="A1382" s="0" t="s">
        <v>96</v>
      </c>
      <c r="B1382" s="1" t="s">
        <v>71</v>
      </c>
      <c r="C1382" s="0" t="n">
        <v>18779</v>
      </c>
      <c r="D1382" s="0" t="n">
        <v>565</v>
      </c>
      <c r="E1382" s="0" t="n">
        <v>295</v>
      </c>
      <c r="F1382" s="0" t="n">
        <v>2815</v>
      </c>
      <c r="G1382" s="0" t="n">
        <v>702</v>
      </c>
      <c r="H1382" s="0" t="n">
        <v>34</v>
      </c>
      <c r="I1382" s="0" t="n">
        <f aca="false">E1382/D1382</f>
        <v>0.52212389380531</v>
      </c>
      <c r="J1382" s="0" t="n">
        <f aca="false">H1382/D1382</f>
        <v>0.0601769911504425</v>
      </c>
    </row>
    <row r="1383" customFormat="false" ht="12.8" hidden="false" customHeight="false" outlineLevel="0" collapsed="false">
      <c r="A1383" s="0" t="s">
        <v>96</v>
      </c>
      <c r="B1383" s="1" t="s">
        <v>72</v>
      </c>
      <c r="C1383" s="0" t="n">
        <v>18790</v>
      </c>
      <c r="D1383" s="0" t="n">
        <v>532</v>
      </c>
      <c r="E1383" s="0" t="n">
        <v>282</v>
      </c>
      <c r="F1383" s="0" t="n">
        <v>2817</v>
      </c>
      <c r="G1383" s="0" t="n">
        <v>705</v>
      </c>
      <c r="H1383" s="0" t="n">
        <v>32</v>
      </c>
      <c r="I1383" s="0" t="n">
        <f aca="false">E1383/D1383</f>
        <v>0.530075187969925</v>
      </c>
      <c r="J1383" s="0" t="n">
        <f aca="false">H1383/D1383</f>
        <v>0.0601503759398496</v>
      </c>
    </row>
    <row r="1384" customFormat="false" ht="12.8" hidden="false" customHeight="false" outlineLevel="0" collapsed="false">
      <c r="A1384" s="0" t="s">
        <v>96</v>
      </c>
      <c r="B1384" s="1" t="s">
        <v>73</v>
      </c>
      <c r="C1384" s="0" t="n">
        <v>18800</v>
      </c>
      <c r="D1384" s="0" t="n">
        <v>500</v>
      </c>
      <c r="E1384" s="0" t="n">
        <v>270</v>
      </c>
      <c r="F1384" s="0" t="n">
        <v>2818</v>
      </c>
      <c r="G1384" s="0" t="n">
        <v>707</v>
      </c>
      <c r="H1384" s="0" t="n">
        <v>30</v>
      </c>
      <c r="I1384" s="0" t="n">
        <f aca="false">E1384/D1384</f>
        <v>0.54</v>
      </c>
      <c r="J1384" s="0" t="n">
        <f aca="false">H1384/D1384</f>
        <v>0.06</v>
      </c>
    </row>
    <row r="1385" customFormat="false" ht="12.8" hidden="false" customHeight="false" outlineLevel="0" collapsed="false">
      <c r="A1385" s="0" t="s">
        <v>96</v>
      </c>
      <c r="B1385" s="1" t="s">
        <v>74</v>
      </c>
      <c r="C1385" s="0" t="n">
        <v>18810</v>
      </c>
      <c r="D1385" s="0" t="n">
        <v>471</v>
      </c>
      <c r="E1385" s="0" t="n">
        <v>258</v>
      </c>
      <c r="F1385" s="0" t="n">
        <v>2820</v>
      </c>
      <c r="G1385" s="0" t="n">
        <v>708</v>
      </c>
      <c r="H1385" s="0" t="n">
        <v>28</v>
      </c>
      <c r="I1385" s="0" t="n">
        <f aca="false">E1385/D1385</f>
        <v>0.547770700636943</v>
      </c>
      <c r="J1385" s="0" t="n">
        <f aca="false">H1385/D1385</f>
        <v>0.059447983014862</v>
      </c>
    </row>
    <row r="1386" customFormat="false" ht="12.8" hidden="false" customHeight="false" outlineLevel="0" collapsed="false">
      <c r="A1386" s="0" t="s">
        <v>96</v>
      </c>
      <c r="B1386" s="1" t="s">
        <v>75</v>
      </c>
      <c r="C1386" s="0" t="n">
        <v>18818</v>
      </c>
      <c r="D1386" s="0" t="n">
        <v>443</v>
      </c>
      <c r="E1386" s="0" t="n">
        <v>247</v>
      </c>
      <c r="F1386" s="0" t="n">
        <v>2821</v>
      </c>
      <c r="G1386" s="0" t="n">
        <v>710</v>
      </c>
      <c r="H1386" s="0" t="n">
        <v>26</v>
      </c>
      <c r="I1386" s="0" t="n">
        <f aca="false">E1386/D1386</f>
        <v>0.557562076749436</v>
      </c>
      <c r="J1386" s="0" t="n">
        <f aca="false">H1386/D1386</f>
        <v>0.0586907449209932</v>
      </c>
    </row>
    <row r="1387" customFormat="false" ht="12.8" hidden="false" customHeight="false" outlineLevel="0" collapsed="false">
      <c r="A1387" s="0" t="s">
        <v>96</v>
      </c>
      <c r="B1387" s="1" t="s">
        <v>76</v>
      </c>
      <c r="C1387" s="0" t="n">
        <v>18826</v>
      </c>
      <c r="D1387" s="0" t="n">
        <v>417</v>
      </c>
      <c r="E1387" s="0" t="n">
        <v>236</v>
      </c>
      <c r="F1387" s="0" t="n">
        <v>2822</v>
      </c>
      <c r="G1387" s="0" t="n">
        <v>712</v>
      </c>
      <c r="H1387" s="0" t="n">
        <v>25</v>
      </c>
      <c r="I1387" s="0" t="n">
        <f aca="false">E1387/D1387</f>
        <v>0.565947242206235</v>
      </c>
      <c r="J1387" s="0" t="n">
        <f aca="false">H1387/D1387</f>
        <v>0.0599520383693046</v>
      </c>
    </row>
    <row r="1388" customFormat="false" ht="12.8" hidden="false" customHeight="false" outlineLevel="0" collapsed="false">
      <c r="A1388" s="0" t="s">
        <v>97</v>
      </c>
      <c r="B1388" s="1" t="s">
        <v>11</v>
      </c>
      <c r="C1388" s="0" t="n">
        <v>19144</v>
      </c>
      <c r="D1388" s="0" t="n">
        <v>9413</v>
      </c>
      <c r="E1388" s="0" t="n">
        <v>1952</v>
      </c>
      <c r="F1388" s="0" t="n">
        <v>2872</v>
      </c>
      <c r="G1388" s="0" t="n">
        <v>471</v>
      </c>
      <c r="H1388" s="0" t="n">
        <v>419</v>
      </c>
      <c r="I1388" s="0" t="n">
        <f aca="false">E1388/D1388</f>
        <v>0.20737278232232</v>
      </c>
      <c r="J1388" s="0" t="n">
        <f aca="false">H1388/D1388</f>
        <v>0.0445129076808669</v>
      </c>
    </row>
    <row r="1389" customFormat="false" ht="12.8" hidden="false" customHeight="false" outlineLevel="0" collapsed="false">
      <c r="A1389" s="0" t="s">
        <v>97</v>
      </c>
      <c r="B1389" s="1" t="s">
        <v>12</v>
      </c>
      <c r="C1389" s="0" t="n">
        <v>20355</v>
      </c>
      <c r="D1389" s="0" t="n">
        <v>9650</v>
      </c>
      <c r="E1389" s="0" t="n">
        <v>2031</v>
      </c>
      <c r="F1389" s="0" t="n">
        <v>3053</v>
      </c>
      <c r="G1389" s="0" t="n">
        <v>519</v>
      </c>
      <c r="H1389" s="0" t="n">
        <v>433</v>
      </c>
      <c r="I1389" s="0" t="n">
        <f aca="false">E1389/D1389</f>
        <v>0.210466321243523</v>
      </c>
      <c r="J1389" s="0" t="n">
        <f aca="false">H1389/D1389</f>
        <v>0.0448704663212435</v>
      </c>
    </row>
    <row r="1390" customFormat="false" ht="12.8" hidden="false" customHeight="false" outlineLevel="0" collapsed="false">
      <c r="A1390" s="0" t="s">
        <v>97</v>
      </c>
      <c r="B1390" s="1" t="s">
        <v>13</v>
      </c>
      <c r="C1390" s="0" t="n">
        <v>21530</v>
      </c>
      <c r="D1390" s="0" t="n">
        <v>9832</v>
      </c>
      <c r="E1390" s="0" t="n">
        <v>2102</v>
      </c>
      <c r="F1390" s="0" t="n">
        <v>3229</v>
      </c>
      <c r="G1390" s="0" t="n">
        <v>567</v>
      </c>
      <c r="H1390" s="0" t="n">
        <v>444</v>
      </c>
      <c r="I1390" s="0" t="n">
        <f aca="false">E1390/D1390</f>
        <v>0.213791700569569</v>
      </c>
      <c r="J1390" s="0" t="n">
        <f aca="false">H1390/D1390</f>
        <v>0.0451586655817738</v>
      </c>
    </row>
    <row r="1391" customFormat="false" ht="12.8" hidden="false" customHeight="false" outlineLevel="0" collapsed="false">
      <c r="A1391" s="0" t="s">
        <v>97</v>
      </c>
      <c r="B1391" s="1" t="s">
        <v>14</v>
      </c>
      <c r="C1391" s="0" t="n">
        <v>22663</v>
      </c>
      <c r="D1391" s="0" t="n">
        <v>9959</v>
      </c>
      <c r="E1391" s="0" t="n">
        <v>2162</v>
      </c>
      <c r="F1391" s="0" t="n">
        <v>3400</v>
      </c>
      <c r="G1391" s="0" t="n">
        <v>617</v>
      </c>
      <c r="H1391" s="0" t="n">
        <v>453</v>
      </c>
      <c r="I1391" s="0" t="n">
        <f aca="false">E1391/D1391</f>
        <v>0.217090069284065</v>
      </c>
      <c r="J1391" s="0" t="n">
        <f aca="false">H1391/D1391</f>
        <v>0.0454864946279747</v>
      </c>
    </row>
    <row r="1392" customFormat="false" ht="12.8" hidden="false" customHeight="false" outlineLevel="0" collapsed="false">
      <c r="A1392" s="0" t="s">
        <v>97</v>
      </c>
      <c r="B1392" s="1" t="s">
        <v>15</v>
      </c>
      <c r="C1392" s="0" t="n">
        <v>23753</v>
      </c>
      <c r="D1392" s="0" t="n">
        <v>10034</v>
      </c>
      <c r="E1392" s="0" t="n">
        <v>2214</v>
      </c>
      <c r="F1392" s="0" t="n">
        <v>3563</v>
      </c>
      <c r="G1392" s="0" t="n">
        <v>667</v>
      </c>
      <c r="H1392" s="0" t="n">
        <v>460</v>
      </c>
      <c r="I1392" s="0" t="n">
        <f aca="false">E1392/D1392</f>
        <v>0.220649790711581</v>
      </c>
      <c r="J1392" s="0" t="n">
        <f aca="false">H1392/D1392</f>
        <v>0.0458441299581423</v>
      </c>
    </row>
    <row r="1393" customFormat="false" ht="12.8" hidden="false" customHeight="false" outlineLevel="0" collapsed="false">
      <c r="A1393" s="0" t="s">
        <v>97</v>
      </c>
      <c r="B1393" s="1" t="s">
        <v>16</v>
      </c>
      <c r="C1393" s="0" t="n">
        <v>24796</v>
      </c>
      <c r="D1393" s="0" t="n">
        <v>10059</v>
      </c>
      <c r="E1393" s="0" t="n">
        <v>2256</v>
      </c>
      <c r="F1393" s="0" t="n">
        <v>3719</v>
      </c>
      <c r="G1393" s="0" t="n">
        <v>717</v>
      </c>
      <c r="H1393" s="0" t="n">
        <v>465</v>
      </c>
      <c r="I1393" s="0" t="n">
        <f aca="false">E1393/D1393</f>
        <v>0.224276767074262</v>
      </c>
      <c r="J1393" s="0" t="n">
        <f aca="false">H1393/D1393</f>
        <v>0.0462272591708917</v>
      </c>
    </row>
    <row r="1394" customFormat="false" ht="12.8" hidden="false" customHeight="false" outlineLevel="0" collapsed="false">
      <c r="A1394" s="0" t="s">
        <v>97</v>
      </c>
      <c r="B1394" s="1" t="s">
        <v>17</v>
      </c>
      <c r="C1394" s="0" t="n">
        <v>25790</v>
      </c>
      <c r="D1394" s="0" t="n">
        <v>10039</v>
      </c>
      <c r="E1394" s="0" t="n">
        <v>2289</v>
      </c>
      <c r="F1394" s="0" t="n">
        <v>3869</v>
      </c>
      <c r="G1394" s="0" t="n">
        <v>767</v>
      </c>
      <c r="H1394" s="0" t="n">
        <v>468</v>
      </c>
      <c r="I1394" s="0" t="n">
        <f aca="false">E1394/D1394</f>
        <v>0.22801075804363</v>
      </c>
      <c r="J1394" s="0" t="n">
        <f aca="false">H1394/D1394</f>
        <v>0.0466181890626556</v>
      </c>
    </row>
    <row r="1395" customFormat="false" ht="12.8" hidden="false" customHeight="false" outlineLevel="0" collapsed="false">
      <c r="A1395" s="0" t="s">
        <v>97</v>
      </c>
      <c r="B1395" s="1" t="s">
        <v>18</v>
      </c>
      <c r="C1395" s="0" t="n">
        <v>26735</v>
      </c>
      <c r="D1395" s="0" t="n">
        <v>9975</v>
      </c>
      <c r="E1395" s="0" t="n">
        <v>2312</v>
      </c>
      <c r="F1395" s="0" t="n">
        <v>4010</v>
      </c>
      <c r="G1395" s="0" t="n">
        <v>817</v>
      </c>
      <c r="H1395" s="0" t="n">
        <v>468</v>
      </c>
      <c r="I1395" s="0" t="n">
        <f aca="false">E1395/D1395</f>
        <v>0.231779448621554</v>
      </c>
      <c r="J1395" s="0" t="n">
        <f aca="false">H1395/D1395</f>
        <v>0.0469172932330827</v>
      </c>
    </row>
    <row r="1396" customFormat="false" ht="12.8" hidden="false" customHeight="false" outlineLevel="0" collapsed="false">
      <c r="A1396" s="0" t="s">
        <v>97</v>
      </c>
      <c r="B1396" s="1" t="s">
        <v>19</v>
      </c>
      <c r="C1396" s="0" t="n">
        <v>27630</v>
      </c>
      <c r="D1396" s="0" t="n">
        <v>9873</v>
      </c>
      <c r="E1396" s="0" t="n">
        <v>2328</v>
      </c>
      <c r="F1396" s="0" t="n">
        <v>4145</v>
      </c>
      <c r="G1396" s="0" t="n">
        <v>867</v>
      </c>
      <c r="H1396" s="0" t="n">
        <v>467</v>
      </c>
      <c r="I1396" s="0" t="n">
        <f aca="false">E1396/D1396</f>
        <v>0.235794591309632</v>
      </c>
      <c r="J1396" s="0" t="n">
        <f aca="false">H1396/D1396</f>
        <v>0.047300719132989</v>
      </c>
    </row>
    <row r="1397" customFormat="false" ht="12.8" hidden="false" customHeight="false" outlineLevel="0" collapsed="false">
      <c r="A1397" s="0" t="s">
        <v>97</v>
      </c>
      <c r="B1397" s="1" t="s">
        <v>20</v>
      </c>
      <c r="C1397" s="0" t="n">
        <v>28476</v>
      </c>
      <c r="D1397" s="0" t="n">
        <v>9735</v>
      </c>
      <c r="E1397" s="0" t="n">
        <v>2335</v>
      </c>
      <c r="F1397" s="0" t="n">
        <v>4271</v>
      </c>
      <c r="G1397" s="0" t="n">
        <v>916</v>
      </c>
      <c r="H1397" s="0" t="n">
        <v>464</v>
      </c>
      <c r="I1397" s="0" t="n">
        <f aca="false">E1397/D1397</f>
        <v>0.239856189008731</v>
      </c>
      <c r="J1397" s="0" t="n">
        <f aca="false">H1397/D1397</f>
        <v>0.047663071391885</v>
      </c>
    </row>
    <row r="1398" customFormat="false" ht="12.8" hidden="false" customHeight="false" outlineLevel="0" collapsed="false">
      <c r="A1398" s="0" t="s">
        <v>97</v>
      </c>
      <c r="B1398" s="1" t="s">
        <v>21</v>
      </c>
      <c r="C1398" s="0" t="n">
        <v>29272</v>
      </c>
      <c r="D1398" s="0" t="n">
        <v>9567</v>
      </c>
      <c r="E1398" s="0" t="n">
        <v>2335</v>
      </c>
      <c r="F1398" s="0" t="n">
        <v>4391</v>
      </c>
      <c r="G1398" s="0" t="n">
        <v>964</v>
      </c>
      <c r="H1398" s="0" t="n">
        <v>460</v>
      </c>
      <c r="I1398" s="0" t="n">
        <f aca="false">E1398/D1398</f>
        <v>0.244068150935507</v>
      </c>
      <c r="J1398" s="0" t="n">
        <f aca="false">H1398/D1398</f>
        <v>0.0480819483641685</v>
      </c>
    </row>
    <row r="1399" customFormat="false" ht="12.8" hidden="false" customHeight="false" outlineLevel="0" collapsed="false">
      <c r="A1399" s="0" t="s">
        <v>97</v>
      </c>
      <c r="B1399" s="1" t="s">
        <v>22</v>
      </c>
      <c r="C1399" s="0" t="n">
        <v>30020</v>
      </c>
      <c r="D1399" s="0" t="n">
        <v>9371</v>
      </c>
      <c r="E1399" s="0" t="n">
        <v>2328</v>
      </c>
      <c r="F1399" s="0" t="n">
        <v>4503</v>
      </c>
      <c r="G1399" s="0" t="n">
        <v>1011</v>
      </c>
      <c r="H1399" s="0" t="n">
        <v>454</v>
      </c>
      <c r="I1399" s="0" t="n">
        <f aca="false">E1399/D1399</f>
        <v>0.248425995091239</v>
      </c>
      <c r="J1399" s="0" t="n">
        <f aca="false">H1399/D1399</f>
        <v>0.0484473375306798</v>
      </c>
    </row>
    <row r="1400" customFormat="false" ht="12.8" hidden="false" customHeight="false" outlineLevel="0" collapsed="false">
      <c r="A1400" s="0" t="s">
        <v>97</v>
      </c>
      <c r="B1400" s="1" t="s">
        <v>23</v>
      </c>
      <c r="C1400" s="0" t="n">
        <v>30721</v>
      </c>
      <c r="D1400" s="0" t="n">
        <v>9151</v>
      </c>
      <c r="E1400" s="0" t="n">
        <v>2314</v>
      </c>
      <c r="F1400" s="0" t="n">
        <v>4608</v>
      </c>
      <c r="G1400" s="0" t="n">
        <v>1058</v>
      </c>
      <c r="H1400" s="0" t="n">
        <v>447</v>
      </c>
      <c r="I1400" s="0" t="n">
        <f aca="false">E1400/D1400</f>
        <v>0.252868538957491</v>
      </c>
      <c r="J1400" s="0" t="n">
        <f aca="false">H1400/D1400</f>
        <v>0.048847120533275</v>
      </c>
    </row>
    <row r="1401" customFormat="false" ht="12.8" hidden="false" customHeight="false" outlineLevel="0" collapsed="false">
      <c r="A1401" s="0" t="s">
        <v>97</v>
      </c>
      <c r="B1401" s="1" t="s">
        <v>24</v>
      </c>
      <c r="C1401" s="0" t="n">
        <v>31377</v>
      </c>
      <c r="D1401" s="0" t="n">
        <v>8911</v>
      </c>
      <c r="E1401" s="0" t="n">
        <v>2294</v>
      </c>
      <c r="F1401" s="0" t="n">
        <v>4707</v>
      </c>
      <c r="G1401" s="0" t="n">
        <v>1103</v>
      </c>
      <c r="H1401" s="0" t="n">
        <v>438</v>
      </c>
      <c r="I1401" s="0" t="n">
        <f aca="false">E1401/D1401</f>
        <v>0.257434631354506</v>
      </c>
      <c r="J1401" s="0" t="n">
        <f aca="false">H1401/D1401</f>
        <v>0.0491527325777129</v>
      </c>
    </row>
    <row r="1402" customFormat="false" ht="12.8" hidden="false" customHeight="false" outlineLevel="0" collapsed="false">
      <c r="A1402" s="0" t="s">
        <v>97</v>
      </c>
      <c r="B1402" s="1" t="s">
        <v>25</v>
      </c>
      <c r="C1402" s="0" t="n">
        <v>31988</v>
      </c>
      <c r="D1402" s="0" t="n">
        <v>8655</v>
      </c>
      <c r="E1402" s="0" t="n">
        <v>2269</v>
      </c>
      <c r="F1402" s="0" t="n">
        <v>4798</v>
      </c>
      <c r="G1402" s="0" t="n">
        <v>1147</v>
      </c>
      <c r="H1402" s="0" t="n">
        <v>429</v>
      </c>
      <c r="I1402" s="0" t="n">
        <f aca="false">E1402/D1402</f>
        <v>0.262160600808781</v>
      </c>
      <c r="J1402" s="0" t="n">
        <f aca="false">H1402/D1402</f>
        <v>0.0495667244367418</v>
      </c>
    </row>
    <row r="1403" customFormat="false" ht="12.8" hidden="false" customHeight="false" outlineLevel="0" collapsed="false">
      <c r="A1403" s="0" t="s">
        <v>97</v>
      </c>
      <c r="B1403" s="1" t="s">
        <v>26</v>
      </c>
      <c r="C1403" s="0" t="n">
        <v>32558</v>
      </c>
      <c r="D1403" s="0" t="n">
        <v>8385</v>
      </c>
      <c r="E1403" s="0" t="n">
        <v>2239</v>
      </c>
      <c r="F1403" s="0" t="n">
        <v>4884</v>
      </c>
      <c r="G1403" s="0" t="n">
        <v>1189</v>
      </c>
      <c r="H1403" s="0" t="n">
        <v>419</v>
      </c>
      <c r="I1403" s="0" t="n">
        <f aca="false">E1403/D1403</f>
        <v>0.267024448419797</v>
      </c>
      <c r="J1403" s="0" t="n">
        <f aca="false">H1403/D1403</f>
        <v>0.0499701848539058</v>
      </c>
    </row>
    <row r="1404" customFormat="false" ht="12.8" hidden="false" customHeight="false" outlineLevel="0" collapsed="false">
      <c r="A1404" s="0" t="s">
        <v>97</v>
      </c>
      <c r="B1404" s="1" t="s">
        <v>27</v>
      </c>
      <c r="C1404" s="0" t="n">
        <v>33087</v>
      </c>
      <c r="D1404" s="0" t="n">
        <v>8105</v>
      </c>
      <c r="E1404" s="0" t="n">
        <v>2205</v>
      </c>
      <c r="F1404" s="0" t="n">
        <v>4963</v>
      </c>
      <c r="G1404" s="0" t="n">
        <v>1231</v>
      </c>
      <c r="H1404" s="0" t="n">
        <v>408</v>
      </c>
      <c r="I1404" s="0" t="n">
        <f aca="false">E1404/D1404</f>
        <v>0.272054287476866</v>
      </c>
      <c r="J1404" s="0" t="n">
        <f aca="false">H1404/D1404</f>
        <v>0.0503392967304133</v>
      </c>
    </row>
    <row r="1405" customFormat="false" ht="12.8" hidden="false" customHeight="false" outlineLevel="0" collapsed="false">
      <c r="A1405" s="0" t="s">
        <v>97</v>
      </c>
      <c r="B1405" s="1" t="s">
        <v>28</v>
      </c>
      <c r="C1405" s="0" t="n">
        <v>33578</v>
      </c>
      <c r="D1405" s="0" t="n">
        <v>7817</v>
      </c>
      <c r="E1405" s="0" t="n">
        <v>2167</v>
      </c>
      <c r="F1405" s="0" t="n">
        <v>5037</v>
      </c>
      <c r="G1405" s="0" t="n">
        <v>1270</v>
      </c>
      <c r="H1405" s="0" t="n">
        <v>397</v>
      </c>
      <c r="I1405" s="0" t="n">
        <f aca="false">E1405/D1405</f>
        <v>0.277216323397723</v>
      </c>
      <c r="J1405" s="0" t="n">
        <f aca="false">H1405/D1405</f>
        <v>0.0507867468338237</v>
      </c>
    </row>
    <row r="1406" customFormat="false" ht="12.8" hidden="false" customHeight="false" outlineLevel="0" collapsed="false">
      <c r="A1406" s="0" t="s">
        <v>97</v>
      </c>
      <c r="B1406" s="1" t="s">
        <v>29</v>
      </c>
      <c r="C1406" s="0" t="n">
        <v>34033</v>
      </c>
      <c r="D1406" s="0" t="n">
        <v>7523</v>
      </c>
      <c r="E1406" s="0" t="n">
        <v>2125</v>
      </c>
      <c r="F1406" s="0" t="n">
        <v>5105</v>
      </c>
      <c r="G1406" s="0" t="n">
        <v>1309</v>
      </c>
      <c r="H1406" s="0" t="n">
        <v>385</v>
      </c>
      <c r="I1406" s="0" t="n">
        <f aca="false">E1406/D1406</f>
        <v>0.282467100890602</v>
      </c>
      <c r="J1406" s="0" t="n">
        <f aca="false">H1406/D1406</f>
        <v>0.0511763923966503</v>
      </c>
    </row>
    <row r="1407" customFormat="false" ht="12.8" hidden="false" customHeight="false" outlineLevel="0" collapsed="false">
      <c r="A1407" s="0" t="s">
        <v>97</v>
      </c>
      <c r="B1407" s="1" t="s">
        <v>30</v>
      </c>
      <c r="C1407" s="0" t="n">
        <v>34453</v>
      </c>
      <c r="D1407" s="0" t="n">
        <v>7227</v>
      </c>
      <c r="E1407" s="0" t="n">
        <v>2080</v>
      </c>
      <c r="F1407" s="0" t="n">
        <v>5168</v>
      </c>
      <c r="G1407" s="0" t="n">
        <v>1346</v>
      </c>
      <c r="H1407" s="0" t="n">
        <v>372</v>
      </c>
      <c r="I1407" s="0" t="n">
        <f aca="false">E1407/D1407</f>
        <v>0.287809602878096</v>
      </c>
      <c r="J1407" s="0" t="n">
        <f aca="false">H1407/D1407</f>
        <v>0.0514736405147364</v>
      </c>
    </row>
    <row r="1408" customFormat="false" ht="12.8" hidden="false" customHeight="false" outlineLevel="0" collapsed="false">
      <c r="A1408" s="0" t="s">
        <v>97</v>
      </c>
      <c r="B1408" s="1" t="s">
        <v>31</v>
      </c>
      <c r="C1408" s="0" t="n">
        <v>34842</v>
      </c>
      <c r="D1408" s="0" t="n">
        <v>6930</v>
      </c>
      <c r="E1408" s="0" t="n">
        <v>2033</v>
      </c>
      <c r="F1408" s="0" t="n">
        <v>5226</v>
      </c>
      <c r="G1408" s="0" t="n">
        <v>1381</v>
      </c>
      <c r="H1408" s="0" t="n">
        <v>360</v>
      </c>
      <c r="I1408" s="0" t="n">
        <f aca="false">E1408/D1408</f>
        <v>0.293362193362193</v>
      </c>
      <c r="J1408" s="0" t="n">
        <f aca="false">H1408/D1408</f>
        <v>0.051948051948052</v>
      </c>
    </row>
    <row r="1409" customFormat="false" ht="12.8" hidden="false" customHeight="false" outlineLevel="0" collapsed="false">
      <c r="A1409" s="0" t="s">
        <v>97</v>
      </c>
      <c r="B1409" s="1" t="s">
        <v>32</v>
      </c>
      <c r="C1409" s="0" t="n">
        <v>35199</v>
      </c>
      <c r="D1409" s="0" t="n">
        <v>6633</v>
      </c>
      <c r="E1409" s="0" t="n">
        <v>1984</v>
      </c>
      <c r="F1409" s="0" t="n">
        <v>5280</v>
      </c>
      <c r="G1409" s="0" t="n">
        <v>1415</v>
      </c>
      <c r="H1409" s="0" t="n">
        <v>347</v>
      </c>
      <c r="I1409" s="0" t="n">
        <f aca="false">E1409/D1409</f>
        <v>0.299110508065732</v>
      </c>
      <c r="J1409" s="0" t="n">
        <f aca="false">H1409/D1409</f>
        <v>0.0523141866425449</v>
      </c>
    </row>
    <row r="1410" customFormat="false" ht="12.8" hidden="false" customHeight="false" outlineLevel="0" collapsed="false">
      <c r="A1410" s="0" t="s">
        <v>97</v>
      </c>
      <c r="B1410" s="1" t="s">
        <v>33</v>
      </c>
      <c r="C1410" s="0" t="n">
        <v>35529</v>
      </c>
      <c r="D1410" s="0" t="n">
        <v>6339</v>
      </c>
      <c r="E1410" s="0" t="n">
        <v>1933</v>
      </c>
      <c r="F1410" s="0" t="n">
        <v>5329</v>
      </c>
      <c r="G1410" s="0" t="n">
        <v>1447</v>
      </c>
      <c r="H1410" s="0" t="n">
        <v>334</v>
      </c>
      <c r="I1410" s="0" t="n">
        <f aca="false">E1410/D1410</f>
        <v>0.304937687332387</v>
      </c>
      <c r="J1410" s="0" t="n">
        <f aca="false">H1410/D1410</f>
        <v>0.0526896986906452</v>
      </c>
    </row>
    <row r="1411" customFormat="false" ht="12.8" hidden="false" customHeight="false" outlineLevel="0" collapsed="false">
      <c r="A1411" s="0" t="s">
        <v>97</v>
      </c>
      <c r="B1411" s="1" t="s">
        <v>34</v>
      </c>
      <c r="C1411" s="0" t="n">
        <v>35832</v>
      </c>
      <c r="D1411" s="0" t="n">
        <v>6049</v>
      </c>
      <c r="E1411" s="0" t="n">
        <v>1881</v>
      </c>
      <c r="F1411" s="0" t="n">
        <v>5375</v>
      </c>
      <c r="G1411" s="0" t="n">
        <v>1478</v>
      </c>
      <c r="H1411" s="0" t="n">
        <v>321</v>
      </c>
      <c r="I1411" s="0" t="n">
        <f aca="false">E1411/D1411</f>
        <v>0.310960489337081</v>
      </c>
      <c r="J1411" s="0" t="n">
        <f aca="false">H1411/D1411</f>
        <v>0.053066622582245</v>
      </c>
    </row>
    <row r="1412" customFormat="false" ht="12.8" hidden="false" customHeight="false" outlineLevel="0" collapsed="false">
      <c r="A1412" s="0" t="s">
        <v>97</v>
      </c>
      <c r="B1412" s="1" t="s">
        <v>35</v>
      </c>
      <c r="C1412" s="0" t="n">
        <v>36110</v>
      </c>
      <c r="D1412" s="0" t="n">
        <v>5765</v>
      </c>
      <c r="E1412" s="0" t="n">
        <v>1828</v>
      </c>
      <c r="F1412" s="0" t="n">
        <v>5416</v>
      </c>
      <c r="G1412" s="0" t="n">
        <v>1508</v>
      </c>
      <c r="H1412" s="0" t="n">
        <v>308</v>
      </c>
      <c r="I1412" s="0" t="n">
        <f aca="false">E1412/D1412</f>
        <v>0.317085862966175</v>
      </c>
      <c r="J1412" s="0" t="n">
        <f aca="false">H1412/D1412</f>
        <v>0.0534258456201214</v>
      </c>
    </row>
    <row r="1413" customFormat="false" ht="12.8" hidden="false" customHeight="false" outlineLevel="0" collapsed="false">
      <c r="A1413" s="0" t="s">
        <v>97</v>
      </c>
      <c r="B1413" s="1" t="s">
        <v>36</v>
      </c>
      <c r="C1413" s="0" t="n">
        <v>36365</v>
      </c>
      <c r="D1413" s="0" t="n">
        <v>5486</v>
      </c>
      <c r="E1413" s="0" t="n">
        <v>1774</v>
      </c>
      <c r="F1413" s="0" t="n">
        <v>5455</v>
      </c>
      <c r="G1413" s="0" t="n">
        <v>1536</v>
      </c>
      <c r="H1413" s="0" t="n">
        <v>295</v>
      </c>
      <c r="I1413" s="0" t="n">
        <f aca="false">E1413/D1413</f>
        <v>0.323368574553409</v>
      </c>
      <c r="J1413" s="0" t="n">
        <f aca="false">H1413/D1413</f>
        <v>0.0537732409770324</v>
      </c>
    </row>
    <row r="1414" customFormat="false" ht="12.8" hidden="false" customHeight="false" outlineLevel="0" collapsed="false">
      <c r="A1414" s="0" t="s">
        <v>97</v>
      </c>
      <c r="B1414" s="1" t="s">
        <v>37</v>
      </c>
      <c r="C1414" s="0" t="n">
        <v>36599</v>
      </c>
      <c r="D1414" s="0" t="n">
        <v>5214</v>
      </c>
      <c r="E1414" s="0" t="n">
        <v>1719</v>
      </c>
      <c r="F1414" s="0" t="n">
        <v>5490</v>
      </c>
      <c r="G1414" s="0" t="n">
        <v>1563</v>
      </c>
      <c r="H1414" s="0" t="n">
        <v>282</v>
      </c>
      <c r="I1414" s="0" t="n">
        <f aca="false">E1414/D1414</f>
        <v>0.329689298043728</v>
      </c>
      <c r="J1414" s="0" t="n">
        <f aca="false">H1414/D1414</f>
        <v>0.0540851553509781</v>
      </c>
    </row>
    <row r="1415" customFormat="false" ht="12.8" hidden="false" customHeight="false" outlineLevel="0" collapsed="false">
      <c r="A1415" s="0" t="s">
        <v>97</v>
      </c>
      <c r="B1415" s="1" t="s">
        <v>38</v>
      </c>
      <c r="C1415" s="0" t="n">
        <v>36813</v>
      </c>
      <c r="D1415" s="0" t="n">
        <v>4949</v>
      </c>
      <c r="E1415" s="0" t="n">
        <v>1665</v>
      </c>
      <c r="F1415" s="0" t="n">
        <v>5522</v>
      </c>
      <c r="G1415" s="0" t="n">
        <v>1588</v>
      </c>
      <c r="H1415" s="0" t="n">
        <v>270</v>
      </c>
      <c r="I1415" s="0" t="n">
        <f aca="false">E1415/D1415</f>
        <v>0.336431602343908</v>
      </c>
      <c r="J1415" s="0" t="n">
        <f aca="false">H1415/D1415</f>
        <v>0.0545564760557688</v>
      </c>
    </row>
    <row r="1416" customFormat="false" ht="12.8" hidden="false" customHeight="false" outlineLevel="0" collapsed="false">
      <c r="A1416" s="0" t="s">
        <v>97</v>
      </c>
      <c r="B1416" s="1" t="s">
        <v>39</v>
      </c>
      <c r="C1416" s="0" t="n">
        <v>37008</v>
      </c>
      <c r="D1416" s="0" t="n">
        <v>4693</v>
      </c>
      <c r="E1416" s="0" t="n">
        <v>1610</v>
      </c>
      <c r="F1416" s="0" t="n">
        <v>5551</v>
      </c>
      <c r="G1416" s="0" t="n">
        <v>1612</v>
      </c>
      <c r="H1416" s="0" t="n">
        <v>258</v>
      </c>
      <c r="I1416" s="0" t="n">
        <f aca="false">E1416/D1416</f>
        <v>0.343064138077988</v>
      </c>
      <c r="J1416" s="0" t="n">
        <f aca="false">H1416/D1416</f>
        <v>0.0549754954187087</v>
      </c>
    </row>
    <row r="1417" customFormat="false" ht="12.8" hidden="false" customHeight="false" outlineLevel="0" collapsed="false">
      <c r="A1417" s="0" t="s">
        <v>97</v>
      </c>
      <c r="B1417" s="1" t="s">
        <v>40</v>
      </c>
      <c r="C1417" s="0" t="n">
        <v>37187</v>
      </c>
      <c r="D1417" s="0" t="n">
        <v>4446</v>
      </c>
      <c r="E1417" s="0" t="n">
        <v>1556</v>
      </c>
      <c r="F1417" s="0" t="n">
        <v>5578</v>
      </c>
      <c r="G1417" s="0" t="n">
        <v>1635</v>
      </c>
      <c r="H1417" s="0" t="n">
        <v>246</v>
      </c>
      <c r="I1417" s="0" t="n">
        <f aca="false">E1417/D1417</f>
        <v>0.349977507872245</v>
      </c>
      <c r="J1417" s="0" t="n">
        <f aca="false">H1417/D1417</f>
        <v>0.0553306342780027</v>
      </c>
    </row>
    <row r="1418" customFormat="false" ht="12.8" hidden="false" customHeight="false" outlineLevel="0" collapsed="false">
      <c r="A1418" s="0" t="s">
        <v>97</v>
      </c>
      <c r="B1418" s="1" t="s">
        <v>41</v>
      </c>
      <c r="C1418" s="0" t="n">
        <v>37350</v>
      </c>
      <c r="D1418" s="0" t="n">
        <v>4207</v>
      </c>
      <c r="E1418" s="0" t="n">
        <v>1502</v>
      </c>
      <c r="F1418" s="0" t="n">
        <v>5602</v>
      </c>
      <c r="G1418" s="0" t="n">
        <v>1656</v>
      </c>
      <c r="H1418" s="0" t="n">
        <v>234</v>
      </c>
      <c r="I1418" s="0" t="n">
        <f aca="false">E1418/D1418</f>
        <v>0.35702400760637</v>
      </c>
      <c r="J1418" s="0" t="n">
        <f aca="false">H1418/D1418</f>
        <v>0.055621583075826</v>
      </c>
    </row>
    <row r="1419" customFormat="false" ht="12.8" hidden="false" customHeight="false" outlineLevel="0" collapsed="false">
      <c r="A1419" s="0" t="s">
        <v>97</v>
      </c>
      <c r="B1419" s="1" t="s">
        <v>42</v>
      </c>
      <c r="C1419" s="0" t="n">
        <v>37498</v>
      </c>
      <c r="D1419" s="0" t="n">
        <v>3978</v>
      </c>
      <c r="E1419" s="0" t="n">
        <v>1449</v>
      </c>
      <c r="F1419" s="0" t="n">
        <v>5625</v>
      </c>
      <c r="G1419" s="0" t="n">
        <v>1677</v>
      </c>
      <c r="H1419" s="0" t="n">
        <v>223</v>
      </c>
      <c r="I1419" s="0" t="n">
        <f aca="false">E1419/D1419</f>
        <v>0.364253393665158</v>
      </c>
      <c r="J1419" s="0" t="n">
        <f aca="false">H1419/D1419</f>
        <v>0.0560583207642031</v>
      </c>
    </row>
    <row r="1420" customFormat="false" ht="12.8" hidden="false" customHeight="false" outlineLevel="0" collapsed="false">
      <c r="A1420" s="0" t="s">
        <v>97</v>
      </c>
      <c r="B1420" s="1" t="s">
        <v>43</v>
      </c>
      <c r="C1420" s="0" t="n">
        <v>37633</v>
      </c>
      <c r="D1420" s="0" t="n">
        <v>3758</v>
      </c>
      <c r="E1420" s="0" t="n">
        <v>1396</v>
      </c>
      <c r="F1420" s="0" t="n">
        <v>5645</v>
      </c>
      <c r="G1420" s="0" t="n">
        <v>1696</v>
      </c>
      <c r="H1420" s="0" t="n">
        <v>211</v>
      </c>
      <c r="I1420" s="0" t="n">
        <f aca="false">E1420/D1420</f>
        <v>0.371474188398084</v>
      </c>
      <c r="J1420" s="0" t="n">
        <f aca="false">H1420/D1420</f>
        <v>0.0561468866418308</v>
      </c>
    </row>
    <row r="1421" customFormat="false" ht="12.8" hidden="false" customHeight="false" outlineLevel="0" collapsed="false">
      <c r="A1421" s="0" t="s">
        <v>97</v>
      </c>
      <c r="B1421" s="1" t="s">
        <v>44</v>
      </c>
      <c r="C1421" s="0" t="n">
        <v>37756</v>
      </c>
      <c r="D1421" s="0" t="n">
        <v>3547</v>
      </c>
      <c r="E1421" s="0" t="n">
        <v>1345</v>
      </c>
      <c r="F1421" s="0" t="n">
        <v>5663</v>
      </c>
      <c r="G1421" s="0" t="n">
        <v>1714</v>
      </c>
      <c r="H1421" s="0" t="n">
        <v>201</v>
      </c>
      <c r="I1421" s="0" t="n">
        <f aca="false">E1421/D1421</f>
        <v>0.37919368480406</v>
      </c>
      <c r="J1421" s="0" t="n">
        <f aca="false">H1421/D1421</f>
        <v>0.0566676064279673</v>
      </c>
    </row>
    <row r="1422" customFormat="false" ht="12.8" hidden="false" customHeight="false" outlineLevel="0" collapsed="false">
      <c r="A1422" s="0" t="s">
        <v>97</v>
      </c>
      <c r="B1422" s="1" t="s">
        <v>45</v>
      </c>
      <c r="C1422" s="0" t="n">
        <v>37868</v>
      </c>
      <c r="D1422" s="0" t="n">
        <v>3346</v>
      </c>
      <c r="E1422" s="0" t="n">
        <v>1294</v>
      </c>
      <c r="F1422" s="0" t="n">
        <v>5680</v>
      </c>
      <c r="G1422" s="0" t="n">
        <v>1732</v>
      </c>
      <c r="H1422" s="0" t="n">
        <v>190</v>
      </c>
      <c r="I1422" s="0" t="n">
        <f aca="false">E1422/D1422</f>
        <v>0.386730424387328</v>
      </c>
      <c r="J1422" s="0" t="n">
        <f aca="false">H1422/D1422</f>
        <v>0.0567842199641363</v>
      </c>
    </row>
    <row r="1423" customFormat="false" ht="12.8" hidden="false" customHeight="false" outlineLevel="0" collapsed="false">
      <c r="A1423" s="0" t="s">
        <v>97</v>
      </c>
      <c r="B1423" s="1" t="s">
        <v>46</v>
      </c>
      <c r="C1423" s="0" t="n">
        <v>37970</v>
      </c>
      <c r="D1423" s="0" t="n">
        <v>3154</v>
      </c>
      <c r="E1423" s="0" t="n">
        <v>1244</v>
      </c>
      <c r="F1423" s="0" t="n">
        <v>5695</v>
      </c>
      <c r="G1423" s="0" t="n">
        <v>1748</v>
      </c>
      <c r="H1423" s="0" t="n">
        <v>180</v>
      </c>
      <c r="I1423" s="0" t="n">
        <f aca="false">E1423/D1423</f>
        <v>0.394419784400761</v>
      </c>
      <c r="J1423" s="0" t="n">
        <f aca="false">H1423/D1423</f>
        <v>0.0570703868103995</v>
      </c>
    </row>
    <row r="1424" customFormat="false" ht="12.8" hidden="false" customHeight="false" outlineLevel="0" collapsed="false">
      <c r="A1424" s="0" t="s">
        <v>97</v>
      </c>
      <c r="B1424" s="1" t="s">
        <v>47</v>
      </c>
      <c r="C1424" s="0" t="n">
        <v>38062</v>
      </c>
      <c r="D1424" s="0" t="n">
        <v>2971</v>
      </c>
      <c r="E1424" s="0" t="n">
        <v>1195</v>
      </c>
      <c r="F1424" s="0" t="n">
        <v>5709</v>
      </c>
      <c r="G1424" s="0" t="n">
        <v>1763</v>
      </c>
      <c r="H1424" s="0" t="n">
        <v>171</v>
      </c>
      <c r="I1424" s="0" t="n">
        <f aca="false">E1424/D1424</f>
        <v>0.402221474251094</v>
      </c>
      <c r="J1424" s="0" t="n">
        <f aca="false">H1424/D1424</f>
        <v>0.0575563783237967</v>
      </c>
    </row>
    <row r="1425" customFormat="false" ht="12.8" hidden="false" customHeight="false" outlineLevel="0" collapsed="false">
      <c r="A1425" s="0" t="s">
        <v>97</v>
      </c>
      <c r="B1425" s="1" t="s">
        <v>48</v>
      </c>
      <c r="C1425" s="0" t="n">
        <v>38146</v>
      </c>
      <c r="D1425" s="0" t="n">
        <v>2797</v>
      </c>
      <c r="E1425" s="0" t="n">
        <v>1148</v>
      </c>
      <c r="F1425" s="0" t="n">
        <v>5722</v>
      </c>
      <c r="G1425" s="0" t="n">
        <v>1778</v>
      </c>
      <c r="H1425" s="0" t="n">
        <v>162</v>
      </c>
      <c r="I1425" s="0" t="n">
        <f aca="false">E1425/D1425</f>
        <v>0.410439756882374</v>
      </c>
      <c r="J1425" s="0" t="n">
        <f aca="false">H1425/D1425</f>
        <v>0.0579191991419378</v>
      </c>
    </row>
    <row r="1426" customFormat="false" ht="12.8" hidden="false" customHeight="false" outlineLevel="0" collapsed="false">
      <c r="A1426" s="0" t="s">
        <v>97</v>
      </c>
      <c r="B1426" s="1" t="s">
        <v>49</v>
      </c>
      <c r="C1426" s="0" t="n">
        <v>38222</v>
      </c>
      <c r="D1426" s="0" t="n">
        <v>2632</v>
      </c>
      <c r="E1426" s="0" t="n">
        <v>1102</v>
      </c>
      <c r="F1426" s="0" t="n">
        <v>5733</v>
      </c>
      <c r="G1426" s="0" t="n">
        <v>1791</v>
      </c>
      <c r="H1426" s="0" t="n">
        <v>153</v>
      </c>
      <c r="I1426" s="0" t="n">
        <f aca="false">E1426/D1426</f>
        <v>0.418693009118541</v>
      </c>
      <c r="J1426" s="0" t="n">
        <f aca="false">H1426/D1426</f>
        <v>0.0581306990881459</v>
      </c>
    </row>
    <row r="1427" customFormat="false" ht="12.8" hidden="false" customHeight="false" outlineLevel="0" collapsed="false">
      <c r="A1427" s="0" t="s">
        <v>97</v>
      </c>
      <c r="B1427" s="1" t="s">
        <v>50</v>
      </c>
      <c r="C1427" s="0" t="n">
        <v>38290</v>
      </c>
      <c r="D1427" s="0" t="n">
        <v>2475</v>
      </c>
      <c r="E1427" s="0" t="n">
        <v>1057</v>
      </c>
      <c r="F1427" s="0" t="n">
        <v>5744</v>
      </c>
      <c r="G1427" s="0" t="n">
        <v>1804</v>
      </c>
      <c r="H1427" s="0" t="n">
        <v>144</v>
      </c>
      <c r="I1427" s="0" t="n">
        <f aca="false">E1427/D1427</f>
        <v>0.427070707070707</v>
      </c>
      <c r="J1427" s="0" t="n">
        <f aca="false">H1427/D1427</f>
        <v>0.0581818181818182</v>
      </c>
    </row>
    <row r="1428" customFormat="false" ht="12.8" hidden="false" customHeight="false" outlineLevel="0" collapsed="false">
      <c r="A1428" s="0" t="s">
        <v>97</v>
      </c>
      <c r="B1428" s="1" t="s">
        <v>51</v>
      </c>
      <c r="C1428" s="0" t="n">
        <v>38353</v>
      </c>
      <c r="D1428" s="0" t="n">
        <v>2326</v>
      </c>
      <c r="E1428" s="0" t="n">
        <v>1013</v>
      </c>
      <c r="F1428" s="0" t="n">
        <v>5753</v>
      </c>
      <c r="G1428" s="0" t="n">
        <v>1816</v>
      </c>
      <c r="H1428" s="0" t="n">
        <v>136</v>
      </c>
      <c r="I1428" s="0" t="n">
        <f aca="false">E1428/D1428</f>
        <v>0.435511607910576</v>
      </c>
      <c r="J1428" s="0" t="n">
        <f aca="false">H1428/D1428</f>
        <v>0.058469475494411</v>
      </c>
    </row>
    <row r="1429" customFormat="false" ht="12.8" hidden="false" customHeight="false" outlineLevel="0" collapsed="false">
      <c r="A1429" s="0" t="s">
        <v>97</v>
      </c>
      <c r="B1429" s="1" t="s">
        <v>52</v>
      </c>
      <c r="C1429" s="0" t="n">
        <v>38409</v>
      </c>
      <c r="D1429" s="0" t="n">
        <v>2186</v>
      </c>
      <c r="E1429" s="0" t="n">
        <v>971</v>
      </c>
      <c r="F1429" s="0" t="n">
        <v>5761</v>
      </c>
      <c r="G1429" s="0" t="n">
        <v>1827</v>
      </c>
      <c r="H1429" s="0" t="n">
        <v>129</v>
      </c>
      <c r="I1429" s="0" t="n">
        <f aca="false">E1429/D1429</f>
        <v>0.444190301921317</v>
      </c>
      <c r="J1429" s="0" t="n">
        <f aca="false">H1429/D1429</f>
        <v>0.0590118938700823</v>
      </c>
    </row>
    <row r="1430" customFormat="false" ht="12.8" hidden="false" customHeight="false" outlineLevel="0" collapsed="false">
      <c r="A1430" s="0" t="s">
        <v>97</v>
      </c>
      <c r="B1430" s="1" t="s">
        <v>53</v>
      </c>
      <c r="C1430" s="0" t="n">
        <v>38460</v>
      </c>
      <c r="D1430" s="0" t="n">
        <v>2053</v>
      </c>
      <c r="E1430" s="0" t="n">
        <v>930</v>
      </c>
      <c r="F1430" s="0" t="n">
        <v>5769</v>
      </c>
      <c r="G1430" s="0" t="n">
        <v>1838</v>
      </c>
      <c r="H1430" s="0" t="n">
        <v>121</v>
      </c>
      <c r="I1430" s="0" t="n">
        <f aca="false">E1430/D1430</f>
        <v>0.452995616171456</v>
      </c>
      <c r="J1430" s="0" t="n">
        <f aca="false">H1430/D1430</f>
        <v>0.0589381393083293</v>
      </c>
    </row>
    <row r="1431" customFormat="false" ht="12.8" hidden="false" customHeight="false" outlineLevel="0" collapsed="false">
      <c r="A1431" s="0" t="s">
        <v>97</v>
      </c>
      <c r="B1431" s="1" t="s">
        <v>54</v>
      </c>
      <c r="C1431" s="0" t="n">
        <v>38506</v>
      </c>
      <c r="D1431" s="0" t="n">
        <v>1928</v>
      </c>
      <c r="E1431" s="0" t="n">
        <v>890</v>
      </c>
      <c r="F1431" s="0" t="n">
        <v>5776</v>
      </c>
      <c r="G1431" s="0" t="n">
        <v>1848</v>
      </c>
      <c r="H1431" s="0" t="n">
        <v>114</v>
      </c>
      <c r="I1431" s="0" t="n">
        <f aca="false">E1431/D1431</f>
        <v>0.461618257261411</v>
      </c>
      <c r="J1431" s="0" t="n">
        <f aca="false">H1431/D1431</f>
        <v>0.0591286307053942</v>
      </c>
    </row>
    <row r="1432" customFormat="false" ht="12.8" hidden="false" customHeight="false" outlineLevel="0" collapsed="false">
      <c r="A1432" s="0" t="s">
        <v>97</v>
      </c>
      <c r="B1432" s="1" t="s">
        <v>55</v>
      </c>
      <c r="C1432" s="0" t="n">
        <v>38547</v>
      </c>
      <c r="D1432" s="0" t="n">
        <v>1809</v>
      </c>
      <c r="E1432" s="0" t="n">
        <v>852</v>
      </c>
      <c r="F1432" s="0" t="n">
        <v>5782</v>
      </c>
      <c r="G1432" s="0" t="n">
        <v>1857</v>
      </c>
      <c r="H1432" s="0" t="n">
        <v>107</v>
      </c>
      <c r="I1432" s="0" t="n">
        <f aca="false">E1432/D1432</f>
        <v>0.470978441127695</v>
      </c>
      <c r="J1432" s="0" t="n">
        <f aca="false">H1432/D1432</f>
        <v>0.0591487009397457</v>
      </c>
    </row>
    <row r="1433" customFormat="false" ht="12.8" hidden="false" customHeight="false" outlineLevel="0" collapsed="false">
      <c r="A1433" s="0" t="s">
        <v>97</v>
      </c>
      <c r="B1433" s="1" t="s">
        <v>56</v>
      </c>
      <c r="C1433" s="0" t="n">
        <v>38585</v>
      </c>
      <c r="D1433" s="0" t="n">
        <v>1698</v>
      </c>
      <c r="E1433" s="0" t="n">
        <v>815</v>
      </c>
      <c r="F1433" s="0" t="n">
        <v>5788</v>
      </c>
      <c r="G1433" s="0" t="n">
        <v>1866</v>
      </c>
      <c r="H1433" s="0" t="n">
        <v>101</v>
      </c>
      <c r="I1433" s="0" t="n">
        <f aca="false">E1433/D1433</f>
        <v>0.479976442873969</v>
      </c>
      <c r="J1433" s="0" t="n">
        <f aca="false">H1433/D1433</f>
        <v>0.0594817432273263</v>
      </c>
    </row>
    <row r="1434" customFormat="false" ht="12.8" hidden="false" customHeight="false" outlineLevel="0" collapsed="false">
      <c r="A1434" s="0" t="s">
        <v>97</v>
      </c>
      <c r="B1434" s="1" t="s">
        <v>57</v>
      </c>
      <c r="C1434" s="0" t="n">
        <v>38618</v>
      </c>
      <c r="D1434" s="0" t="n">
        <v>1593</v>
      </c>
      <c r="E1434" s="0" t="n">
        <v>779</v>
      </c>
      <c r="F1434" s="0" t="n">
        <v>5793</v>
      </c>
      <c r="G1434" s="0" t="n">
        <v>1874</v>
      </c>
      <c r="H1434" s="0" t="n">
        <v>95</v>
      </c>
      <c r="I1434" s="0" t="n">
        <f aca="false">E1434/D1434</f>
        <v>0.489014438166981</v>
      </c>
      <c r="J1434" s="0" t="n">
        <f aca="false">H1434/D1434</f>
        <v>0.0596359070935342</v>
      </c>
    </row>
    <row r="1435" customFormat="false" ht="12.8" hidden="false" customHeight="false" outlineLevel="0" collapsed="false">
      <c r="A1435" s="0" t="s">
        <v>97</v>
      </c>
      <c r="B1435" s="1" t="s">
        <v>58</v>
      </c>
      <c r="C1435" s="0" t="n">
        <v>38649</v>
      </c>
      <c r="D1435" s="0" t="n">
        <v>1494</v>
      </c>
      <c r="E1435" s="0" t="n">
        <v>745</v>
      </c>
      <c r="F1435" s="0" t="n">
        <v>5797</v>
      </c>
      <c r="G1435" s="0" t="n">
        <v>1882</v>
      </c>
      <c r="H1435" s="0" t="n">
        <v>89</v>
      </c>
      <c r="I1435" s="0" t="n">
        <f aca="false">E1435/D1435</f>
        <v>0.498661311914324</v>
      </c>
      <c r="J1435" s="0" t="n">
        <f aca="false">H1435/D1435</f>
        <v>0.0595716198125837</v>
      </c>
    </row>
    <row r="1436" customFormat="false" ht="12.8" hidden="false" customHeight="false" outlineLevel="0" collapsed="false">
      <c r="A1436" s="0" t="s">
        <v>97</v>
      </c>
      <c r="B1436" s="1" t="s">
        <v>59</v>
      </c>
      <c r="C1436" s="0" t="n">
        <v>38676</v>
      </c>
      <c r="D1436" s="0" t="n">
        <v>1401</v>
      </c>
      <c r="E1436" s="0" t="n">
        <v>711</v>
      </c>
      <c r="F1436" s="0" t="n">
        <v>5801</v>
      </c>
      <c r="G1436" s="0" t="n">
        <v>1889</v>
      </c>
      <c r="H1436" s="0" t="n">
        <v>84</v>
      </c>
      <c r="I1436" s="0" t="n">
        <f aca="false">E1436/D1436</f>
        <v>0.507494646680942</v>
      </c>
      <c r="J1436" s="0" t="n">
        <f aca="false">H1436/D1436</f>
        <v>0.0599571734475375</v>
      </c>
    </row>
    <row r="1437" customFormat="false" ht="12.8" hidden="false" customHeight="false" outlineLevel="0" collapsed="false">
      <c r="A1437" s="0" t="s">
        <v>97</v>
      </c>
      <c r="B1437" s="1" t="s">
        <v>60</v>
      </c>
      <c r="C1437" s="0" t="n">
        <v>38701</v>
      </c>
      <c r="D1437" s="0" t="n">
        <v>1314</v>
      </c>
      <c r="E1437" s="0" t="n">
        <v>679</v>
      </c>
      <c r="F1437" s="0" t="n">
        <v>5805</v>
      </c>
      <c r="G1437" s="0" t="n">
        <v>1896</v>
      </c>
      <c r="H1437" s="0" t="n">
        <v>79</v>
      </c>
      <c r="I1437" s="0" t="n">
        <f aca="false">E1437/D1437</f>
        <v>0.516742770167428</v>
      </c>
      <c r="J1437" s="0" t="n">
        <f aca="false">H1437/D1437</f>
        <v>0.0601217656012177</v>
      </c>
    </row>
    <row r="1438" customFormat="false" ht="12.8" hidden="false" customHeight="false" outlineLevel="0" collapsed="false">
      <c r="A1438" s="0" t="s">
        <v>97</v>
      </c>
      <c r="B1438" s="1" t="s">
        <v>61</v>
      </c>
      <c r="C1438" s="0" t="n">
        <v>38723</v>
      </c>
      <c r="D1438" s="0" t="n">
        <v>1232</v>
      </c>
      <c r="E1438" s="0" t="n">
        <v>649</v>
      </c>
      <c r="F1438" s="0" t="n">
        <v>5808</v>
      </c>
      <c r="G1438" s="0" t="n">
        <v>1902</v>
      </c>
      <c r="H1438" s="0" t="n">
        <v>74</v>
      </c>
      <c r="I1438" s="0" t="n">
        <f aca="false">E1438/D1438</f>
        <v>0.526785714285714</v>
      </c>
      <c r="J1438" s="0" t="n">
        <f aca="false">H1438/D1438</f>
        <v>0.0600649350649351</v>
      </c>
    </row>
    <row r="1439" customFormat="false" ht="12.8" hidden="false" customHeight="false" outlineLevel="0" collapsed="false">
      <c r="A1439" s="0" t="s">
        <v>97</v>
      </c>
      <c r="B1439" s="1" t="s">
        <v>62</v>
      </c>
      <c r="C1439" s="0" t="n">
        <v>38743</v>
      </c>
      <c r="D1439" s="0" t="n">
        <v>1155</v>
      </c>
      <c r="E1439" s="0" t="n">
        <v>619</v>
      </c>
      <c r="F1439" s="0" t="n">
        <v>5811</v>
      </c>
      <c r="G1439" s="0" t="n">
        <v>1908</v>
      </c>
      <c r="H1439" s="0" t="n">
        <v>69</v>
      </c>
      <c r="I1439" s="0" t="n">
        <f aca="false">E1439/D1439</f>
        <v>0.535930735930736</v>
      </c>
      <c r="J1439" s="0" t="n">
        <f aca="false">H1439/D1439</f>
        <v>0.0597402597402597</v>
      </c>
    </row>
    <row r="1440" customFormat="false" ht="12.8" hidden="false" customHeight="false" outlineLevel="0" collapsed="false">
      <c r="A1440" s="0" t="s">
        <v>97</v>
      </c>
      <c r="B1440" s="1" t="s">
        <v>63</v>
      </c>
      <c r="C1440" s="0" t="n">
        <v>38761</v>
      </c>
      <c r="D1440" s="0" t="n">
        <v>1083</v>
      </c>
      <c r="E1440" s="0" t="n">
        <v>591</v>
      </c>
      <c r="F1440" s="0" t="n">
        <v>5814</v>
      </c>
      <c r="G1440" s="0" t="n">
        <v>1914</v>
      </c>
      <c r="H1440" s="0" t="n">
        <v>65</v>
      </c>
      <c r="I1440" s="0" t="n">
        <f aca="false">E1440/D1440</f>
        <v>0.545706371191136</v>
      </c>
      <c r="J1440" s="0" t="n">
        <f aca="false">H1440/D1440</f>
        <v>0.0600184672206833</v>
      </c>
    </row>
    <row r="1441" customFormat="false" ht="12.8" hidden="false" customHeight="false" outlineLevel="0" collapsed="false">
      <c r="A1441" s="0" t="s">
        <v>97</v>
      </c>
      <c r="B1441" s="1" t="s">
        <v>64</v>
      </c>
      <c r="C1441" s="0" t="n">
        <v>38777</v>
      </c>
      <c r="D1441" s="0" t="n">
        <v>1015</v>
      </c>
      <c r="E1441" s="0" t="n">
        <v>564</v>
      </c>
      <c r="F1441" s="0" t="n">
        <v>5817</v>
      </c>
      <c r="G1441" s="0" t="n">
        <v>1919</v>
      </c>
      <c r="H1441" s="0" t="n">
        <v>61</v>
      </c>
      <c r="I1441" s="0" t="n">
        <f aca="false">E1441/D1441</f>
        <v>0.555665024630542</v>
      </c>
      <c r="J1441" s="0" t="n">
        <f aca="false">H1441/D1441</f>
        <v>0.0600985221674877</v>
      </c>
    </row>
    <row r="1442" customFormat="false" ht="12.8" hidden="false" customHeight="false" outlineLevel="0" collapsed="false">
      <c r="A1442" s="0" t="s">
        <v>97</v>
      </c>
      <c r="B1442" s="1" t="s">
        <v>65</v>
      </c>
      <c r="C1442" s="0" t="n">
        <v>38792</v>
      </c>
      <c r="D1442" s="0" t="n">
        <v>951</v>
      </c>
      <c r="E1442" s="0" t="n">
        <v>538</v>
      </c>
      <c r="F1442" s="0" t="n">
        <v>5819</v>
      </c>
      <c r="G1442" s="0" t="n">
        <v>1924</v>
      </c>
      <c r="H1442" s="0" t="n">
        <v>57</v>
      </c>
      <c r="I1442" s="0" t="n">
        <f aca="false">E1442/D1442</f>
        <v>0.565720294426919</v>
      </c>
      <c r="J1442" s="0" t="n">
        <f aca="false">H1442/D1442</f>
        <v>0.0599369085173502</v>
      </c>
    </row>
    <row r="1443" customFormat="false" ht="12.8" hidden="false" customHeight="false" outlineLevel="0" collapsed="false">
      <c r="A1443" s="0" t="s">
        <v>97</v>
      </c>
      <c r="B1443" s="1" t="s">
        <v>66</v>
      </c>
      <c r="C1443" s="0" t="n">
        <v>38805</v>
      </c>
      <c r="D1443" s="0" t="n">
        <v>892</v>
      </c>
      <c r="E1443" s="0" t="n">
        <v>513</v>
      </c>
      <c r="F1443" s="0" t="n">
        <v>5821</v>
      </c>
      <c r="G1443" s="0" t="n">
        <v>1928</v>
      </c>
      <c r="H1443" s="0" t="n">
        <v>54</v>
      </c>
      <c r="I1443" s="0" t="n">
        <f aca="false">E1443/D1443</f>
        <v>0.575112107623318</v>
      </c>
      <c r="J1443" s="0" t="n">
        <f aca="false">H1443/D1443</f>
        <v>0.0605381165919283</v>
      </c>
    </row>
    <row r="1444" customFormat="false" ht="12.8" hidden="false" customHeight="false" outlineLevel="0" collapsed="false">
      <c r="A1444" s="0" t="s">
        <v>97</v>
      </c>
      <c r="B1444" s="1" t="s">
        <v>67</v>
      </c>
      <c r="C1444" s="0" t="n">
        <v>38817</v>
      </c>
      <c r="D1444" s="0" t="n">
        <v>836</v>
      </c>
      <c r="E1444" s="0" t="n">
        <v>489</v>
      </c>
      <c r="F1444" s="0" t="n">
        <v>5823</v>
      </c>
      <c r="G1444" s="0" t="n">
        <v>1933</v>
      </c>
      <c r="H1444" s="0" t="n">
        <v>50</v>
      </c>
      <c r="I1444" s="0" t="n">
        <f aca="false">E1444/D1444</f>
        <v>0.584928229665072</v>
      </c>
      <c r="J1444" s="0" t="n">
        <f aca="false">H1444/D1444</f>
        <v>0.0598086124401914</v>
      </c>
    </row>
    <row r="1445" customFormat="false" ht="12.8" hidden="false" customHeight="false" outlineLevel="0" collapsed="false">
      <c r="A1445" s="0" t="s">
        <v>97</v>
      </c>
      <c r="B1445" s="1" t="s">
        <v>68</v>
      </c>
      <c r="C1445" s="0" t="n">
        <v>38827</v>
      </c>
      <c r="D1445" s="0" t="n">
        <v>784</v>
      </c>
      <c r="E1445" s="0" t="n">
        <v>466</v>
      </c>
      <c r="F1445" s="0" t="n">
        <v>5824</v>
      </c>
      <c r="G1445" s="0" t="n">
        <v>1937</v>
      </c>
      <c r="H1445" s="0" t="n">
        <v>47</v>
      </c>
      <c r="I1445" s="0" t="n">
        <f aca="false">E1445/D1445</f>
        <v>0.594387755102041</v>
      </c>
      <c r="J1445" s="0" t="n">
        <f aca="false">H1445/D1445</f>
        <v>0.0599489795918367</v>
      </c>
    </row>
    <row r="1446" customFormat="false" ht="12.8" hidden="false" customHeight="false" outlineLevel="0" collapsed="false">
      <c r="A1446" s="0" t="s">
        <v>97</v>
      </c>
      <c r="B1446" s="1" t="s">
        <v>69</v>
      </c>
      <c r="C1446" s="0" t="n">
        <v>38837</v>
      </c>
      <c r="D1446" s="0" t="n">
        <v>735</v>
      </c>
      <c r="E1446" s="0" t="n">
        <v>444</v>
      </c>
      <c r="F1446" s="0" t="n">
        <v>5826</v>
      </c>
      <c r="G1446" s="0" t="n">
        <v>1941</v>
      </c>
      <c r="H1446" s="0" t="n">
        <v>44</v>
      </c>
      <c r="I1446" s="0" t="n">
        <f aca="false">E1446/D1446</f>
        <v>0.604081632653061</v>
      </c>
      <c r="J1446" s="0" t="n">
        <f aca="false">H1446/D1446</f>
        <v>0.0598639455782313</v>
      </c>
    </row>
    <row r="1447" customFormat="false" ht="12.8" hidden="false" customHeight="false" outlineLevel="0" collapsed="false">
      <c r="A1447" s="0" t="s">
        <v>97</v>
      </c>
      <c r="B1447" s="1" t="s">
        <v>70</v>
      </c>
      <c r="C1447" s="0" t="n">
        <v>38845</v>
      </c>
      <c r="D1447" s="0" t="n">
        <v>689</v>
      </c>
      <c r="E1447" s="0" t="n">
        <v>423</v>
      </c>
      <c r="F1447" s="0" t="n">
        <v>5827</v>
      </c>
      <c r="G1447" s="0" t="n">
        <v>1944</v>
      </c>
      <c r="H1447" s="0" t="n">
        <v>41</v>
      </c>
      <c r="I1447" s="0" t="n">
        <f aca="false">E1447/D1447</f>
        <v>0.613933236574746</v>
      </c>
      <c r="J1447" s="0" t="n">
        <f aca="false">H1447/D1447</f>
        <v>0.0595065312046444</v>
      </c>
    </row>
    <row r="1448" customFormat="false" ht="12.8" hidden="false" customHeight="false" outlineLevel="0" collapsed="false">
      <c r="A1448" s="0" t="s">
        <v>97</v>
      </c>
      <c r="B1448" s="1" t="s">
        <v>71</v>
      </c>
      <c r="C1448" s="0" t="n">
        <v>38853</v>
      </c>
      <c r="D1448" s="0" t="n">
        <v>646</v>
      </c>
      <c r="E1448" s="0" t="n">
        <v>403</v>
      </c>
      <c r="F1448" s="0" t="n">
        <v>5828</v>
      </c>
      <c r="G1448" s="0" t="n">
        <v>1948</v>
      </c>
      <c r="H1448" s="0" t="n">
        <v>38</v>
      </c>
      <c r="I1448" s="0" t="n">
        <f aca="false">E1448/D1448</f>
        <v>0.623839009287926</v>
      </c>
      <c r="J1448" s="0" t="n">
        <f aca="false">H1448/D1448</f>
        <v>0.0588235294117647</v>
      </c>
    </row>
    <row r="1449" customFormat="false" ht="12.8" hidden="false" customHeight="false" outlineLevel="0" collapsed="false">
      <c r="A1449" s="0" t="s">
        <v>97</v>
      </c>
      <c r="B1449" s="1" t="s">
        <v>72</v>
      </c>
      <c r="C1449" s="0" t="n">
        <v>38860</v>
      </c>
      <c r="D1449" s="0" t="n">
        <v>606</v>
      </c>
      <c r="E1449" s="0" t="n">
        <v>384</v>
      </c>
      <c r="F1449" s="0" t="n">
        <v>5829</v>
      </c>
      <c r="G1449" s="0" t="n">
        <v>1951</v>
      </c>
      <c r="H1449" s="0" t="n">
        <v>36</v>
      </c>
      <c r="I1449" s="0" t="n">
        <f aca="false">E1449/D1449</f>
        <v>0.633663366336634</v>
      </c>
      <c r="J1449" s="0" t="n">
        <f aca="false">H1449/D1449</f>
        <v>0.0594059405940594</v>
      </c>
    </row>
    <row r="1450" customFormat="false" ht="12.8" hidden="false" customHeight="false" outlineLevel="0" collapsed="false">
      <c r="A1450" s="0" t="s">
        <v>97</v>
      </c>
      <c r="B1450" s="1" t="s">
        <v>73</v>
      </c>
      <c r="C1450" s="0" t="n">
        <v>38866</v>
      </c>
      <c r="D1450" s="0" t="n">
        <v>568</v>
      </c>
      <c r="E1450" s="0" t="n">
        <v>366</v>
      </c>
      <c r="F1450" s="0" t="n">
        <v>5830</v>
      </c>
      <c r="G1450" s="0" t="n">
        <v>1954</v>
      </c>
      <c r="H1450" s="0" t="n">
        <v>34</v>
      </c>
      <c r="I1450" s="0" t="n">
        <f aca="false">E1450/D1450</f>
        <v>0.644366197183099</v>
      </c>
      <c r="J1450" s="0" t="n">
        <f aca="false">H1450/D1450</f>
        <v>0.0598591549295775</v>
      </c>
    </row>
    <row r="1451" customFormat="false" ht="12.8" hidden="false" customHeight="false" outlineLevel="0" collapsed="false">
      <c r="A1451" s="0" t="s">
        <v>97</v>
      </c>
      <c r="B1451" s="1" t="s">
        <v>74</v>
      </c>
      <c r="C1451" s="0" t="n">
        <v>38871</v>
      </c>
      <c r="D1451" s="0" t="n">
        <v>533</v>
      </c>
      <c r="E1451" s="0" t="n">
        <v>348</v>
      </c>
      <c r="F1451" s="0" t="n">
        <v>5831</v>
      </c>
      <c r="G1451" s="0" t="n">
        <v>1956</v>
      </c>
      <c r="H1451" s="0" t="n">
        <v>31</v>
      </c>
      <c r="I1451" s="0" t="n">
        <f aca="false">E1451/D1451</f>
        <v>0.652908067542214</v>
      </c>
      <c r="J1451" s="0" t="n">
        <f aca="false">H1451/D1451</f>
        <v>0.0581613508442777</v>
      </c>
    </row>
    <row r="1452" customFormat="false" ht="12.8" hidden="false" customHeight="false" outlineLevel="0" collapsed="false">
      <c r="A1452" s="0" t="s">
        <v>97</v>
      </c>
      <c r="B1452" s="1" t="s">
        <v>75</v>
      </c>
      <c r="C1452" s="0" t="n">
        <v>38876</v>
      </c>
      <c r="D1452" s="0" t="n">
        <v>500</v>
      </c>
      <c r="E1452" s="0" t="n">
        <v>332</v>
      </c>
      <c r="F1452" s="0" t="n">
        <v>5831</v>
      </c>
      <c r="G1452" s="0" t="n">
        <v>1959</v>
      </c>
      <c r="H1452" s="0" t="n">
        <v>29</v>
      </c>
      <c r="I1452" s="0" t="n">
        <f aca="false">E1452/D1452</f>
        <v>0.664</v>
      </c>
      <c r="J1452" s="0" t="n">
        <f aca="false">H1452/D1452</f>
        <v>0.058</v>
      </c>
    </row>
    <row r="1453" customFormat="false" ht="12.8" hidden="false" customHeight="false" outlineLevel="0" collapsed="false">
      <c r="A1453" s="0" t="s">
        <v>97</v>
      </c>
      <c r="B1453" s="1" t="s">
        <v>76</v>
      </c>
      <c r="C1453" s="0" t="n">
        <v>38880</v>
      </c>
      <c r="D1453" s="0" t="n">
        <v>469</v>
      </c>
      <c r="E1453" s="0" t="n">
        <v>316</v>
      </c>
      <c r="F1453" s="0" t="n">
        <v>5832</v>
      </c>
      <c r="G1453" s="0" t="n">
        <v>1961</v>
      </c>
      <c r="H1453" s="0" t="n">
        <v>27</v>
      </c>
      <c r="I1453" s="0" t="n">
        <f aca="false">E1453/D1453</f>
        <v>0.673773987206823</v>
      </c>
      <c r="J1453" s="0" t="n">
        <f aca="false">H1453/D1453</f>
        <v>0.0575692963752665</v>
      </c>
    </row>
    <row r="1454" customFormat="false" ht="12.8" hidden="false" customHeight="false" outlineLevel="0" collapsed="false">
      <c r="A1454" s="0" t="s">
        <v>98</v>
      </c>
      <c r="B1454" s="1" t="s">
        <v>11</v>
      </c>
      <c r="C1454" s="0" t="n">
        <v>24352</v>
      </c>
      <c r="D1454" s="0" t="n">
        <v>12355</v>
      </c>
      <c r="E1454" s="0" t="n">
        <v>2461</v>
      </c>
      <c r="F1454" s="0" t="n">
        <v>3648</v>
      </c>
      <c r="G1454" s="0" t="n">
        <v>1066</v>
      </c>
      <c r="H1454" s="0" t="n">
        <v>534</v>
      </c>
      <c r="I1454" s="0" t="n">
        <f aca="false">E1454/D1454</f>
        <v>0.199190611088628</v>
      </c>
      <c r="J1454" s="0" t="n">
        <f aca="false">H1454/D1454</f>
        <v>0.0432213678672602</v>
      </c>
    </row>
    <row r="1455" customFormat="false" ht="12.8" hidden="false" customHeight="false" outlineLevel="0" collapsed="false">
      <c r="A1455" s="0" t="s">
        <v>98</v>
      </c>
      <c r="B1455" s="1" t="s">
        <v>12</v>
      </c>
      <c r="C1455" s="0" t="n">
        <v>26141</v>
      </c>
      <c r="D1455" s="0" t="n">
        <v>12840</v>
      </c>
      <c r="E1455" s="0" t="n">
        <v>2589</v>
      </c>
      <c r="F1455" s="0" t="n">
        <v>3916</v>
      </c>
      <c r="G1455" s="0" t="n">
        <v>1183</v>
      </c>
      <c r="H1455" s="0" t="n">
        <v>558</v>
      </c>
      <c r="I1455" s="0" t="n">
        <f aca="false">E1455/D1455</f>
        <v>0.201635514018692</v>
      </c>
      <c r="J1455" s="0" t="n">
        <f aca="false">H1455/D1455</f>
        <v>0.0434579439252336</v>
      </c>
    </row>
    <row r="1456" customFormat="false" ht="12.8" hidden="false" customHeight="false" outlineLevel="0" collapsed="false">
      <c r="A1456" s="0" t="s">
        <v>98</v>
      </c>
      <c r="B1456" s="1" t="s">
        <v>13</v>
      </c>
      <c r="C1456" s="0" t="n">
        <v>27901</v>
      </c>
      <c r="D1456" s="0" t="n">
        <v>13251</v>
      </c>
      <c r="E1456" s="0" t="n">
        <v>2706</v>
      </c>
      <c r="F1456" s="0" t="n">
        <v>4180</v>
      </c>
      <c r="G1456" s="0" t="n">
        <v>1304</v>
      </c>
      <c r="H1456" s="0" t="n">
        <v>580</v>
      </c>
      <c r="I1456" s="0" t="n">
        <f aca="false">E1456/D1456</f>
        <v>0.204211002943174</v>
      </c>
      <c r="J1456" s="0" t="n">
        <f aca="false">H1456/D1456</f>
        <v>0.0437702814881896</v>
      </c>
    </row>
    <row r="1457" customFormat="false" ht="12.8" hidden="false" customHeight="false" outlineLevel="0" collapsed="false">
      <c r="A1457" s="0" t="s">
        <v>98</v>
      </c>
      <c r="B1457" s="1" t="s">
        <v>14</v>
      </c>
      <c r="C1457" s="0" t="n">
        <v>29622</v>
      </c>
      <c r="D1457" s="0" t="n">
        <v>13587</v>
      </c>
      <c r="E1457" s="0" t="n">
        <v>2811</v>
      </c>
      <c r="F1457" s="0" t="n">
        <v>4438</v>
      </c>
      <c r="G1457" s="0" t="n">
        <v>1429</v>
      </c>
      <c r="H1457" s="0" t="n">
        <v>598</v>
      </c>
      <c r="I1457" s="0" t="n">
        <f aca="false">E1457/D1457</f>
        <v>0.206888937955398</v>
      </c>
      <c r="J1457" s="0" t="n">
        <f aca="false">H1457/D1457</f>
        <v>0.0440126591594907</v>
      </c>
    </row>
    <row r="1458" customFormat="false" ht="12.8" hidden="false" customHeight="false" outlineLevel="0" collapsed="false">
      <c r="A1458" s="0" t="s">
        <v>98</v>
      </c>
      <c r="B1458" s="1" t="s">
        <v>15</v>
      </c>
      <c r="C1458" s="0" t="n">
        <v>31296</v>
      </c>
      <c r="D1458" s="0" t="n">
        <v>13848</v>
      </c>
      <c r="E1458" s="0" t="n">
        <v>2904</v>
      </c>
      <c r="F1458" s="0" t="n">
        <v>4690</v>
      </c>
      <c r="G1458" s="0" t="n">
        <v>1556</v>
      </c>
      <c r="H1458" s="0" t="n">
        <v>613</v>
      </c>
      <c r="I1458" s="0" t="n">
        <f aca="false">E1458/D1458</f>
        <v>0.209705372616984</v>
      </c>
      <c r="J1458" s="0" t="n">
        <f aca="false">H1458/D1458</f>
        <v>0.0442663200462161</v>
      </c>
    </row>
    <row r="1459" customFormat="false" ht="12.8" hidden="false" customHeight="false" outlineLevel="0" collapsed="false">
      <c r="A1459" s="0" t="s">
        <v>98</v>
      </c>
      <c r="B1459" s="1" t="s">
        <v>16</v>
      </c>
      <c r="C1459" s="0" t="n">
        <v>32917</v>
      </c>
      <c r="D1459" s="0" t="n">
        <v>14034</v>
      </c>
      <c r="E1459" s="0" t="n">
        <v>2984</v>
      </c>
      <c r="F1459" s="0" t="n">
        <v>4933</v>
      </c>
      <c r="G1459" s="0" t="n">
        <v>1685</v>
      </c>
      <c r="H1459" s="0" t="n">
        <v>625</v>
      </c>
      <c r="I1459" s="0" t="n">
        <f aca="false">E1459/D1459</f>
        <v>0.212626478552088</v>
      </c>
      <c r="J1459" s="0" t="n">
        <f aca="false">H1459/D1459</f>
        <v>0.0445347014393616</v>
      </c>
    </row>
    <row r="1460" customFormat="false" ht="12.8" hidden="false" customHeight="false" outlineLevel="0" collapsed="false">
      <c r="A1460" s="0" t="s">
        <v>98</v>
      </c>
      <c r="B1460" s="1" t="s">
        <v>17</v>
      </c>
      <c r="C1460" s="0" t="n">
        <v>34479</v>
      </c>
      <c r="D1460" s="0" t="n">
        <v>14149</v>
      </c>
      <c r="E1460" s="0" t="n">
        <v>3050</v>
      </c>
      <c r="F1460" s="0" t="n">
        <v>5167</v>
      </c>
      <c r="G1460" s="0" t="n">
        <v>1816</v>
      </c>
      <c r="H1460" s="0" t="n">
        <v>634</v>
      </c>
      <c r="I1460" s="0" t="n">
        <f aca="false">E1460/D1460</f>
        <v>0.215562937310057</v>
      </c>
      <c r="J1460" s="0" t="n">
        <f aca="false">H1460/D1460</f>
        <v>0.0448088204113365</v>
      </c>
    </row>
    <row r="1461" customFormat="false" ht="12.8" hidden="false" customHeight="false" outlineLevel="0" collapsed="false">
      <c r="A1461" s="0" t="s">
        <v>98</v>
      </c>
      <c r="B1461" s="1" t="s">
        <v>18</v>
      </c>
      <c r="C1461" s="0" t="n">
        <v>35978</v>
      </c>
      <c r="D1461" s="0" t="n">
        <v>14195</v>
      </c>
      <c r="E1461" s="0" t="n">
        <v>3104</v>
      </c>
      <c r="F1461" s="0" t="n">
        <v>5392</v>
      </c>
      <c r="G1461" s="0" t="n">
        <v>1947</v>
      </c>
      <c r="H1461" s="0" t="n">
        <v>640</v>
      </c>
      <c r="I1461" s="0" t="n">
        <f aca="false">E1461/D1461</f>
        <v>0.218668545262416</v>
      </c>
      <c r="J1461" s="0" t="n">
        <f aca="false">H1461/D1461</f>
        <v>0.0450862979922508</v>
      </c>
    </row>
    <row r="1462" customFormat="false" ht="12.8" hidden="false" customHeight="false" outlineLevel="0" collapsed="false">
      <c r="A1462" s="0" t="s">
        <v>98</v>
      </c>
      <c r="B1462" s="1" t="s">
        <v>19</v>
      </c>
      <c r="C1462" s="0" t="n">
        <v>37411</v>
      </c>
      <c r="D1462" s="0" t="n">
        <v>14176</v>
      </c>
      <c r="E1462" s="0" t="n">
        <v>3146</v>
      </c>
      <c r="F1462" s="0" t="n">
        <v>5607</v>
      </c>
      <c r="G1462" s="0" t="n">
        <v>2079</v>
      </c>
      <c r="H1462" s="0" t="n">
        <v>644</v>
      </c>
      <c r="I1462" s="0" t="n">
        <f aca="false">E1462/D1462</f>
        <v>0.221924379232506</v>
      </c>
      <c r="J1462" s="0" t="n">
        <f aca="false">H1462/D1462</f>
        <v>0.0454288939051919</v>
      </c>
    </row>
    <row r="1463" customFormat="false" ht="12.8" hidden="false" customHeight="false" outlineLevel="0" collapsed="false">
      <c r="A1463" s="0" t="s">
        <v>98</v>
      </c>
      <c r="B1463" s="1" t="s">
        <v>20</v>
      </c>
      <c r="C1463" s="0" t="n">
        <v>38775</v>
      </c>
      <c r="D1463" s="0" t="n">
        <v>14096</v>
      </c>
      <c r="E1463" s="0" t="n">
        <v>3175</v>
      </c>
      <c r="F1463" s="0" t="n">
        <v>5811</v>
      </c>
      <c r="G1463" s="0" t="n">
        <v>2210</v>
      </c>
      <c r="H1463" s="0" t="n">
        <v>644</v>
      </c>
      <c r="I1463" s="0" t="n">
        <f aca="false">E1463/D1463</f>
        <v>0.225241203178207</v>
      </c>
      <c r="J1463" s="0" t="n">
        <f aca="false">H1463/D1463</f>
        <v>0.0456867196367764</v>
      </c>
    </row>
    <row r="1464" customFormat="false" ht="12.8" hidden="false" customHeight="false" outlineLevel="0" collapsed="false">
      <c r="A1464" s="0" t="s">
        <v>98</v>
      </c>
      <c r="B1464" s="1" t="s">
        <v>21</v>
      </c>
      <c r="C1464" s="0" t="n">
        <v>40070</v>
      </c>
      <c r="D1464" s="0" t="n">
        <v>13962</v>
      </c>
      <c r="E1464" s="0" t="n">
        <v>3193</v>
      </c>
      <c r="F1464" s="0" t="n">
        <v>6006</v>
      </c>
      <c r="G1464" s="0" t="n">
        <v>2340</v>
      </c>
      <c r="H1464" s="0" t="n">
        <v>642</v>
      </c>
      <c r="I1464" s="0" t="n">
        <f aca="false">E1464/D1464</f>
        <v>0.228692164446354</v>
      </c>
      <c r="J1464" s="0" t="n">
        <f aca="false">H1464/D1464</f>
        <v>0.045981951009884</v>
      </c>
    </row>
    <row r="1465" customFormat="false" ht="12.8" hidden="false" customHeight="false" outlineLevel="0" collapsed="false">
      <c r="A1465" s="0" t="s">
        <v>98</v>
      </c>
      <c r="B1465" s="1" t="s">
        <v>22</v>
      </c>
      <c r="C1465" s="0" t="n">
        <v>41296</v>
      </c>
      <c r="D1465" s="0" t="n">
        <v>13776</v>
      </c>
      <c r="E1465" s="0" t="n">
        <v>3199</v>
      </c>
      <c r="F1465" s="0" t="n">
        <v>6189</v>
      </c>
      <c r="G1465" s="0" t="n">
        <v>2469</v>
      </c>
      <c r="H1465" s="0" t="n">
        <v>638</v>
      </c>
      <c r="I1465" s="0" t="n">
        <f aca="false">E1465/D1465</f>
        <v>0.232215447154471</v>
      </c>
      <c r="J1465" s="0" t="n">
        <f aca="false">H1465/D1465</f>
        <v>0.0463124274099884</v>
      </c>
    </row>
    <row r="1466" customFormat="false" ht="12.8" hidden="false" customHeight="false" outlineLevel="0" collapsed="false">
      <c r="A1466" s="0" t="s">
        <v>98</v>
      </c>
      <c r="B1466" s="1" t="s">
        <v>23</v>
      </c>
      <c r="C1466" s="0" t="n">
        <v>42453</v>
      </c>
      <c r="D1466" s="0" t="n">
        <v>13546</v>
      </c>
      <c r="E1466" s="0" t="n">
        <v>3195</v>
      </c>
      <c r="F1466" s="0" t="n">
        <v>6363</v>
      </c>
      <c r="G1466" s="0" t="n">
        <v>2595</v>
      </c>
      <c r="H1466" s="0" t="n">
        <v>631</v>
      </c>
      <c r="I1466" s="0" t="n">
        <f aca="false">E1466/D1466</f>
        <v>0.235862985383139</v>
      </c>
      <c r="J1466" s="0" t="n">
        <f aca="false">H1466/D1466</f>
        <v>0.046582016831537</v>
      </c>
    </row>
    <row r="1467" customFormat="false" ht="12.8" hidden="false" customHeight="false" outlineLevel="0" collapsed="false">
      <c r="A1467" s="0" t="s">
        <v>98</v>
      </c>
      <c r="B1467" s="1" t="s">
        <v>24</v>
      </c>
      <c r="C1467" s="0" t="n">
        <v>43541</v>
      </c>
      <c r="D1467" s="0" t="n">
        <v>13276</v>
      </c>
      <c r="E1467" s="0" t="n">
        <v>3182</v>
      </c>
      <c r="F1467" s="0" t="n">
        <v>6526</v>
      </c>
      <c r="G1467" s="0" t="n">
        <v>2720</v>
      </c>
      <c r="H1467" s="0" t="n">
        <v>623</v>
      </c>
      <c r="I1467" s="0" t="n">
        <f aca="false">E1467/D1467</f>
        <v>0.239680626694788</v>
      </c>
      <c r="J1467" s="0" t="n">
        <f aca="false">H1467/D1467</f>
        <v>0.0469267851762579</v>
      </c>
    </row>
    <row r="1468" customFormat="false" ht="12.8" hidden="false" customHeight="false" outlineLevel="0" collapsed="false">
      <c r="A1468" s="0" t="s">
        <v>98</v>
      </c>
      <c r="B1468" s="1" t="s">
        <v>25</v>
      </c>
      <c r="C1468" s="0" t="n">
        <v>44562</v>
      </c>
      <c r="D1468" s="0" t="n">
        <v>12972</v>
      </c>
      <c r="E1468" s="0" t="n">
        <v>3159</v>
      </c>
      <c r="F1468" s="0" t="n">
        <v>6679</v>
      </c>
      <c r="G1468" s="0" t="n">
        <v>2841</v>
      </c>
      <c r="H1468" s="0" t="n">
        <v>613</v>
      </c>
      <c r="I1468" s="0" t="n">
        <f aca="false">E1468/D1468</f>
        <v>0.243524514338575</v>
      </c>
      <c r="J1468" s="0" t="n">
        <f aca="false">H1468/D1468</f>
        <v>0.0472556275053962</v>
      </c>
    </row>
    <row r="1469" customFormat="false" ht="12.8" hidden="false" customHeight="false" outlineLevel="0" collapsed="false">
      <c r="A1469" s="0" t="s">
        <v>98</v>
      </c>
      <c r="B1469" s="1" t="s">
        <v>26</v>
      </c>
      <c r="C1469" s="0" t="n">
        <v>45519</v>
      </c>
      <c r="D1469" s="0" t="n">
        <v>12638</v>
      </c>
      <c r="E1469" s="0" t="n">
        <v>3128</v>
      </c>
      <c r="F1469" s="0" t="n">
        <v>6823</v>
      </c>
      <c r="G1469" s="0" t="n">
        <v>2960</v>
      </c>
      <c r="H1469" s="0" t="n">
        <v>601</v>
      </c>
      <c r="I1469" s="0" t="n">
        <f aca="false">E1469/D1469</f>
        <v>0.247507517012185</v>
      </c>
      <c r="J1469" s="0" t="n">
        <f aca="false">H1469/D1469</f>
        <v>0.04755499287862</v>
      </c>
    </row>
    <row r="1470" customFormat="false" ht="12.8" hidden="false" customHeight="false" outlineLevel="0" collapsed="false">
      <c r="A1470" s="0" t="s">
        <v>98</v>
      </c>
      <c r="B1470" s="1" t="s">
        <v>27</v>
      </c>
      <c r="C1470" s="0" t="n">
        <v>46413</v>
      </c>
      <c r="D1470" s="0" t="n">
        <v>12279</v>
      </c>
      <c r="E1470" s="0" t="n">
        <v>3089</v>
      </c>
      <c r="F1470" s="0" t="n">
        <v>6957</v>
      </c>
      <c r="G1470" s="0" t="n">
        <v>3076</v>
      </c>
      <c r="H1470" s="0" t="n">
        <v>588</v>
      </c>
      <c r="I1470" s="0" t="n">
        <f aca="false">E1470/D1470</f>
        <v>0.251567717240818</v>
      </c>
      <c r="J1470" s="0" t="n">
        <f aca="false">H1470/D1470</f>
        <v>0.0478866357195211</v>
      </c>
    </row>
    <row r="1471" customFormat="false" ht="12.8" hidden="false" customHeight="false" outlineLevel="0" collapsed="false">
      <c r="A1471" s="0" t="s">
        <v>98</v>
      </c>
      <c r="B1471" s="1" t="s">
        <v>28</v>
      </c>
      <c r="C1471" s="0" t="n">
        <v>47246</v>
      </c>
      <c r="D1471" s="0" t="n">
        <v>11899</v>
      </c>
      <c r="E1471" s="0" t="n">
        <v>3044</v>
      </c>
      <c r="F1471" s="0" t="n">
        <v>7082</v>
      </c>
      <c r="G1471" s="0" t="n">
        <v>3188</v>
      </c>
      <c r="H1471" s="0" t="n">
        <v>573</v>
      </c>
      <c r="I1471" s="0" t="n">
        <f aca="false">E1471/D1471</f>
        <v>0.255819816791327</v>
      </c>
      <c r="J1471" s="0" t="n">
        <f aca="false">H1471/D1471</f>
        <v>0.0481553071686696</v>
      </c>
    </row>
    <row r="1472" customFormat="false" ht="12.8" hidden="false" customHeight="false" outlineLevel="0" collapsed="false">
      <c r="A1472" s="0" t="s">
        <v>98</v>
      </c>
      <c r="B1472" s="1" t="s">
        <v>29</v>
      </c>
      <c r="C1472" s="0" t="n">
        <v>48021</v>
      </c>
      <c r="D1472" s="0" t="n">
        <v>11504</v>
      </c>
      <c r="E1472" s="0" t="n">
        <v>2993</v>
      </c>
      <c r="F1472" s="0" t="n">
        <v>7198</v>
      </c>
      <c r="G1472" s="0" t="n">
        <v>3296</v>
      </c>
      <c r="H1472" s="0" t="n">
        <v>558</v>
      </c>
      <c r="I1472" s="0" t="n">
        <f aca="false">E1472/D1472</f>
        <v>0.260170375521558</v>
      </c>
      <c r="J1472" s="0" t="n">
        <f aca="false">H1472/D1472</f>
        <v>0.0485048678720445</v>
      </c>
    </row>
    <row r="1473" customFormat="false" ht="12.8" hidden="false" customHeight="false" outlineLevel="0" collapsed="false">
      <c r="A1473" s="0" t="s">
        <v>98</v>
      </c>
      <c r="B1473" s="1" t="s">
        <v>30</v>
      </c>
      <c r="C1473" s="0" t="n">
        <v>48741</v>
      </c>
      <c r="D1473" s="0" t="n">
        <v>11097</v>
      </c>
      <c r="E1473" s="0" t="n">
        <v>2937</v>
      </c>
      <c r="F1473" s="0" t="n">
        <v>7306</v>
      </c>
      <c r="G1473" s="0" t="n">
        <v>3401</v>
      </c>
      <c r="H1473" s="0" t="n">
        <v>542</v>
      </c>
      <c r="I1473" s="0" t="n">
        <f aca="false">E1473/D1473</f>
        <v>0.264666125979995</v>
      </c>
      <c r="J1473" s="0" t="n">
        <f aca="false">H1473/D1473</f>
        <v>0.0488420293773092</v>
      </c>
    </row>
    <row r="1474" customFormat="false" ht="12.8" hidden="false" customHeight="false" outlineLevel="0" collapsed="false">
      <c r="A1474" s="0" t="s">
        <v>98</v>
      </c>
      <c r="B1474" s="1" t="s">
        <v>31</v>
      </c>
      <c r="C1474" s="0" t="n">
        <v>49409</v>
      </c>
      <c r="D1474" s="0" t="n">
        <v>10681</v>
      </c>
      <c r="E1474" s="0" t="n">
        <v>2875</v>
      </c>
      <c r="F1474" s="0" t="n">
        <v>7406</v>
      </c>
      <c r="G1474" s="0" t="n">
        <v>3502</v>
      </c>
      <c r="H1474" s="0" t="n">
        <v>525</v>
      </c>
      <c r="I1474" s="0" t="n">
        <f aca="false">E1474/D1474</f>
        <v>0.269169553412602</v>
      </c>
      <c r="J1474" s="0" t="n">
        <f aca="false">H1474/D1474</f>
        <v>0.0491527010579534</v>
      </c>
    </row>
    <row r="1475" customFormat="false" ht="12.8" hidden="false" customHeight="false" outlineLevel="0" collapsed="false">
      <c r="A1475" s="0" t="s">
        <v>98</v>
      </c>
      <c r="B1475" s="1" t="s">
        <v>32</v>
      </c>
      <c r="C1475" s="0" t="n">
        <v>50027</v>
      </c>
      <c r="D1475" s="0" t="n">
        <v>10260</v>
      </c>
      <c r="E1475" s="0" t="n">
        <v>2810</v>
      </c>
      <c r="F1475" s="0" t="n">
        <v>7499</v>
      </c>
      <c r="G1475" s="0" t="n">
        <v>3599</v>
      </c>
      <c r="H1475" s="0" t="n">
        <v>507</v>
      </c>
      <c r="I1475" s="0" t="n">
        <f aca="false">E1475/D1475</f>
        <v>0.273879142300195</v>
      </c>
      <c r="J1475" s="0" t="n">
        <f aca="false">H1475/D1475</f>
        <v>0.0494152046783626</v>
      </c>
    </row>
    <row r="1476" customFormat="false" ht="12.8" hidden="false" customHeight="false" outlineLevel="0" collapsed="false">
      <c r="A1476" s="0" t="s">
        <v>98</v>
      </c>
      <c r="B1476" s="1" t="s">
        <v>33</v>
      </c>
      <c r="C1476" s="0" t="n">
        <v>50598</v>
      </c>
      <c r="D1476" s="0" t="n">
        <v>9837</v>
      </c>
      <c r="E1476" s="0" t="n">
        <v>2742</v>
      </c>
      <c r="F1476" s="0" t="n">
        <v>7585</v>
      </c>
      <c r="G1476" s="0" t="n">
        <v>3692</v>
      </c>
      <c r="H1476" s="0" t="n">
        <v>490</v>
      </c>
      <c r="I1476" s="0" t="n">
        <f aca="false">E1476/D1476</f>
        <v>0.27874351936566</v>
      </c>
      <c r="J1476" s="0" t="n">
        <f aca="false">H1476/D1476</f>
        <v>0.049811934532886</v>
      </c>
    </row>
    <row r="1477" customFormat="false" ht="12.8" hidden="false" customHeight="false" outlineLevel="0" collapsed="false">
      <c r="A1477" s="0" t="s">
        <v>98</v>
      </c>
      <c r="B1477" s="1" t="s">
        <v>34</v>
      </c>
      <c r="C1477" s="0" t="n">
        <v>51125</v>
      </c>
      <c r="D1477" s="0" t="n">
        <v>9414</v>
      </c>
      <c r="E1477" s="0" t="n">
        <v>2671</v>
      </c>
      <c r="F1477" s="0" t="n">
        <v>7664</v>
      </c>
      <c r="G1477" s="0" t="n">
        <v>3782</v>
      </c>
      <c r="H1477" s="0" t="n">
        <v>472</v>
      </c>
      <c r="I1477" s="0" t="n">
        <f aca="false">E1477/D1477</f>
        <v>0.283726364988315</v>
      </c>
      <c r="J1477" s="0" t="n">
        <f aca="false">H1477/D1477</f>
        <v>0.0501380922031018</v>
      </c>
    </row>
    <row r="1478" customFormat="false" ht="12.8" hidden="false" customHeight="false" outlineLevel="0" collapsed="false">
      <c r="A1478" s="0" t="s">
        <v>98</v>
      </c>
      <c r="B1478" s="1" t="s">
        <v>35</v>
      </c>
      <c r="C1478" s="0" t="n">
        <v>51611</v>
      </c>
      <c r="D1478" s="0" t="n">
        <v>8995</v>
      </c>
      <c r="E1478" s="0" t="n">
        <v>2598</v>
      </c>
      <c r="F1478" s="0" t="n">
        <v>7737</v>
      </c>
      <c r="G1478" s="0" t="n">
        <v>3867</v>
      </c>
      <c r="H1478" s="0" t="n">
        <v>453</v>
      </c>
      <c r="I1478" s="0" t="n">
        <f aca="false">E1478/D1478</f>
        <v>0.288827126181212</v>
      </c>
      <c r="J1478" s="0" t="n">
        <f aca="false">H1478/D1478</f>
        <v>0.0503613118399111</v>
      </c>
    </row>
    <row r="1479" customFormat="false" ht="12.8" hidden="false" customHeight="false" outlineLevel="0" collapsed="false">
      <c r="A1479" s="0" t="s">
        <v>98</v>
      </c>
      <c r="B1479" s="1" t="s">
        <v>36</v>
      </c>
      <c r="C1479" s="0" t="n">
        <v>52057</v>
      </c>
      <c r="D1479" s="0" t="n">
        <v>8580</v>
      </c>
      <c r="E1479" s="0" t="n">
        <v>2523</v>
      </c>
      <c r="F1479" s="0" t="n">
        <v>7804</v>
      </c>
      <c r="G1479" s="0" t="n">
        <v>3948</v>
      </c>
      <c r="H1479" s="0" t="n">
        <v>435</v>
      </c>
      <c r="I1479" s="0" t="n">
        <f aca="false">E1479/D1479</f>
        <v>0.294055944055944</v>
      </c>
      <c r="J1479" s="0" t="n">
        <f aca="false">H1479/D1479</f>
        <v>0.0506993006993007</v>
      </c>
    </row>
    <row r="1480" customFormat="false" ht="12.8" hidden="false" customHeight="false" outlineLevel="0" collapsed="false">
      <c r="A1480" s="0" t="s">
        <v>98</v>
      </c>
      <c r="B1480" s="1" t="s">
        <v>37</v>
      </c>
      <c r="C1480" s="0" t="n">
        <v>52468</v>
      </c>
      <c r="D1480" s="0" t="n">
        <v>8172</v>
      </c>
      <c r="E1480" s="0" t="n">
        <v>2446</v>
      </c>
      <c r="F1480" s="0" t="n">
        <v>7865</v>
      </c>
      <c r="G1480" s="0" t="n">
        <v>4026</v>
      </c>
      <c r="H1480" s="0" t="n">
        <v>417</v>
      </c>
      <c r="I1480" s="0" t="n">
        <f aca="false">E1480/D1480</f>
        <v>0.299314733235438</v>
      </c>
      <c r="J1480" s="0" t="n">
        <f aca="false">H1480/D1480</f>
        <v>0.0510279001468429</v>
      </c>
    </row>
    <row r="1481" customFormat="false" ht="12.8" hidden="false" customHeight="false" outlineLevel="0" collapsed="false">
      <c r="A1481" s="0" t="s">
        <v>98</v>
      </c>
      <c r="B1481" s="1" t="s">
        <v>38</v>
      </c>
      <c r="C1481" s="0" t="n">
        <v>52845</v>
      </c>
      <c r="D1481" s="0" t="n">
        <v>7773</v>
      </c>
      <c r="E1481" s="0" t="n">
        <v>2369</v>
      </c>
      <c r="F1481" s="0" t="n">
        <v>7922</v>
      </c>
      <c r="G1481" s="0" t="n">
        <v>4100</v>
      </c>
      <c r="H1481" s="0" t="n">
        <v>399</v>
      </c>
      <c r="I1481" s="0" t="n">
        <f aca="false">E1481/D1481</f>
        <v>0.304772931943908</v>
      </c>
      <c r="J1481" s="0" t="n">
        <f aca="false">H1481/D1481</f>
        <v>0.0513315322269394</v>
      </c>
    </row>
    <row r="1482" customFormat="false" ht="12.8" hidden="false" customHeight="false" outlineLevel="0" collapsed="false">
      <c r="A1482" s="0" t="s">
        <v>98</v>
      </c>
      <c r="B1482" s="1" t="s">
        <v>39</v>
      </c>
      <c r="C1482" s="0" t="n">
        <v>53190</v>
      </c>
      <c r="D1482" s="0" t="n">
        <v>7383</v>
      </c>
      <c r="E1482" s="0" t="n">
        <v>2292</v>
      </c>
      <c r="F1482" s="0" t="n">
        <v>7974</v>
      </c>
      <c r="G1482" s="0" t="n">
        <v>4170</v>
      </c>
      <c r="H1482" s="0" t="n">
        <v>382</v>
      </c>
      <c r="I1482" s="0" t="n">
        <f aca="false">E1482/D1482</f>
        <v>0.310442909386428</v>
      </c>
      <c r="J1482" s="0" t="n">
        <f aca="false">H1482/D1482</f>
        <v>0.051740484897738</v>
      </c>
    </row>
    <row r="1483" customFormat="false" ht="12.8" hidden="false" customHeight="false" outlineLevel="0" collapsed="false">
      <c r="A1483" s="0" t="s">
        <v>98</v>
      </c>
      <c r="B1483" s="1" t="s">
        <v>40</v>
      </c>
      <c r="C1483" s="0" t="n">
        <v>53507</v>
      </c>
      <c r="D1483" s="0" t="n">
        <v>7004</v>
      </c>
      <c r="E1483" s="0" t="n">
        <v>2214</v>
      </c>
      <c r="F1483" s="0" t="n">
        <v>8021</v>
      </c>
      <c r="G1483" s="0" t="n">
        <v>4237</v>
      </c>
      <c r="H1483" s="0" t="n">
        <v>364</v>
      </c>
      <c r="I1483" s="0" t="n">
        <f aca="false">E1483/D1483</f>
        <v>0.316105082809823</v>
      </c>
      <c r="J1483" s="0" t="n">
        <f aca="false">H1483/D1483</f>
        <v>0.0519703026841805</v>
      </c>
    </row>
    <row r="1484" customFormat="false" ht="12.8" hidden="false" customHeight="false" outlineLevel="0" collapsed="false">
      <c r="A1484" s="0" t="s">
        <v>98</v>
      </c>
      <c r="B1484" s="1" t="s">
        <v>41</v>
      </c>
      <c r="C1484" s="0" t="n">
        <v>53796</v>
      </c>
      <c r="D1484" s="0" t="n">
        <v>6636</v>
      </c>
      <c r="E1484" s="0" t="n">
        <v>2137</v>
      </c>
      <c r="F1484" s="0" t="n">
        <v>8064</v>
      </c>
      <c r="G1484" s="0" t="n">
        <v>4300</v>
      </c>
      <c r="H1484" s="0" t="n">
        <v>347</v>
      </c>
      <c r="I1484" s="0" t="n">
        <f aca="false">E1484/D1484</f>
        <v>0.322031344183243</v>
      </c>
      <c r="J1484" s="0" t="n">
        <f aca="false">H1484/D1484</f>
        <v>0.0522905364677517</v>
      </c>
    </row>
    <row r="1485" customFormat="false" ht="12.8" hidden="false" customHeight="false" outlineLevel="0" collapsed="false">
      <c r="A1485" s="0" t="s">
        <v>98</v>
      </c>
      <c r="B1485" s="1" t="s">
        <v>42</v>
      </c>
      <c r="C1485" s="0" t="n">
        <v>54060</v>
      </c>
      <c r="D1485" s="0" t="n">
        <v>6280</v>
      </c>
      <c r="E1485" s="0" t="n">
        <v>2060</v>
      </c>
      <c r="F1485" s="0" t="n">
        <v>8104</v>
      </c>
      <c r="G1485" s="0" t="n">
        <v>4360</v>
      </c>
      <c r="H1485" s="0" t="n">
        <v>330</v>
      </c>
      <c r="I1485" s="0" t="n">
        <f aca="false">E1485/D1485</f>
        <v>0.328025477707006</v>
      </c>
      <c r="J1485" s="0" t="n">
        <f aca="false">H1485/D1485</f>
        <v>0.0525477707006369</v>
      </c>
    </row>
    <row r="1486" customFormat="false" ht="12.8" hidden="false" customHeight="false" outlineLevel="0" collapsed="false">
      <c r="A1486" s="0" t="s">
        <v>98</v>
      </c>
      <c r="B1486" s="1" t="s">
        <v>43</v>
      </c>
      <c r="C1486" s="0" t="n">
        <v>54302</v>
      </c>
      <c r="D1486" s="0" t="n">
        <v>5937</v>
      </c>
      <c r="E1486" s="0" t="n">
        <v>1984</v>
      </c>
      <c r="F1486" s="0" t="n">
        <v>8140</v>
      </c>
      <c r="G1486" s="0" t="n">
        <v>4417</v>
      </c>
      <c r="H1486" s="0" t="n">
        <v>314</v>
      </c>
      <c r="I1486" s="0" t="n">
        <f aca="false">E1486/D1486</f>
        <v>0.334175509516591</v>
      </c>
      <c r="J1486" s="0" t="n">
        <f aca="false">H1486/D1486</f>
        <v>0.0528886643085734</v>
      </c>
    </row>
    <row r="1487" customFormat="false" ht="12.8" hidden="false" customHeight="false" outlineLevel="0" collapsed="false">
      <c r="A1487" s="0" t="s">
        <v>98</v>
      </c>
      <c r="B1487" s="1" t="s">
        <v>44</v>
      </c>
      <c r="C1487" s="0" t="n">
        <v>54522</v>
      </c>
      <c r="D1487" s="0" t="n">
        <v>5608</v>
      </c>
      <c r="E1487" s="0" t="n">
        <v>1909</v>
      </c>
      <c r="F1487" s="0" t="n">
        <v>8173</v>
      </c>
      <c r="G1487" s="0" t="n">
        <v>4470</v>
      </c>
      <c r="H1487" s="0" t="n">
        <v>298</v>
      </c>
      <c r="I1487" s="0" t="n">
        <f aca="false">E1487/D1487</f>
        <v>0.340406562054208</v>
      </c>
      <c r="J1487" s="0" t="n">
        <f aca="false">H1487/D1487</f>
        <v>0.0531383737517832</v>
      </c>
    </row>
    <row r="1488" customFormat="false" ht="12.8" hidden="false" customHeight="false" outlineLevel="0" collapsed="false">
      <c r="A1488" s="0" t="s">
        <v>98</v>
      </c>
      <c r="B1488" s="1" t="s">
        <v>45</v>
      </c>
      <c r="C1488" s="0" t="n">
        <v>54722</v>
      </c>
      <c r="D1488" s="0" t="n">
        <v>5291</v>
      </c>
      <c r="E1488" s="0" t="n">
        <v>1835</v>
      </c>
      <c r="F1488" s="0" t="n">
        <v>8203</v>
      </c>
      <c r="G1488" s="0" t="n">
        <v>4521</v>
      </c>
      <c r="H1488" s="0" t="n">
        <v>283</v>
      </c>
      <c r="I1488" s="0" t="n">
        <f aca="false">E1488/D1488</f>
        <v>0.346815346815347</v>
      </c>
      <c r="J1488" s="0" t="n">
        <f aca="false">H1488/D1488</f>
        <v>0.0534870534870535</v>
      </c>
    </row>
    <row r="1489" customFormat="false" ht="12.8" hidden="false" customHeight="false" outlineLevel="0" collapsed="false">
      <c r="A1489" s="0" t="s">
        <v>98</v>
      </c>
      <c r="B1489" s="1" t="s">
        <v>46</v>
      </c>
      <c r="C1489" s="0" t="n">
        <v>54905</v>
      </c>
      <c r="D1489" s="0" t="n">
        <v>4988</v>
      </c>
      <c r="E1489" s="0" t="n">
        <v>1763</v>
      </c>
      <c r="F1489" s="0" t="n">
        <v>8231</v>
      </c>
      <c r="G1489" s="0" t="n">
        <v>4568</v>
      </c>
      <c r="H1489" s="0" t="n">
        <v>268</v>
      </c>
      <c r="I1489" s="0" t="n">
        <f aca="false">E1489/D1489</f>
        <v>0.353448275862069</v>
      </c>
      <c r="J1489" s="0" t="n">
        <f aca="false">H1489/D1489</f>
        <v>0.053728949478749</v>
      </c>
    </row>
    <row r="1490" customFormat="false" ht="12.8" hidden="false" customHeight="false" outlineLevel="0" collapsed="false">
      <c r="A1490" s="0" t="s">
        <v>98</v>
      </c>
      <c r="B1490" s="1" t="s">
        <v>47</v>
      </c>
      <c r="C1490" s="0" t="n">
        <v>55071</v>
      </c>
      <c r="D1490" s="0" t="n">
        <v>4698</v>
      </c>
      <c r="E1490" s="0" t="n">
        <v>1692</v>
      </c>
      <c r="F1490" s="0" t="n">
        <v>8256</v>
      </c>
      <c r="G1490" s="0" t="n">
        <v>4613</v>
      </c>
      <c r="H1490" s="0" t="n">
        <v>254</v>
      </c>
      <c r="I1490" s="0" t="n">
        <f aca="false">E1490/D1490</f>
        <v>0.360153256704981</v>
      </c>
      <c r="J1490" s="0" t="n">
        <f aca="false">H1490/D1490</f>
        <v>0.0540655598126862</v>
      </c>
    </row>
    <row r="1491" customFormat="false" ht="12.8" hidden="false" customHeight="false" outlineLevel="0" collapsed="false">
      <c r="A1491" s="0" t="s">
        <v>98</v>
      </c>
      <c r="B1491" s="1" t="s">
        <v>48</v>
      </c>
      <c r="C1491" s="0" t="n">
        <v>55222</v>
      </c>
      <c r="D1491" s="0" t="n">
        <v>4422</v>
      </c>
      <c r="E1491" s="0" t="n">
        <v>1623</v>
      </c>
      <c r="F1491" s="0" t="n">
        <v>8278</v>
      </c>
      <c r="G1491" s="0" t="n">
        <v>4655</v>
      </c>
      <c r="H1491" s="0" t="n">
        <v>240</v>
      </c>
      <c r="I1491" s="0" t="n">
        <f aca="false">E1491/D1491</f>
        <v>0.367028493894166</v>
      </c>
      <c r="J1491" s="0" t="n">
        <f aca="false">H1491/D1491</f>
        <v>0.0542740841248304</v>
      </c>
    </row>
    <row r="1492" customFormat="false" ht="12.8" hidden="false" customHeight="false" outlineLevel="0" collapsed="false">
      <c r="A1492" s="0" t="s">
        <v>98</v>
      </c>
      <c r="B1492" s="1" t="s">
        <v>49</v>
      </c>
      <c r="C1492" s="0" t="n">
        <v>55359</v>
      </c>
      <c r="D1492" s="0" t="n">
        <v>4159</v>
      </c>
      <c r="E1492" s="0" t="n">
        <v>1555</v>
      </c>
      <c r="F1492" s="0" t="n">
        <v>8299</v>
      </c>
      <c r="G1492" s="0" t="n">
        <v>4695</v>
      </c>
      <c r="H1492" s="0" t="n">
        <v>227</v>
      </c>
      <c r="I1492" s="0" t="n">
        <f aca="false">E1492/D1492</f>
        <v>0.373887953835056</v>
      </c>
      <c r="J1492" s="0" t="n">
        <f aca="false">H1492/D1492</f>
        <v>0.054580427987497</v>
      </c>
    </row>
    <row r="1493" customFormat="false" ht="12.8" hidden="false" customHeight="false" outlineLevel="0" collapsed="false">
      <c r="A1493" s="0" t="s">
        <v>98</v>
      </c>
      <c r="B1493" s="1" t="s">
        <v>50</v>
      </c>
      <c r="C1493" s="0" t="n">
        <v>55483</v>
      </c>
      <c r="D1493" s="0" t="n">
        <v>3909</v>
      </c>
      <c r="E1493" s="0" t="n">
        <v>1489</v>
      </c>
      <c r="F1493" s="0" t="n">
        <v>8318</v>
      </c>
      <c r="G1493" s="0" t="n">
        <v>4733</v>
      </c>
      <c r="H1493" s="0" t="n">
        <v>214</v>
      </c>
      <c r="I1493" s="0" t="n">
        <f aca="false">E1493/D1493</f>
        <v>0.380915835251983</v>
      </c>
      <c r="J1493" s="0" t="n">
        <f aca="false">H1493/D1493</f>
        <v>0.0547454591967255</v>
      </c>
    </row>
    <row r="1494" customFormat="false" ht="12.8" hidden="false" customHeight="false" outlineLevel="0" collapsed="false">
      <c r="A1494" s="0" t="s">
        <v>98</v>
      </c>
      <c r="B1494" s="1" t="s">
        <v>51</v>
      </c>
      <c r="C1494" s="0" t="n">
        <v>55596</v>
      </c>
      <c r="D1494" s="0" t="n">
        <v>3671</v>
      </c>
      <c r="E1494" s="0" t="n">
        <v>1425</v>
      </c>
      <c r="F1494" s="0" t="n">
        <v>8334</v>
      </c>
      <c r="G1494" s="0" t="n">
        <v>4768</v>
      </c>
      <c r="H1494" s="0" t="n">
        <v>202</v>
      </c>
      <c r="I1494" s="0" t="n">
        <f aca="false">E1494/D1494</f>
        <v>0.388177608281122</v>
      </c>
      <c r="J1494" s="0" t="n">
        <f aca="false">H1494/D1494</f>
        <v>0.0550258785072187</v>
      </c>
    </row>
    <row r="1495" customFormat="false" ht="12.8" hidden="false" customHeight="false" outlineLevel="0" collapsed="false">
      <c r="A1495" s="0" t="s">
        <v>98</v>
      </c>
      <c r="B1495" s="1" t="s">
        <v>52</v>
      </c>
      <c r="C1495" s="0" t="n">
        <v>55698</v>
      </c>
      <c r="D1495" s="0" t="n">
        <v>3446</v>
      </c>
      <c r="E1495" s="0" t="n">
        <v>1363</v>
      </c>
      <c r="F1495" s="0" t="n">
        <v>8350</v>
      </c>
      <c r="G1495" s="0" t="n">
        <v>4801</v>
      </c>
      <c r="H1495" s="0" t="n">
        <v>191</v>
      </c>
      <c r="I1495" s="0" t="n">
        <f aca="false">E1495/D1495</f>
        <v>0.395531050493326</v>
      </c>
      <c r="J1495" s="0" t="n">
        <f aca="false">H1495/D1495</f>
        <v>0.0554265815438189</v>
      </c>
    </row>
    <row r="1496" customFormat="false" ht="12.8" hidden="false" customHeight="false" outlineLevel="0" collapsed="false">
      <c r="A1496" s="0" t="s">
        <v>98</v>
      </c>
      <c r="B1496" s="1" t="s">
        <v>53</v>
      </c>
      <c r="C1496" s="0" t="n">
        <v>55791</v>
      </c>
      <c r="D1496" s="0" t="n">
        <v>3233</v>
      </c>
      <c r="E1496" s="0" t="n">
        <v>1303</v>
      </c>
      <c r="F1496" s="0" t="n">
        <v>8364</v>
      </c>
      <c r="G1496" s="0" t="n">
        <v>4832</v>
      </c>
      <c r="H1496" s="0" t="n">
        <v>179</v>
      </c>
      <c r="I1496" s="0" t="n">
        <f aca="false">E1496/D1496</f>
        <v>0.403031240334055</v>
      </c>
      <c r="J1496" s="0" t="n">
        <f aca="false">H1496/D1496</f>
        <v>0.0553665326322301</v>
      </c>
    </row>
    <row r="1497" customFormat="false" ht="12.8" hidden="false" customHeight="false" outlineLevel="0" collapsed="false">
      <c r="A1497" s="0" t="s">
        <v>98</v>
      </c>
      <c r="B1497" s="1" t="s">
        <v>54</v>
      </c>
      <c r="C1497" s="0" t="n">
        <v>55874</v>
      </c>
      <c r="D1497" s="0" t="n">
        <v>3032</v>
      </c>
      <c r="E1497" s="0" t="n">
        <v>1245</v>
      </c>
      <c r="F1497" s="0" t="n">
        <v>8376</v>
      </c>
      <c r="G1497" s="0" t="n">
        <v>4861</v>
      </c>
      <c r="H1497" s="0" t="n">
        <v>169</v>
      </c>
      <c r="I1497" s="0" t="n">
        <f aca="false">E1497/D1497</f>
        <v>0.410620052770449</v>
      </c>
      <c r="J1497" s="0" t="n">
        <f aca="false">H1497/D1497</f>
        <v>0.0557387862796834</v>
      </c>
    </row>
    <row r="1498" customFormat="false" ht="12.8" hidden="false" customHeight="false" outlineLevel="0" collapsed="false">
      <c r="A1498" s="0" t="s">
        <v>98</v>
      </c>
      <c r="B1498" s="1" t="s">
        <v>55</v>
      </c>
      <c r="C1498" s="0" t="n">
        <v>55950</v>
      </c>
      <c r="D1498" s="0" t="n">
        <v>2841</v>
      </c>
      <c r="E1498" s="0" t="n">
        <v>1189</v>
      </c>
      <c r="F1498" s="0" t="n">
        <v>8388</v>
      </c>
      <c r="G1498" s="0" t="n">
        <v>4888</v>
      </c>
      <c r="H1498" s="0" t="n">
        <v>159</v>
      </c>
      <c r="I1498" s="0" t="n">
        <f aca="false">E1498/D1498</f>
        <v>0.418514607532559</v>
      </c>
      <c r="J1498" s="0" t="n">
        <f aca="false">H1498/D1498</f>
        <v>0.0559662090813094</v>
      </c>
    </row>
    <row r="1499" customFormat="false" ht="12.8" hidden="false" customHeight="false" outlineLevel="0" collapsed="false">
      <c r="A1499" s="0" t="s">
        <v>98</v>
      </c>
      <c r="B1499" s="1" t="s">
        <v>56</v>
      </c>
      <c r="C1499" s="0" t="n">
        <v>56018</v>
      </c>
      <c r="D1499" s="0" t="n">
        <v>2662</v>
      </c>
      <c r="E1499" s="0" t="n">
        <v>1135</v>
      </c>
      <c r="F1499" s="0" t="n">
        <v>8398</v>
      </c>
      <c r="G1499" s="0" t="n">
        <v>4913</v>
      </c>
      <c r="H1499" s="0" t="n">
        <v>149</v>
      </c>
      <c r="I1499" s="0" t="n">
        <f aca="false">E1499/D1499</f>
        <v>0.426371149511645</v>
      </c>
      <c r="J1499" s="0" t="n">
        <f aca="false">H1499/D1499</f>
        <v>0.0559729526671675</v>
      </c>
    </row>
    <row r="1500" customFormat="false" ht="12.8" hidden="false" customHeight="false" outlineLevel="0" collapsed="false">
      <c r="A1500" s="0" t="s">
        <v>98</v>
      </c>
      <c r="B1500" s="1" t="s">
        <v>57</v>
      </c>
      <c r="C1500" s="0" t="n">
        <v>56080</v>
      </c>
      <c r="D1500" s="0" t="n">
        <v>2492</v>
      </c>
      <c r="E1500" s="0" t="n">
        <v>1083</v>
      </c>
      <c r="F1500" s="0" t="n">
        <v>8407</v>
      </c>
      <c r="G1500" s="0" t="n">
        <v>4937</v>
      </c>
      <c r="H1500" s="0" t="n">
        <v>140</v>
      </c>
      <c r="I1500" s="0" t="n">
        <f aca="false">E1500/D1500</f>
        <v>0.434590690208668</v>
      </c>
      <c r="J1500" s="0" t="n">
        <f aca="false">H1500/D1500</f>
        <v>0.0561797752808989</v>
      </c>
    </row>
    <row r="1501" customFormat="false" ht="12.8" hidden="false" customHeight="false" outlineLevel="0" collapsed="false">
      <c r="A1501" s="0" t="s">
        <v>98</v>
      </c>
      <c r="B1501" s="1" t="s">
        <v>58</v>
      </c>
      <c r="C1501" s="0" t="n">
        <v>56136</v>
      </c>
      <c r="D1501" s="0" t="n">
        <v>2333</v>
      </c>
      <c r="E1501" s="0" t="n">
        <v>1032</v>
      </c>
      <c r="F1501" s="0" t="n">
        <v>8415</v>
      </c>
      <c r="G1501" s="0" t="n">
        <v>4960</v>
      </c>
      <c r="H1501" s="0" t="n">
        <v>132</v>
      </c>
      <c r="I1501" s="0" t="n">
        <f aca="false">E1501/D1501</f>
        <v>0.442348906986712</v>
      </c>
      <c r="J1501" s="0" t="n">
        <f aca="false">H1501/D1501</f>
        <v>0.0565795113587655</v>
      </c>
    </row>
    <row r="1502" customFormat="false" ht="12.8" hidden="false" customHeight="false" outlineLevel="0" collapsed="false">
      <c r="A1502" s="0" t="s">
        <v>98</v>
      </c>
      <c r="B1502" s="1" t="s">
        <v>59</v>
      </c>
      <c r="C1502" s="0" t="n">
        <v>56186</v>
      </c>
      <c r="D1502" s="0" t="n">
        <v>2183</v>
      </c>
      <c r="E1502" s="0" t="n">
        <v>984</v>
      </c>
      <c r="F1502" s="0" t="n">
        <v>8423</v>
      </c>
      <c r="G1502" s="0" t="n">
        <v>4981</v>
      </c>
      <c r="H1502" s="0" t="n">
        <v>124</v>
      </c>
      <c r="I1502" s="0" t="n">
        <f aca="false">E1502/D1502</f>
        <v>0.450755840586349</v>
      </c>
      <c r="J1502" s="0" t="n">
        <f aca="false">H1502/D1502</f>
        <v>0.0568025652771415</v>
      </c>
    </row>
    <row r="1503" customFormat="false" ht="12.8" hidden="false" customHeight="false" outlineLevel="0" collapsed="false">
      <c r="A1503" s="0" t="s">
        <v>98</v>
      </c>
      <c r="B1503" s="1" t="s">
        <v>60</v>
      </c>
      <c r="C1503" s="0" t="n">
        <v>56232</v>
      </c>
      <c r="D1503" s="0" t="n">
        <v>2042</v>
      </c>
      <c r="E1503" s="0" t="n">
        <v>937</v>
      </c>
      <c r="F1503" s="0" t="n">
        <v>8430</v>
      </c>
      <c r="G1503" s="0" t="n">
        <v>5000</v>
      </c>
      <c r="H1503" s="0" t="n">
        <v>116</v>
      </c>
      <c r="I1503" s="0" t="n">
        <f aca="false">E1503/D1503</f>
        <v>0.458863858961802</v>
      </c>
      <c r="J1503" s="0" t="n">
        <f aca="false">H1503/D1503</f>
        <v>0.0568070519098923</v>
      </c>
    </row>
    <row r="1504" customFormat="false" ht="12.8" hidden="false" customHeight="false" outlineLevel="0" collapsed="false">
      <c r="A1504" s="0" t="s">
        <v>98</v>
      </c>
      <c r="B1504" s="1" t="s">
        <v>61</v>
      </c>
      <c r="C1504" s="0" t="n">
        <v>56273</v>
      </c>
      <c r="D1504" s="0" t="n">
        <v>1910</v>
      </c>
      <c r="E1504" s="0" t="n">
        <v>893</v>
      </c>
      <c r="F1504" s="0" t="n">
        <v>8436</v>
      </c>
      <c r="G1504" s="0" t="n">
        <v>5019</v>
      </c>
      <c r="H1504" s="0" t="n">
        <v>109</v>
      </c>
      <c r="I1504" s="0" t="n">
        <f aca="false">E1504/D1504</f>
        <v>0.467539267015707</v>
      </c>
      <c r="J1504" s="0" t="n">
        <f aca="false">H1504/D1504</f>
        <v>0.0570680628272251</v>
      </c>
    </row>
    <row r="1505" customFormat="false" ht="12.8" hidden="false" customHeight="false" outlineLevel="0" collapsed="false">
      <c r="A1505" s="0" t="s">
        <v>98</v>
      </c>
      <c r="B1505" s="1" t="s">
        <v>62</v>
      </c>
      <c r="C1505" s="0" t="n">
        <v>56309</v>
      </c>
      <c r="D1505" s="0" t="n">
        <v>1786</v>
      </c>
      <c r="E1505" s="0" t="n">
        <v>850</v>
      </c>
      <c r="F1505" s="0" t="n">
        <v>8441</v>
      </c>
      <c r="G1505" s="0" t="n">
        <v>5036</v>
      </c>
      <c r="H1505" s="0" t="n">
        <v>102</v>
      </c>
      <c r="I1505" s="0" t="n">
        <f aca="false">E1505/D1505</f>
        <v>0.475923852183651</v>
      </c>
      <c r="J1505" s="0" t="n">
        <f aca="false">H1505/D1505</f>
        <v>0.0571108622620381</v>
      </c>
    </row>
    <row r="1506" customFormat="false" ht="12.8" hidden="false" customHeight="false" outlineLevel="0" collapsed="false">
      <c r="A1506" s="0" t="s">
        <v>98</v>
      </c>
      <c r="B1506" s="1" t="s">
        <v>63</v>
      </c>
      <c r="C1506" s="0" t="n">
        <v>56343</v>
      </c>
      <c r="D1506" s="0" t="n">
        <v>1669</v>
      </c>
      <c r="E1506" s="0" t="n">
        <v>809</v>
      </c>
      <c r="F1506" s="0" t="n">
        <v>8446</v>
      </c>
      <c r="G1506" s="0" t="n">
        <v>5052</v>
      </c>
      <c r="H1506" s="0" t="n">
        <v>95</v>
      </c>
      <c r="I1506" s="0" t="n">
        <f aca="false">E1506/D1506</f>
        <v>0.484721390053925</v>
      </c>
      <c r="J1506" s="0" t="n">
        <f aca="false">H1506/D1506</f>
        <v>0.0569203115638107</v>
      </c>
    </row>
    <row r="1507" customFormat="false" ht="12.8" hidden="false" customHeight="false" outlineLevel="0" collapsed="false">
      <c r="A1507" s="0" t="s">
        <v>98</v>
      </c>
      <c r="B1507" s="1" t="s">
        <v>64</v>
      </c>
      <c r="C1507" s="0" t="n">
        <v>56372</v>
      </c>
      <c r="D1507" s="0" t="n">
        <v>1560</v>
      </c>
      <c r="E1507" s="0" t="n">
        <v>770</v>
      </c>
      <c r="F1507" s="0" t="n">
        <v>8451</v>
      </c>
      <c r="G1507" s="0" t="n">
        <v>5067</v>
      </c>
      <c r="H1507" s="0" t="n">
        <v>89</v>
      </c>
      <c r="I1507" s="0" t="n">
        <f aca="false">E1507/D1507</f>
        <v>0.493589743589744</v>
      </c>
      <c r="J1507" s="0" t="n">
        <f aca="false">H1507/D1507</f>
        <v>0.0570512820512821</v>
      </c>
    </row>
    <row r="1508" customFormat="false" ht="12.8" hidden="false" customHeight="false" outlineLevel="0" collapsed="false">
      <c r="A1508" s="0" t="s">
        <v>98</v>
      </c>
      <c r="B1508" s="1" t="s">
        <v>65</v>
      </c>
      <c r="C1508" s="0" t="n">
        <v>56399</v>
      </c>
      <c r="D1508" s="0" t="n">
        <v>1458</v>
      </c>
      <c r="E1508" s="0" t="n">
        <v>732</v>
      </c>
      <c r="F1508" s="0" t="n">
        <v>8455</v>
      </c>
      <c r="G1508" s="0" t="n">
        <v>5081</v>
      </c>
      <c r="H1508" s="0" t="n">
        <v>83</v>
      </c>
      <c r="I1508" s="0" t="n">
        <f aca="false">E1508/D1508</f>
        <v>0.502057613168724</v>
      </c>
      <c r="J1508" s="0" t="n">
        <f aca="false">H1508/D1508</f>
        <v>0.0569272976680384</v>
      </c>
    </row>
    <row r="1509" customFormat="false" ht="12.8" hidden="false" customHeight="false" outlineLevel="0" collapsed="false">
      <c r="A1509" s="0" t="s">
        <v>98</v>
      </c>
      <c r="B1509" s="1" t="s">
        <v>66</v>
      </c>
      <c r="C1509" s="0" t="n">
        <v>56423</v>
      </c>
      <c r="D1509" s="0" t="n">
        <v>1362</v>
      </c>
      <c r="E1509" s="0" t="n">
        <v>696</v>
      </c>
      <c r="F1509" s="0" t="n">
        <v>8459</v>
      </c>
      <c r="G1509" s="0" t="n">
        <v>5094</v>
      </c>
      <c r="H1509" s="0" t="n">
        <v>78</v>
      </c>
      <c r="I1509" s="0" t="n">
        <f aca="false">E1509/D1509</f>
        <v>0.511013215859031</v>
      </c>
      <c r="J1509" s="0" t="n">
        <f aca="false">H1509/D1509</f>
        <v>0.0572687224669604</v>
      </c>
    </row>
    <row r="1510" customFormat="false" ht="12.8" hidden="false" customHeight="false" outlineLevel="0" collapsed="false">
      <c r="A1510" s="0" t="s">
        <v>98</v>
      </c>
      <c r="B1510" s="1" t="s">
        <v>67</v>
      </c>
      <c r="C1510" s="0" t="n">
        <v>56445</v>
      </c>
      <c r="D1510" s="0" t="n">
        <v>1272</v>
      </c>
      <c r="E1510" s="0" t="n">
        <v>662</v>
      </c>
      <c r="F1510" s="0" t="n">
        <v>8462</v>
      </c>
      <c r="G1510" s="0" t="n">
        <v>5106</v>
      </c>
      <c r="H1510" s="0" t="n">
        <v>73</v>
      </c>
      <c r="I1510" s="0" t="n">
        <f aca="false">E1510/D1510</f>
        <v>0.520440251572327</v>
      </c>
      <c r="J1510" s="0" t="n">
        <f aca="false">H1510/D1510</f>
        <v>0.0573899371069182</v>
      </c>
    </row>
    <row r="1511" customFormat="false" ht="12.8" hidden="false" customHeight="false" outlineLevel="0" collapsed="false">
      <c r="A1511" s="0" t="s">
        <v>98</v>
      </c>
      <c r="B1511" s="1" t="s">
        <v>68</v>
      </c>
      <c r="C1511" s="0" t="n">
        <v>56465</v>
      </c>
      <c r="D1511" s="0" t="n">
        <v>1188</v>
      </c>
      <c r="E1511" s="0" t="n">
        <v>629</v>
      </c>
      <c r="F1511" s="0" t="n">
        <v>8465</v>
      </c>
      <c r="G1511" s="0" t="n">
        <v>5117</v>
      </c>
      <c r="H1511" s="0" t="n">
        <v>68</v>
      </c>
      <c r="I1511" s="0" t="n">
        <f aca="false">E1511/D1511</f>
        <v>0.529461279461279</v>
      </c>
      <c r="J1511" s="0" t="n">
        <f aca="false">H1511/D1511</f>
        <v>0.0572390572390572</v>
      </c>
    </row>
    <row r="1512" customFormat="false" ht="12.8" hidden="false" customHeight="false" outlineLevel="0" collapsed="false">
      <c r="A1512" s="0" t="s">
        <v>98</v>
      </c>
      <c r="B1512" s="1" t="s">
        <v>69</v>
      </c>
      <c r="C1512" s="0" t="n">
        <v>56482</v>
      </c>
      <c r="D1512" s="0" t="n">
        <v>1110</v>
      </c>
      <c r="E1512" s="0" t="n">
        <v>597</v>
      </c>
      <c r="F1512" s="0" t="n">
        <v>8467</v>
      </c>
      <c r="G1512" s="0" t="n">
        <v>5128</v>
      </c>
      <c r="H1512" s="0" t="n">
        <v>63</v>
      </c>
      <c r="I1512" s="0" t="n">
        <f aca="false">E1512/D1512</f>
        <v>0.537837837837838</v>
      </c>
      <c r="J1512" s="0" t="n">
        <f aca="false">H1512/D1512</f>
        <v>0.0567567567567568</v>
      </c>
    </row>
    <row r="1513" customFormat="false" ht="12.8" hidden="false" customHeight="false" outlineLevel="0" collapsed="false">
      <c r="A1513" s="0" t="s">
        <v>98</v>
      </c>
      <c r="B1513" s="1" t="s">
        <v>70</v>
      </c>
      <c r="C1513" s="0" t="n">
        <v>56498</v>
      </c>
      <c r="D1513" s="0" t="n">
        <v>1037</v>
      </c>
      <c r="E1513" s="0" t="n">
        <v>567</v>
      </c>
      <c r="F1513" s="0" t="n">
        <v>8470</v>
      </c>
      <c r="G1513" s="0" t="n">
        <v>5138</v>
      </c>
      <c r="H1513" s="0" t="n">
        <v>59</v>
      </c>
      <c r="I1513" s="0" t="n">
        <f aca="false">E1513/D1513</f>
        <v>0.546769527483124</v>
      </c>
      <c r="J1513" s="0" t="n">
        <f aca="false">H1513/D1513</f>
        <v>0.0568948891031823</v>
      </c>
    </row>
    <row r="1514" customFormat="false" ht="12.8" hidden="false" customHeight="false" outlineLevel="0" collapsed="false">
      <c r="A1514" s="0" t="s">
        <v>98</v>
      </c>
      <c r="B1514" s="1" t="s">
        <v>71</v>
      </c>
      <c r="C1514" s="0" t="n">
        <v>56512</v>
      </c>
      <c r="D1514" s="0" t="n">
        <v>968</v>
      </c>
      <c r="E1514" s="0" t="n">
        <v>539</v>
      </c>
      <c r="F1514" s="0" t="n">
        <v>8472</v>
      </c>
      <c r="G1514" s="0" t="n">
        <v>5147</v>
      </c>
      <c r="H1514" s="0" t="n">
        <v>55</v>
      </c>
      <c r="I1514" s="0" t="n">
        <f aca="false">E1514/D1514</f>
        <v>0.556818181818182</v>
      </c>
      <c r="J1514" s="0" t="n">
        <f aca="false">H1514/D1514</f>
        <v>0.0568181818181818</v>
      </c>
    </row>
    <row r="1515" customFormat="false" ht="12.8" hidden="false" customHeight="false" outlineLevel="0" collapsed="false">
      <c r="A1515" s="0" t="s">
        <v>98</v>
      </c>
      <c r="B1515" s="1" t="s">
        <v>72</v>
      </c>
      <c r="C1515" s="0" t="n">
        <v>56525</v>
      </c>
      <c r="D1515" s="0" t="n">
        <v>904</v>
      </c>
      <c r="E1515" s="0" t="n">
        <v>512</v>
      </c>
      <c r="F1515" s="0" t="n">
        <v>8474</v>
      </c>
      <c r="G1515" s="0" t="n">
        <v>5156</v>
      </c>
      <c r="H1515" s="0" t="n">
        <v>52</v>
      </c>
      <c r="I1515" s="0" t="n">
        <f aca="false">E1515/D1515</f>
        <v>0.566371681415929</v>
      </c>
      <c r="J1515" s="0" t="n">
        <f aca="false">H1515/D1515</f>
        <v>0.0575221238938053</v>
      </c>
    </row>
    <row r="1516" customFormat="false" ht="12.8" hidden="false" customHeight="false" outlineLevel="0" collapsed="false">
      <c r="A1516" s="0" t="s">
        <v>98</v>
      </c>
      <c r="B1516" s="1" t="s">
        <v>73</v>
      </c>
      <c r="C1516" s="0" t="n">
        <v>56536</v>
      </c>
      <c r="D1516" s="0" t="n">
        <v>844</v>
      </c>
      <c r="E1516" s="0" t="n">
        <v>486</v>
      </c>
      <c r="F1516" s="0" t="n">
        <v>8475</v>
      </c>
      <c r="G1516" s="0" t="n">
        <v>5164</v>
      </c>
      <c r="H1516" s="0" t="n">
        <v>48</v>
      </c>
      <c r="I1516" s="0" t="n">
        <f aca="false">E1516/D1516</f>
        <v>0.575829383886256</v>
      </c>
      <c r="J1516" s="0" t="n">
        <f aca="false">H1516/D1516</f>
        <v>0.0568720379146919</v>
      </c>
    </row>
    <row r="1517" customFormat="false" ht="12.8" hidden="false" customHeight="false" outlineLevel="0" collapsed="false">
      <c r="A1517" s="0" t="s">
        <v>98</v>
      </c>
      <c r="B1517" s="1" t="s">
        <v>74</v>
      </c>
      <c r="C1517" s="0" t="n">
        <v>56546</v>
      </c>
      <c r="D1517" s="0" t="n">
        <v>789</v>
      </c>
      <c r="E1517" s="0" t="n">
        <v>461</v>
      </c>
      <c r="F1517" s="0" t="n">
        <v>8477</v>
      </c>
      <c r="G1517" s="0" t="n">
        <v>5172</v>
      </c>
      <c r="H1517" s="0" t="n">
        <v>45</v>
      </c>
      <c r="I1517" s="0" t="n">
        <f aca="false">E1517/D1517</f>
        <v>0.584283903675539</v>
      </c>
      <c r="J1517" s="0" t="n">
        <f aca="false">H1517/D1517</f>
        <v>0.0570342205323194</v>
      </c>
    </row>
    <row r="1518" customFormat="false" ht="12.8" hidden="false" customHeight="false" outlineLevel="0" collapsed="false">
      <c r="A1518" s="0" t="s">
        <v>98</v>
      </c>
      <c r="B1518" s="1" t="s">
        <v>75</v>
      </c>
      <c r="C1518" s="0" t="n">
        <v>56555</v>
      </c>
      <c r="D1518" s="0" t="n">
        <v>737</v>
      </c>
      <c r="E1518" s="0" t="n">
        <v>437</v>
      </c>
      <c r="F1518" s="0" t="n">
        <v>8478</v>
      </c>
      <c r="G1518" s="0" t="n">
        <v>5179</v>
      </c>
      <c r="H1518" s="0" t="n">
        <v>42</v>
      </c>
      <c r="I1518" s="0" t="n">
        <f aca="false">E1518/D1518</f>
        <v>0.592944369063772</v>
      </c>
      <c r="J1518" s="0" t="n">
        <f aca="false">H1518/D1518</f>
        <v>0.0569877883310719</v>
      </c>
    </row>
    <row r="1519" customFormat="false" ht="12.8" hidden="false" customHeight="false" outlineLevel="0" collapsed="false">
      <c r="A1519" s="0" t="s">
        <v>98</v>
      </c>
      <c r="B1519" s="1" t="s">
        <v>76</v>
      </c>
      <c r="C1519" s="0" t="n">
        <v>56563</v>
      </c>
      <c r="D1519" s="0" t="n">
        <v>688</v>
      </c>
      <c r="E1519" s="0" t="n">
        <v>415</v>
      </c>
      <c r="F1519" s="0" t="n">
        <v>8480</v>
      </c>
      <c r="G1519" s="0" t="n">
        <v>5185</v>
      </c>
      <c r="H1519" s="0" t="n">
        <v>39</v>
      </c>
      <c r="I1519" s="0" t="n">
        <f aca="false">E1519/D1519</f>
        <v>0.603197674418605</v>
      </c>
      <c r="J1519" s="0" t="n">
        <f aca="false">H1519/D1519</f>
        <v>0.0566860465116279</v>
      </c>
    </row>
    <row r="1520" customFormat="false" ht="12.8" hidden="false" customHeight="false" outlineLevel="0" collapsed="false">
      <c r="A1520" s="0" t="s">
        <v>99</v>
      </c>
      <c r="B1520" s="1" t="s">
        <v>11</v>
      </c>
      <c r="C1520" s="0" t="n">
        <v>1128</v>
      </c>
      <c r="D1520" s="0" t="n">
        <v>415</v>
      </c>
      <c r="E1520" s="0" t="n">
        <v>98</v>
      </c>
      <c r="F1520" s="0" t="n">
        <v>169</v>
      </c>
      <c r="G1520" s="0" t="n">
        <v>31</v>
      </c>
      <c r="H1520" s="0" t="n">
        <v>20</v>
      </c>
      <c r="I1520" s="0" t="n">
        <f aca="false">E1520/D1520</f>
        <v>0.236144578313253</v>
      </c>
      <c r="J1520" s="0" t="n">
        <f aca="false">H1520/D1520</f>
        <v>0.0481927710843374</v>
      </c>
    </row>
    <row r="1521" customFormat="false" ht="12.8" hidden="false" customHeight="false" outlineLevel="0" collapsed="false">
      <c r="A1521" s="0" t="s">
        <v>99</v>
      </c>
      <c r="B1521" s="1" t="s">
        <v>12</v>
      </c>
      <c r="C1521" s="0" t="n">
        <v>1161</v>
      </c>
      <c r="D1521" s="0" t="n">
        <v>406</v>
      </c>
      <c r="E1521" s="0" t="n">
        <v>98</v>
      </c>
      <c r="F1521" s="0" t="n">
        <v>174</v>
      </c>
      <c r="G1521" s="0" t="n">
        <v>33</v>
      </c>
      <c r="H1521" s="0" t="n">
        <v>20</v>
      </c>
      <c r="I1521" s="0" t="n">
        <f aca="false">E1521/D1521</f>
        <v>0.241379310344828</v>
      </c>
      <c r="J1521" s="0" t="n">
        <f aca="false">H1521/D1521</f>
        <v>0.0492610837438424</v>
      </c>
    </row>
    <row r="1522" customFormat="false" ht="12.8" hidden="false" customHeight="false" outlineLevel="0" collapsed="false">
      <c r="A1522" s="0" t="s">
        <v>99</v>
      </c>
      <c r="B1522" s="1" t="s">
        <v>13</v>
      </c>
      <c r="C1522" s="0" t="n">
        <v>1192</v>
      </c>
      <c r="D1522" s="0" t="n">
        <v>397</v>
      </c>
      <c r="E1522" s="0" t="n">
        <v>98</v>
      </c>
      <c r="F1522" s="0" t="n">
        <v>179</v>
      </c>
      <c r="G1522" s="0" t="n">
        <v>34</v>
      </c>
      <c r="H1522" s="0" t="n">
        <v>19</v>
      </c>
      <c r="I1522" s="0" t="n">
        <f aca="false">E1522/D1522</f>
        <v>0.246851385390428</v>
      </c>
      <c r="J1522" s="0" t="n">
        <f aca="false">H1522/D1522</f>
        <v>0.0478589420654912</v>
      </c>
    </row>
    <row r="1523" customFormat="false" ht="12.8" hidden="false" customHeight="false" outlineLevel="0" collapsed="false">
      <c r="A1523" s="0" t="s">
        <v>99</v>
      </c>
      <c r="B1523" s="1" t="s">
        <v>14</v>
      </c>
      <c r="C1523" s="0" t="n">
        <v>1220</v>
      </c>
      <c r="D1523" s="0" t="n">
        <v>386</v>
      </c>
      <c r="E1523" s="0" t="n">
        <v>97</v>
      </c>
      <c r="F1523" s="0" t="n">
        <v>183</v>
      </c>
      <c r="G1523" s="0" t="n">
        <v>36</v>
      </c>
      <c r="H1523" s="0" t="n">
        <v>19</v>
      </c>
      <c r="I1523" s="0" t="n">
        <f aca="false">E1523/D1523</f>
        <v>0.251295336787565</v>
      </c>
      <c r="J1523" s="0" t="n">
        <f aca="false">H1523/D1523</f>
        <v>0.0492227979274611</v>
      </c>
    </row>
    <row r="1524" customFormat="false" ht="12.8" hidden="false" customHeight="false" outlineLevel="0" collapsed="false">
      <c r="A1524" s="0" t="s">
        <v>99</v>
      </c>
      <c r="B1524" s="1" t="s">
        <v>15</v>
      </c>
      <c r="C1524" s="0" t="n">
        <v>1246</v>
      </c>
      <c r="D1524" s="0" t="n">
        <v>375</v>
      </c>
      <c r="E1524" s="0" t="n">
        <v>96</v>
      </c>
      <c r="F1524" s="0" t="n">
        <v>187</v>
      </c>
      <c r="G1524" s="0" t="n">
        <v>38</v>
      </c>
      <c r="H1524" s="0" t="n">
        <v>19</v>
      </c>
      <c r="I1524" s="0" t="n">
        <f aca="false">E1524/D1524</f>
        <v>0.256</v>
      </c>
      <c r="J1524" s="0" t="n">
        <f aca="false">H1524/D1524</f>
        <v>0.0506666666666667</v>
      </c>
    </row>
    <row r="1525" customFormat="false" ht="12.8" hidden="false" customHeight="false" outlineLevel="0" collapsed="false">
      <c r="A1525" s="0" t="s">
        <v>99</v>
      </c>
      <c r="B1525" s="1" t="s">
        <v>16</v>
      </c>
      <c r="C1525" s="0" t="n">
        <v>1271</v>
      </c>
      <c r="D1525" s="0" t="n">
        <v>363</v>
      </c>
      <c r="E1525" s="0" t="n">
        <v>95</v>
      </c>
      <c r="F1525" s="0" t="n">
        <v>191</v>
      </c>
      <c r="G1525" s="0" t="n">
        <v>40</v>
      </c>
      <c r="H1525" s="0" t="n">
        <v>18</v>
      </c>
      <c r="I1525" s="0" t="n">
        <f aca="false">E1525/D1525</f>
        <v>0.261707988980716</v>
      </c>
      <c r="J1525" s="0" t="n">
        <f aca="false">H1525/D1525</f>
        <v>0.0495867768595041</v>
      </c>
    </row>
    <row r="1526" customFormat="false" ht="12.8" hidden="false" customHeight="false" outlineLevel="0" collapsed="false">
      <c r="A1526" s="0" t="s">
        <v>99</v>
      </c>
      <c r="B1526" s="1" t="s">
        <v>17</v>
      </c>
      <c r="C1526" s="0" t="n">
        <v>1294</v>
      </c>
      <c r="D1526" s="0" t="n">
        <v>351</v>
      </c>
      <c r="E1526" s="0" t="n">
        <v>94</v>
      </c>
      <c r="F1526" s="0" t="n">
        <v>194</v>
      </c>
      <c r="G1526" s="0" t="n">
        <v>41</v>
      </c>
      <c r="H1526" s="0" t="n">
        <v>18</v>
      </c>
      <c r="I1526" s="0" t="n">
        <f aca="false">E1526/D1526</f>
        <v>0.267806267806268</v>
      </c>
      <c r="J1526" s="0" t="n">
        <f aca="false">H1526/D1526</f>
        <v>0.0512820512820513</v>
      </c>
    </row>
    <row r="1527" customFormat="false" ht="12.8" hidden="false" customHeight="false" outlineLevel="0" collapsed="false">
      <c r="A1527" s="0" t="s">
        <v>99</v>
      </c>
      <c r="B1527" s="1" t="s">
        <v>18</v>
      </c>
      <c r="C1527" s="0" t="n">
        <v>1315</v>
      </c>
      <c r="D1527" s="0" t="n">
        <v>338</v>
      </c>
      <c r="E1527" s="0" t="n">
        <v>92</v>
      </c>
      <c r="F1527" s="0" t="n">
        <v>197</v>
      </c>
      <c r="G1527" s="0" t="n">
        <v>43</v>
      </c>
      <c r="H1527" s="0" t="n">
        <v>17</v>
      </c>
      <c r="I1527" s="0" t="n">
        <f aca="false">E1527/D1527</f>
        <v>0.272189349112426</v>
      </c>
      <c r="J1527" s="0" t="n">
        <f aca="false">H1527/D1527</f>
        <v>0.0502958579881657</v>
      </c>
    </row>
    <row r="1528" customFormat="false" ht="12.8" hidden="false" customHeight="false" outlineLevel="0" collapsed="false">
      <c r="A1528" s="0" t="s">
        <v>99</v>
      </c>
      <c r="B1528" s="1" t="s">
        <v>19</v>
      </c>
      <c r="C1528" s="0" t="n">
        <v>1334</v>
      </c>
      <c r="D1528" s="0" t="n">
        <v>325</v>
      </c>
      <c r="E1528" s="0" t="n">
        <v>90</v>
      </c>
      <c r="F1528" s="0" t="n">
        <v>200</v>
      </c>
      <c r="G1528" s="0" t="n">
        <v>44</v>
      </c>
      <c r="H1528" s="0" t="n">
        <v>17</v>
      </c>
      <c r="I1528" s="0" t="n">
        <f aca="false">E1528/D1528</f>
        <v>0.276923076923077</v>
      </c>
      <c r="J1528" s="0" t="n">
        <f aca="false">H1528/D1528</f>
        <v>0.0523076923076923</v>
      </c>
    </row>
    <row r="1529" customFormat="false" ht="12.8" hidden="false" customHeight="false" outlineLevel="0" collapsed="false">
      <c r="A1529" s="0" t="s">
        <v>99</v>
      </c>
      <c r="B1529" s="1" t="s">
        <v>20</v>
      </c>
      <c r="C1529" s="0" t="n">
        <v>1352</v>
      </c>
      <c r="D1529" s="0" t="n">
        <v>312</v>
      </c>
      <c r="E1529" s="0" t="n">
        <v>89</v>
      </c>
      <c r="F1529" s="0" t="n">
        <v>203</v>
      </c>
      <c r="G1529" s="0" t="n">
        <v>46</v>
      </c>
      <c r="H1529" s="0" t="n">
        <v>16</v>
      </c>
      <c r="I1529" s="0" t="n">
        <f aca="false">E1529/D1529</f>
        <v>0.28525641025641</v>
      </c>
      <c r="J1529" s="0" t="n">
        <f aca="false">H1529/D1529</f>
        <v>0.0512820512820513</v>
      </c>
    </row>
    <row r="1530" customFormat="false" ht="12.8" hidden="false" customHeight="false" outlineLevel="0" collapsed="false">
      <c r="A1530" s="0" t="s">
        <v>99</v>
      </c>
      <c r="B1530" s="1" t="s">
        <v>21</v>
      </c>
      <c r="C1530" s="0" t="n">
        <v>1369</v>
      </c>
      <c r="D1530" s="0" t="n">
        <v>299</v>
      </c>
      <c r="E1530" s="0" t="n">
        <v>87</v>
      </c>
      <c r="F1530" s="0" t="n">
        <v>205</v>
      </c>
      <c r="G1530" s="0" t="n">
        <v>47</v>
      </c>
      <c r="H1530" s="0" t="n">
        <v>16</v>
      </c>
      <c r="I1530" s="0" t="n">
        <f aca="false">E1530/D1530</f>
        <v>0.290969899665552</v>
      </c>
      <c r="J1530" s="0" t="n">
        <f aca="false">H1530/D1530</f>
        <v>0.0535117056856187</v>
      </c>
    </row>
    <row r="1531" customFormat="false" ht="12.8" hidden="false" customHeight="false" outlineLevel="0" collapsed="false">
      <c r="A1531" s="0" t="s">
        <v>99</v>
      </c>
      <c r="B1531" s="1" t="s">
        <v>22</v>
      </c>
      <c r="C1531" s="0" t="n">
        <v>1384</v>
      </c>
      <c r="D1531" s="0" t="n">
        <v>286</v>
      </c>
      <c r="E1531" s="0" t="n">
        <v>85</v>
      </c>
      <c r="F1531" s="0" t="n">
        <v>208</v>
      </c>
      <c r="G1531" s="0" t="n">
        <v>48</v>
      </c>
      <c r="H1531" s="0" t="n">
        <v>15</v>
      </c>
      <c r="I1531" s="0" t="n">
        <f aca="false">E1531/D1531</f>
        <v>0.297202797202797</v>
      </c>
      <c r="J1531" s="0" t="n">
        <f aca="false">H1531/D1531</f>
        <v>0.0524475524475525</v>
      </c>
    </row>
    <row r="1532" customFormat="false" ht="12.8" hidden="false" customHeight="false" outlineLevel="0" collapsed="false">
      <c r="A1532" s="0" t="s">
        <v>99</v>
      </c>
      <c r="B1532" s="1" t="s">
        <v>23</v>
      </c>
      <c r="C1532" s="0" t="n">
        <v>1398</v>
      </c>
      <c r="D1532" s="0" t="n">
        <v>273</v>
      </c>
      <c r="E1532" s="0" t="n">
        <v>82</v>
      </c>
      <c r="F1532" s="0" t="n">
        <v>210</v>
      </c>
      <c r="G1532" s="0" t="n">
        <v>49</v>
      </c>
      <c r="H1532" s="0" t="n">
        <v>14</v>
      </c>
      <c r="I1532" s="0" t="n">
        <f aca="false">E1532/D1532</f>
        <v>0.3003663003663</v>
      </c>
      <c r="J1532" s="0" t="n">
        <f aca="false">H1532/D1532</f>
        <v>0.0512820512820513</v>
      </c>
    </row>
    <row r="1533" customFormat="false" ht="12.8" hidden="false" customHeight="false" outlineLevel="0" collapsed="false">
      <c r="A1533" s="0" t="s">
        <v>99</v>
      </c>
      <c r="B1533" s="1" t="s">
        <v>24</v>
      </c>
      <c r="C1533" s="0" t="n">
        <v>1411</v>
      </c>
      <c r="D1533" s="0" t="n">
        <v>261</v>
      </c>
      <c r="E1533" s="0" t="n">
        <v>80</v>
      </c>
      <c r="F1533" s="0" t="n">
        <v>212</v>
      </c>
      <c r="G1533" s="0" t="n">
        <v>51</v>
      </c>
      <c r="H1533" s="0" t="n">
        <v>14</v>
      </c>
      <c r="I1533" s="0" t="n">
        <f aca="false">E1533/D1533</f>
        <v>0.306513409961686</v>
      </c>
      <c r="J1533" s="0" t="n">
        <f aca="false">H1533/D1533</f>
        <v>0.053639846743295</v>
      </c>
    </row>
    <row r="1534" customFormat="false" ht="12.8" hidden="false" customHeight="false" outlineLevel="0" collapsed="false">
      <c r="A1534" s="0" t="s">
        <v>99</v>
      </c>
      <c r="B1534" s="1" t="s">
        <v>25</v>
      </c>
      <c r="C1534" s="0" t="n">
        <v>1423</v>
      </c>
      <c r="D1534" s="0" t="n">
        <v>248</v>
      </c>
      <c r="E1534" s="0" t="n">
        <v>78</v>
      </c>
      <c r="F1534" s="0" t="n">
        <v>213</v>
      </c>
      <c r="G1534" s="0" t="n">
        <v>52</v>
      </c>
      <c r="H1534" s="0" t="n">
        <v>13</v>
      </c>
      <c r="I1534" s="0" t="n">
        <f aca="false">E1534/D1534</f>
        <v>0.314516129032258</v>
      </c>
      <c r="J1534" s="0" t="n">
        <f aca="false">H1534/D1534</f>
        <v>0.0524193548387097</v>
      </c>
    </row>
    <row r="1535" customFormat="false" ht="12.8" hidden="false" customHeight="false" outlineLevel="0" collapsed="false">
      <c r="A1535" s="0" t="s">
        <v>99</v>
      </c>
      <c r="B1535" s="1" t="s">
        <v>26</v>
      </c>
      <c r="C1535" s="0" t="n">
        <v>1434</v>
      </c>
      <c r="D1535" s="0" t="n">
        <v>236</v>
      </c>
      <c r="E1535" s="0" t="n">
        <v>76</v>
      </c>
      <c r="F1535" s="0" t="n">
        <v>215</v>
      </c>
      <c r="G1535" s="0" t="n">
        <v>53</v>
      </c>
      <c r="H1535" s="0" t="n">
        <v>13</v>
      </c>
      <c r="I1535" s="0" t="n">
        <f aca="false">E1535/D1535</f>
        <v>0.322033898305085</v>
      </c>
      <c r="J1535" s="0" t="n">
        <f aca="false">H1535/D1535</f>
        <v>0.0550847457627119</v>
      </c>
    </row>
    <row r="1536" customFormat="false" ht="12.8" hidden="false" customHeight="false" outlineLevel="0" collapsed="false">
      <c r="A1536" s="0" t="s">
        <v>99</v>
      </c>
      <c r="B1536" s="1" t="s">
        <v>27</v>
      </c>
      <c r="C1536" s="0" t="n">
        <v>1444</v>
      </c>
      <c r="D1536" s="0" t="n">
        <v>224</v>
      </c>
      <c r="E1536" s="0" t="n">
        <v>73</v>
      </c>
      <c r="F1536" s="0" t="n">
        <v>217</v>
      </c>
      <c r="G1536" s="0" t="n">
        <v>54</v>
      </c>
      <c r="H1536" s="0" t="n">
        <v>12</v>
      </c>
      <c r="I1536" s="0" t="n">
        <f aca="false">E1536/D1536</f>
        <v>0.325892857142857</v>
      </c>
      <c r="J1536" s="0" t="n">
        <f aca="false">H1536/D1536</f>
        <v>0.0535714285714286</v>
      </c>
    </row>
    <row r="1537" customFormat="false" ht="12.8" hidden="false" customHeight="false" outlineLevel="0" collapsed="false">
      <c r="A1537" s="0" t="s">
        <v>99</v>
      </c>
      <c r="B1537" s="1" t="s">
        <v>28</v>
      </c>
      <c r="C1537" s="0" t="n">
        <v>1453</v>
      </c>
      <c r="D1537" s="0" t="n">
        <v>213</v>
      </c>
      <c r="E1537" s="0" t="n">
        <v>71</v>
      </c>
      <c r="F1537" s="0" t="n">
        <v>218</v>
      </c>
      <c r="G1537" s="0" t="n">
        <v>55</v>
      </c>
      <c r="H1537" s="0" t="n">
        <v>12</v>
      </c>
      <c r="I1537" s="0" t="n">
        <f aca="false">E1537/D1537</f>
        <v>0.333333333333333</v>
      </c>
      <c r="J1537" s="0" t="n">
        <f aca="false">H1537/D1537</f>
        <v>0.0563380281690141</v>
      </c>
    </row>
    <row r="1538" customFormat="false" ht="12.8" hidden="false" customHeight="false" outlineLevel="0" collapsed="false">
      <c r="A1538" s="0" t="s">
        <v>99</v>
      </c>
      <c r="B1538" s="1" t="s">
        <v>29</v>
      </c>
      <c r="C1538" s="0" t="n">
        <v>1461</v>
      </c>
      <c r="D1538" s="0" t="n">
        <v>202</v>
      </c>
      <c r="E1538" s="0" t="n">
        <v>69</v>
      </c>
      <c r="F1538" s="0" t="n">
        <v>219</v>
      </c>
      <c r="G1538" s="0" t="n">
        <v>56</v>
      </c>
      <c r="H1538" s="0" t="n">
        <v>11</v>
      </c>
      <c r="I1538" s="0" t="n">
        <f aca="false">E1538/D1538</f>
        <v>0.341584158415842</v>
      </c>
      <c r="J1538" s="0" t="n">
        <f aca="false">H1538/D1538</f>
        <v>0.0544554455445545</v>
      </c>
    </row>
    <row r="1539" customFormat="false" ht="12.8" hidden="false" customHeight="false" outlineLevel="0" collapsed="false">
      <c r="A1539" s="0" t="s">
        <v>99</v>
      </c>
      <c r="B1539" s="1" t="s">
        <v>30</v>
      </c>
      <c r="C1539" s="0" t="n">
        <v>1468</v>
      </c>
      <c r="D1539" s="0" t="n">
        <v>191</v>
      </c>
      <c r="E1539" s="0" t="n">
        <v>67</v>
      </c>
      <c r="F1539" s="0" t="n">
        <v>220</v>
      </c>
      <c r="G1539" s="0" t="n">
        <v>57</v>
      </c>
      <c r="H1539" s="0" t="n">
        <v>11</v>
      </c>
      <c r="I1539" s="0" t="n">
        <f aca="false">E1539/D1539</f>
        <v>0.350785340314136</v>
      </c>
      <c r="J1539" s="0" t="n">
        <f aca="false">H1539/D1539</f>
        <v>0.0575916230366492</v>
      </c>
    </row>
    <row r="1540" customFormat="false" ht="12.8" hidden="false" customHeight="false" outlineLevel="0" collapsed="false">
      <c r="A1540" s="0" t="s">
        <v>99</v>
      </c>
      <c r="B1540" s="1" t="s">
        <v>31</v>
      </c>
      <c r="C1540" s="0" t="n">
        <v>1475</v>
      </c>
      <c r="D1540" s="0" t="n">
        <v>180</v>
      </c>
      <c r="E1540" s="0" t="n">
        <v>64</v>
      </c>
      <c r="F1540" s="0" t="n">
        <v>221</v>
      </c>
      <c r="G1540" s="0" t="n">
        <v>57</v>
      </c>
      <c r="H1540" s="0" t="n">
        <v>10</v>
      </c>
      <c r="I1540" s="0" t="n">
        <f aca="false">E1540/D1540</f>
        <v>0.355555555555556</v>
      </c>
      <c r="J1540" s="0" t="n">
        <f aca="false">H1540/D1540</f>
        <v>0.0555555555555556</v>
      </c>
    </row>
    <row r="1541" customFormat="false" ht="12.8" hidden="false" customHeight="false" outlineLevel="0" collapsed="false">
      <c r="A1541" s="0" t="s">
        <v>99</v>
      </c>
      <c r="B1541" s="1" t="s">
        <v>32</v>
      </c>
      <c r="C1541" s="0" t="n">
        <v>1482</v>
      </c>
      <c r="D1541" s="0" t="n">
        <v>171</v>
      </c>
      <c r="E1541" s="0" t="n">
        <v>62</v>
      </c>
      <c r="F1541" s="0" t="n">
        <v>222</v>
      </c>
      <c r="G1541" s="0" t="n">
        <v>58</v>
      </c>
      <c r="H1541" s="0" t="n">
        <v>10</v>
      </c>
      <c r="I1541" s="0" t="n">
        <f aca="false">E1541/D1541</f>
        <v>0.362573099415205</v>
      </c>
      <c r="J1541" s="0" t="n">
        <f aca="false">H1541/D1541</f>
        <v>0.0584795321637427</v>
      </c>
    </row>
    <row r="1542" customFormat="false" ht="12.8" hidden="false" customHeight="false" outlineLevel="0" collapsed="false">
      <c r="A1542" s="0" t="s">
        <v>99</v>
      </c>
      <c r="B1542" s="1" t="s">
        <v>33</v>
      </c>
      <c r="C1542" s="0" t="n">
        <v>1487</v>
      </c>
      <c r="D1542" s="0" t="n">
        <v>161</v>
      </c>
      <c r="E1542" s="0" t="n">
        <v>60</v>
      </c>
      <c r="F1542" s="0" t="n">
        <v>223</v>
      </c>
      <c r="G1542" s="0" t="n">
        <v>59</v>
      </c>
      <c r="H1542" s="0" t="n">
        <v>9</v>
      </c>
      <c r="I1542" s="0" t="n">
        <f aca="false">E1542/D1542</f>
        <v>0.372670807453416</v>
      </c>
      <c r="J1542" s="0" t="n">
        <f aca="false">H1542/D1542</f>
        <v>0.0559006211180124</v>
      </c>
    </row>
    <row r="1543" customFormat="false" ht="12.8" hidden="false" customHeight="false" outlineLevel="0" collapsed="false">
      <c r="A1543" s="0" t="s">
        <v>99</v>
      </c>
      <c r="B1543" s="1" t="s">
        <v>34</v>
      </c>
      <c r="C1543" s="0" t="n">
        <v>1492</v>
      </c>
      <c r="D1543" s="0" t="n">
        <v>152</v>
      </c>
      <c r="E1543" s="0" t="n">
        <v>58</v>
      </c>
      <c r="F1543" s="0" t="n">
        <v>224</v>
      </c>
      <c r="G1543" s="0" t="n">
        <v>60</v>
      </c>
      <c r="H1543" s="0" t="n">
        <v>9</v>
      </c>
      <c r="I1543" s="0" t="n">
        <f aca="false">E1543/D1543</f>
        <v>0.381578947368421</v>
      </c>
      <c r="J1543" s="0" t="n">
        <f aca="false">H1543/D1543</f>
        <v>0.0592105263157895</v>
      </c>
    </row>
    <row r="1544" customFormat="false" ht="12.8" hidden="false" customHeight="false" outlineLevel="0" collapsed="false">
      <c r="A1544" s="0" t="s">
        <v>99</v>
      </c>
      <c r="B1544" s="1" t="s">
        <v>35</v>
      </c>
      <c r="C1544" s="0" t="n">
        <v>1497</v>
      </c>
      <c r="D1544" s="0" t="n">
        <v>143</v>
      </c>
      <c r="E1544" s="0" t="n">
        <v>55</v>
      </c>
      <c r="F1544" s="0" t="n">
        <v>225</v>
      </c>
      <c r="G1544" s="0" t="n">
        <v>60</v>
      </c>
      <c r="H1544" s="0" t="n">
        <v>8</v>
      </c>
      <c r="I1544" s="0" t="n">
        <f aca="false">E1544/D1544</f>
        <v>0.384615384615385</v>
      </c>
      <c r="J1544" s="0" t="n">
        <f aca="false">H1544/D1544</f>
        <v>0.0559440559440559</v>
      </c>
    </row>
    <row r="1545" customFormat="false" ht="12.8" hidden="false" customHeight="false" outlineLevel="0" collapsed="false">
      <c r="A1545" s="0" t="s">
        <v>99</v>
      </c>
      <c r="B1545" s="1" t="s">
        <v>36</v>
      </c>
      <c r="C1545" s="0" t="n">
        <v>1501</v>
      </c>
      <c r="D1545" s="0" t="n">
        <v>135</v>
      </c>
      <c r="E1545" s="0" t="n">
        <v>53</v>
      </c>
      <c r="F1545" s="0" t="n">
        <v>225</v>
      </c>
      <c r="G1545" s="0" t="n">
        <v>61</v>
      </c>
      <c r="H1545" s="0" t="n">
        <v>8</v>
      </c>
      <c r="I1545" s="0" t="n">
        <f aca="false">E1545/D1545</f>
        <v>0.392592592592593</v>
      </c>
      <c r="J1545" s="0" t="n">
        <f aca="false">H1545/D1545</f>
        <v>0.0592592592592593</v>
      </c>
    </row>
    <row r="1546" customFormat="false" ht="12.8" hidden="false" customHeight="false" outlineLevel="0" collapsed="false">
      <c r="A1546" s="0" t="s">
        <v>99</v>
      </c>
      <c r="B1546" s="1" t="s">
        <v>37</v>
      </c>
      <c r="C1546" s="0" t="n">
        <v>1505</v>
      </c>
      <c r="D1546" s="0" t="n">
        <v>127</v>
      </c>
      <c r="E1546" s="0" t="n">
        <v>51</v>
      </c>
      <c r="F1546" s="0" t="n">
        <v>226</v>
      </c>
      <c r="G1546" s="0" t="n">
        <v>61</v>
      </c>
      <c r="H1546" s="0" t="n">
        <v>7</v>
      </c>
      <c r="I1546" s="0" t="n">
        <f aca="false">E1546/D1546</f>
        <v>0.401574803149606</v>
      </c>
      <c r="J1546" s="0" t="n">
        <f aca="false">H1546/D1546</f>
        <v>0.0551181102362205</v>
      </c>
    </row>
    <row r="1547" customFormat="false" ht="12.8" hidden="false" customHeight="false" outlineLevel="0" collapsed="false">
      <c r="A1547" s="0" t="s">
        <v>99</v>
      </c>
      <c r="B1547" s="1" t="s">
        <v>38</v>
      </c>
      <c r="C1547" s="0" t="n">
        <v>1509</v>
      </c>
      <c r="D1547" s="0" t="n">
        <v>120</v>
      </c>
      <c r="E1547" s="0" t="n">
        <v>49</v>
      </c>
      <c r="F1547" s="0" t="n">
        <v>226</v>
      </c>
      <c r="G1547" s="0" t="n">
        <v>62</v>
      </c>
      <c r="H1547" s="0" t="n">
        <v>7</v>
      </c>
      <c r="I1547" s="0" t="n">
        <f aca="false">E1547/D1547</f>
        <v>0.408333333333333</v>
      </c>
      <c r="J1547" s="0" t="n">
        <f aca="false">H1547/D1547</f>
        <v>0.0583333333333333</v>
      </c>
    </row>
    <row r="1548" customFormat="false" ht="12.8" hidden="false" customHeight="false" outlineLevel="0" collapsed="false">
      <c r="A1548" s="0" t="s">
        <v>99</v>
      </c>
      <c r="B1548" s="1" t="s">
        <v>39</v>
      </c>
      <c r="C1548" s="0" t="n">
        <v>1512</v>
      </c>
      <c r="D1548" s="0" t="n">
        <v>113</v>
      </c>
      <c r="E1548" s="0" t="n">
        <v>47</v>
      </c>
      <c r="F1548" s="0" t="n">
        <v>227</v>
      </c>
      <c r="G1548" s="0" t="n">
        <v>62</v>
      </c>
      <c r="H1548" s="0" t="n">
        <v>7</v>
      </c>
      <c r="I1548" s="0" t="n">
        <f aca="false">E1548/D1548</f>
        <v>0.415929203539823</v>
      </c>
      <c r="J1548" s="0" t="n">
        <f aca="false">H1548/D1548</f>
        <v>0.0619469026548673</v>
      </c>
    </row>
    <row r="1549" customFormat="false" ht="12.8" hidden="false" customHeight="false" outlineLevel="0" collapsed="false">
      <c r="A1549" s="0" t="s">
        <v>99</v>
      </c>
      <c r="B1549" s="1" t="s">
        <v>40</v>
      </c>
      <c r="C1549" s="0" t="n">
        <v>1515</v>
      </c>
      <c r="D1549" s="0" t="n">
        <v>106</v>
      </c>
      <c r="E1549" s="0" t="n">
        <v>45</v>
      </c>
      <c r="F1549" s="0" t="n">
        <v>227</v>
      </c>
      <c r="G1549" s="0" t="n">
        <v>63</v>
      </c>
      <c r="H1549" s="0" t="n">
        <v>6</v>
      </c>
      <c r="I1549" s="0" t="n">
        <f aca="false">E1549/D1549</f>
        <v>0.424528301886793</v>
      </c>
      <c r="J1549" s="0" t="n">
        <f aca="false">H1549/D1549</f>
        <v>0.0566037735849057</v>
      </c>
    </row>
    <row r="1550" customFormat="false" ht="12.8" hidden="false" customHeight="false" outlineLevel="0" collapsed="false">
      <c r="A1550" s="0" t="s">
        <v>99</v>
      </c>
      <c r="B1550" s="1" t="s">
        <v>41</v>
      </c>
      <c r="C1550" s="0" t="n">
        <v>1517</v>
      </c>
      <c r="D1550" s="0" t="n">
        <v>99</v>
      </c>
      <c r="E1550" s="0" t="n">
        <v>43</v>
      </c>
      <c r="F1550" s="0" t="n">
        <v>228</v>
      </c>
      <c r="G1550" s="0" t="n">
        <v>63</v>
      </c>
      <c r="H1550" s="0" t="n">
        <v>6</v>
      </c>
      <c r="I1550" s="0" t="n">
        <f aca="false">E1550/D1550</f>
        <v>0.434343434343434</v>
      </c>
      <c r="J1550" s="0" t="n">
        <f aca="false">H1550/D1550</f>
        <v>0.0606060606060606</v>
      </c>
    </row>
    <row r="1551" customFormat="false" ht="12.8" hidden="false" customHeight="false" outlineLevel="0" collapsed="false">
      <c r="A1551" s="0" t="s">
        <v>99</v>
      </c>
      <c r="B1551" s="1" t="s">
        <v>42</v>
      </c>
      <c r="C1551" s="0" t="n">
        <v>1520</v>
      </c>
      <c r="D1551" s="0" t="n">
        <v>93</v>
      </c>
      <c r="E1551" s="0" t="n">
        <v>42</v>
      </c>
      <c r="F1551" s="0" t="n">
        <v>228</v>
      </c>
      <c r="G1551" s="0" t="n">
        <v>64</v>
      </c>
      <c r="H1551" s="0" t="n">
        <v>6</v>
      </c>
      <c r="I1551" s="0" t="n">
        <f aca="false">E1551/D1551</f>
        <v>0.451612903225806</v>
      </c>
      <c r="J1551" s="0" t="n">
        <f aca="false">H1551/D1551</f>
        <v>0.0645161290322581</v>
      </c>
    </row>
    <row r="1552" customFormat="false" ht="12.8" hidden="false" customHeight="false" outlineLevel="0" collapsed="false">
      <c r="A1552" s="0" t="s">
        <v>99</v>
      </c>
      <c r="B1552" s="1" t="s">
        <v>43</v>
      </c>
      <c r="C1552" s="0" t="n">
        <v>1522</v>
      </c>
      <c r="D1552" s="0" t="n">
        <v>88</v>
      </c>
      <c r="E1552" s="0" t="n">
        <v>40</v>
      </c>
      <c r="F1552" s="0" t="n">
        <v>228</v>
      </c>
      <c r="G1552" s="0" t="n">
        <v>64</v>
      </c>
      <c r="H1552" s="0" t="n">
        <v>5</v>
      </c>
      <c r="I1552" s="0" t="n">
        <f aca="false">E1552/D1552</f>
        <v>0.454545454545455</v>
      </c>
      <c r="J1552" s="0" t="n">
        <f aca="false">H1552/D1552</f>
        <v>0.0568181818181818</v>
      </c>
    </row>
    <row r="1553" customFormat="false" ht="12.8" hidden="false" customHeight="false" outlineLevel="0" collapsed="false">
      <c r="A1553" s="0" t="s">
        <v>99</v>
      </c>
      <c r="B1553" s="1" t="s">
        <v>44</v>
      </c>
      <c r="C1553" s="0" t="n">
        <v>1524</v>
      </c>
      <c r="D1553" s="0" t="n">
        <v>82</v>
      </c>
      <c r="E1553" s="0" t="n">
        <v>38</v>
      </c>
      <c r="F1553" s="0" t="n">
        <v>229</v>
      </c>
      <c r="G1553" s="0" t="n">
        <v>65</v>
      </c>
      <c r="H1553" s="0" t="n">
        <v>5</v>
      </c>
      <c r="I1553" s="0" t="n">
        <f aca="false">E1553/D1553</f>
        <v>0.463414634146341</v>
      </c>
      <c r="J1553" s="0" t="n">
        <f aca="false">H1553/D1553</f>
        <v>0.0609756097560976</v>
      </c>
    </row>
    <row r="1554" customFormat="false" ht="12.8" hidden="false" customHeight="false" outlineLevel="0" collapsed="false">
      <c r="A1554" s="0" t="s">
        <v>99</v>
      </c>
      <c r="B1554" s="1" t="s">
        <v>45</v>
      </c>
      <c r="C1554" s="0" t="n">
        <v>1525</v>
      </c>
      <c r="D1554" s="0" t="n">
        <v>77</v>
      </c>
      <c r="E1554" s="0" t="n">
        <v>37</v>
      </c>
      <c r="F1554" s="0" t="n">
        <v>229</v>
      </c>
      <c r="G1554" s="0" t="n">
        <v>65</v>
      </c>
      <c r="H1554" s="0" t="n">
        <v>5</v>
      </c>
      <c r="I1554" s="0" t="n">
        <f aca="false">E1554/D1554</f>
        <v>0.480519480519481</v>
      </c>
      <c r="J1554" s="0" t="n">
        <f aca="false">H1554/D1554</f>
        <v>0.0649350649350649</v>
      </c>
    </row>
    <row r="1555" customFormat="false" ht="12.8" hidden="false" customHeight="false" outlineLevel="0" collapsed="false">
      <c r="A1555" s="0" t="s">
        <v>99</v>
      </c>
      <c r="B1555" s="1" t="s">
        <v>46</v>
      </c>
      <c r="C1555" s="0" t="n">
        <v>1527</v>
      </c>
      <c r="D1555" s="0" t="n">
        <v>73</v>
      </c>
      <c r="E1555" s="0" t="n">
        <v>35</v>
      </c>
      <c r="F1555" s="0" t="n">
        <v>229</v>
      </c>
      <c r="G1555" s="0" t="n">
        <v>65</v>
      </c>
      <c r="H1555" s="0" t="n">
        <v>4</v>
      </c>
      <c r="I1555" s="0" t="n">
        <f aca="false">E1555/D1555</f>
        <v>0.479452054794521</v>
      </c>
      <c r="J1555" s="0" t="n">
        <f aca="false">H1555/D1555</f>
        <v>0.0547945205479452</v>
      </c>
    </row>
    <row r="1556" customFormat="false" ht="12.8" hidden="false" customHeight="false" outlineLevel="0" collapsed="false">
      <c r="A1556" s="0" t="s">
        <v>99</v>
      </c>
      <c r="B1556" s="1" t="s">
        <v>47</v>
      </c>
      <c r="C1556" s="0" t="n">
        <v>1528</v>
      </c>
      <c r="D1556" s="0" t="n">
        <v>68</v>
      </c>
      <c r="E1556" s="0" t="n">
        <v>33</v>
      </c>
      <c r="F1556" s="0" t="n">
        <v>229</v>
      </c>
      <c r="G1556" s="0" t="n">
        <v>66</v>
      </c>
      <c r="H1556" s="0" t="n">
        <v>4</v>
      </c>
      <c r="I1556" s="0" t="n">
        <f aca="false">E1556/D1556</f>
        <v>0.485294117647059</v>
      </c>
      <c r="J1556" s="0" t="n">
        <f aca="false">H1556/D1556</f>
        <v>0.0588235294117647</v>
      </c>
    </row>
    <row r="1557" customFormat="false" ht="12.8" hidden="false" customHeight="false" outlineLevel="0" collapsed="false">
      <c r="A1557" s="0" t="s">
        <v>99</v>
      </c>
      <c r="B1557" s="1" t="s">
        <v>48</v>
      </c>
      <c r="C1557" s="0" t="n">
        <v>1530</v>
      </c>
      <c r="D1557" s="0" t="n">
        <v>64</v>
      </c>
      <c r="E1557" s="0" t="n">
        <v>32</v>
      </c>
      <c r="F1557" s="0" t="n">
        <v>229</v>
      </c>
      <c r="G1557" s="0" t="n">
        <v>66</v>
      </c>
      <c r="H1557" s="0" t="n">
        <v>4</v>
      </c>
      <c r="I1557" s="0" t="n">
        <f aca="false">E1557/D1557</f>
        <v>0.5</v>
      </c>
      <c r="J1557" s="0" t="n">
        <f aca="false">H1557/D1557</f>
        <v>0.0625</v>
      </c>
    </row>
    <row r="1558" customFormat="false" ht="12.8" hidden="false" customHeight="false" outlineLevel="0" collapsed="false">
      <c r="A1558" s="0" t="s">
        <v>99</v>
      </c>
      <c r="B1558" s="1" t="s">
        <v>49</v>
      </c>
      <c r="C1558" s="0" t="n">
        <v>1531</v>
      </c>
      <c r="D1558" s="0" t="n">
        <v>60</v>
      </c>
      <c r="E1558" s="0" t="n">
        <v>31</v>
      </c>
      <c r="F1558" s="0" t="n">
        <v>230</v>
      </c>
      <c r="G1558" s="0" t="n">
        <v>66</v>
      </c>
      <c r="H1558" s="0" t="n">
        <v>4</v>
      </c>
      <c r="I1558" s="0" t="n">
        <f aca="false">E1558/D1558</f>
        <v>0.516666666666667</v>
      </c>
      <c r="J1558" s="0" t="n">
        <f aca="false">H1558/D1558</f>
        <v>0.0666666666666667</v>
      </c>
    </row>
    <row r="1559" customFormat="false" ht="12.8" hidden="false" customHeight="false" outlineLevel="0" collapsed="false">
      <c r="A1559" s="0" t="s">
        <v>99</v>
      </c>
      <c r="B1559" s="1" t="s">
        <v>50</v>
      </c>
      <c r="C1559" s="0" t="n">
        <v>1532</v>
      </c>
      <c r="D1559" s="0" t="n">
        <v>56</v>
      </c>
      <c r="E1559" s="0" t="n">
        <v>29</v>
      </c>
      <c r="F1559" s="0" t="n">
        <v>230</v>
      </c>
      <c r="G1559" s="0" t="n">
        <v>66</v>
      </c>
      <c r="H1559" s="0" t="n">
        <v>3</v>
      </c>
      <c r="I1559" s="0" t="n">
        <f aca="false">E1559/D1559</f>
        <v>0.517857142857143</v>
      </c>
      <c r="J1559" s="0" t="n">
        <f aca="false">H1559/D1559</f>
        <v>0.0535714285714286</v>
      </c>
    </row>
    <row r="1560" customFormat="false" ht="12.8" hidden="false" customHeight="false" outlineLevel="0" collapsed="false">
      <c r="A1560" s="0" t="s">
        <v>99</v>
      </c>
      <c r="B1560" s="1" t="s">
        <v>51</v>
      </c>
      <c r="C1560" s="0" t="n">
        <v>1533</v>
      </c>
      <c r="D1560" s="0" t="n">
        <v>53</v>
      </c>
      <c r="E1560" s="0" t="n">
        <v>28</v>
      </c>
      <c r="F1560" s="0" t="n">
        <v>230</v>
      </c>
      <c r="G1560" s="0" t="n">
        <v>67</v>
      </c>
      <c r="H1560" s="0" t="n">
        <v>3</v>
      </c>
      <c r="I1560" s="0" t="n">
        <f aca="false">E1560/D1560</f>
        <v>0.528301886792453</v>
      </c>
      <c r="J1560" s="0" t="n">
        <f aca="false">H1560/D1560</f>
        <v>0.0566037735849057</v>
      </c>
    </row>
    <row r="1561" customFormat="false" ht="12.8" hidden="false" customHeight="false" outlineLevel="0" collapsed="false">
      <c r="A1561" s="0" t="s">
        <v>99</v>
      </c>
      <c r="B1561" s="1" t="s">
        <v>52</v>
      </c>
      <c r="C1561" s="0" t="n">
        <v>1534</v>
      </c>
      <c r="D1561" s="0" t="n">
        <v>49</v>
      </c>
      <c r="E1561" s="0" t="n">
        <v>27</v>
      </c>
      <c r="F1561" s="0" t="n">
        <v>230</v>
      </c>
      <c r="G1561" s="0" t="n">
        <v>67</v>
      </c>
      <c r="H1561" s="0" t="n">
        <v>3</v>
      </c>
      <c r="I1561" s="0" t="n">
        <f aca="false">E1561/D1561</f>
        <v>0.551020408163265</v>
      </c>
      <c r="J1561" s="0" t="n">
        <f aca="false">H1561/D1561</f>
        <v>0.0612244897959184</v>
      </c>
    </row>
    <row r="1562" customFormat="false" ht="12.8" hidden="false" customHeight="false" outlineLevel="0" collapsed="false">
      <c r="A1562" s="0" t="s">
        <v>99</v>
      </c>
      <c r="B1562" s="1" t="s">
        <v>53</v>
      </c>
      <c r="C1562" s="0" t="n">
        <v>1534</v>
      </c>
      <c r="D1562" s="0" t="n">
        <v>46</v>
      </c>
      <c r="E1562" s="0" t="n">
        <v>25</v>
      </c>
      <c r="F1562" s="0" t="n">
        <v>230</v>
      </c>
      <c r="G1562" s="0" t="n">
        <v>67</v>
      </c>
      <c r="H1562" s="0" t="n">
        <v>3</v>
      </c>
      <c r="I1562" s="0" t="n">
        <f aca="false">E1562/D1562</f>
        <v>0.543478260869565</v>
      </c>
      <c r="J1562" s="0" t="n">
        <f aca="false">H1562/D1562</f>
        <v>0.0652173913043478</v>
      </c>
    </row>
    <row r="1563" customFormat="false" ht="12.8" hidden="false" customHeight="false" outlineLevel="0" collapsed="false">
      <c r="A1563" s="0" t="s">
        <v>99</v>
      </c>
      <c r="B1563" s="1" t="s">
        <v>54</v>
      </c>
      <c r="C1563" s="0" t="n">
        <v>1535</v>
      </c>
      <c r="D1563" s="0" t="n">
        <v>43</v>
      </c>
      <c r="E1563" s="0" t="n">
        <v>24</v>
      </c>
      <c r="F1563" s="0" t="n">
        <v>230</v>
      </c>
      <c r="G1563" s="0" t="n">
        <v>67</v>
      </c>
      <c r="H1563" s="0" t="n">
        <v>3</v>
      </c>
      <c r="I1563" s="0" t="n">
        <f aca="false">E1563/D1563</f>
        <v>0.558139534883721</v>
      </c>
      <c r="J1563" s="0" t="n">
        <f aca="false">H1563/D1563</f>
        <v>0.0697674418604651</v>
      </c>
    </row>
    <row r="1564" customFormat="false" ht="12.8" hidden="false" customHeight="false" outlineLevel="0" collapsed="false">
      <c r="A1564" s="0" t="s">
        <v>99</v>
      </c>
      <c r="B1564" s="1" t="s">
        <v>55</v>
      </c>
      <c r="C1564" s="0" t="n">
        <v>1536</v>
      </c>
      <c r="D1564" s="0" t="n">
        <v>41</v>
      </c>
      <c r="E1564" s="0" t="n">
        <v>23</v>
      </c>
      <c r="F1564" s="0" t="n">
        <v>230</v>
      </c>
      <c r="G1564" s="0" t="n">
        <v>68</v>
      </c>
      <c r="H1564" s="0" t="n">
        <v>2</v>
      </c>
      <c r="I1564" s="0" t="n">
        <f aca="false">E1564/D1564</f>
        <v>0.560975609756098</v>
      </c>
      <c r="J1564" s="0" t="n">
        <f aca="false">H1564/D1564</f>
        <v>0.0487804878048781</v>
      </c>
    </row>
    <row r="1565" customFormat="false" ht="12.8" hidden="false" customHeight="false" outlineLevel="0" collapsed="false">
      <c r="A1565" s="0" t="s">
        <v>99</v>
      </c>
      <c r="B1565" s="1" t="s">
        <v>56</v>
      </c>
      <c r="C1565" s="0" t="n">
        <v>1536</v>
      </c>
      <c r="D1565" s="0" t="n">
        <v>38</v>
      </c>
      <c r="E1565" s="0" t="n">
        <v>22</v>
      </c>
      <c r="F1565" s="0" t="n">
        <v>230</v>
      </c>
      <c r="G1565" s="0" t="n">
        <v>68</v>
      </c>
      <c r="H1565" s="0" t="n">
        <v>2</v>
      </c>
      <c r="I1565" s="0" t="n">
        <f aca="false">E1565/D1565</f>
        <v>0.578947368421053</v>
      </c>
      <c r="J1565" s="0" t="n">
        <f aca="false">H1565/D1565</f>
        <v>0.0526315789473684</v>
      </c>
    </row>
    <row r="1566" customFormat="false" ht="12.8" hidden="false" customHeight="false" outlineLevel="0" collapsed="false">
      <c r="A1566" s="0" t="s">
        <v>99</v>
      </c>
      <c r="B1566" s="1" t="s">
        <v>57</v>
      </c>
      <c r="C1566" s="0" t="n">
        <v>1537</v>
      </c>
      <c r="D1566" s="0" t="n">
        <v>36</v>
      </c>
      <c r="E1566" s="0" t="n">
        <v>21</v>
      </c>
      <c r="F1566" s="0" t="n">
        <v>231</v>
      </c>
      <c r="G1566" s="0" t="n">
        <v>68</v>
      </c>
      <c r="H1566" s="0" t="n">
        <v>2</v>
      </c>
      <c r="I1566" s="0" t="n">
        <f aca="false">E1566/D1566</f>
        <v>0.583333333333333</v>
      </c>
      <c r="J1566" s="0" t="n">
        <f aca="false">H1566/D1566</f>
        <v>0.0555555555555556</v>
      </c>
    </row>
    <row r="1567" customFormat="false" ht="12.8" hidden="false" customHeight="false" outlineLevel="0" collapsed="false">
      <c r="A1567" s="0" t="s">
        <v>99</v>
      </c>
      <c r="B1567" s="1" t="s">
        <v>58</v>
      </c>
      <c r="C1567" s="0" t="n">
        <v>1537</v>
      </c>
      <c r="D1567" s="0" t="n">
        <v>34</v>
      </c>
      <c r="E1567" s="0" t="n">
        <v>20</v>
      </c>
      <c r="F1567" s="0" t="n">
        <v>231</v>
      </c>
      <c r="G1567" s="0" t="n">
        <v>68</v>
      </c>
      <c r="H1567" s="0" t="n">
        <v>2</v>
      </c>
      <c r="I1567" s="0" t="n">
        <f aca="false">E1567/D1567</f>
        <v>0.588235294117647</v>
      </c>
      <c r="J1567" s="0" t="n">
        <f aca="false">H1567/D1567</f>
        <v>0.0588235294117647</v>
      </c>
    </row>
    <row r="1568" customFormat="false" ht="12.8" hidden="false" customHeight="false" outlineLevel="0" collapsed="false">
      <c r="A1568" s="0" t="s">
        <v>99</v>
      </c>
      <c r="B1568" s="1" t="s">
        <v>59</v>
      </c>
      <c r="C1568" s="0" t="n">
        <v>1538</v>
      </c>
      <c r="D1568" s="0" t="n">
        <v>31</v>
      </c>
      <c r="E1568" s="0" t="n">
        <v>19</v>
      </c>
      <c r="F1568" s="0" t="n">
        <v>231</v>
      </c>
      <c r="G1568" s="0" t="n">
        <v>68</v>
      </c>
      <c r="H1568" s="0" t="n">
        <v>2</v>
      </c>
      <c r="I1568" s="0" t="n">
        <f aca="false">E1568/D1568</f>
        <v>0.612903225806452</v>
      </c>
      <c r="J1568" s="0" t="n">
        <f aca="false">H1568/D1568</f>
        <v>0.0645161290322581</v>
      </c>
    </row>
    <row r="1569" customFormat="false" ht="12.8" hidden="false" customHeight="false" outlineLevel="0" collapsed="false">
      <c r="A1569" s="0" t="s">
        <v>99</v>
      </c>
      <c r="B1569" s="1" t="s">
        <v>60</v>
      </c>
      <c r="C1569" s="0" t="n">
        <v>1538</v>
      </c>
      <c r="D1569" s="0" t="n">
        <v>30</v>
      </c>
      <c r="E1569" s="0" t="n">
        <v>18</v>
      </c>
      <c r="F1569" s="0" t="n">
        <v>231</v>
      </c>
      <c r="G1569" s="0" t="n">
        <v>68</v>
      </c>
      <c r="H1569" s="0" t="n">
        <v>2</v>
      </c>
      <c r="I1569" s="0" t="n">
        <f aca="false">E1569/D1569</f>
        <v>0.6</v>
      </c>
      <c r="J1569" s="0" t="n">
        <f aca="false">H1569/D1569</f>
        <v>0.0666666666666667</v>
      </c>
    </row>
    <row r="1570" customFormat="false" ht="12.8" hidden="false" customHeight="false" outlineLevel="0" collapsed="false">
      <c r="A1570" s="0" t="s">
        <v>99</v>
      </c>
      <c r="B1570" s="1" t="s">
        <v>61</v>
      </c>
      <c r="C1570" s="0" t="n">
        <v>1538</v>
      </c>
      <c r="D1570" s="0" t="n">
        <v>28</v>
      </c>
      <c r="E1570" s="0" t="n">
        <v>17</v>
      </c>
      <c r="F1570" s="0" t="n">
        <v>231</v>
      </c>
      <c r="G1570" s="0" t="n">
        <v>68</v>
      </c>
      <c r="H1570" s="0" t="n">
        <v>2</v>
      </c>
      <c r="I1570" s="0" t="n">
        <f aca="false">E1570/D1570</f>
        <v>0.607142857142857</v>
      </c>
      <c r="J1570" s="0" t="n">
        <f aca="false">H1570/D1570</f>
        <v>0.0714285714285714</v>
      </c>
    </row>
    <row r="1571" customFormat="false" ht="12.8" hidden="false" customHeight="false" outlineLevel="0" collapsed="false">
      <c r="A1571" s="0" t="s">
        <v>99</v>
      </c>
      <c r="B1571" s="1" t="s">
        <v>62</v>
      </c>
      <c r="C1571" s="0" t="n">
        <v>1538</v>
      </c>
      <c r="D1571" s="0" t="n">
        <v>26</v>
      </c>
      <c r="E1571" s="0" t="n">
        <v>17</v>
      </c>
      <c r="F1571" s="0" t="n">
        <v>231</v>
      </c>
      <c r="G1571" s="0" t="n">
        <v>69</v>
      </c>
      <c r="H1571" s="0" t="n">
        <v>2</v>
      </c>
      <c r="I1571" s="0" t="n">
        <f aca="false">E1571/D1571</f>
        <v>0.653846153846154</v>
      </c>
      <c r="J1571" s="0" t="n">
        <f aca="false">H1571/D1571</f>
        <v>0.0769230769230769</v>
      </c>
    </row>
    <row r="1572" customFormat="false" ht="12.8" hidden="false" customHeight="false" outlineLevel="0" collapsed="false">
      <c r="A1572" s="0" t="s">
        <v>99</v>
      </c>
      <c r="B1572" s="1" t="s">
        <v>63</v>
      </c>
      <c r="C1572" s="0" t="n">
        <v>1539</v>
      </c>
      <c r="D1572" s="0" t="n">
        <v>24</v>
      </c>
      <c r="E1572" s="0" t="n">
        <v>16</v>
      </c>
      <c r="F1572" s="0" t="n">
        <v>231</v>
      </c>
      <c r="G1572" s="0" t="n">
        <v>69</v>
      </c>
      <c r="H1572" s="0" t="n">
        <v>1</v>
      </c>
      <c r="I1572" s="0" t="n">
        <f aca="false">E1572/D1572</f>
        <v>0.666666666666667</v>
      </c>
      <c r="J1572" s="0" t="n">
        <f aca="false">H1572/D1572</f>
        <v>0.0416666666666667</v>
      </c>
    </row>
    <row r="1573" customFormat="false" ht="12.8" hidden="false" customHeight="false" outlineLevel="0" collapsed="false">
      <c r="A1573" s="0" t="s">
        <v>99</v>
      </c>
      <c r="B1573" s="1" t="s">
        <v>64</v>
      </c>
      <c r="C1573" s="0" t="n">
        <v>1539</v>
      </c>
      <c r="D1573" s="0" t="n">
        <v>23</v>
      </c>
      <c r="E1573" s="0" t="n">
        <v>15</v>
      </c>
      <c r="F1573" s="0" t="n">
        <v>231</v>
      </c>
      <c r="G1573" s="0" t="n">
        <v>69</v>
      </c>
      <c r="H1573" s="0" t="n">
        <v>1</v>
      </c>
      <c r="I1573" s="0" t="n">
        <f aca="false">E1573/D1573</f>
        <v>0.652173913043478</v>
      </c>
      <c r="J1573" s="0" t="n">
        <f aca="false">H1573/D1573</f>
        <v>0.0434782608695652</v>
      </c>
    </row>
    <row r="1574" customFormat="false" ht="12.8" hidden="false" customHeight="false" outlineLevel="0" collapsed="false">
      <c r="A1574" s="0" t="s">
        <v>99</v>
      </c>
      <c r="B1574" s="1" t="s">
        <v>65</v>
      </c>
      <c r="C1574" s="0" t="n">
        <v>1539</v>
      </c>
      <c r="D1574" s="0" t="n">
        <v>21</v>
      </c>
      <c r="E1574" s="0" t="n">
        <v>14</v>
      </c>
      <c r="F1574" s="0" t="n">
        <v>231</v>
      </c>
      <c r="G1574" s="0" t="n">
        <v>69</v>
      </c>
      <c r="H1574" s="0" t="n">
        <v>1</v>
      </c>
      <c r="I1574" s="0" t="n">
        <f aca="false">E1574/D1574</f>
        <v>0.666666666666667</v>
      </c>
      <c r="J1574" s="0" t="n">
        <f aca="false">H1574/D1574</f>
        <v>0.0476190476190476</v>
      </c>
    </row>
    <row r="1575" customFormat="false" ht="12.8" hidden="false" customHeight="false" outlineLevel="0" collapsed="false">
      <c r="A1575" s="0" t="s">
        <v>99</v>
      </c>
      <c r="B1575" s="1" t="s">
        <v>66</v>
      </c>
      <c r="C1575" s="0" t="n">
        <v>1539</v>
      </c>
      <c r="D1575" s="0" t="n">
        <v>20</v>
      </c>
      <c r="E1575" s="0" t="n">
        <v>14</v>
      </c>
      <c r="F1575" s="0" t="n">
        <v>231</v>
      </c>
      <c r="G1575" s="0" t="n">
        <v>69</v>
      </c>
      <c r="H1575" s="0" t="n">
        <v>1</v>
      </c>
      <c r="I1575" s="0" t="n">
        <f aca="false">E1575/D1575</f>
        <v>0.7</v>
      </c>
      <c r="J1575" s="0" t="n">
        <f aca="false">H1575/D1575</f>
        <v>0.05</v>
      </c>
    </row>
    <row r="1576" customFormat="false" ht="12.8" hidden="false" customHeight="false" outlineLevel="0" collapsed="false">
      <c r="A1576" s="0" t="s">
        <v>99</v>
      </c>
      <c r="B1576" s="1" t="s">
        <v>67</v>
      </c>
      <c r="C1576" s="0" t="n">
        <v>1539</v>
      </c>
      <c r="D1576" s="0" t="n">
        <v>19</v>
      </c>
      <c r="E1576" s="0" t="n">
        <v>13</v>
      </c>
      <c r="F1576" s="0" t="n">
        <v>231</v>
      </c>
      <c r="G1576" s="0" t="n">
        <v>69</v>
      </c>
      <c r="H1576" s="0" t="n">
        <v>1</v>
      </c>
      <c r="I1576" s="0" t="n">
        <f aca="false">E1576/D1576</f>
        <v>0.68421052631579</v>
      </c>
      <c r="J1576" s="0" t="n">
        <f aca="false">H1576/D1576</f>
        <v>0.0526315789473684</v>
      </c>
    </row>
    <row r="1577" customFormat="false" ht="12.8" hidden="false" customHeight="false" outlineLevel="0" collapsed="false">
      <c r="A1577" s="0" t="s">
        <v>99</v>
      </c>
      <c r="B1577" s="1" t="s">
        <v>68</v>
      </c>
      <c r="C1577" s="0" t="n">
        <v>1540</v>
      </c>
      <c r="D1577" s="0" t="n">
        <v>18</v>
      </c>
      <c r="E1577" s="0" t="n">
        <v>12</v>
      </c>
      <c r="F1577" s="0" t="n">
        <v>231</v>
      </c>
      <c r="G1577" s="0" t="n">
        <v>69</v>
      </c>
      <c r="H1577" s="0" t="n">
        <v>1</v>
      </c>
      <c r="I1577" s="0" t="n">
        <f aca="false">E1577/D1577</f>
        <v>0.666666666666667</v>
      </c>
      <c r="J1577" s="0" t="n">
        <f aca="false">H1577/D1577</f>
        <v>0.0555555555555556</v>
      </c>
    </row>
    <row r="1578" customFormat="false" ht="12.8" hidden="false" customHeight="false" outlineLevel="0" collapsed="false">
      <c r="A1578" s="0" t="s">
        <v>99</v>
      </c>
      <c r="B1578" s="1" t="s">
        <v>69</v>
      </c>
      <c r="C1578" s="0" t="n">
        <v>1540</v>
      </c>
      <c r="D1578" s="0" t="n">
        <v>17</v>
      </c>
      <c r="E1578" s="0" t="n">
        <v>12</v>
      </c>
      <c r="F1578" s="0" t="n">
        <v>231</v>
      </c>
      <c r="G1578" s="0" t="n">
        <v>69</v>
      </c>
      <c r="H1578" s="0" t="n">
        <v>1</v>
      </c>
      <c r="I1578" s="0" t="n">
        <f aca="false">E1578/D1578</f>
        <v>0.705882352941176</v>
      </c>
      <c r="J1578" s="0" t="n">
        <f aca="false">H1578/D1578</f>
        <v>0.0588235294117647</v>
      </c>
    </row>
    <row r="1579" customFormat="false" ht="12.8" hidden="false" customHeight="false" outlineLevel="0" collapsed="false">
      <c r="A1579" s="0" t="s">
        <v>99</v>
      </c>
      <c r="B1579" s="1" t="s">
        <v>70</v>
      </c>
      <c r="C1579" s="0" t="n">
        <v>1540</v>
      </c>
      <c r="D1579" s="0" t="n">
        <v>16</v>
      </c>
      <c r="E1579" s="0" t="n">
        <v>11</v>
      </c>
      <c r="F1579" s="0" t="n">
        <v>231</v>
      </c>
      <c r="G1579" s="0" t="n">
        <v>69</v>
      </c>
      <c r="H1579" s="0" t="n">
        <v>1</v>
      </c>
      <c r="I1579" s="0" t="n">
        <f aca="false">E1579/D1579</f>
        <v>0.6875</v>
      </c>
      <c r="J1579" s="0" t="n">
        <f aca="false">H1579/D1579</f>
        <v>0.0625</v>
      </c>
    </row>
    <row r="1580" customFormat="false" ht="12.8" hidden="false" customHeight="false" outlineLevel="0" collapsed="false">
      <c r="A1580" s="0" t="s">
        <v>99</v>
      </c>
      <c r="B1580" s="1" t="s">
        <v>71</v>
      </c>
      <c r="C1580" s="0" t="n">
        <v>1540</v>
      </c>
      <c r="D1580" s="0" t="n">
        <v>15</v>
      </c>
      <c r="E1580" s="0" t="n">
        <v>11</v>
      </c>
      <c r="F1580" s="0" t="n">
        <v>231</v>
      </c>
      <c r="G1580" s="0" t="n">
        <v>69</v>
      </c>
      <c r="H1580" s="0" t="n">
        <v>1</v>
      </c>
      <c r="I1580" s="0" t="n">
        <f aca="false">E1580/D1580</f>
        <v>0.733333333333333</v>
      </c>
      <c r="J1580" s="0" t="n">
        <f aca="false">H1580/D1580</f>
        <v>0.0666666666666667</v>
      </c>
    </row>
    <row r="1581" customFormat="false" ht="12.8" hidden="false" customHeight="false" outlineLevel="0" collapsed="false">
      <c r="A1581" s="0" t="s">
        <v>99</v>
      </c>
      <c r="B1581" s="1" t="s">
        <v>72</v>
      </c>
      <c r="C1581" s="0" t="n">
        <v>1540</v>
      </c>
      <c r="D1581" s="0" t="n">
        <v>14</v>
      </c>
      <c r="E1581" s="0" t="n">
        <v>10</v>
      </c>
      <c r="F1581" s="0" t="n">
        <v>231</v>
      </c>
      <c r="G1581" s="0" t="n">
        <v>69</v>
      </c>
      <c r="H1581" s="0" t="n">
        <v>1</v>
      </c>
      <c r="I1581" s="0" t="n">
        <f aca="false">E1581/D1581</f>
        <v>0.714285714285714</v>
      </c>
      <c r="J1581" s="0" t="n">
        <f aca="false">H1581/D1581</f>
        <v>0.0714285714285714</v>
      </c>
    </row>
    <row r="1582" customFormat="false" ht="12.8" hidden="false" customHeight="false" outlineLevel="0" collapsed="false">
      <c r="A1582" s="0" t="s">
        <v>99</v>
      </c>
      <c r="B1582" s="1" t="s">
        <v>73</v>
      </c>
      <c r="C1582" s="0" t="n">
        <v>1540</v>
      </c>
      <c r="D1582" s="0" t="n">
        <v>13</v>
      </c>
      <c r="E1582" s="0" t="n">
        <v>10</v>
      </c>
      <c r="F1582" s="0" t="n">
        <v>231</v>
      </c>
      <c r="G1582" s="0" t="n">
        <v>69</v>
      </c>
      <c r="H1582" s="0" t="n">
        <v>1</v>
      </c>
      <c r="I1582" s="0" t="n">
        <f aca="false">E1582/D1582</f>
        <v>0.769230769230769</v>
      </c>
      <c r="J1582" s="0" t="n">
        <f aca="false">H1582/D1582</f>
        <v>0.0769230769230769</v>
      </c>
    </row>
    <row r="1583" customFormat="false" ht="12.8" hidden="false" customHeight="false" outlineLevel="0" collapsed="false">
      <c r="A1583" s="0" t="s">
        <v>99</v>
      </c>
      <c r="B1583" s="1" t="s">
        <v>74</v>
      </c>
      <c r="C1583" s="0" t="n">
        <v>1540</v>
      </c>
      <c r="D1583" s="0" t="n">
        <v>12</v>
      </c>
      <c r="E1583" s="0" t="n">
        <v>9</v>
      </c>
      <c r="F1583" s="0" t="n">
        <v>231</v>
      </c>
      <c r="G1583" s="0" t="n">
        <v>69</v>
      </c>
      <c r="H1583" s="0" t="n">
        <v>1</v>
      </c>
      <c r="I1583" s="0" t="n">
        <f aca="false">E1583/D1583</f>
        <v>0.75</v>
      </c>
      <c r="J1583" s="0" t="n">
        <f aca="false">H1583/D1583</f>
        <v>0.0833333333333333</v>
      </c>
    </row>
    <row r="1584" customFormat="false" ht="12.8" hidden="false" customHeight="false" outlineLevel="0" collapsed="false">
      <c r="A1584" s="0" t="s">
        <v>99</v>
      </c>
      <c r="B1584" s="1" t="s">
        <v>75</v>
      </c>
      <c r="C1584" s="0" t="n">
        <v>1540</v>
      </c>
      <c r="D1584" s="0" t="n">
        <v>12</v>
      </c>
      <c r="E1584" s="0" t="n">
        <v>9</v>
      </c>
      <c r="F1584" s="0" t="n">
        <v>231</v>
      </c>
      <c r="G1584" s="0" t="n">
        <v>70</v>
      </c>
      <c r="H1584" s="0" t="n">
        <v>1</v>
      </c>
      <c r="I1584" s="0" t="n">
        <f aca="false">E1584/D1584</f>
        <v>0.75</v>
      </c>
      <c r="J1584" s="0" t="n">
        <f aca="false">H1584/D1584</f>
        <v>0.0833333333333333</v>
      </c>
    </row>
    <row r="1585" customFormat="false" ht="12.8" hidden="false" customHeight="false" outlineLevel="0" collapsed="false">
      <c r="A1585" s="0" t="s">
        <v>99</v>
      </c>
      <c r="B1585" s="1" t="s">
        <v>76</v>
      </c>
      <c r="C1585" s="0" t="n">
        <v>1540</v>
      </c>
      <c r="D1585" s="0" t="n">
        <v>11</v>
      </c>
      <c r="E1585" s="0" t="n">
        <v>8</v>
      </c>
      <c r="F1585" s="0" t="n">
        <v>231</v>
      </c>
      <c r="G1585" s="0" t="n">
        <v>70</v>
      </c>
      <c r="H1585" s="0" t="n">
        <v>1</v>
      </c>
      <c r="I1585" s="0" t="n">
        <f aca="false">E1585/D1585</f>
        <v>0.727272727272727</v>
      </c>
      <c r="J1585" s="0" t="n">
        <f aca="false">H1585/D1585</f>
        <v>0.0909090909090909</v>
      </c>
    </row>
    <row r="1586" customFormat="false" ht="12.8" hidden="false" customHeight="false" outlineLevel="0" collapsed="false">
      <c r="A1586" s="0" t="s">
        <v>100</v>
      </c>
      <c r="B1586" s="1" t="s">
        <v>11</v>
      </c>
      <c r="C1586" s="0" t="n">
        <v>2316</v>
      </c>
      <c r="D1586" s="0" t="n">
        <v>1065</v>
      </c>
      <c r="E1586" s="0" t="n">
        <v>225</v>
      </c>
      <c r="F1586" s="0" t="n">
        <v>346</v>
      </c>
      <c r="G1586" s="0" t="n">
        <v>70</v>
      </c>
      <c r="H1586" s="0" t="n">
        <v>48</v>
      </c>
      <c r="I1586" s="0" t="n">
        <f aca="false">E1586/D1586</f>
        <v>0.211267605633803</v>
      </c>
      <c r="J1586" s="0" t="n">
        <f aca="false">H1586/D1586</f>
        <v>0.0450704225352113</v>
      </c>
    </row>
    <row r="1587" customFormat="false" ht="12.8" hidden="false" customHeight="false" outlineLevel="0" collapsed="false">
      <c r="A1587" s="0" t="s">
        <v>100</v>
      </c>
      <c r="B1587" s="1" t="s">
        <v>12</v>
      </c>
      <c r="C1587" s="0" t="n">
        <v>2460</v>
      </c>
      <c r="D1587" s="0" t="n">
        <v>1098</v>
      </c>
      <c r="E1587" s="0" t="n">
        <v>235</v>
      </c>
      <c r="F1587" s="0" t="n">
        <v>367</v>
      </c>
      <c r="G1587" s="0" t="n">
        <v>76</v>
      </c>
      <c r="H1587" s="0" t="n">
        <v>49</v>
      </c>
      <c r="I1587" s="0" t="n">
        <f aca="false">E1587/D1587</f>
        <v>0.214025500910747</v>
      </c>
      <c r="J1587" s="0" t="n">
        <f aca="false">H1587/D1587</f>
        <v>0.0446265938069217</v>
      </c>
    </row>
    <row r="1588" customFormat="false" ht="12.8" hidden="false" customHeight="false" outlineLevel="0" collapsed="false">
      <c r="A1588" s="0" t="s">
        <v>100</v>
      </c>
      <c r="B1588" s="1" t="s">
        <v>13</v>
      </c>
      <c r="C1588" s="0" t="n">
        <v>2604</v>
      </c>
      <c r="D1588" s="0" t="n">
        <v>1129</v>
      </c>
      <c r="E1588" s="0" t="n">
        <v>244</v>
      </c>
      <c r="F1588" s="0" t="n">
        <v>389</v>
      </c>
      <c r="G1588" s="0" t="n">
        <v>83</v>
      </c>
      <c r="H1588" s="0" t="n">
        <v>51</v>
      </c>
      <c r="I1588" s="0" t="n">
        <f aca="false">E1588/D1588</f>
        <v>0.216120460584588</v>
      </c>
      <c r="J1588" s="0" t="n">
        <f aca="false">H1588/D1588</f>
        <v>0.0451727192205492</v>
      </c>
    </row>
    <row r="1589" customFormat="false" ht="12.8" hidden="false" customHeight="false" outlineLevel="0" collapsed="false">
      <c r="A1589" s="0" t="s">
        <v>100</v>
      </c>
      <c r="B1589" s="1" t="s">
        <v>14</v>
      </c>
      <c r="C1589" s="0" t="n">
        <v>2747</v>
      </c>
      <c r="D1589" s="0" t="n">
        <v>1156</v>
      </c>
      <c r="E1589" s="0" t="n">
        <v>252</v>
      </c>
      <c r="F1589" s="0" t="n">
        <v>410</v>
      </c>
      <c r="G1589" s="0" t="n">
        <v>89</v>
      </c>
      <c r="H1589" s="0" t="n">
        <v>53</v>
      </c>
      <c r="I1589" s="0" t="n">
        <f aca="false">E1589/D1589</f>
        <v>0.217993079584775</v>
      </c>
      <c r="J1589" s="0" t="n">
        <f aca="false">H1589/D1589</f>
        <v>0.0458477508650519</v>
      </c>
    </row>
    <row r="1590" customFormat="false" ht="12.8" hidden="false" customHeight="false" outlineLevel="0" collapsed="false">
      <c r="A1590" s="0" t="s">
        <v>100</v>
      </c>
      <c r="B1590" s="1" t="s">
        <v>15</v>
      </c>
      <c r="C1590" s="0" t="n">
        <v>2890</v>
      </c>
      <c r="D1590" s="0" t="n">
        <v>1180</v>
      </c>
      <c r="E1590" s="0" t="n">
        <v>260</v>
      </c>
      <c r="F1590" s="0" t="n">
        <v>432</v>
      </c>
      <c r="G1590" s="0" t="n">
        <v>96</v>
      </c>
      <c r="H1590" s="0" t="n">
        <v>54</v>
      </c>
      <c r="I1590" s="0" t="n">
        <f aca="false">E1590/D1590</f>
        <v>0.220338983050847</v>
      </c>
      <c r="J1590" s="0" t="n">
        <f aca="false">H1590/D1590</f>
        <v>0.0457627118644068</v>
      </c>
    </row>
    <row r="1591" customFormat="false" ht="12.8" hidden="false" customHeight="false" outlineLevel="0" collapsed="false">
      <c r="A1591" s="0" t="s">
        <v>100</v>
      </c>
      <c r="B1591" s="1" t="s">
        <v>16</v>
      </c>
      <c r="C1591" s="0" t="n">
        <v>3032</v>
      </c>
      <c r="D1591" s="0" t="n">
        <v>1201</v>
      </c>
      <c r="E1591" s="0" t="n">
        <v>268</v>
      </c>
      <c r="F1591" s="0" t="n">
        <v>453</v>
      </c>
      <c r="G1591" s="0" t="n">
        <v>103</v>
      </c>
      <c r="H1591" s="0" t="n">
        <v>55</v>
      </c>
      <c r="I1591" s="0" t="n">
        <f aca="false">E1591/D1591</f>
        <v>0.223147377185679</v>
      </c>
      <c r="J1591" s="0" t="n">
        <f aca="false">H1591/D1591</f>
        <v>0.0457951706910908</v>
      </c>
    </row>
    <row r="1592" customFormat="false" ht="12.8" hidden="false" customHeight="false" outlineLevel="0" collapsed="false">
      <c r="A1592" s="0" t="s">
        <v>100</v>
      </c>
      <c r="B1592" s="1" t="s">
        <v>17</v>
      </c>
      <c r="C1592" s="0" t="n">
        <v>3172</v>
      </c>
      <c r="D1592" s="0" t="n">
        <v>1219</v>
      </c>
      <c r="E1592" s="0" t="n">
        <v>275</v>
      </c>
      <c r="F1592" s="0" t="n">
        <v>474</v>
      </c>
      <c r="G1592" s="0" t="n">
        <v>110</v>
      </c>
      <c r="H1592" s="0" t="n">
        <v>56</v>
      </c>
      <c r="I1592" s="0" t="n">
        <f aca="false">E1592/D1592</f>
        <v>0.225594749794914</v>
      </c>
      <c r="J1592" s="0" t="n">
        <f aca="false">H1592/D1592</f>
        <v>0.0459392945036916</v>
      </c>
    </row>
    <row r="1593" customFormat="false" ht="12.8" hidden="false" customHeight="false" outlineLevel="0" collapsed="false">
      <c r="A1593" s="0" t="s">
        <v>100</v>
      </c>
      <c r="B1593" s="1" t="s">
        <v>18</v>
      </c>
      <c r="C1593" s="0" t="n">
        <v>3310</v>
      </c>
      <c r="D1593" s="0" t="n">
        <v>1233</v>
      </c>
      <c r="E1593" s="0" t="n">
        <v>281</v>
      </c>
      <c r="F1593" s="0" t="n">
        <v>495</v>
      </c>
      <c r="G1593" s="0" t="n">
        <v>117</v>
      </c>
      <c r="H1593" s="0" t="n">
        <v>57</v>
      </c>
      <c r="I1593" s="0" t="n">
        <f aca="false">E1593/D1593</f>
        <v>0.227899432278994</v>
      </c>
      <c r="J1593" s="0" t="n">
        <f aca="false">H1593/D1593</f>
        <v>0.0462287104622871</v>
      </c>
    </row>
    <row r="1594" customFormat="false" ht="12.8" hidden="false" customHeight="false" outlineLevel="0" collapsed="false">
      <c r="A1594" s="0" t="s">
        <v>100</v>
      </c>
      <c r="B1594" s="1" t="s">
        <v>19</v>
      </c>
      <c r="C1594" s="0" t="n">
        <v>3446</v>
      </c>
      <c r="D1594" s="0" t="n">
        <v>1244</v>
      </c>
      <c r="E1594" s="0" t="n">
        <v>287</v>
      </c>
      <c r="F1594" s="0" t="n">
        <v>515</v>
      </c>
      <c r="G1594" s="0" t="n">
        <v>124</v>
      </c>
      <c r="H1594" s="0" t="n">
        <v>58</v>
      </c>
      <c r="I1594" s="0" t="n">
        <f aca="false">E1594/D1594</f>
        <v>0.230707395498392</v>
      </c>
      <c r="J1594" s="0" t="n">
        <f aca="false">H1594/D1594</f>
        <v>0.0466237942122187</v>
      </c>
    </row>
    <row r="1595" customFormat="false" ht="12.8" hidden="false" customHeight="false" outlineLevel="0" collapsed="false">
      <c r="A1595" s="0" t="s">
        <v>100</v>
      </c>
      <c r="B1595" s="1" t="s">
        <v>20</v>
      </c>
      <c r="C1595" s="0" t="n">
        <v>3580</v>
      </c>
      <c r="D1595" s="0" t="n">
        <v>1252</v>
      </c>
      <c r="E1595" s="0" t="n">
        <v>292</v>
      </c>
      <c r="F1595" s="0" t="n">
        <v>535</v>
      </c>
      <c r="G1595" s="0" t="n">
        <v>131</v>
      </c>
      <c r="H1595" s="0" t="n">
        <v>59</v>
      </c>
      <c r="I1595" s="0" t="n">
        <f aca="false">E1595/D1595</f>
        <v>0.233226837060703</v>
      </c>
      <c r="J1595" s="0" t="n">
        <f aca="false">H1595/D1595</f>
        <v>0.0471246006389776</v>
      </c>
    </row>
    <row r="1596" customFormat="false" ht="12.8" hidden="false" customHeight="false" outlineLevel="0" collapsed="false">
      <c r="A1596" s="0" t="s">
        <v>100</v>
      </c>
      <c r="B1596" s="1" t="s">
        <v>21</v>
      </c>
      <c r="C1596" s="0" t="n">
        <v>3711</v>
      </c>
      <c r="D1596" s="0" t="n">
        <v>1256</v>
      </c>
      <c r="E1596" s="0" t="n">
        <v>296</v>
      </c>
      <c r="F1596" s="0" t="n">
        <v>555</v>
      </c>
      <c r="G1596" s="0" t="n">
        <v>138</v>
      </c>
      <c r="H1596" s="0" t="n">
        <v>59</v>
      </c>
      <c r="I1596" s="0" t="n">
        <f aca="false">E1596/D1596</f>
        <v>0.235668789808917</v>
      </c>
      <c r="J1596" s="0" t="n">
        <f aca="false">H1596/D1596</f>
        <v>0.0469745222929936</v>
      </c>
    </row>
    <row r="1597" customFormat="false" ht="12.8" hidden="false" customHeight="false" outlineLevel="0" collapsed="false">
      <c r="A1597" s="0" t="s">
        <v>100</v>
      </c>
      <c r="B1597" s="1" t="s">
        <v>22</v>
      </c>
      <c r="C1597" s="0" t="n">
        <v>3838</v>
      </c>
      <c r="D1597" s="0" t="n">
        <v>1258</v>
      </c>
      <c r="E1597" s="0" t="n">
        <v>300</v>
      </c>
      <c r="F1597" s="0" t="n">
        <v>574</v>
      </c>
      <c r="G1597" s="0" t="n">
        <v>145</v>
      </c>
      <c r="H1597" s="0" t="n">
        <v>59</v>
      </c>
      <c r="I1597" s="0" t="n">
        <f aca="false">E1597/D1597</f>
        <v>0.238473767885533</v>
      </c>
      <c r="J1597" s="0" t="n">
        <f aca="false">H1597/D1597</f>
        <v>0.0468998410174881</v>
      </c>
    </row>
    <row r="1598" customFormat="false" ht="12.8" hidden="false" customHeight="false" outlineLevel="0" collapsed="false">
      <c r="A1598" s="0" t="s">
        <v>100</v>
      </c>
      <c r="B1598" s="1" t="s">
        <v>23</v>
      </c>
      <c r="C1598" s="0" t="n">
        <v>3963</v>
      </c>
      <c r="D1598" s="0" t="n">
        <v>1257</v>
      </c>
      <c r="E1598" s="0" t="n">
        <v>303</v>
      </c>
      <c r="F1598" s="0" t="n">
        <v>593</v>
      </c>
      <c r="G1598" s="0" t="n">
        <v>153</v>
      </c>
      <c r="H1598" s="0" t="n">
        <v>60</v>
      </c>
      <c r="I1598" s="0" t="n">
        <f aca="false">E1598/D1598</f>
        <v>0.241050119331742</v>
      </c>
      <c r="J1598" s="0" t="n">
        <f aca="false">H1598/D1598</f>
        <v>0.0477326968973747</v>
      </c>
    </row>
    <row r="1599" customFormat="false" ht="12.8" hidden="false" customHeight="false" outlineLevel="0" collapsed="false">
      <c r="A1599" s="0" t="s">
        <v>100</v>
      </c>
      <c r="B1599" s="1" t="s">
        <v>24</v>
      </c>
      <c r="C1599" s="0" t="n">
        <v>4085</v>
      </c>
      <c r="D1599" s="0" t="n">
        <v>1252</v>
      </c>
      <c r="E1599" s="0" t="n">
        <v>305</v>
      </c>
      <c r="F1599" s="0" t="n">
        <v>611</v>
      </c>
      <c r="G1599" s="0" t="n">
        <v>160</v>
      </c>
      <c r="H1599" s="0" t="n">
        <v>60</v>
      </c>
      <c r="I1599" s="0" t="n">
        <f aca="false">E1599/D1599</f>
        <v>0.243610223642173</v>
      </c>
      <c r="J1599" s="0" t="n">
        <f aca="false">H1599/D1599</f>
        <v>0.0479233226837061</v>
      </c>
    </row>
    <row r="1600" customFormat="false" ht="12.8" hidden="false" customHeight="false" outlineLevel="0" collapsed="false">
      <c r="A1600" s="0" t="s">
        <v>100</v>
      </c>
      <c r="B1600" s="1" t="s">
        <v>25</v>
      </c>
      <c r="C1600" s="0" t="n">
        <v>4203</v>
      </c>
      <c r="D1600" s="0" t="n">
        <v>1246</v>
      </c>
      <c r="E1600" s="0" t="n">
        <v>307</v>
      </c>
      <c r="F1600" s="0" t="n">
        <v>629</v>
      </c>
      <c r="G1600" s="0" t="n">
        <v>167</v>
      </c>
      <c r="H1600" s="0" t="n">
        <v>60</v>
      </c>
      <c r="I1600" s="0" t="n">
        <f aca="false">E1600/D1600</f>
        <v>0.246388443017656</v>
      </c>
      <c r="J1600" s="0" t="n">
        <f aca="false">H1600/D1600</f>
        <v>0.0481540930979133</v>
      </c>
    </row>
    <row r="1601" customFormat="false" ht="12.8" hidden="false" customHeight="false" outlineLevel="0" collapsed="false">
      <c r="A1601" s="0" t="s">
        <v>100</v>
      </c>
      <c r="B1601" s="1" t="s">
        <v>26</v>
      </c>
      <c r="C1601" s="0" t="n">
        <v>4317</v>
      </c>
      <c r="D1601" s="0" t="n">
        <v>1236</v>
      </c>
      <c r="E1601" s="0" t="n">
        <v>308</v>
      </c>
      <c r="F1601" s="0" t="n">
        <v>646</v>
      </c>
      <c r="G1601" s="0" t="n">
        <v>174</v>
      </c>
      <c r="H1601" s="0" t="n">
        <v>59</v>
      </c>
      <c r="I1601" s="0" t="n">
        <f aca="false">E1601/D1601</f>
        <v>0.249190938511327</v>
      </c>
      <c r="J1601" s="0" t="n">
        <f aca="false">H1601/D1601</f>
        <v>0.0477346278317152</v>
      </c>
    </row>
    <row r="1602" customFormat="false" ht="12.8" hidden="false" customHeight="false" outlineLevel="0" collapsed="false">
      <c r="A1602" s="0" t="s">
        <v>100</v>
      </c>
      <c r="B1602" s="1" t="s">
        <v>27</v>
      </c>
      <c r="C1602" s="0" t="n">
        <v>4428</v>
      </c>
      <c r="D1602" s="0" t="n">
        <v>1224</v>
      </c>
      <c r="E1602" s="0" t="n">
        <v>309</v>
      </c>
      <c r="F1602" s="0" t="n">
        <v>663</v>
      </c>
      <c r="G1602" s="0" t="n">
        <v>181</v>
      </c>
      <c r="H1602" s="0" t="n">
        <v>59</v>
      </c>
      <c r="I1602" s="0" t="n">
        <f aca="false">E1602/D1602</f>
        <v>0.252450980392157</v>
      </c>
      <c r="J1602" s="0" t="n">
        <f aca="false">H1602/D1602</f>
        <v>0.048202614379085</v>
      </c>
    </row>
    <row r="1603" customFormat="false" ht="12.8" hidden="false" customHeight="false" outlineLevel="0" collapsed="false">
      <c r="A1603" s="0" t="s">
        <v>100</v>
      </c>
      <c r="B1603" s="1" t="s">
        <v>28</v>
      </c>
      <c r="C1603" s="0" t="n">
        <v>4535</v>
      </c>
      <c r="D1603" s="0" t="n">
        <v>1210</v>
      </c>
      <c r="E1603" s="0" t="n">
        <v>309</v>
      </c>
      <c r="F1603" s="0" t="n">
        <v>679</v>
      </c>
      <c r="G1603" s="0" t="n">
        <v>188</v>
      </c>
      <c r="H1603" s="0" t="n">
        <v>59</v>
      </c>
      <c r="I1603" s="0" t="n">
        <f aca="false">E1603/D1603</f>
        <v>0.255371900826446</v>
      </c>
      <c r="J1603" s="0" t="n">
        <f aca="false">H1603/D1603</f>
        <v>0.0487603305785124</v>
      </c>
    </row>
    <row r="1604" customFormat="false" ht="12.8" hidden="false" customHeight="false" outlineLevel="0" collapsed="false">
      <c r="A1604" s="0" t="s">
        <v>100</v>
      </c>
      <c r="B1604" s="1" t="s">
        <v>29</v>
      </c>
      <c r="C1604" s="0" t="n">
        <v>4638</v>
      </c>
      <c r="D1604" s="0" t="n">
        <v>1194</v>
      </c>
      <c r="E1604" s="0" t="n">
        <v>308</v>
      </c>
      <c r="F1604" s="0" t="n">
        <v>694</v>
      </c>
      <c r="G1604" s="0" t="n">
        <v>195</v>
      </c>
      <c r="H1604" s="0" t="n">
        <v>58</v>
      </c>
      <c r="I1604" s="0" t="n">
        <f aca="false">E1604/D1604</f>
        <v>0.257956448911223</v>
      </c>
      <c r="J1604" s="0" t="n">
        <f aca="false">H1604/D1604</f>
        <v>0.0485762144053601</v>
      </c>
    </row>
    <row r="1605" customFormat="false" ht="12.8" hidden="false" customHeight="false" outlineLevel="0" collapsed="false">
      <c r="A1605" s="0" t="s">
        <v>100</v>
      </c>
      <c r="B1605" s="1" t="s">
        <v>30</v>
      </c>
      <c r="C1605" s="0" t="n">
        <v>4737</v>
      </c>
      <c r="D1605" s="0" t="n">
        <v>1176</v>
      </c>
      <c r="E1605" s="0" t="n">
        <v>307</v>
      </c>
      <c r="F1605" s="0" t="n">
        <v>709</v>
      </c>
      <c r="G1605" s="0" t="n">
        <v>202</v>
      </c>
      <c r="H1605" s="0" t="n">
        <v>58</v>
      </c>
      <c r="I1605" s="0" t="n">
        <f aca="false">E1605/D1605</f>
        <v>0.261054421768707</v>
      </c>
      <c r="J1605" s="0" t="n">
        <f aca="false">H1605/D1605</f>
        <v>0.0493197278911565</v>
      </c>
    </row>
    <row r="1606" customFormat="false" ht="12.8" hidden="false" customHeight="false" outlineLevel="0" collapsed="false">
      <c r="A1606" s="0" t="s">
        <v>100</v>
      </c>
      <c r="B1606" s="1" t="s">
        <v>31</v>
      </c>
      <c r="C1606" s="0" t="n">
        <v>4832</v>
      </c>
      <c r="D1606" s="0" t="n">
        <v>1156</v>
      </c>
      <c r="E1606" s="0" t="n">
        <v>306</v>
      </c>
      <c r="F1606" s="0" t="n">
        <v>723</v>
      </c>
      <c r="G1606" s="0" t="n">
        <v>209</v>
      </c>
      <c r="H1606" s="0" t="n">
        <v>57</v>
      </c>
      <c r="I1606" s="0" t="n">
        <f aca="false">E1606/D1606</f>
        <v>0.264705882352941</v>
      </c>
      <c r="J1606" s="0" t="n">
        <f aca="false">H1606/D1606</f>
        <v>0.0493079584775087</v>
      </c>
    </row>
    <row r="1607" customFormat="false" ht="12.8" hidden="false" customHeight="false" outlineLevel="0" collapsed="false">
      <c r="A1607" s="0" t="s">
        <v>100</v>
      </c>
      <c r="B1607" s="1" t="s">
        <v>32</v>
      </c>
      <c r="C1607" s="0" t="n">
        <v>4924</v>
      </c>
      <c r="D1607" s="0" t="n">
        <v>1135</v>
      </c>
      <c r="E1607" s="0" t="n">
        <v>303</v>
      </c>
      <c r="F1607" s="0" t="n">
        <v>737</v>
      </c>
      <c r="G1607" s="0" t="n">
        <v>215</v>
      </c>
      <c r="H1607" s="0" t="n">
        <v>56</v>
      </c>
      <c r="I1607" s="0" t="n">
        <f aca="false">E1607/D1607</f>
        <v>0.266960352422907</v>
      </c>
      <c r="J1607" s="0" t="n">
        <f aca="false">H1607/D1607</f>
        <v>0.0493392070484582</v>
      </c>
    </row>
    <row r="1608" customFormat="false" ht="12.8" hidden="false" customHeight="false" outlineLevel="0" collapsed="false">
      <c r="A1608" s="0" t="s">
        <v>100</v>
      </c>
      <c r="B1608" s="1" t="s">
        <v>33</v>
      </c>
      <c r="C1608" s="0" t="n">
        <v>5012</v>
      </c>
      <c r="D1608" s="0" t="n">
        <v>1112</v>
      </c>
      <c r="E1608" s="0" t="n">
        <v>301</v>
      </c>
      <c r="F1608" s="0" t="n">
        <v>750</v>
      </c>
      <c r="G1608" s="0" t="n">
        <v>222</v>
      </c>
      <c r="H1608" s="0" t="n">
        <v>55</v>
      </c>
      <c r="I1608" s="0" t="n">
        <f aca="false">E1608/D1608</f>
        <v>0.27068345323741</v>
      </c>
      <c r="J1608" s="0" t="n">
        <f aca="false">H1608/D1608</f>
        <v>0.0494604316546763</v>
      </c>
    </row>
    <row r="1609" customFormat="false" ht="12.8" hidden="false" customHeight="false" outlineLevel="0" collapsed="false">
      <c r="A1609" s="0" t="s">
        <v>100</v>
      </c>
      <c r="B1609" s="1" t="s">
        <v>34</v>
      </c>
      <c r="C1609" s="0" t="n">
        <v>5096</v>
      </c>
      <c r="D1609" s="0" t="n">
        <v>1088</v>
      </c>
      <c r="E1609" s="0" t="n">
        <v>298</v>
      </c>
      <c r="F1609" s="0" t="n">
        <v>763</v>
      </c>
      <c r="G1609" s="0" t="n">
        <v>228</v>
      </c>
      <c r="H1609" s="0" t="n">
        <v>54</v>
      </c>
      <c r="I1609" s="0" t="n">
        <f aca="false">E1609/D1609</f>
        <v>0.273897058823529</v>
      </c>
      <c r="J1609" s="0" t="n">
        <f aca="false">H1609/D1609</f>
        <v>0.0496323529411765</v>
      </c>
    </row>
    <row r="1610" customFormat="false" ht="12.8" hidden="false" customHeight="false" outlineLevel="0" collapsed="false">
      <c r="A1610" s="0" t="s">
        <v>100</v>
      </c>
      <c r="B1610" s="1" t="s">
        <v>35</v>
      </c>
      <c r="C1610" s="0" t="n">
        <v>5176</v>
      </c>
      <c r="D1610" s="0" t="n">
        <v>1062</v>
      </c>
      <c r="E1610" s="0" t="n">
        <v>295</v>
      </c>
      <c r="F1610" s="0" t="n">
        <v>775</v>
      </c>
      <c r="G1610" s="0" t="n">
        <v>234</v>
      </c>
      <c r="H1610" s="0" t="n">
        <v>53</v>
      </c>
      <c r="I1610" s="0" t="n">
        <f aca="false">E1610/D1610</f>
        <v>0.277777777777778</v>
      </c>
      <c r="J1610" s="0" t="n">
        <f aca="false">H1610/D1610</f>
        <v>0.0499058380414313</v>
      </c>
    </row>
    <row r="1611" customFormat="false" ht="12.8" hidden="false" customHeight="false" outlineLevel="0" collapsed="false">
      <c r="A1611" s="0" t="s">
        <v>100</v>
      </c>
      <c r="B1611" s="1" t="s">
        <v>36</v>
      </c>
      <c r="C1611" s="0" t="n">
        <v>5252</v>
      </c>
      <c r="D1611" s="0" t="n">
        <v>1036</v>
      </c>
      <c r="E1611" s="0" t="n">
        <v>291</v>
      </c>
      <c r="F1611" s="0" t="n">
        <v>786</v>
      </c>
      <c r="G1611" s="0" t="n">
        <v>240</v>
      </c>
      <c r="H1611" s="0" t="n">
        <v>52</v>
      </c>
      <c r="I1611" s="0" t="n">
        <f aca="false">E1611/D1611</f>
        <v>0.280888030888031</v>
      </c>
      <c r="J1611" s="0" t="n">
        <f aca="false">H1611/D1611</f>
        <v>0.0501930501930502</v>
      </c>
    </row>
    <row r="1612" customFormat="false" ht="12.8" hidden="false" customHeight="false" outlineLevel="0" collapsed="false">
      <c r="A1612" s="0" t="s">
        <v>100</v>
      </c>
      <c r="B1612" s="1" t="s">
        <v>37</v>
      </c>
      <c r="C1612" s="0" t="n">
        <v>5325</v>
      </c>
      <c r="D1612" s="0" t="n">
        <v>1009</v>
      </c>
      <c r="E1612" s="0" t="n">
        <v>287</v>
      </c>
      <c r="F1612" s="0" t="n">
        <v>797</v>
      </c>
      <c r="G1612" s="0" t="n">
        <v>246</v>
      </c>
      <c r="H1612" s="0" t="n">
        <v>51</v>
      </c>
      <c r="I1612" s="0" t="n">
        <f aca="false">E1612/D1612</f>
        <v>0.284440039643211</v>
      </c>
      <c r="J1612" s="0" t="n">
        <f aca="false">H1612/D1612</f>
        <v>0.0505450941526264</v>
      </c>
    </row>
    <row r="1613" customFormat="false" ht="12.8" hidden="false" customHeight="false" outlineLevel="0" collapsed="false">
      <c r="A1613" s="0" t="s">
        <v>100</v>
      </c>
      <c r="B1613" s="1" t="s">
        <v>38</v>
      </c>
      <c r="C1613" s="0" t="n">
        <v>5394</v>
      </c>
      <c r="D1613" s="0" t="n">
        <v>982</v>
      </c>
      <c r="E1613" s="0" t="n">
        <v>282</v>
      </c>
      <c r="F1613" s="0" t="n">
        <v>807</v>
      </c>
      <c r="G1613" s="0" t="n">
        <v>252</v>
      </c>
      <c r="H1613" s="0" t="n">
        <v>50</v>
      </c>
      <c r="I1613" s="0" t="n">
        <f aca="false">E1613/D1613</f>
        <v>0.287169042769857</v>
      </c>
      <c r="J1613" s="0" t="n">
        <f aca="false">H1613/D1613</f>
        <v>0.0509164969450102</v>
      </c>
    </row>
    <row r="1614" customFormat="false" ht="12.8" hidden="false" customHeight="false" outlineLevel="0" collapsed="false">
      <c r="A1614" s="0" t="s">
        <v>100</v>
      </c>
      <c r="B1614" s="1" t="s">
        <v>39</v>
      </c>
      <c r="C1614" s="0" t="n">
        <v>5460</v>
      </c>
      <c r="D1614" s="0" t="n">
        <v>954</v>
      </c>
      <c r="E1614" s="0" t="n">
        <v>278</v>
      </c>
      <c r="F1614" s="0" t="n">
        <v>817</v>
      </c>
      <c r="G1614" s="0" t="n">
        <v>257</v>
      </c>
      <c r="H1614" s="0" t="n">
        <v>49</v>
      </c>
      <c r="I1614" s="0" t="n">
        <f aca="false">E1614/D1614</f>
        <v>0.291404612159329</v>
      </c>
      <c r="J1614" s="0" t="n">
        <f aca="false">H1614/D1614</f>
        <v>0.0513626834381551</v>
      </c>
    </row>
    <row r="1615" customFormat="false" ht="12.8" hidden="false" customHeight="false" outlineLevel="0" collapsed="false">
      <c r="A1615" s="0" t="s">
        <v>100</v>
      </c>
      <c r="B1615" s="1" t="s">
        <v>40</v>
      </c>
      <c r="C1615" s="0" t="n">
        <v>5523</v>
      </c>
      <c r="D1615" s="0" t="n">
        <v>925</v>
      </c>
      <c r="E1615" s="0" t="n">
        <v>273</v>
      </c>
      <c r="F1615" s="0" t="n">
        <v>827</v>
      </c>
      <c r="G1615" s="0" t="n">
        <v>263</v>
      </c>
      <c r="H1615" s="0" t="n">
        <v>47</v>
      </c>
      <c r="I1615" s="0" t="n">
        <f aca="false">E1615/D1615</f>
        <v>0.295135135135135</v>
      </c>
      <c r="J1615" s="0" t="n">
        <f aca="false">H1615/D1615</f>
        <v>0.0508108108108108</v>
      </c>
    </row>
    <row r="1616" customFormat="false" ht="12.8" hidden="false" customHeight="false" outlineLevel="0" collapsed="false">
      <c r="A1616" s="0" t="s">
        <v>100</v>
      </c>
      <c r="B1616" s="1" t="s">
        <v>41</v>
      </c>
      <c r="C1616" s="0" t="n">
        <v>5582</v>
      </c>
      <c r="D1616" s="0" t="n">
        <v>896</v>
      </c>
      <c r="E1616" s="0" t="n">
        <v>268</v>
      </c>
      <c r="F1616" s="0" t="n">
        <v>836</v>
      </c>
      <c r="G1616" s="0" t="n">
        <v>268</v>
      </c>
      <c r="H1616" s="0" t="n">
        <v>46</v>
      </c>
      <c r="I1616" s="0" t="n">
        <f aca="false">E1616/D1616</f>
        <v>0.299107142857143</v>
      </c>
      <c r="J1616" s="0" t="n">
        <f aca="false">H1616/D1616</f>
        <v>0.0513392857142857</v>
      </c>
    </row>
    <row r="1617" customFormat="false" ht="12.8" hidden="false" customHeight="false" outlineLevel="0" collapsed="false">
      <c r="A1617" s="0" t="s">
        <v>100</v>
      </c>
      <c r="B1617" s="1" t="s">
        <v>42</v>
      </c>
      <c r="C1617" s="0" t="n">
        <v>5638</v>
      </c>
      <c r="D1617" s="0" t="n">
        <v>867</v>
      </c>
      <c r="E1617" s="0" t="n">
        <v>262</v>
      </c>
      <c r="F1617" s="0" t="n">
        <v>844</v>
      </c>
      <c r="G1617" s="0" t="n">
        <v>273</v>
      </c>
      <c r="H1617" s="0" t="n">
        <v>45</v>
      </c>
      <c r="I1617" s="0" t="n">
        <f aca="false">E1617/D1617</f>
        <v>0.302191464821223</v>
      </c>
      <c r="J1617" s="0" t="n">
        <f aca="false">H1617/D1617</f>
        <v>0.0519031141868512</v>
      </c>
    </row>
    <row r="1618" customFormat="false" ht="12.8" hidden="false" customHeight="false" outlineLevel="0" collapsed="false">
      <c r="A1618" s="0" t="s">
        <v>100</v>
      </c>
      <c r="B1618" s="1" t="s">
        <v>43</v>
      </c>
      <c r="C1618" s="0" t="n">
        <v>5691</v>
      </c>
      <c r="D1618" s="0" t="n">
        <v>838</v>
      </c>
      <c r="E1618" s="0" t="n">
        <v>257</v>
      </c>
      <c r="F1618" s="0" t="n">
        <v>852</v>
      </c>
      <c r="G1618" s="0" t="n">
        <v>278</v>
      </c>
      <c r="H1618" s="0" t="n">
        <v>43</v>
      </c>
      <c r="I1618" s="0" t="n">
        <f aca="false">E1618/D1618</f>
        <v>0.306682577565632</v>
      </c>
      <c r="J1618" s="0" t="n">
        <f aca="false">H1618/D1618</f>
        <v>0.0513126491646778</v>
      </c>
    </row>
    <row r="1619" customFormat="false" ht="12.8" hidden="false" customHeight="false" outlineLevel="0" collapsed="false">
      <c r="A1619" s="0" t="s">
        <v>100</v>
      </c>
      <c r="B1619" s="1" t="s">
        <v>44</v>
      </c>
      <c r="C1619" s="0" t="n">
        <v>5741</v>
      </c>
      <c r="D1619" s="0" t="n">
        <v>809</v>
      </c>
      <c r="E1619" s="0" t="n">
        <v>251</v>
      </c>
      <c r="F1619" s="0" t="n">
        <v>860</v>
      </c>
      <c r="G1619" s="0" t="n">
        <v>283</v>
      </c>
      <c r="H1619" s="0" t="n">
        <v>42</v>
      </c>
      <c r="I1619" s="0" t="n">
        <f aca="false">E1619/D1619</f>
        <v>0.310259579728059</v>
      </c>
      <c r="J1619" s="0" t="n">
        <f aca="false">H1619/D1619</f>
        <v>0.0519159456118665</v>
      </c>
    </row>
    <row r="1620" customFormat="false" ht="12.8" hidden="false" customHeight="false" outlineLevel="0" collapsed="false">
      <c r="A1620" s="0" t="s">
        <v>100</v>
      </c>
      <c r="B1620" s="1" t="s">
        <v>45</v>
      </c>
      <c r="C1620" s="0" t="n">
        <v>5788</v>
      </c>
      <c r="D1620" s="0" t="n">
        <v>781</v>
      </c>
      <c r="E1620" s="0" t="n">
        <v>245</v>
      </c>
      <c r="F1620" s="0" t="n">
        <v>867</v>
      </c>
      <c r="G1620" s="0" t="n">
        <v>287</v>
      </c>
      <c r="H1620" s="0" t="n">
        <v>41</v>
      </c>
      <c r="I1620" s="0" t="n">
        <f aca="false">E1620/D1620</f>
        <v>0.313700384122919</v>
      </c>
      <c r="J1620" s="0" t="n">
        <f aca="false">H1620/D1620</f>
        <v>0.0524967989756722</v>
      </c>
    </row>
    <row r="1621" customFormat="false" ht="12.8" hidden="false" customHeight="false" outlineLevel="0" collapsed="false">
      <c r="A1621" s="0" t="s">
        <v>100</v>
      </c>
      <c r="B1621" s="1" t="s">
        <v>46</v>
      </c>
      <c r="C1621" s="0" t="n">
        <v>5833</v>
      </c>
      <c r="D1621" s="0" t="n">
        <v>752</v>
      </c>
      <c r="E1621" s="0" t="n">
        <v>239</v>
      </c>
      <c r="F1621" s="0" t="n">
        <v>873</v>
      </c>
      <c r="G1621" s="0" t="n">
        <v>292</v>
      </c>
      <c r="H1621" s="0" t="n">
        <v>39</v>
      </c>
      <c r="I1621" s="0" t="n">
        <f aca="false">E1621/D1621</f>
        <v>0.31781914893617</v>
      </c>
      <c r="J1621" s="0" t="n">
        <f aca="false">H1621/D1621</f>
        <v>0.0518617021276596</v>
      </c>
    </row>
    <row r="1622" customFormat="false" ht="12.8" hidden="false" customHeight="false" outlineLevel="0" collapsed="false">
      <c r="A1622" s="0" t="s">
        <v>100</v>
      </c>
      <c r="B1622" s="1" t="s">
        <v>47</v>
      </c>
      <c r="C1622" s="0" t="n">
        <v>5875</v>
      </c>
      <c r="D1622" s="0" t="n">
        <v>724</v>
      </c>
      <c r="E1622" s="0" t="n">
        <v>233</v>
      </c>
      <c r="F1622" s="0" t="n">
        <v>880</v>
      </c>
      <c r="G1622" s="0" t="n">
        <v>296</v>
      </c>
      <c r="H1622" s="0" t="n">
        <v>38</v>
      </c>
      <c r="I1622" s="0" t="n">
        <f aca="false">E1622/D1622</f>
        <v>0.321823204419889</v>
      </c>
      <c r="J1622" s="0" t="n">
        <f aca="false">H1622/D1622</f>
        <v>0.0524861878453039</v>
      </c>
    </row>
    <row r="1623" customFormat="false" ht="12.8" hidden="false" customHeight="false" outlineLevel="0" collapsed="false">
      <c r="A1623" s="0" t="s">
        <v>100</v>
      </c>
      <c r="B1623" s="1" t="s">
        <v>48</v>
      </c>
      <c r="C1623" s="0" t="n">
        <v>5914</v>
      </c>
      <c r="D1623" s="0" t="n">
        <v>696</v>
      </c>
      <c r="E1623" s="0" t="n">
        <v>227</v>
      </c>
      <c r="F1623" s="0" t="n">
        <v>886</v>
      </c>
      <c r="G1623" s="0" t="n">
        <v>300</v>
      </c>
      <c r="H1623" s="0" t="n">
        <v>37</v>
      </c>
      <c r="I1623" s="0" t="n">
        <f aca="false">E1623/D1623</f>
        <v>0.326149425287356</v>
      </c>
      <c r="J1623" s="0" t="n">
        <f aca="false">H1623/D1623</f>
        <v>0.0531609195402299</v>
      </c>
    </row>
    <row r="1624" customFormat="false" ht="12.8" hidden="false" customHeight="false" outlineLevel="0" collapsed="false">
      <c r="A1624" s="0" t="s">
        <v>100</v>
      </c>
      <c r="B1624" s="1" t="s">
        <v>49</v>
      </c>
      <c r="C1624" s="0" t="n">
        <v>5952</v>
      </c>
      <c r="D1624" s="0" t="n">
        <v>668</v>
      </c>
      <c r="E1624" s="0" t="n">
        <v>221</v>
      </c>
      <c r="F1624" s="0" t="n">
        <v>891</v>
      </c>
      <c r="G1624" s="0" t="n">
        <v>304</v>
      </c>
      <c r="H1624" s="0" t="n">
        <v>35</v>
      </c>
      <c r="I1624" s="0" t="n">
        <f aca="false">E1624/D1624</f>
        <v>0.330838323353293</v>
      </c>
      <c r="J1624" s="0" t="n">
        <f aca="false">H1624/D1624</f>
        <v>0.0523952095808383</v>
      </c>
    </row>
    <row r="1625" customFormat="false" ht="12.8" hidden="false" customHeight="false" outlineLevel="0" collapsed="false">
      <c r="A1625" s="0" t="s">
        <v>100</v>
      </c>
      <c r="B1625" s="1" t="s">
        <v>50</v>
      </c>
      <c r="C1625" s="0" t="n">
        <v>5986</v>
      </c>
      <c r="D1625" s="0" t="n">
        <v>642</v>
      </c>
      <c r="E1625" s="0" t="n">
        <v>215</v>
      </c>
      <c r="F1625" s="0" t="n">
        <v>896</v>
      </c>
      <c r="G1625" s="0" t="n">
        <v>308</v>
      </c>
      <c r="H1625" s="0" t="n">
        <v>34</v>
      </c>
      <c r="I1625" s="0" t="n">
        <f aca="false">E1625/D1625</f>
        <v>0.334890965732087</v>
      </c>
      <c r="J1625" s="0" t="n">
        <f aca="false">H1625/D1625</f>
        <v>0.0529595015576324</v>
      </c>
    </row>
    <row r="1626" customFormat="false" ht="12.8" hidden="false" customHeight="false" outlineLevel="0" collapsed="false">
      <c r="A1626" s="0" t="s">
        <v>100</v>
      </c>
      <c r="B1626" s="1" t="s">
        <v>51</v>
      </c>
      <c r="C1626" s="0" t="n">
        <v>6019</v>
      </c>
      <c r="D1626" s="0" t="n">
        <v>615</v>
      </c>
      <c r="E1626" s="0" t="n">
        <v>209</v>
      </c>
      <c r="F1626" s="0" t="n">
        <v>901</v>
      </c>
      <c r="G1626" s="0" t="n">
        <v>311</v>
      </c>
      <c r="H1626" s="0" t="n">
        <v>33</v>
      </c>
      <c r="I1626" s="0" t="n">
        <f aca="false">E1626/D1626</f>
        <v>0.339837398373984</v>
      </c>
      <c r="J1626" s="0" t="n">
        <f aca="false">H1626/D1626</f>
        <v>0.0536585365853659</v>
      </c>
    </row>
    <row r="1627" customFormat="false" ht="12.8" hidden="false" customHeight="false" outlineLevel="0" collapsed="false">
      <c r="A1627" s="0" t="s">
        <v>100</v>
      </c>
      <c r="B1627" s="1" t="s">
        <v>52</v>
      </c>
      <c r="C1627" s="0" t="n">
        <v>6050</v>
      </c>
      <c r="D1627" s="0" t="n">
        <v>589</v>
      </c>
      <c r="E1627" s="0" t="n">
        <v>203</v>
      </c>
      <c r="F1627" s="0" t="n">
        <v>906</v>
      </c>
      <c r="G1627" s="0" t="n">
        <v>315</v>
      </c>
      <c r="H1627" s="0" t="n">
        <v>32</v>
      </c>
      <c r="I1627" s="0" t="n">
        <f aca="false">E1627/D1627</f>
        <v>0.3446519524618</v>
      </c>
      <c r="J1627" s="0" t="n">
        <f aca="false">H1627/D1627</f>
        <v>0.0543293718166384</v>
      </c>
    </row>
    <row r="1628" customFormat="false" ht="12.8" hidden="false" customHeight="false" outlineLevel="0" collapsed="false">
      <c r="A1628" s="0" t="s">
        <v>100</v>
      </c>
      <c r="B1628" s="1" t="s">
        <v>53</v>
      </c>
      <c r="C1628" s="0" t="n">
        <v>6078</v>
      </c>
      <c r="D1628" s="0" t="n">
        <v>564</v>
      </c>
      <c r="E1628" s="0" t="n">
        <v>197</v>
      </c>
      <c r="F1628" s="0" t="n">
        <v>910</v>
      </c>
      <c r="G1628" s="0" t="n">
        <v>318</v>
      </c>
      <c r="H1628" s="0" t="n">
        <v>30</v>
      </c>
      <c r="I1628" s="0" t="n">
        <f aca="false">E1628/D1628</f>
        <v>0.349290780141844</v>
      </c>
      <c r="J1628" s="0" t="n">
        <f aca="false">H1628/D1628</f>
        <v>0.0531914893617021</v>
      </c>
    </row>
    <row r="1629" customFormat="false" ht="12.8" hidden="false" customHeight="false" outlineLevel="0" collapsed="false">
      <c r="A1629" s="0" t="s">
        <v>100</v>
      </c>
      <c r="B1629" s="1" t="s">
        <v>54</v>
      </c>
      <c r="C1629" s="0" t="n">
        <v>6105</v>
      </c>
      <c r="D1629" s="0" t="n">
        <v>539</v>
      </c>
      <c r="E1629" s="0" t="n">
        <v>191</v>
      </c>
      <c r="F1629" s="0" t="n">
        <v>914</v>
      </c>
      <c r="G1629" s="0" t="n">
        <v>321</v>
      </c>
      <c r="H1629" s="0" t="n">
        <v>29</v>
      </c>
      <c r="I1629" s="0" t="n">
        <f aca="false">E1629/D1629</f>
        <v>0.354359925788497</v>
      </c>
      <c r="J1629" s="0" t="n">
        <f aca="false">H1629/D1629</f>
        <v>0.0538033395176252</v>
      </c>
    </row>
    <row r="1630" customFormat="false" ht="12.8" hidden="false" customHeight="false" outlineLevel="0" collapsed="false">
      <c r="A1630" s="0" t="s">
        <v>100</v>
      </c>
      <c r="B1630" s="1" t="s">
        <v>55</v>
      </c>
      <c r="C1630" s="0" t="n">
        <v>6130</v>
      </c>
      <c r="D1630" s="0" t="n">
        <v>516</v>
      </c>
      <c r="E1630" s="0" t="n">
        <v>185</v>
      </c>
      <c r="F1630" s="0" t="n">
        <v>918</v>
      </c>
      <c r="G1630" s="0" t="n">
        <v>324</v>
      </c>
      <c r="H1630" s="0" t="n">
        <v>28</v>
      </c>
      <c r="I1630" s="0" t="n">
        <f aca="false">E1630/D1630</f>
        <v>0.358527131782946</v>
      </c>
      <c r="J1630" s="0" t="n">
        <f aca="false">H1630/D1630</f>
        <v>0.0542635658914729</v>
      </c>
    </row>
    <row r="1631" customFormat="false" ht="12.8" hidden="false" customHeight="false" outlineLevel="0" collapsed="false">
      <c r="A1631" s="0" t="s">
        <v>100</v>
      </c>
      <c r="B1631" s="1" t="s">
        <v>56</v>
      </c>
      <c r="C1631" s="0" t="n">
        <v>6154</v>
      </c>
      <c r="D1631" s="0" t="n">
        <v>492</v>
      </c>
      <c r="E1631" s="0" t="n">
        <v>179</v>
      </c>
      <c r="F1631" s="0" t="n">
        <v>921</v>
      </c>
      <c r="G1631" s="0" t="n">
        <v>327</v>
      </c>
      <c r="H1631" s="0" t="n">
        <v>27</v>
      </c>
      <c r="I1631" s="0" t="n">
        <f aca="false">E1631/D1631</f>
        <v>0.363821138211382</v>
      </c>
      <c r="J1631" s="0" t="n">
        <f aca="false">H1631/D1631</f>
        <v>0.0548780487804878</v>
      </c>
    </row>
    <row r="1632" customFormat="false" ht="12.8" hidden="false" customHeight="false" outlineLevel="0" collapsed="false">
      <c r="A1632" s="0" t="s">
        <v>100</v>
      </c>
      <c r="B1632" s="1" t="s">
        <v>57</v>
      </c>
      <c r="C1632" s="0" t="n">
        <v>6176</v>
      </c>
      <c r="D1632" s="0" t="n">
        <v>470</v>
      </c>
      <c r="E1632" s="0" t="n">
        <v>173</v>
      </c>
      <c r="F1632" s="0" t="n">
        <v>925</v>
      </c>
      <c r="G1632" s="0" t="n">
        <v>330</v>
      </c>
      <c r="H1632" s="0" t="n">
        <v>26</v>
      </c>
      <c r="I1632" s="0" t="n">
        <f aca="false">E1632/D1632</f>
        <v>0.368085106382979</v>
      </c>
      <c r="J1632" s="0" t="n">
        <f aca="false">H1632/D1632</f>
        <v>0.0553191489361702</v>
      </c>
    </row>
    <row r="1633" customFormat="false" ht="12.8" hidden="false" customHeight="false" outlineLevel="0" collapsed="false">
      <c r="A1633" s="0" t="s">
        <v>100</v>
      </c>
      <c r="B1633" s="1" t="s">
        <v>58</v>
      </c>
      <c r="C1633" s="0" t="n">
        <v>6196</v>
      </c>
      <c r="D1633" s="0" t="n">
        <v>448</v>
      </c>
      <c r="E1633" s="0" t="n">
        <v>167</v>
      </c>
      <c r="F1633" s="0" t="n">
        <v>928</v>
      </c>
      <c r="G1633" s="0" t="n">
        <v>333</v>
      </c>
      <c r="H1633" s="0" t="n">
        <v>24</v>
      </c>
      <c r="I1633" s="0" t="n">
        <f aca="false">E1633/D1633</f>
        <v>0.372767857142857</v>
      </c>
      <c r="J1633" s="0" t="n">
        <f aca="false">H1633/D1633</f>
        <v>0.0535714285714286</v>
      </c>
    </row>
    <row r="1634" customFormat="false" ht="12.8" hidden="false" customHeight="false" outlineLevel="0" collapsed="false">
      <c r="A1634" s="0" t="s">
        <v>100</v>
      </c>
      <c r="B1634" s="1" t="s">
        <v>59</v>
      </c>
      <c r="C1634" s="0" t="n">
        <v>6215</v>
      </c>
      <c r="D1634" s="0" t="n">
        <v>427</v>
      </c>
      <c r="E1634" s="0" t="n">
        <v>162</v>
      </c>
      <c r="F1634" s="0" t="n">
        <v>931</v>
      </c>
      <c r="G1634" s="0" t="n">
        <v>335</v>
      </c>
      <c r="H1634" s="0" t="n">
        <v>23</v>
      </c>
      <c r="I1634" s="0" t="n">
        <f aca="false">E1634/D1634</f>
        <v>0.379391100702576</v>
      </c>
      <c r="J1634" s="0" t="n">
        <f aca="false">H1634/D1634</f>
        <v>0.053864168618267</v>
      </c>
    </row>
    <row r="1635" customFormat="false" ht="12.8" hidden="false" customHeight="false" outlineLevel="0" collapsed="false">
      <c r="A1635" s="0" t="s">
        <v>100</v>
      </c>
      <c r="B1635" s="1" t="s">
        <v>60</v>
      </c>
      <c r="C1635" s="0" t="n">
        <v>6233</v>
      </c>
      <c r="D1635" s="0" t="n">
        <v>407</v>
      </c>
      <c r="E1635" s="0" t="n">
        <v>156</v>
      </c>
      <c r="F1635" s="0" t="n">
        <v>933</v>
      </c>
      <c r="G1635" s="0" t="n">
        <v>338</v>
      </c>
      <c r="H1635" s="0" t="n">
        <v>22</v>
      </c>
      <c r="I1635" s="0" t="n">
        <f aca="false">E1635/D1635</f>
        <v>0.383292383292383</v>
      </c>
      <c r="J1635" s="0" t="n">
        <f aca="false">H1635/D1635</f>
        <v>0.0540540540540541</v>
      </c>
    </row>
    <row r="1636" customFormat="false" ht="12.8" hidden="false" customHeight="false" outlineLevel="0" collapsed="false">
      <c r="A1636" s="0" t="s">
        <v>100</v>
      </c>
      <c r="B1636" s="1" t="s">
        <v>61</v>
      </c>
      <c r="C1636" s="0" t="n">
        <v>6249</v>
      </c>
      <c r="D1636" s="0" t="n">
        <v>387</v>
      </c>
      <c r="E1636" s="0" t="n">
        <v>150</v>
      </c>
      <c r="F1636" s="0" t="n">
        <v>936</v>
      </c>
      <c r="G1636" s="0" t="n">
        <v>340</v>
      </c>
      <c r="H1636" s="0" t="n">
        <v>21</v>
      </c>
      <c r="I1636" s="0" t="n">
        <f aca="false">E1636/D1636</f>
        <v>0.387596899224806</v>
      </c>
      <c r="J1636" s="0" t="n">
        <f aca="false">H1636/D1636</f>
        <v>0.0542635658914729</v>
      </c>
    </row>
    <row r="1637" customFormat="false" ht="12.8" hidden="false" customHeight="false" outlineLevel="0" collapsed="false">
      <c r="A1637" s="0" t="s">
        <v>100</v>
      </c>
      <c r="B1637" s="1" t="s">
        <v>62</v>
      </c>
      <c r="C1637" s="0" t="n">
        <v>6264</v>
      </c>
      <c r="D1637" s="0" t="n">
        <v>368</v>
      </c>
      <c r="E1637" s="0" t="n">
        <v>145</v>
      </c>
      <c r="F1637" s="0" t="n">
        <v>938</v>
      </c>
      <c r="G1637" s="0" t="n">
        <v>342</v>
      </c>
      <c r="H1637" s="0" t="n">
        <v>20</v>
      </c>
      <c r="I1637" s="0" t="n">
        <f aca="false">E1637/D1637</f>
        <v>0.394021739130435</v>
      </c>
      <c r="J1637" s="0" t="n">
        <f aca="false">H1637/D1637</f>
        <v>0.0543478260869565</v>
      </c>
    </row>
    <row r="1638" customFormat="false" ht="12.8" hidden="false" customHeight="false" outlineLevel="0" collapsed="false">
      <c r="A1638" s="0" t="s">
        <v>100</v>
      </c>
      <c r="B1638" s="1" t="s">
        <v>63</v>
      </c>
      <c r="C1638" s="0" t="n">
        <v>6279</v>
      </c>
      <c r="D1638" s="0" t="n">
        <v>350</v>
      </c>
      <c r="E1638" s="0" t="n">
        <v>140</v>
      </c>
      <c r="F1638" s="0" t="n">
        <v>940</v>
      </c>
      <c r="G1638" s="0" t="n">
        <v>344</v>
      </c>
      <c r="H1638" s="0" t="n">
        <v>19</v>
      </c>
      <c r="I1638" s="0" t="n">
        <f aca="false">E1638/D1638</f>
        <v>0.4</v>
      </c>
      <c r="J1638" s="0" t="n">
        <f aca="false">H1638/D1638</f>
        <v>0.0542857142857143</v>
      </c>
    </row>
    <row r="1639" customFormat="false" ht="12.8" hidden="false" customHeight="false" outlineLevel="0" collapsed="false">
      <c r="A1639" s="0" t="s">
        <v>100</v>
      </c>
      <c r="B1639" s="1" t="s">
        <v>64</v>
      </c>
      <c r="C1639" s="0" t="n">
        <v>6292</v>
      </c>
      <c r="D1639" s="0" t="n">
        <v>332</v>
      </c>
      <c r="E1639" s="0" t="n">
        <v>135</v>
      </c>
      <c r="F1639" s="0" t="n">
        <v>942</v>
      </c>
      <c r="G1639" s="0" t="n">
        <v>346</v>
      </c>
      <c r="H1639" s="0" t="n">
        <v>18</v>
      </c>
      <c r="I1639" s="0" t="n">
        <f aca="false">E1639/D1639</f>
        <v>0.406626506024096</v>
      </c>
      <c r="J1639" s="0" t="n">
        <f aca="false">H1639/D1639</f>
        <v>0.0542168674698795</v>
      </c>
    </row>
    <row r="1640" customFormat="false" ht="12.8" hidden="false" customHeight="false" outlineLevel="0" collapsed="false">
      <c r="A1640" s="0" t="s">
        <v>100</v>
      </c>
      <c r="B1640" s="1" t="s">
        <v>65</v>
      </c>
      <c r="C1640" s="0" t="n">
        <v>6304</v>
      </c>
      <c r="D1640" s="0" t="n">
        <v>316</v>
      </c>
      <c r="E1640" s="0" t="n">
        <v>130</v>
      </c>
      <c r="F1640" s="0" t="n">
        <v>944</v>
      </c>
      <c r="G1640" s="0" t="n">
        <v>348</v>
      </c>
      <c r="H1640" s="0" t="n">
        <v>18</v>
      </c>
      <c r="I1640" s="0" t="n">
        <f aca="false">E1640/D1640</f>
        <v>0.411392405063291</v>
      </c>
      <c r="J1640" s="0" t="n">
        <f aca="false">H1640/D1640</f>
        <v>0.0569620253164557</v>
      </c>
    </row>
    <row r="1641" customFormat="false" ht="12.8" hidden="false" customHeight="false" outlineLevel="0" collapsed="false">
      <c r="A1641" s="0" t="s">
        <v>100</v>
      </c>
      <c r="B1641" s="1" t="s">
        <v>66</v>
      </c>
      <c r="C1641" s="0" t="n">
        <v>6315</v>
      </c>
      <c r="D1641" s="0" t="n">
        <v>299</v>
      </c>
      <c r="E1641" s="0" t="n">
        <v>125</v>
      </c>
      <c r="F1641" s="0" t="n">
        <v>946</v>
      </c>
      <c r="G1641" s="0" t="n">
        <v>350</v>
      </c>
      <c r="H1641" s="0" t="n">
        <v>17</v>
      </c>
      <c r="I1641" s="0" t="n">
        <f aca="false">E1641/D1641</f>
        <v>0.418060200668896</v>
      </c>
      <c r="J1641" s="0" t="n">
        <f aca="false">H1641/D1641</f>
        <v>0.0568561872909699</v>
      </c>
    </row>
    <row r="1642" customFormat="false" ht="12.8" hidden="false" customHeight="false" outlineLevel="0" collapsed="false">
      <c r="A1642" s="0" t="s">
        <v>100</v>
      </c>
      <c r="B1642" s="1" t="s">
        <v>67</v>
      </c>
      <c r="C1642" s="0" t="n">
        <v>6326</v>
      </c>
      <c r="D1642" s="0" t="n">
        <v>284</v>
      </c>
      <c r="E1642" s="0" t="n">
        <v>120</v>
      </c>
      <c r="F1642" s="0" t="n">
        <v>947</v>
      </c>
      <c r="G1642" s="0" t="n">
        <v>351</v>
      </c>
      <c r="H1642" s="0" t="n">
        <v>16</v>
      </c>
      <c r="I1642" s="0" t="n">
        <f aca="false">E1642/D1642</f>
        <v>0.422535211267606</v>
      </c>
      <c r="J1642" s="0" t="n">
        <f aca="false">H1642/D1642</f>
        <v>0.0563380281690141</v>
      </c>
    </row>
    <row r="1643" customFormat="false" ht="12.8" hidden="false" customHeight="false" outlineLevel="0" collapsed="false">
      <c r="A1643" s="0" t="s">
        <v>100</v>
      </c>
      <c r="B1643" s="1" t="s">
        <v>68</v>
      </c>
      <c r="C1643" s="0" t="n">
        <v>6336</v>
      </c>
      <c r="D1643" s="0" t="n">
        <v>269</v>
      </c>
      <c r="E1643" s="0" t="n">
        <v>115</v>
      </c>
      <c r="F1643" s="0" t="n">
        <v>949</v>
      </c>
      <c r="G1643" s="0" t="n">
        <v>353</v>
      </c>
      <c r="H1643" s="0" t="n">
        <v>15</v>
      </c>
      <c r="I1643" s="0" t="n">
        <f aca="false">E1643/D1643</f>
        <v>0.427509293680297</v>
      </c>
      <c r="J1643" s="0" t="n">
        <f aca="false">H1643/D1643</f>
        <v>0.0557620817843866</v>
      </c>
    </row>
    <row r="1644" customFormat="false" ht="12.8" hidden="false" customHeight="false" outlineLevel="0" collapsed="false">
      <c r="A1644" s="0" t="s">
        <v>100</v>
      </c>
      <c r="B1644" s="1" t="s">
        <v>69</v>
      </c>
      <c r="C1644" s="0" t="n">
        <v>6345</v>
      </c>
      <c r="D1644" s="0" t="n">
        <v>255</v>
      </c>
      <c r="E1644" s="0" t="n">
        <v>111</v>
      </c>
      <c r="F1644" s="0" t="n">
        <v>950</v>
      </c>
      <c r="G1644" s="0" t="n">
        <v>354</v>
      </c>
      <c r="H1644" s="0" t="n">
        <v>14</v>
      </c>
      <c r="I1644" s="0" t="n">
        <f aca="false">E1644/D1644</f>
        <v>0.435294117647059</v>
      </c>
      <c r="J1644" s="0" t="n">
        <f aca="false">H1644/D1644</f>
        <v>0.0549019607843137</v>
      </c>
    </row>
    <row r="1645" customFormat="false" ht="12.8" hidden="false" customHeight="false" outlineLevel="0" collapsed="false">
      <c r="A1645" s="0" t="s">
        <v>100</v>
      </c>
      <c r="B1645" s="1" t="s">
        <v>70</v>
      </c>
      <c r="C1645" s="0" t="n">
        <v>6353</v>
      </c>
      <c r="D1645" s="0" t="n">
        <v>242</v>
      </c>
      <c r="E1645" s="0" t="n">
        <v>106</v>
      </c>
      <c r="F1645" s="0" t="n">
        <v>951</v>
      </c>
      <c r="G1645" s="0" t="n">
        <v>356</v>
      </c>
      <c r="H1645" s="0" t="n">
        <v>14</v>
      </c>
      <c r="I1645" s="0" t="n">
        <f aca="false">E1645/D1645</f>
        <v>0.43801652892562</v>
      </c>
      <c r="J1645" s="0" t="n">
        <f aca="false">H1645/D1645</f>
        <v>0.0578512396694215</v>
      </c>
    </row>
    <row r="1646" customFormat="false" ht="12.8" hidden="false" customHeight="false" outlineLevel="0" collapsed="false">
      <c r="A1646" s="0" t="s">
        <v>100</v>
      </c>
      <c r="B1646" s="1" t="s">
        <v>71</v>
      </c>
      <c r="C1646" s="0" t="n">
        <v>6361</v>
      </c>
      <c r="D1646" s="0" t="n">
        <v>229</v>
      </c>
      <c r="E1646" s="0" t="n">
        <v>102</v>
      </c>
      <c r="F1646" s="0" t="n">
        <v>952</v>
      </c>
      <c r="G1646" s="0" t="n">
        <v>357</v>
      </c>
      <c r="H1646" s="0" t="n">
        <v>13</v>
      </c>
      <c r="I1646" s="0" t="n">
        <f aca="false">E1646/D1646</f>
        <v>0.445414847161572</v>
      </c>
      <c r="J1646" s="0" t="n">
        <f aca="false">H1646/D1646</f>
        <v>0.0567685589519651</v>
      </c>
    </row>
    <row r="1647" customFormat="false" ht="12.8" hidden="false" customHeight="false" outlineLevel="0" collapsed="false">
      <c r="A1647" s="0" t="s">
        <v>100</v>
      </c>
      <c r="B1647" s="1" t="s">
        <v>72</v>
      </c>
      <c r="C1647" s="0" t="n">
        <v>6368</v>
      </c>
      <c r="D1647" s="0" t="n">
        <v>217</v>
      </c>
      <c r="E1647" s="0" t="n">
        <v>98</v>
      </c>
      <c r="F1647" s="0" t="n">
        <v>954</v>
      </c>
      <c r="G1647" s="0" t="n">
        <v>358</v>
      </c>
      <c r="H1647" s="0" t="n">
        <v>12</v>
      </c>
      <c r="I1647" s="0" t="n">
        <f aca="false">E1647/D1647</f>
        <v>0.451612903225806</v>
      </c>
      <c r="J1647" s="0" t="n">
        <f aca="false">H1647/D1647</f>
        <v>0.0552995391705069</v>
      </c>
    </row>
    <row r="1648" customFormat="false" ht="12.8" hidden="false" customHeight="false" outlineLevel="0" collapsed="false">
      <c r="A1648" s="0" t="s">
        <v>100</v>
      </c>
      <c r="B1648" s="1" t="s">
        <v>73</v>
      </c>
      <c r="C1648" s="0" t="n">
        <v>6374</v>
      </c>
      <c r="D1648" s="0" t="n">
        <v>205</v>
      </c>
      <c r="E1648" s="0" t="n">
        <v>94</v>
      </c>
      <c r="F1648" s="0" t="n">
        <v>955</v>
      </c>
      <c r="G1648" s="0" t="n">
        <v>360</v>
      </c>
      <c r="H1648" s="0" t="n">
        <v>12</v>
      </c>
      <c r="I1648" s="0" t="n">
        <f aca="false">E1648/D1648</f>
        <v>0.458536585365854</v>
      </c>
      <c r="J1648" s="0" t="n">
        <f aca="false">H1648/D1648</f>
        <v>0.0585365853658537</v>
      </c>
    </row>
    <row r="1649" customFormat="false" ht="12.8" hidden="false" customHeight="false" outlineLevel="0" collapsed="false">
      <c r="A1649" s="0" t="s">
        <v>100</v>
      </c>
      <c r="B1649" s="1" t="s">
        <v>74</v>
      </c>
      <c r="C1649" s="0" t="n">
        <v>6380</v>
      </c>
      <c r="D1649" s="0" t="n">
        <v>194</v>
      </c>
      <c r="E1649" s="0" t="n">
        <v>90</v>
      </c>
      <c r="F1649" s="0" t="n">
        <v>955</v>
      </c>
      <c r="G1649" s="0" t="n">
        <v>361</v>
      </c>
      <c r="H1649" s="0" t="n">
        <v>11</v>
      </c>
      <c r="I1649" s="0" t="n">
        <f aca="false">E1649/D1649</f>
        <v>0.463917525773196</v>
      </c>
      <c r="J1649" s="0" t="n">
        <f aca="false">H1649/D1649</f>
        <v>0.0567010309278351</v>
      </c>
    </row>
    <row r="1650" customFormat="false" ht="12.8" hidden="false" customHeight="false" outlineLevel="0" collapsed="false">
      <c r="A1650" s="0" t="s">
        <v>100</v>
      </c>
      <c r="B1650" s="1" t="s">
        <v>75</v>
      </c>
      <c r="C1650" s="0" t="n">
        <v>6386</v>
      </c>
      <c r="D1650" s="0" t="n">
        <v>183</v>
      </c>
      <c r="E1650" s="0" t="n">
        <v>86</v>
      </c>
      <c r="F1650" s="0" t="n">
        <v>956</v>
      </c>
      <c r="G1650" s="0" t="n">
        <v>362</v>
      </c>
      <c r="H1650" s="0" t="n">
        <v>10</v>
      </c>
      <c r="I1650" s="0" t="n">
        <f aca="false">E1650/D1650</f>
        <v>0.469945355191257</v>
      </c>
      <c r="J1650" s="0" t="n">
        <f aca="false">H1650/D1650</f>
        <v>0.0546448087431694</v>
      </c>
    </row>
    <row r="1651" customFormat="false" ht="12.8" hidden="false" customHeight="false" outlineLevel="0" collapsed="false">
      <c r="A1651" s="0" t="s">
        <v>100</v>
      </c>
      <c r="B1651" s="1" t="s">
        <v>76</v>
      </c>
      <c r="C1651" s="0" t="n">
        <v>6391</v>
      </c>
      <c r="D1651" s="0" t="n">
        <v>173</v>
      </c>
      <c r="E1651" s="0" t="n">
        <v>83</v>
      </c>
      <c r="F1651" s="0" t="n">
        <v>957</v>
      </c>
      <c r="G1651" s="0" t="n">
        <v>363</v>
      </c>
      <c r="H1651" s="0" t="n">
        <v>10</v>
      </c>
      <c r="I1651" s="0" t="n">
        <f aca="false">E1651/D1651</f>
        <v>0.479768786127168</v>
      </c>
      <c r="J1651" s="0" t="n">
        <f aca="false">H1651/D1651</f>
        <v>0.0578034682080925</v>
      </c>
    </row>
    <row r="1652" customFormat="false" ht="12.8" hidden="false" customHeight="false" outlineLevel="0" collapsed="false">
      <c r="A1652" s="0" t="s">
        <v>101</v>
      </c>
      <c r="B1652" s="1" t="s">
        <v>11</v>
      </c>
      <c r="C1652" s="0" t="n">
        <v>4078</v>
      </c>
      <c r="D1652" s="0" t="n">
        <v>2121</v>
      </c>
      <c r="E1652" s="0" t="n">
        <v>428</v>
      </c>
      <c r="F1652" s="0" t="n">
        <v>607</v>
      </c>
      <c r="G1652" s="0" t="n">
        <v>85</v>
      </c>
      <c r="H1652" s="0" t="n">
        <v>93</v>
      </c>
      <c r="I1652" s="0" t="n">
        <f aca="false">E1652/D1652</f>
        <v>0.201791607732202</v>
      </c>
      <c r="J1652" s="0" t="n">
        <f aca="false">H1652/D1652</f>
        <v>0.0438472418670439</v>
      </c>
    </row>
    <row r="1653" customFormat="false" ht="12.8" hidden="false" customHeight="false" outlineLevel="0" collapsed="false">
      <c r="A1653" s="0" t="s">
        <v>101</v>
      </c>
      <c r="B1653" s="1" t="s">
        <v>12</v>
      </c>
      <c r="C1653" s="0" t="n">
        <v>4429</v>
      </c>
      <c r="D1653" s="0" t="n">
        <v>2249</v>
      </c>
      <c r="E1653" s="0" t="n">
        <v>458</v>
      </c>
      <c r="F1653" s="0" t="n">
        <v>659</v>
      </c>
      <c r="G1653" s="0" t="n">
        <v>95</v>
      </c>
      <c r="H1653" s="0" t="n">
        <v>99</v>
      </c>
      <c r="I1653" s="0" t="n">
        <f aca="false">E1653/D1653</f>
        <v>0.203646064917741</v>
      </c>
      <c r="J1653" s="0" t="n">
        <f aca="false">H1653/D1653</f>
        <v>0.0440195642507781</v>
      </c>
    </row>
    <row r="1654" customFormat="false" ht="12.8" hidden="false" customHeight="false" outlineLevel="0" collapsed="false">
      <c r="A1654" s="0" t="s">
        <v>101</v>
      </c>
      <c r="B1654" s="1" t="s">
        <v>13</v>
      </c>
      <c r="C1654" s="0" t="n">
        <v>4787</v>
      </c>
      <c r="D1654" s="0" t="n">
        <v>2371</v>
      </c>
      <c r="E1654" s="0" t="n">
        <v>488</v>
      </c>
      <c r="F1654" s="0" t="n">
        <v>713</v>
      </c>
      <c r="G1654" s="0" t="n">
        <v>105</v>
      </c>
      <c r="H1654" s="0" t="n">
        <v>105</v>
      </c>
      <c r="I1654" s="0" t="n">
        <f aca="false">E1654/D1654</f>
        <v>0.205820328975116</v>
      </c>
      <c r="J1654" s="0" t="n">
        <f aca="false">H1654/D1654</f>
        <v>0.0442851117671868</v>
      </c>
    </row>
    <row r="1655" customFormat="false" ht="12.8" hidden="false" customHeight="false" outlineLevel="0" collapsed="false">
      <c r="A1655" s="0" t="s">
        <v>101</v>
      </c>
      <c r="B1655" s="1" t="s">
        <v>14</v>
      </c>
      <c r="C1655" s="0" t="n">
        <v>5151</v>
      </c>
      <c r="D1655" s="0" t="n">
        <v>2487</v>
      </c>
      <c r="E1655" s="0" t="n">
        <v>517</v>
      </c>
      <c r="F1655" s="0" t="n">
        <v>768</v>
      </c>
      <c r="G1655" s="0" t="n">
        <v>116</v>
      </c>
      <c r="H1655" s="0" t="n">
        <v>111</v>
      </c>
      <c r="I1655" s="0" t="n">
        <f aca="false">E1655/D1655</f>
        <v>0.207880981101729</v>
      </c>
      <c r="J1655" s="0" t="n">
        <f aca="false">H1655/D1655</f>
        <v>0.0446320868516285</v>
      </c>
    </row>
    <row r="1656" customFormat="false" ht="12.8" hidden="false" customHeight="false" outlineLevel="0" collapsed="false">
      <c r="A1656" s="0" t="s">
        <v>101</v>
      </c>
      <c r="B1656" s="1" t="s">
        <v>15</v>
      </c>
      <c r="C1656" s="0" t="n">
        <v>5520</v>
      </c>
      <c r="D1656" s="0" t="n">
        <v>2596</v>
      </c>
      <c r="E1656" s="0" t="n">
        <v>546</v>
      </c>
      <c r="F1656" s="0" t="n">
        <v>823</v>
      </c>
      <c r="G1656" s="0" t="n">
        <v>127</v>
      </c>
      <c r="H1656" s="0" t="n">
        <v>116</v>
      </c>
      <c r="I1656" s="0" t="n">
        <f aca="false">E1656/D1656</f>
        <v>0.210323574730354</v>
      </c>
      <c r="J1656" s="0" t="n">
        <f aca="false">H1656/D1656</f>
        <v>0.0446841294298921</v>
      </c>
    </row>
    <row r="1657" customFormat="false" ht="12.8" hidden="false" customHeight="false" outlineLevel="0" collapsed="false">
      <c r="A1657" s="0" t="s">
        <v>101</v>
      </c>
      <c r="B1657" s="1" t="s">
        <v>16</v>
      </c>
      <c r="C1657" s="0" t="n">
        <v>5891</v>
      </c>
      <c r="D1657" s="0" t="n">
        <v>2698</v>
      </c>
      <c r="E1657" s="0" t="n">
        <v>573</v>
      </c>
      <c r="F1657" s="0" t="n">
        <v>879</v>
      </c>
      <c r="G1657" s="0" t="n">
        <v>139</v>
      </c>
      <c r="H1657" s="0" t="n">
        <v>121</v>
      </c>
      <c r="I1657" s="0" t="n">
        <f aca="false">E1657/D1657</f>
        <v>0.212379540400297</v>
      </c>
      <c r="J1657" s="0" t="n">
        <f aca="false">H1657/D1657</f>
        <v>0.0448480355819125</v>
      </c>
    </row>
    <row r="1658" customFormat="false" ht="12.8" hidden="false" customHeight="false" outlineLevel="0" collapsed="false">
      <c r="A1658" s="0" t="s">
        <v>101</v>
      </c>
      <c r="B1658" s="1" t="s">
        <v>17</v>
      </c>
      <c r="C1658" s="0" t="n">
        <v>6263</v>
      </c>
      <c r="D1658" s="0" t="n">
        <v>2791</v>
      </c>
      <c r="E1658" s="0" t="n">
        <v>599</v>
      </c>
      <c r="F1658" s="0" t="n">
        <v>935</v>
      </c>
      <c r="G1658" s="0" t="n">
        <v>151</v>
      </c>
      <c r="H1658" s="0" t="n">
        <v>126</v>
      </c>
      <c r="I1658" s="0" t="n">
        <f aca="false">E1658/D1658</f>
        <v>0.21461841633823</v>
      </c>
      <c r="J1658" s="0" t="n">
        <f aca="false">H1658/D1658</f>
        <v>0.045145109279828</v>
      </c>
    </row>
    <row r="1659" customFormat="false" ht="12.8" hidden="false" customHeight="false" outlineLevel="0" collapsed="false">
      <c r="A1659" s="0" t="s">
        <v>101</v>
      </c>
      <c r="B1659" s="1" t="s">
        <v>18</v>
      </c>
      <c r="C1659" s="0" t="n">
        <v>6635</v>
      </c>
      <c r="D1659" s="0" t="n">
        <v>2875</v>
      </c>
      <c r="E1659" s="0" t="n">
        <v>624</v>
      </c>
      <c r="F1659" s="0" t="n">
        <v>990</v>
      </c>
      <c r="G1659" s="0" t="n">
        <v>164</v>
      </c>
      <c r="H1659" s="0" t="n">
        <v>131</v>
      </c>
      <c r="I1659" s="0" t="n">
        <f aca="false">E1659/D1659</f>
        <v>0.21704347826087</v>
      </c>
      <c r="J1659" s="0" t="n">
        <f aca="false">H1659/D1659</f>
        <v>0.0455652173913044</v>
      </c>
    </row>
    <row r="1660" customFormat="false" ht="12.8" hidden="false" customHeight="false" outlineLevel="0" collapsed="false">
      <c r="A1660" s="0" t="s">
        <v>101</v>
      </c>
      <c r="B1660" s="1" t="s">
        <v>19</v>
      </c>
      <c r="C1660" s="0" t="n">
        <v>7006</v>
      </c>
      <c r="D1660" s="0" t="n">
        <v>2950</v>
      </c>
      <c r="E1660" s="0" t="n">
        <v>647</v>
      </c>
      <c r="F1660" s="0" t="n">
        <v>1046</v>
      </c>
      <c r="G1660" s="0" t="n">
        <v>177</v>
      </c>
      <c r="H1660" s="0" t="n">
        <v>135</v>
      </c>
      <c r="I1660" s="0" t="n">
        <f aca="false">E1660/D1660</f>
        <v>0.219322033898305</v>
      </c>
      <c r="J1660" s="0" t="n">
        <f aca="false">H1660/D1660</f>
        <v>0.0457627118644068</v>
      </c>
    </row>
    <row r="1661" customFormat="false" ht="12.8" hidden="false" customHeight="false" outlineLevel="0" collapsed="false">
      <c r="A1661" s="0" t="s">
        <v>101</v>
      </c>
      <c r="B1661" s="1" t="s">
        <v>20</v>
      </c>
      <c r="C1661" s="0" t="n">
        <v>7373</v>
      </c>
      <c r="D1661" s="0" t="n">
        <v>3016</v>
      </c>
      <c r="E1661" s="0" t="n">
        <v>669</v>
      </c>
      <c r="F1661" s="0" t="n">
        <v>1101</v>
      </c>
      <c r="G1661" s="0" t="n">
        <v>190</v>
      </c>
      <c r="H1661" s="0" t="n">
        <v>139</v>
      </c>
      <c r="I1661" s="0" t="n">
        <f aca="false">E1661/D1661</f>
        <v>0.221816976127321</v>
      </c>
      <c r="J1661" s="0" t="n">
        <f aca="false">H1661/D1661</f>
        <v>0.0460875331564987</v>
      </c>
    </row>
    <row r="1662" customFormat="false" ht="12.8" hidden="false" customHeight="false" outlineLevel="0" collapsed="false">
      <c r="A1662" s="0" t="s">
        <v>101</v>
      </c>
      <c r="B1662" s="1" t="s">
        <v>21</v>
      </c>
      <c r="C1662" s="0" t="n">
        <v>7736</v>
      </c>
      <c r="D1662" s="0" t="n">
        <v>3072</v>
      </c>
      <c r="E1662" s="0" t="n">
        <v>689</v>
      </c>
      <c r="F1662" s="0" t="n">
        <v>1156</v>
      </c>
      <c r="G1662" s="0" t="n">
        <v>203</v>
      </c>
      <c r="H1662" s="0" t="n">
        <v>142</v>
      </c>
      <c r="I1662" s="0" t="n">
        <f aca="false">E1662/D1662</f>
        <v>0.224283854166667</v>
      </c>
      <c r="J1662" s="0" t="n">
        <f aca="false">H1662/D1662</f>
        <v>0.0462239583333333</v>
      </c>
    </row>
    <row r="1663" customFormat="false" ht="12.8" hidden="false" customHeight="false" outlineLevel="0" collapsed="false">
      <c r="A1663" s="0" t="s">
        <v>101</v>
      </c>
      <c r="B1663" s="1" t="s">
        <v>22</v>
      </c>
      <c r="C1663" s="0" t="n">
        <v>8095</v>
      </c>
      <c r="D1663" s="0" t="n">
        <v>3117</v>
      </c>
      <c r="E1663" s="0" t="n">
        <v>708</v>
      </c>
      <c r="F1663" s="0" t="n">
        <v>1209</v>
      </c>
      <c r="G1663" s="0" t="n">
        <v>217</v>
      </c>
      <c r="H1663" s="0" t="n">
        <v>145</v>
      </c>
      <c r="I1663" s="0" t="n">
        <f aca="false">E1663/D1663</f>
        <v>0.227141482194418</v>
      </c>
      <c r="J1663" s="0" t="n">
        <f aca="false">H1663/D1663</f>
        <v>0.0465190888675008</v>
      </c>
    </row>
    <row r="1664" customFormat="false" ht="12.8" hidden="false" customHeight="false" outlineLevel="0" collapsed="false">
      <c r="A1664" s="0" t="s">
        <v>101</v>
      </c>
      <c r="B1664" s="1" t="s">
        <v>23</v>
      </c>
      <c r="C1664" s="0" t="n">
        <v>8447</v>
      </c>
      <c r="D1664" s="0" t="n">
        <v>3154</v>
      </c>
      <c r="E1664" s="0" t="n">
        <v>724</v>
      </c>
      <c r="F1664" s="0" t="n">
        <v>1262</v>
      </c>
      <c r="G1664" s="0" t="n">
        <v>231</v>
      </c>
      <c r="H1664" s="0" t="n">
        <v>147</v>
      </c>
      <c r="I1664" s="0" t="n">
        <f aca="false">E1664/D1664</f>
        <v>0.229549778059607</v>
      </c>
      <c r="J1664" s="0" t="n">
        <f aca="false">H1664/D1664</f>
        <v>0.0466074825618263</v>
      </c>
    </row>
    <row r="1665" customFormat="false" ht="12.8" hidden="false" customHeight="false" outlineLevel="0" collapsed="false">
      <c r="A1665" s="0" t="s">
        <v>101</v>
      </c>
      <c r="B1665" s="1" t="s">
        <v>24</v>
      </c>
      <c r="C1665" s="0" t="n">
        <v>8792</v>
      </c>
      <c r="D1665" s="0" t="n">
        <v>3180</v>
      </c>
      <c r="E1665" s="0" t="n">
        <v>739</v>
      </c>
      <c r="F1665" s="0" t="n">
        <v>1314</v>
      </c>
      <c r="G1665" s="0" t="n">
        <v>245</v>
      </c>
      <c r="H1665" s="0" t="n">
        <v>149</v>
      </c>
      <c r="I1665" s="0" t="n">
        <f aca="false">E1665/D1665</f>
        <v>0.232389937106918</v>
      </c>
      <c r="J1665" s="0" t="n">
        <f aca="false">H1665/D1665</f>
        <v>0.0468553459119497</v>
      </c>
    </row>
    <row r="1666" customFormat="false" ht="12.8" hidden="false" customHeight="false" outlineLevel="0" collapsed="false">
      <c r="A1666" s="0" t="s">
        <v>101</v>
      </c>
      <c r="B1666" s="1" t="s">
        <v>25</v>
      </c>
      <c r="C1666" s="0" t="n">
        <v>9129</v>
      </c>
      <c r="D1666" s="0" t="n">
        <v>3197</v>
      </c>
      <c r="E1666" s="0" t="n">
        <v>752</v>
      </c>
      <c r="F1666" s="0" t="n">
        <v>1364</v>
      </c>
      <c r="G1666" s="0" t="n">
        <v>259</v>
      </c>
      <c r="H1666" s="0" t="n">
        <v>151</v>
      </c>
      <c r="I1666" s="0" t="n">
        <f aca="false">E1666/D1666</f>
        <v>0.235220519236784</v>
      </c>
      <c r="J1666" s="0" t="n">
        <f aca="false">H1666/D1666</f>
        <v>0.0472317797935565</v>
      </c>
    </row>
    <row r="1667" customFormat="false" ht="12.8" hidden="false" customHeight="false" outlineLevel="0" collapsed="false">
      <c r="A1667" s="0" t="s">
        <v>101</v>
      </c>
      <c r="B1667" s="1" t="s">
        <v>26</v>
      </c>
      <c r="C1667" s="0" t="n">
        <v>9457</v>
      </c>
      <c r="D1667" s="0" t="n">
        <v>3205</v>
      </c>
      <c r="E1667" s="0" t="n">
        <v>763</v>
      </c>
      <c r="F1667" s="0" t="n">
        <v>1414</v>
      </c>
      <c r="G1667" s="0" t="n">
        <v>273</v>
      </c>
      <c r="H1667" s="0" t="n">
        <v>152</v>
      </c>
      <c r="I1667" s="0" t="n">
        <f aca="false">E1667/D1667</f>
        <v>0.238065522620905</v>
      </c>
      <c r="J1667" s="0" t="n">
        <f aca="false">H1667/D1667</f>
        <v>0.0474258970358814</v>
      </c>
    </row>
    <row r="1668" customFormat="false" ht="12.8" hidden="false" customHeight="false" outlineLevel="0" collapsed="false">
      <c r="A1668" s="0" t="s">
        <v>101</v>
      </c>
      <c r="B1668" s="1" t="s">
        <v>27</v>
      </c>
      <c r="C1668" s="0" t="n">
        <v>9777</v>
      </c>
      <c r="D1668" s="0" t="n">
        <v>3204</v>
      </c>
      <c r="E1668" s="0" t="n">
        <v>772</v>
      </c>
      <c r="F1668" s="0" t="n">
        <v>1462</v>
      </c>
      <c r="G1668" s="0" t="n">
        <v>288</v>
      </c>
      <c r="H1668" s="0" t="n">
        <v>153</v>
      </c>
      <c r="I1668" s="0" t="n">
        <f aca="false">E1668/D1668</f>
        <v>0.240948813982522</v>
      </c>
      <c r="J1668" s="0" t="n">
        <f aca="false">H1668/D1668</f>
        <v>0.047752808988764</v>
      </c>
    </row>
    <row r="1669" customFormat="false" ht="12.8" hidden="false" customHeight="false" outlineLevel="0" collapsed="false">
      <c r="A1669" s="0" t="s">
        <v>101</v>
      </c>
      <c r="B1669" s="1" t="s">
        <v>28</v>
      </c>
      <c r="C1669" s="0" t="n">
        <v>10086</v>
      </c>
      <c r="D1669" s="0" t="n">
        <v>3194</v>
      </c>
      <c r="E1669" s="0" t="n">
        <v>779</v>
      </c>
      <c r="F1669" s="0" t="n">
        <v>1508</v>
      </c>
      <c r="G1669" s="0" t="n">
        <v>302</v>
      </c>
      <c r="H1669" s="0" t="n">
        <v>153</v>
      </c>
      <c r="I1669" s="0" t="n">
        <f aca="false">E1669/D1669</f>
        <v>0.243894802755166</v>
      </c>
      <c r="J1669" s="0" t="n">
        <f aca="false">H1669/D1669</f>
        <v>0.0479023168440827</v>
      </c>
    </row>
    <row r="1670" customFormat="false" ht="12.8" hidden="false" customHeight="false" outlineLevel="0" collapsed="false">
      <c r="A1670" s="0" t="s">
        <v>101</v>
      </c>
      <c r="B1670" s="1" t="s">
        <v>29</v>
      </c>
      <c r="C1670" s="0" t="n">
        <v>10386</v>
      </c>
      <c r="D1670" s="0" t="n">
        <v>3177</v>
      </c>
      <c r="E1670" s="0" t="n">
        <v>784</v>
      </c>
      <c r="F1670" s="0" t="n">
        <v>1553</v>
      </c>
      <c r="G1670" s="0" t="n">
        <v>316</v>
      </c>
      <c r="H1670" s="0" t="n">
        <v>153</v>
      </c>
      <c r="I1670" s="0" t="n">
        <f aca="false">E1670/D1670</f>
        <v>0.24677368586717</v>
      </c>
      <c r="J1670" s="0" t="n">
        <f aca="false">H1670/D1670</f>
        <v>0.0481586402266289</v>
      </c>
    </row>
    <row r="1671" customFormat="false" ht="12.8" hidden="false" customHeight="false" outlineLevel="0" collapsed="false">
      <c r="A1671" s="0" t="s">
        <v>101</v>
      </c>
      <c r="B1671" s="1" t="s">
        <v>30</v>
      </c>
      <c r="C1671" s="0" t="n">
        <v>10676</v>
      </c>
      <c r="D1671" s="0" t="n">
        <v>3152</v>
      </c>
      <c r="E1671" s="0" t="n">
        <v>788</v>
      </c>
      <c r="F1671" s="0" t="n">
        <v>1596</v>
      </c>
      <c r="G1671" s="0" t="n">
        <v>330</v>
      </c>
      <c r="H1671" s="0" t="n">
        <v>153</v>
      </c>
      <c r="I1671" s="0" t="n">
        <f aca="false">E1671/D1671</f>
        <v>0.25</v>
      </c>
      <c r="J1671" s="0" t="n">
        <f aca="false">H1671/D1671</f>
        <v>0.0485406091370558</v>
      </c>
    </row>
    <row r="1672" customFormat="false" ht="12.8" hidden="false" customHeight="false" outlineLevel="0" collapsed="false">
      <c r="A1672" s="0" t="s">
        <v>101</v>
      </c>
      <c r="B1672" s="1" t="s">
        <v>31</v>
      </c>
      <c r="C1672" s="0" t="n">
        <v>10955</v>
      </c>
      <c r="D1672" s="0" t="n">
        <v>3119</v>
      </c>
      <c r="E1672" s="0" t="n">
        <v>790</v>
      </c>
      <c r="F1672" s="0" t="n">
        <v>1638</v>
      </c>
      <c r="G1672" s="0" t="n">
        <v>344</v>
      </c>
      <c r="H1672" s="0" t="n">
        <v>152</v>
      </c>
      <c r="I1672" s="0" t="n">
        <f aca="false">E1672/D1672</f>
        <v>0.253286309714652</v>
      </c>
      <c r="J1672" s="0" t="n">
        <f aca="false">H1672/D1672</f>
        <v>0.0487335684514267</v>
      </c>
    </row>
    <row r="1673" customFormat="false" ht="12.8" hidden="false" customHeight="false" outlineLevel="0" collapsed="false">
      <c r="A1673" s="0" t="s">
        <v>101</v>
      </c>
      <c r="B1673" s="1" t="s">
        <v>32</v>
      </c>
      <c r="C1673" s="0" t="n">
        <v>11223</v>
      </c>
      <c r="D1673" s="0" t="n">
        <v>3081</v>
      </c>
      <c r="E1673" s="0" t="n">
        <v>790</v>
      </c>
      <c r="F1673" s="0" t="n">
        <v>1678</v>
      </c>
      <c r="G1673" s="0" t="n">
        <v>357</v>
      </c>
      <c r="H1673" s="0" t="n">
        <v>151</v>
      </c>
      <c r="I1673" s="0" t="n">
        <f aca="false">E1673/D1673</f>
        <v>0.256410256410256</v>
      </c>
      <c r="J1673" s="0" t="n">
        <f aca="false">H1673/D1673</f>
        <v>0.0490100616682895</v>
      </c>
    </row>
    <row r="1674" customFormat="false" ht="12.8" hidden="false" customHeight="false" outlineLevel="0" collapsed="false">
      <c r="A1674" s="0" t="s">
        <v>101</v>
      </c>
      <c r="B1674" s="1" t="s">
        <v>33</v>
      </c>
      <c r="C1674" s="0" t="n">
        <v>11480</v>
      </c>
      <c r="D1674" s="0" t="n">
        <v>3036</v>
      </c>
      <c r="E1674" s="0" t="n">
        <v>789</v>
      </c>
      <c r="F1674" s="0" t="n">
        <v>1717</v>
      </c>
      <c r="G1674" s="0" t="n">
        <v>371</v>
      </c>
      <c r="H1674" s="0" t="n">
        <v>149</v>
      </c>
      <c r="I1674" s="0" t="n">
        <f aca="false">E1674/D1674</f>
        <v>0.259881422924901</v>
      </c>
      <c r="J1674" s="0" t="n">
        <f aca="false">H1674/D1674</f>
        <v>0.0490777338603426</v>
      </c>
    </row>
    <row r="1675" customFormat="false" ht="12.8" hidden="false" customHeight="false" outlineLevel="0" collapsed="false">
      <c r="A1675" s="0" t="s">
        <v>101</v>
      </c>
      <c r="B1675" s="1" t="s">
        <v>34</v>
      </c>
      <c r="C1675" s="0" t="n">
        <v>11727</v>
      </c>
      <c r="D1675" s="0" t="n">
        <v>2986</v>
      </c>
      <c r="E1675" s="0" t="n">
        <v>786</v>
      </c>
      <c r="F1675" s="0" t="n">
        <v>1754</v>
      </c>
      <c r="G1675" s="0" t="n">
        <v>384</v>
      </c>
      <c r="H1675" s="0" t="n">
        <v>148</v>
      </c>
      <c r="I1675" s="0" t="n">
        <f aca="false">E1675/D1675</f>
        <v>0.263228399196249</v>
      </c>
      <c r="J1675" s="0" t="n">
        <f aca="false">H1675/D1675</f>
        <v>0.0495646349631614</v>
      </c>
    </row>
    <row r="1676" customFormat="false" ht="12.8" hidden="false" customHeight="false" outlineLevel="0" collapsed="false">
      <c r="A1676" s="0" t="s">
        <v>101</v>
      </c>
      <c r="B1676" s="1" t="s">
        <v>35</v>
      </c>
      <c r="C1676" s="0" t="n">
        <v>11962</v>
      </c>
      <c r="D1676" s="0" t="n">
        <v>2930</v>
      </c>
      <c r="E1676" s="0" t="n">
        <v>781</v>
      </c>
      <c r="F1676" s="0" t="n">
        <v>1789</v>
      </c>
      <c r="G1676" s="0" t="n">
        <v>397</v>
      </c>
      <c r="H1676" s="0" t="n">
        <v>146</v>
      </c>
      <c r="I1676" s="0" t="n">
        <f aca="false">E1676/D1676</f>
        <v>0.266552901023891</v>
      </c>
      <c r="J1676" s="0" t="n">
        <f aca="false">H1676/D1676</f>
        <v>0.0498293515358362</v>
      </c>
    </row>
    <row r="1677" customFormat="false" ht="12.8" hidden="false" customHeight="false" outlineLevel="0" collapsed="false">
      <c r="A1677" s="0" t="s">
        <v>101</v>
      </c>
      <c r="B1677" s="1" t="s">
        <v>36</v>
      </c>
      <c r="C1677" s="0" t="n">
        <v>12187</v>
      </c>
      <c r="D1677" s="0" t="n">
        <v>2871</v>
      </c>
      <c r="E1677" s="0" t="n">
        <v>776</v>
      </c>
      <c r="F1677" s="0" t="n">
        <v>1823</v>
      </c>
      <c r="G1677" s="0" t="n">
        <v>410</v>
      </c>
      <c r="H1677" s="0" t="n">
        <v>143</v>
      </c>
      <c r="I1677" s="0" t="n">
        <f aca="false">E1677/D1677</f>
        <v>0.270289097875305</v>
      </c>
      <c r="J1677" s="0" t="n">
        <f aca="false">H1677/D1677</f>
        <v>0.0498084291187739</v>
      </c>
    </row>
    <row r="1678" customFormat="false" ht="12.8" hidden="false" customHeight="false" outlineLevel="0" collapsed="false">
      <c r="A1678" s="0" t="s">
        <v>101</v>
      </c>
      <c r="B1678" s="1" t="s">
        <v>37</v>
      </c>
      <c r="C1678" s="0" t="n">
        <v>12402</v>
      </c>
      <c r="D1678" s="0" t="n">
        <v>2807</v>
      </c>
      <c r="E1678" s="0" t="n">
        <v>769</v>
      </c>
      <c r="F1678" s="0" t="n">
        <v>1855</v>
      </c>
      <c r="G1678" s="0" t="n">
        <v>423</v>
      </c>
      <c r="H1678" s="0" t="n">
        <v>141</v>
      </c>
      <c r="I1678" s="0" t="n">
        <f aca="false">E1678/D1678</f>
        <v>0.273957962237264</v>
      </c>
      <c r="J1678" s="0" t="n">
        <f aca="false">H1678/D1678</f>
        <v>0.0502315639472747</v>
      </c>
    </row>
    <row r="1679" customFormat="false" ht="12.8" hidden="false" customHeight="false" outlineLevel="0" collapsed="false">
      <c r="A1679" s="0" t="s">
        <v>101</v>
      </c>
      <c r="B1679" s="1" t="s">
        <v>38</v>
      </c>
      <c r="C1679" s="0" t="n">
        <v>12606</v>
      </c>
      <c r="D1679" s="0" t="n">
        <v>2741</v>
      </c>
      <c r="E1679" s="0" t="n">
        <v>761</v>
      </c>
      <c r="F1679" s="0" t="n">
        <v>1886</v>
      </c>
      <c r="G1679" s="0" t="n">
        <v>435</v>
      </c>
      <c r="H1679" s="0" t="n">
        <v>138</v>
      </c>
      <c r="I1679" s="0" t="n">
        <f aca="false">E1679/D1679</f>
        <v>0.277635899306822</v>
      </c>
      <c r="J1679" s="0" t="n">
        <f aca="false">H1679/D1679</f>
        <v>0.0503465888361912</v>
      </c>
    </row>
    <row r="1680" customFormat="false" ht="12.8" hidden="false" customHeight="false" outlineLevel="0" collapsed="false">
      <c r="A1680" s="0" t="s">
        <v>101</v>
      </c>
      <c r="B1680" s="1" t="s">
        <v>39</v>
      </c>
      <c r="C1680" s="0" t="n">
        <v>12800</v>
      </c>
      <c r="D1680" s="0" t="n">
        <v>2671</v>
      </c>
      <c r="E1680" s="0" t="n">
        <v>751</v>
      </c>
      <c r="F1680" s="0" t="n">
        <v>1915</v>
      </c>
      <c r="G1680" s="0" t="n">
        <v>447</v>
      </c>
      <c r="H1680" s="0" t="n">
        <v>135</v>
      </c>
      <c r="I1680" s="0" t="n">
        <f aca="false">E1680/D1680</f>
        <v>0.281168101834519</v>
      </c>
      <c r="J1680" s="0" t="n">
        <f aca="false">H1680/D1680</f>
        <v>0.0505428678397604</v>
      </c>
    </row>
    <row r="1681" customFormat="false" ht="12.8" hidden="false" customHeight="false" outlineLevel="0" collapsed="false">
      <c r="A1681" s="0" t="s">
        <v>101</v>
      </c>
      <c r="B1681" s="1" t="s">
        <v>40</v>
      </c>
      <c r="C1681" s="0" t="n">
        <v>12984</v>
      </c>
      <c r="D1681" s="0" t="n">
        <v>2599</v>
      </c>
      <c r="E1681" s="0" t="n">
        <v>741</v>
      </c>
      <c r="F1681" s="0" t="n">
        <v>1943</v>
      </c>
      <c r="G1681" s="0" t="n">
        <v>459</v>
      </c>
      <c r="H1681" s="0" t="n">
        <v>132</v>
      </c>
      <c r="I1681" s="0" t="n">
        <f aca="false">E1681/D1681</f>
        <v>0.2851096575606</v>
      </c>
      <c r="J1681" s="0" t="n">
        <f aca="false">H1681/D1681</f>
        <v>0.0507887649095806</v>
      </c>
    </row>
    <row r="1682" customFormat="false" ht="12.8" hidden="false" customHeight="false" outlineLevel="0" collapsed="false">
      <c r="A1682" s="0" t="s">
        <v>101</v>
      </c>
      <c r="B1682" s="1" t="s">
        <v>41</v>
      </c>
      <c r="C1682" s="0" t="n">
        <v>13158</v>
      </c>
      <c r="D1682" s="0" t="n">
        <v>2525</v>
      </c>
      <c r="E1682" s="0" t="n">
        <v>730</v>
      </c>
      <c r="F1682" s="0" t="n">
        <v>1969</v>
      </c>
      <c r="G1682" s="0" t="n">
        <v>470</v>
      </c>
      <c r="H1682" s="0" t="n">
        <v>129</v>
      </c>
      <c r="I1682" s="0" t="n">
        <f aca="false">E1682/D1682</f>
        <v>0.289108910891089</v>
      </c>
      <c r="J1682" s="0" t="n">
        <f aca="false">H1682/D1682</f>
        <v>0.0510891089108911</v>
      </c>
    </row>
    <row r="1683" customFormat="false" ht="12.8" hidden="false" customHeight="false" outlineLevel="0" collapsed="false">
      <c r="A1683" s="0" t="s">
        <v>101</v>
      </c>
      <c r="B1683" s="1" t="s">
        <v>42</v>
      </c>
      <c r="C1683" s="0" t="n">
        <v>13322</v>
      </c>
      <c r="D1683" s="0" t="n">
        <v>2449</v>
      </c>
      <c r="E1683" s="0" t="n">
        <v>718</v>
      </c>
      <c r="F1683" s="0" t="n">
        <v>1993</v>
      </c>
      <c r="G1683" s="0" t="n">
        <v>481</v>
      </c>
      <c r="H1683" s="0" t="n">
        <v>126</v>
      </c>
      <c r="I1683" s="0" t="n">
        <f aca="false">E1683/D1683</f>
        <v>0.293180890159249</v>
      </c>
      <c r="J1683" s="0" t="n">
        <f aca="false">H1683/D1683</f>
        <v>0.0514495712535729</v>
      </c>
    </row>
    <row r="1684" customFormat="false" ht="12.8" hidden="false" customHeight="false" outlineLevel="0" collapsed="false">
      <c r="A1684" s="0" t="s">
        <v>101</v>
      </c>
      <c r="B1684" s="1" t="s">
        <v>43</v>
      </c>
      <c r="C1684" s="0" t="n">
        <v>13478</v>
      </c>
      <c r="D1684" s="0" t="n">
        <v>2372</v>
      </c>
      <c r="E1684" s="0" t="n">
        <v>705</v>
      </c>
      <c r="F1684" s="0" t="n">
        <v>2017</v>
      </c>
      <c r="G1684" s="0" t="n">
        <v>492</v>
      </c>
      <c r="H1684" s="0" t="n">
        <v>123</v>
      </c>
      <c r="I1684" s="0" t="n">
        <f aca="false">E1684/D1684</f>
        <v>0.297217537942664</v>
      </c>
      <c r="J1684" s="0" t="n">
        <f aca="false">H1684/D1684</f>
        <v>0.0518549747048904</v>
      </c>
    </row>
    <row r="1685" customFormat="false" ht="12.8" hidden="false" customHeight="false" outlineLevel="0" collapsed="false">
      <c r="A1685" s="0" t="s">
        <v>101</v>
      </c>
      <c r="B1685" s="1" t="s">
        <v>44</v>
      </c>
      <c r="C1685" s="0" t="n">
        <v>13625</v>
      </c>
      <c r="D1685" s="0" t="n">
        <v>2295</v>
      </c>
      <c r="E1685" s="0" t="n">
        <v>692</v>
      </c>
      <c r="F1685" s="0" t="n">
        <v>2039</v>
      </c>
      <c r="G1685" s="0" t="n">
        <v>502</v>
      </c>
      <c r="H1685" s="0" t="n">
        <v>119</v>
      </c>
      <c r="I1685" s="0" t="n">
        <f aca="false">E1685/D1685</f>
        <v>0.301525054466231</v>
      </c>
      <c r="J1685" s="0" t="n">
        <f aca="false">H1685/D1685</f>
        <v>0.0518518518518519</v>
      </c>
    </row>
    <row r="1686" customFormat="false" ht="12.8" hidden="false" customHeight="false" outlineLevel="0" collapsed="false">
      <c r="A1686" s="0" t="s">
        <v>101</v>
      </c>
      <c r="B1686" s="1" t="s">
        <v>45</v>
      </c>
      <c r="C1686" s="0" t="n">
        <v>13763</v>
      </c>
      <c r="D1686" s="0" t="n">
        <v>2217</v>
      </c>
      <c r="E1686" s="0" t="n">
        <v>678</v>
      </c>
      <c r="F1686" s="0" t="n">
        <v>2060</v>
      </c>
      <c r="G1686" s="0" t="n">
        <v>512</v>
      </c>
      <c r="H1686" s="0" t="n">
        <v>116</v>
      </c>
      <c r="I1686" s="0" t="n">
        <f aca="false">E1686/D1686</f>
        <v>0.305818673883627</v>
      </c>
      <c r="J1686" s="0" t="n">
        <f aca="false">H1686/D1686</f>
        <v>0.0523229589535408</v>
      </c>
    </row>
    <row r="1687" customFormat="false" ht="12.8" hidden="false" customHeight="false" outlineLevel="0" collapsed="false">
      <c r="A1687" s="0" t="s">
        <v>101</v>
      </c>
      <c r="B1687" s="1" t="s">
        <v>46</v>
      </c>
      <c r="C1687" s="0" t="n">
        <v>13893</v>
      </c>
      <c r="D1687" s="0" t="n">
        <v>2139</v>
      </c>
      <c r="E1687" s="0" t="n">
        <v>664</v>
      </c>
      <c r="F1687" s="0" t="n">
        <v>2079</v>
      </c>
      <c r="G1687" s="0" t="n">
        <v>522</v>
      </c>
      <c r="H1687" s="0" t="n">
        <v>112</v>
      </c>
      <c r="I1687" s="0" t="n">
        <f aca="false">E1687/D1687</f>
        <v>0.310425432445068</v>
      </c>
      <c r="J1687" s="0" t="n">
        <f aca="false">H1687/D1687</f>
        <v>0.0523609163160355</v>
      </c>
    </row>
    <row r="1688" customFormat="false" ht="12.8" hidden="false" customHeight="false" outlineLevel="0" collapsed="false">
      <c r="A1688" s="0" t="s">
        <v>101</v>
      </c>
      <c r="B1688" s="1" t="s">
        <v>47</v>
      </c>
      <c r="C1688" s="0" t="n">
        <v>14015</v>
      </c>
      <c r="D1688" s="0" t="n">
        <v>2061</v>
      </c>
      <c r="E1688" s="0" t="n">
        <v>649</v>
      </c>
      <c r="F1688" s="0" t="n">
        <v>2097</v>
      </c>
      <c r="G1688" s="0" t="n">
        <v>531</v>
      </c>
      <c r="H1688" s="0" t="n">
        <v>109</v>
      </c>
      <c r="I1688" s="0" t="n">
        <f aca="false">E1688/D1688</f>
        <v>0.314895681707909</v>
      </c>
      <c r="J1688" s="0" t="n">
        <f aca="false">H1688/D1688</f>
        <v>0.0528869480834546</v>
      </c>
    </row>
    <row r="1689" customFormat="false" ht="12.8" hidden="false" customHeight="false" outlineLevel="0" collapsed="false">
      <c r="A1689" s="0" t="s">
        <v>101</v>
      </c>
      <c r="B1689" s="1" t="s">
        <v>48</v>
      </c>
      <c r="C1689" s="0" t="n">
        <v>14130</v>
      </c>
      <c r="D1689" s="0" t="n">
        <v>1984</v>
      </c>
      <c r="E1689" s="0" t="n">
        <v>633</v>
      </c>
      <c r="F1689" s="0" t="n">
        <v>2115</v>
      </c>
      <c r="G1689" s="0" t="n">
        <v>540</v>
      </c>
      <c r="H1689" s="0" t="n">
        <v>105</v>
      </c>
      <c r="I1689" s="0" t="n">
        <f aca="false">E1689/D1689</f>
        <v>0.319052419354839</v>
      </c>
      <c r="J1689" s="0" t="n">
        <f aca="false">H1689/D1689</f>
        <v>0.0529233870967742</v>
      </c>
    </row>
    <row r="1690" customFormat="false" ht="12.8" hidden="false" customHeight="false" outlineLevel="0" collapsed="false">
      <c r="A1690" s="0" t="s">
        <v>101</v>
      </c>
      <c r="B1690" s="1" t="s">
        <v>49</v>
      </c>
      <c r="C1690" s="0" t="n">
        <v>14238</v>
      </c>
      <c r="D1690" s="0" t="n">
        <v>1908</v>
      </c>
      <c r="E1690" s="0" t="n">
        <v>618</v>
      </c>
      <c r="F1690" s="0" t="n">
        <v>2131</v>
      </c>
      <c r="G1690" s="0" t="n">
        <v>549</v>
      </c>
      <c r="H1690" s="0" t="n">
        <v>102</v>
      </c>
      <c r="I1690" s="0" t="n">
        <f aca="false">E1690/D1690</f>
        <v>0.323899371069182</v>
      </c>
      <c r="J1690" s="0" t="n">
        <f aca="false">H1690/D1690</f>
        <v>0.0534591194968554</v>
      </c>
    </row>
    <row r="1691" customFormat="false" ht="12.8" hidden="false" customHeight="false" outlineLevel="0" collapsed="false">
      <c r="A1691" s="0" t="s">
        <v>101</v>
      </c>
      <c r="B1691" s="1" t="s">
        <v>50</v>
      </c>
      <c r="C1691" s="0" t="n">
        <v>14339</v>
      </c>
      <c r="D1691" s="0" t="n">
        <v>1832</v>
      </c>
      <c r="E1691" s="0" t="n">
        <v>602</v>
      </c>
      <c r="F1691" s="0" t="n">
        <v>2146</v>
      </c>
      <c r="G1691" s="0" t="n">
        <v>557</v>
      </c>
      <c r="H1691" s="0" t="n">
        <v>98</v>
      </c>
      <c r="I1691" s="0" t="n">
        <f aca="false">E1691/D1691</f>
        <v>0.328602620087336</v>
      </c>
      <c r="J1691" s="0" t="n">
        <f aca="false">H1691/D1691</f>
        <v>0.0534934497816594</v>
      </c>
    </row>
    <row r="1692" customFormat="false" ht="12.8" hidden="false" customHeight="false" outlineLevel="0" collapsed="false">
      <c r="A1692" s="0" t="s">
        <v>101</v>
      </c>
      <c r="B1692" s="1" t="s">
        <v>51</v>
      </c>
      <c r="C1692" s="0" t="n">
        <v>14433</v>
      </c>
      <c r="D1692" s="0" t="n">
        <v>1758</v>
      </c>
      <c r="E1692" s="0" t="n">
        <v>586</v>
      </c>
      <c r="F1692" s="0" t="n">
        <v>2160</v>
      </c>
      <c r="G1692" s="0" t="n">
        <v>565</v>
      </c>
      <c r="H1692" s="0" t="n">
        <v>94</v>
      </c>
      <c r="I1692" s="0" t="n">
        <f aca="false">E1692/D1692</f>
        <v>0.333333333333333</v>
      </c>
      <c r="J1692" s="0" t="n">
        <f aca="false">H1692/D1692</f>
        <v>0.0534698521046644</v>
      </c>
    </row>
    <row r="1693" customFormat="false" ht="12.8" hidden="false" customHeight="false" outlineLevel="0" collapsed="false">
      <c r="A1693" s="0" t="s">
        <v>101</v>
      </c>
      <c r="B1693" s="1" t="s">
        <v>52</v>
      </c>
      <c r="C1693" s="0" t="n">
        <v>14521</v>
      </c>
      <c r="D1693" s="0" t="n">
        <v>1685</v>
      </c>
      <c r="E1693" s="0" t="n">
        <v>570</v>
      </c>
      <c r="F1693" s="0" t="n">
        <v>2173</v>
      </c>
      <c r="G1693" s="0" t="n">
        <v>572</v>
      </c>
      <c r="H1693" s="0" t="n">
        <v>91</v>
      </c>
      <c r="I1693" s="0" t="n">
        <f aca="false">E1693/D1693</f>
        <v>0.338278931750742</v>
      </c>
      <c r="J1693" s="0" t="n">
        <f aca="false">H1693/D1693</f>
        <v>0.0540059347181009</v>
      </c>
    </row>
    <row r="1694" customFormat="false" ht="12.8" hidden="false" customHeight="false" outlineLevel="0" collapsed="false">
      <c r="A1694" s="0" t="s">
        <v>101</v>
      </c>
      <c r="B1694" s="1" t="s">
        <v>53</v>
      </c>
      <c r="C1694" s="0" t="n">
        <v>14604</v>
      </c>
      <c r="D1694" s="0" t="n">
        <v>1613</v>
      </c>
      <c r="E1694" s="0" t="n">
        <v>554</v>
      </c>
      <c r="F1694" s="0" t="n">
        <v>2186</v>
      </c>
      <c r="G1694" s="0" t="n">
        <v>580</v>
      </c>
      <c r="H1694" s="0" t="n">
        <v>87</v>
      </c>
      <c r="I1694" s="0" t="n">
        <f aca="false">E1694/D1694</f>
        <v>0.343459392436454</v>
      </c>
      <c r="J1694" s="0" t="n">
        <f aca="false">H1694/D1694</f>
        <v>0.0539367637941723</v>
      </c>
    </row>
    <row r="1695" customFormat="false" ht="12.8" hidden="false" customHeight="false" outlineLevel="0" collapsed="false">
      <c r="A1695" s="0" t="s">
        <v>101</v>
      </c>
      <c r="B1695" s="1" t="s">
        <v>54</v>
      </c>
      <c r="C1695" s="0" t="n">
        <v>14681</v>
      </c>
      <c r="D1695" s="0" t="n">
        <v>1543</v>
      </c>
      <c r="E1695" s="0" t="n">
        <v>538</v>
      </c>
      <c r="F1695" s="0" t="n">
        <v>2197</v>
      </c>
      <c r="G1695" s="0" t="n">
        <v>587</v>
      </c>
      <c r="H1695" s="0" t="n">
        <v>84</v>
      </c>
      <c r="I1695" s="0" t="n">
        <f aca="false">E1695/D1695</f>
        <v>0.348671419313027</v>
      </c>
      <c r="J1695" s="0" t="n">
        <f aca="false">H1695/D1695</f>
        <v>0.0544394037589112</v>
      </c>
    </row>
    <row r="1696" customFormat="false" ht="12.8" hidden="false" customHeight="false" outlineLevel="0" collapsed="false">
      <c r="A1696" s="0" t="s">
        <v>101</v>
      </c>
      <c r="B1696" s="1" t="s">
        <v>55</v>
      </c>
      <c r="C1696" s="0" t="n">
        <v>14752</v>
      </c>
      <c r="D1696" s="0" t="n">
        <v>1475</v>
      </c>
      <c r="E1696" s="0" t="n">
        <v>522</v>
      </c>
      <c r="F1696" s="0" t="n">
        <v>2208</v>
      </c>
      <c r="G1696" s="0" t="n">
        <v>593</v>
      </c>
      <c r="H1696" s="0" t="n">
        <v>81</v>
      </c>
      <c r="I1696" s="0" t="n">
        <f aca="false">E1696/D1696</f>
        <v>0.353898305084746</v>
      </c>
      <c r="J1696" s="0" t="n">
        <f aca="false">H1696/D1696</f>
        <v>0.0549152542372881</v>
      </c>
    </row>
    <row r="1697" customFormat="false" ht="12.8" hidden="false" customHeight="false" outlineLevel="0" collapsed="false">
      <c r="A1697" s="0" t="s">
        <v>101</v>
      </c>
      <c r="B1697" s="1" t="s">
        <v>56</v>
      </c>
      <c r="C1697" s="0" t="n">
        <v>14819</v>
      </c>
      <c r="D1697" s="0" t="n">
        <v>1408</v>
      </c>
      <c r="E1697" s="0" t="n">
        <v>506</v>
      </c>
      <c r="F1697" s="0" t="n">
        <v>2218</v>
      </c>
      <c r="G1697" s="0" t="n">
        <v>600</v>
      </c>
      <c r="H1697" s="0" t="n">
        <v>77</v>
      </c>
      <c r="I1697" s="0" t="n">
        <f aca="false">E1697/D1697</f>
        <v>0.359375</v>
      </c>
      <c r="J1697" s="0" t="n">
        <f aca="false">H1697/D1697</f>
        <v>0.0546875</v>
      </c>
    </row>
    <row r="1698" customFormat="false" ht="12.8" hidden="false" customHeight="false" outlineLevel="0" collapsed="false">
      <c r="A1698" s="0" t="s">
        <v>101</v>
      </c>
      <c r="B1698" s="1" t="s">
        <v>57</v>
      </c>
      <c r="C1698" s="0" t="n">
        <v>14881</v>
      </c>
      <c r="D1698" s="0" t="n">
        <v>1344</v>
      </c>
      <c r="E1698" s="0" t="n">
        <v>490</v>
      </c>
      <c r="F1698" s="0" t="n">
        <v>2227</v>
      </c>
      <c r="G1698" s="0" t="n">
        <v>606</v>
      </c>
      <c r="H1698" s="0" t="n">
        <v>74</v>
      </c>
      <c r="I1698" s="0" t="n">
        <f aca="false">E1698/D1698</f>
        <v>0.364583333333333</v>
      </c>
      <c r="J1698" s="0" t="n">
        <f aca="false">H1698/D1698</f>
        <v>0.0550595238095238</v>
      </c>
    </row>
    <row r="1699" customFormat="false" ht="12.8" hidden="false" customHeight="false" outlineLevel="0" collapsed="false">
      <c r="A1699" s="0" t="s">
        <v>101</v>
      </c>
      <c r="B1699" s="1" t="s">
        <v>58</v>
      </c>
      <c r="C1699" s="0" t="n">
        <v>14939</v>
      </c>
      <c r="D1699" s="0" t="n">
        <v>1281</v>
      </c>
      <c r="E1699" s="0" t="n">
        <v>474</v>
      </c>
      <c r="F1699" s="0" t="n">
        <v>2236</v>
      </c>
      <c r="G1699" s="0" t="n">
        <v>612</v>
      </c>
      <c r="H1699" s="0" t="n">
        <v>71</v>
      </c>
      <c r="I1699" s="0" t="n">
        <f aca="false">E1699/D1699</f>
        <v>0.370023419203747</v>
      </c>
      <c r="J1699" s="0" t="n">
        <f aca="false">H1699/D1699</f>
        <v>0.0554254488680718</v>
      </c>
    </row>
    <row r="1700" customFormat="false" ht="12.8" hidden="false" customHeight="false" outlineLevel="0" collapsed="false">
      <c r="A1700" s="0" t="s">
        <v>101</v>
      </c>
      <c r="B1700" s="1" t="s">
        <v>59</v>
      </c>
      <c r="C1700" s="0" t="n">
        <v>14993</v>
      </c>
      <c r="D1700" s="0" t="n">
        <v>1221</v>
      </c>
      <c r="E1700" s="0" t="n">
        <v>459</v>
      </c>
      <c r="F1700" s="0" t="n">
        <v>2244</v>
      </c>
      <c r="G1700" s="0" t="n">
        <v>617</v>
      </c>
      <c r="H1700" s="0" t="n">
        <v>68</v>
      </c>
      <c r="I1700" s="0" t="n">
        <f aca="false">E1700/D1700</f>
        <v>0.375921375921376</v>
      </c>
      <c r="J1700" s="0" t="n">
        <f aca="false">H1700/D1700</f>
        <v>0.0556920556920557</v>
      </c>
    </row>
    <row r="1701" customFormat="false" ht="12.8" hidden="false" customHeight="false" outlineLevel="0" collapsed="false">
      <c r="A1701" s="0" t="s">
        <v>101</v>
      </c>
      <c r="B1701" s="1" t="s">
        <v>60</v>
      </c>
      <c r="C1701" s="0" t="n">
        <v>15042</v>
      </c>
      <c r="D1701" s="0" t="n">
        <v>1162</v>
      </c>
      <c r="E1701" s="0" t="n">
        <v>443</v>
      </c>
      <c r="F1701" s="0" t="n">
        <v>2251</v>
      </c>
      <c r="G1701" s="0" t="n">
        <v>623</v>
      </c>
      <c r="H1701" s="0" t="n">
        <v>65</v>
      </c>
      <c r="I1701" s="0" t="n">
        <f aca="false">E1701/D1701</f>
        <v>0.381239242685026</v>
      </c>
      <c r="J1701" s="0" t="n">
        <f aca="false">H1701/D1701</f>
        <v>0.0559380378657487</v>
      </c>
    </row>
    <row r="1702" customFormat="false" ht="12.8" hidden="false" customHeight="false" outlineLevel="0" collapsed="false">
      <c r="A1702" s="0" t="s">
        <v>101</v>
      </c>
      <c r="B1702" s="1" t="s">
        <v>61</v>
      </c>
      <c r="C1702" s="0" t="n">
        <v>15089</v>
      </c>
      <c r="D1702" s="0" t="n">
        <v>1106</v>
      </c>
      <c r="E1702" s="0" t="n">
        <v>428</v>
      </c>
      <c r="F1702" s="0" t="n">
        <v>2258</v>
      </c>
      <c r="G1702" s="0" t="n">
        <v>628</v>
      </c>
      <c r="H1702" s="0" t="n">
        <v>62</v>
      </c>
      <c r="I1702" s="0" t="n">
        <f aca="false">E1702/D1702</f>
        <v>0.386980108499096</v>
      </c>
      <c r="J1702" s="0" t="n">
        <f aca="false">H1702/D1702</f>
        <v>0.0560578661844485</v>
      </c>
    </row>
    <row r="1703" customFormat="false" ht="12.8" hidden="false" customHeight="false" outlineLevel="0" collapsed="false">
      <c r="A1703" s="0" t="s">
        <v>101</v>
      </c>
      <c r="B1703" s="1" t="s">
        <v>62</v>
      </c>
      <c r="C1703" s="0" t="n">
        <v>15131</v>
      </c>
      <c r="D1703" s="0" t="n">
        <v>1051</v>
      </c>
      <c r="E1703" s="0" t="n">
        <v>413</v>
      </c>
      <c r="F1703" s="0" t="n">
        <v>2265</v>
      </c>
      <c r="G1703" s="0" t="n">
        <v>632</v>
      </c>
      <c r="H1703" s="0" t="n">
        <v>59</v>
      </c>
      <c r="I1703" s="0" t="n">
        <f aca="false">E1703/D1703</f>
        <v>0.392959086584206</v>
      </c>
      <c r="J1703" s="0" t="n">
        <f aca="false">H1703/D1703</f>
        <v>0.0561370123691722</v>
      </c>
    </row>
    <row r="1704" customFormat="false" ht="12.8" hidden="false" customHeight="false" outlineLevel="0" collapsed="false">
      <c r="A1704" s="0" t="s">
        <v>101</v>
      </c>
      <c r="B1704" s="1" t="s">
        <v>63</v>
      </c>
      <c r="C1704" s="0" t="n">
        <v>15171</v>
      </c>
      <c r="D1704" s="0" t="n">
        <v>999</v>
      </c>
      <c r="E1704" s="0" t="n">
        <v>399</v>
      </c>
      <c r="F1704" s="0" t="n">
        <v>2271</v>
      </c>
      <c r="G1704" s="0" t="n">
        <v>637</v>
      </c>
      <c r="H1704" s="0" t="n">
        <v>56</v>
      </c>
      <c r="I1704" s="0" t="n">
        <f aca="false">E1704/D1704</f>
        <v>0.399399399399399</v>
      </c>
      <c r="J1704" s="0" t="n">
        <f aca="false">H1704/D1704</f>
        <v>0.0560560560560561</v>
      </c>
    </row>
    <row r="1705" customFormat="false" ht="12.8" hidden="false" customHeight="false" outlineLevel="0" collapsed="false">
      <c r="A1705" s="0" t="s">
        <v>101</v>
      </c>
      <c r="B1705" s="1" t="s">
        <v>64</v>
      </c>
      <c r="C1705" s="0" t="n">
        <v>15208</v>
      </c>
      <c r="D1705" s="0" t="n">
        <v>948</v>
      </c>
      <c r="E1705" s="0" t="n">
        <v>384</v>
      </c>
      <c r="F1705" s="0" t="n">
        <v>2276</v>
      </c>
      <c r="G1705" s="0" t="n">
        <v>641</v>
      </c>
      <c r="H1705" s="0" t="n">
        <v>54</v>
      </c>
      <c r="I1705" s="0" t="n">
        <f aca="false">E1705/D1705</f>
        <v>0.40506329113924</v>
      </c>
      <c r="J1705" s="0" t="n">
        <f aca="false">H1705/D1705</f>
        <v>0.0569620253164557</v>
      </c>
    </row>
    <row r="1706" customFormat="false" ht="12.8" hidden="false" customHeight="false" outlineLevel="0" collapsed="false">
      <c r="A1706" s="0" t="s">
        <v>101</v>
      </c>
      <c r="B1706" s="1" t="s">
        <v>65</v>
      </c>
      <c r="C1706" s="0" t="n">
        <v>15242</v>
      </c>
      <c r="D1706" s="0" t="n">
        <v>900</v>
      </c>
      <c r="E1706" s="0" t="n">
        <v>370</v>
      </c>
      <c r="F1706" s="0" t="n">
        <v>2281</v>
      </c>
      <c r="G1706" s="0" t="n">
        <v>645</v>
      </c>
      <c r="H1706" s="0" t="n">
        <v>51</v>
      </c>
      <c r="I1706" s="0" t="n">
        <f aca="false">E1706/D1706</f>
        <v>0.411111111111111</v>
      </c>
      <c r="J1706" s="0" t="n">
        <f aca="false">H1706/D1706</f>
        <v>0.0566666666666667</v>
      </c>
    </row>
    <row r="1707" customFormat="false" ht="12.8" hidden="false" customHeight="false" outlineLevel="0" collapsed="false">
      <c r="A1707" s="0" t="s">
        <v>101</v>
      </c>
      <c r="B1707" s="1" t="s">
        <v>66</v>
      </c>
      <c r="C1707" s="0" t="n">
        <v>15273</v>
      </c>
      <c r="D1707" s="0" t="n">
        <v>853</v>
      </c>
      <c r="E1707" s="0" t="n">
        <v>357</v>
      </c>
      <c r="F1707" s="0" t="n">
        <v>2286</v>
      </c>
      <c r="G1707" s="0" t="n">
        <v>649</v>
      </c>
      <c r="H1707" s="0" t="n">
        <v>48</v>
      </c>
      <c r="I1707" s="0" t="n">
        <f aca="false">E1707/D1707</f>
        <v>0.41852286049238</v>
      </c>
      <c r="J1707" s="0" t="n">
        <f aca="false">H1707/D1707</f>
        <v>0.0562719812426729</v>
      </c>
    </row>
    <row r="1708" customFormat="false" ht="12.8" hidden="false" customHeight="false" outlineLevel="0" collapsed="false">
      <c r="A1708" s="0" t="s">
        <v>101</v>
      </c>
      <c r="B1708" s="1" t="s">
        <v>67</v>
      </c>
      <c r="C1708" s="0" t="n">
        <v>15302</v>
      </c>
      <c r="D1708" s="0" t="n">
        <v>809</v>
      </c>
      <c r="E1708" s="0" t="n">
        <v>343</v>
      </c>
      <c r="F1708" s="0" t="n">
        <v>2290</v>
      </c>
      <c r="G1708" s="0" t="n">
        <v>653</v>
      </c>
      <c r="H1708" s="0" t="n">
        <v>46</v>
      </c>
      <c r="I1708" s="0" t="n">
        <f aca="false">E1708/D1708</f>
        <v>0.42398022249691</v>
      </c>
      <c r="J1708" s="0" t="n">
        <f aca="false">H1708/D1708</f>
        <v>0.0568603213844252</v>
      </c>
    </row>
    <row r="1709" customFormat="false" ht="12.8" hidden="false" customHeight="false" outlineLevel="0" collapsed="false">
      <c r="A1709" s="0" t="s">
        <v>101</v>
      </c>
      <c r="B1709" s="1" t="s">
        <v>68</v>
      </c>
      <c r="C1709" s="0" t="n">
        <v>15328</v>
      </c>
      <c r="D1709" s="0" t="n">
        <v>767</v>
      </c>
      <c r="E1709" s="0" t="n">
        <v>330</v>
      </c>
      <c r="F1709" s="0" t="n">
        <v>2294</v>
      </c>
      <c r="G1709" s="0" t="n">
        <v>656</v>
      </c>
      <c r="H1709" s="0" t="n">
        <v>44</v>
      </c>
      <c r="I1709" s="0" t="n">
        <f aca="false">E1709/D1709</f>
        <v>0.430247718383312</v>
      </c>
      <c r="J1709" s="0" t="n">
        <f aca="false">H1709/D1709</f>
        <v>0.0573663624511082</v>
      </c>
    </row>
    <row r="1710" customFormat="false" ht="12.8" hidden="false" customHeight="false" outlineLevel="0" collapsed="false">
      <c r="A1710" s="0" t="s">
        <v>101</v>
      </c>
      <c r="B1710" s="1" t="s">
        <v>69</v>
      </c>
      <c r="C1710" s="0" t="n">
        <v>15353</v>
      </c>
      <c r="D1710" s="0" t="n">
        <v>726</v>
      </c>
      <c r="E1710" s="0" t="n">
        <v>317</v>
      </c>
      <c r="F1710" s="0" t="n">
        <v>2298</v>
      </c>
      <c r="G1710" s="0" t="n">
        <v>660</v>
      </c>
      <c r="H1710" s="0" t="n">
        <v>42</v>
      </c>
      <c r="I1710" s="0" t="n">
        <f aca="false">E1710/D1710</f>
        <v>0.4366391184573</v>
      </c>
      <c r="J1710" s="0" t="n">
        <f aca="false">H1710/D1710</f>
        <v>0.0578512396694215</v>
      </c>
    </row>
    <row r="1711" customFormat="false" ht="12.8" hidden="false" customHeight="false" outlineLevel="0" collapsed="false">
      <c r="A1711" s="0" t="s">
        <v>101</v>
      </c>
      <c r="B1711" s="1" t="s">
        <v>70</v>
      </c>
      <c r="C1711" s="0" t="n">
        <v>15376</v>
      </c>
      <c r="D1711" s="0" t="n">
        <v>687</v>
      </c>
      <c r="E1711" s="0" t="n">
        <v>305</v>
      </c>
      <c r="F1711" s="0" t="n">
        <v>2301</v>
      </c>
      <c r="G1711" s="0" t="n">
        <v>663</v>
      </c>
      <c r="H1711" s="0" t="n">
        <v>39</v>
      </c>
      <c r="I1711" s="0" t="n">
        <f aca="false">E1711/D1711</f>
        <v>0.443959243085881</v>
      </c>
      <c r="J1711" s="0" t="n">
        <f aca="false">H1711/D1711</f>
        <v>0.0567685589519651</v>
      </c>
    </row>
    <row r="1712" customFormat="false" ht="12.8" hidden="false" customHeight="false" outlineLevel="0" collapsed="false">
      <c r="A1712" s="0" t="s">
        <v>101</v>
      </c>
      <c r="B1712" s="1" t="s">
        <v>71</v>
      </c>
      <c r="C1712" s="0" t="n">
        <v>15397</v>
      </c>
      <c r="D1712" s="0" t="n">
        <v>650</v>
      </c>
      <c r="E1712" s="0" t="n">
        <v>293</v>
      </c>
      <c r="F1712" s="0" t="n">
        <v>2305</v>
      </c>
      <c r="G1712" s="0" t="n">
        <v>666</v>
      </c>
      <c r="H1712" s="0" t="n">
        <v>37</v>
      </c>
      <c r="I1712" s="0" t="n">
        <f aca="false">E1712/D1712</f>
        <v>0.450769230769231</v>
      </c>
      <c r="J1712" s="0" t="n">
        <f aca="false">H1712/D1712</f>
        <v>0.0569230769230769</v>
      </c>
    </row>
    <row r="1713" customFormat="false" ht="12.8" hidden="false" customHeight="false" outlineLevel="0" collapsed="false">
      <c r="A1713" s="0" t="s">
        <v>101</v>
      </c>
      <c r="B1713" s="1" t="s">
        <v>72</v>
      </c>
      <c r="C1713" s="0" t="n">
        <v>15416</v>
      </c>
      <c r="D1713" s="0" t="n">
        <v>615</v>
      </c>
      <c r="E1713" s="0" t="n">
        <v>281</v>
      </c>
      <c r="F1713" s="0" t="n">
        <v>2307</v>
      </c>
      <c r="G1713" s="0" t="n">
        <v>668</v>
      </c>
      <c r="H1713" s="0" t="n">
        <v>35</v>
      </c>
      <c r="I1713" s="0" t="n">
        <f aca="false">E1713/D1713</f>
        <v>0.456910569105691</v>
      </c>
      <c r="J1713" s="0" t="n">
        <f aca="false">H1713/D1713</f>
        <v>0.0569105691056911</v>
      </c>
    </row>
    <row r="1714" customFormat="false" ht="12.8" hidden="false" customHeight="false" outlineLevel="0" collapsed="false">
      <c r="A1714" s="0" t="s">
        <v>101</v>
      </c>
      <c r="B1714" s="1" t="s">
        <v>73</v>
      </c>
      <c r="C1714" s="0" t="n">
        <v>15433</v>
      </c>
      <c r="D1714" s="0" t="n">
        <v>582</v>
      </c>
      <c r="E1714" s="0" t="n">
        <v>270</v>
      </c>
      <c r="F1714" s="0" t="n">
        <v>2310</v>
      </c>
      <c r="G1714" s="0" t="n">
        <v>671</v>
      </c>
      <c r="H1714" s="0" t="n">
        <v>34</v>
      </c>
      <c r="I1714" s="0" t="n">
        <f aca="false">E1714/D1714</f>
        <v>0.463917525773196</v>
      </c>
      <c r="J1714" s="0" t="n">
        <f aca="false">H1714/D1714</f>
        <v>0.0584192439862543</v>
      </c>
    </row>
    <row r="1715" customFormat="false" ht="12.8" hidden="false" customHeight="false" outlineLevel="0" collapsed="false">
      <c r="A1715" s="0" t="s">
        <v>101</v>
      </c>
      <c r="B1715" s="1" t="s">
        <v>74</v>
      </c>
      <c r="C1715" s="0" t="n">
        <v>15450</v>
      </c>
      <c r="D1715" s="0" t="n">
        <v>550</v>
      </c>
      <c r="E1715" s="0" t="n">
        <v>259</v>
      </c>
      <c r="F1715" s="0" t="n">
        <v>2313</v>
      </c>
      <c r="G1715" s="0" t="n">
        <v>674</v>
      </c>
      <c r="H1715" s="0" t="n">
        <v>32</v>
      </c>
      <c r="I1715" s="0" t="n">
        <f aca="false">E1715/D1715</f>
        <v>0.470909090909091</v>
      </c>
      <c r="J1715" s="0" t="n">
        <f aca="false">H1715/D1715</f>
        <v>0.0581818181818182</v>
      </c>
    </row>
    <row r="1716" customFormat="false" ht="12.8" hidden="false" customHeight="false" outlineLevel="0" collapsed="false">
      <c r="A1716" s="0" t="s">
        <v>101</v>
      </c>
      <c r="B1716" s="1" t="s">
        <v>75</v>
      </c>
      <c r="C1716" s="0" t="n">
        <v>15465</v>
      </c>
      <c r="D1716" s="0" t="n">
        <v>519</v>
      </c>
      <c r="E1716" s="0" t="n">
        <v>249</v>
      </c>
      <c r="F1716" s="0" t="n">
        <v>2315</v>
      </c>
      <c r="G1716" s="0" t="n">
        <v>676</v>
      </c>
      <c r="H1716" s="0" t="n">
        <v>30</v>
      </c>
      <c r="I1716" s="0" t="n">
        <f aca="false">E1716/D1716</f>
        <v>0.479768786127168</v>
      </c>
      <c r="J1716" s="0" t="n">
        <f aca="false">H1716/D1716</f>
        <v>0.0578034682080925</v>
      </c>
    </row>
    <row r="1717" customFormat="false" ht="12.8" hidden="false" customHeight="false" outlineLevel="0" collapsed="false">
      <c r="A1717" s="0" t="s">
        <v>101</v>
      </c>
      <c r="B1717" s="1" t="s">
        <v>76</v>
      </c>
      <c r="C1717" s="0" t="n">
        <v>15478</v>
      </c>
      <c r="D1717" s="0" t="n">
        <v>490</v>
      </c>
      <c r="E1717" s="0" t="n">
        <v>238</v>
      </c>
      <c r="F1717" s="0" t="n">
        <v>2317</v>
      </c>
      <c r="G1717" s="0" t="n">
        <v>678</v>
      </c>
      <c r="H1717" s="0" t="n">
        <v>28</v>
      </c>
      <c r="I1717" s="0" t="n">
        <f aca="false">E1717/D1717</f>
        <v>0.485714285714286</v>
      </c>
      <c r="J1717" s="0" t="n">
        <f aca="false">H1717/D1717</f>
        <v>0.0571428571428571</v>
      </c>
    </row>
    <row r="1718" customFormat="false" ht="12.8" hidden="false" customHeight="false" outlineLevel="0" collapsed="false">
      <c r="A1718" s="0" t="s">
        <v>102</v>
      </c>
      <c r="B1718" s="1" t="s">
        <v>11</v>
      </c>
      <c r="C1718" s="0" t="n">
        <v>388</v>
      </c>
      <c r="D1718" s="0" t="n">
        <v>171</v>
      </c>
      <c r="E1718" s="0" t="n">
        <v>37</v>
      </c>
      <c r="F1718" s="0" t="n">
        <v>57</v>
      </c>
      <c r="G1718" s="0" t="n">
        <v>9</v>
      </c>
      <c r="H1718" s="0" t="n">
        <v>8</v>
      </c>
      <c r="I1718" s="0" t="n">
        <f aca="false">E1718/D1718</f>
        <v>0.216374269005848</v>
      </c>
      <c r="J1718" s="0" t="n">
        <f aca="false">H1718/D1718</f>
        <v>0.0467836257309942</v>
      </c>
    </row>
    <row r="1719" customFormat="false" ht="12.8" hidden="false" customHeight="false" outlineLevel="0" collapsed="false">
      <c r="A1719" s="0" t="s">
        <v>102</v>
      </c>
      <c r="B1719" s="1" t="s">
        <v>12</v>
      </c>
      <c r="C1719" s="0" t="n">
        <v>405</v>
      </c>
      <c r="D1719" s="0" t="n">
        <v>171</v>
      </c>
      <c r="E1719" s="0" t="n">
        <v>38</v>
      </c>
      <c r="F1719" s="0" t="n">
        <v>59</v>
      </c>
      <c r="G1719" s="0" t="n">
        <v>10</v>
      </c>
      <c r="H1719" s="0" t="n">
        <v>8</v>
      </c>
      <c r="I1719" s="0" t="n">
        <f aca="false">E1719/D1719</f>
        <v>0.222222222222222</v>
      </c>
      <c r="J1719" s="0" t="n">
        <f aca="false">H1719/D1719</f>
        <v>0.0467836257309942</v>
      </c>
    </row>
    <row r="1720" customFormat="false" ht="12.8" hidden="false" customHeight="false" outlineLevel="0" collapsed="false">
      <c r="A1720" s="0" t="s">
        <v>102</v>
      </c>
      <c r="B1720" s="1" t="s">
        <v>13</v>
      </c>
      <c r="C1720" s="0" t="n">
        <v>421</v>
      </c>
      <c r="D1720" s="0" t="n">
        <v>170</v>
      </c>
      <c r="E1720" s="0" t="n">
        <v>39</v>
      </c>
      <c r="F1720" s="0" t="n">
        <v>62</v>
      </c>
      <c r="G1720" s="0" t="n">
        <v>10</v>
      </c>
      <c r="H1720" s="0" t="n">
        <v>8</v>
      </c>
      <c r="I1720" s="0" t="n">
        <f aca="false">E1720/D1720</f>
        <v>0.229411764705882</v>
      </c>
      <c r="J1720" s="0" t="n">
        <f aca="false">H1720/D1720</f>
        <v>0.0470588235294118</v>
      </c>
    </row>
    <row r="1721" customFormat="false" ht="12.8" hidden="false" customHeight="false" outlineLevel="0" collapsed="false">
      <c r="A1721" s="0" t="s">
        <v>102</v>
      </c>
      <c r="B1721" s="1" t="s">
        <v>14</v>
      </c>
      <c r="C1721" s="0" t="n">
        <v>437</v>
      </c>
      <c r="D1721" s="0" t="n">
        <v>168</v>
      </c>
      <c r="E1721" s="0" t="n">
        <v>39</v>
      </c>
      <c r="F1721" s="0" t="n">
        <v>64</v>
      </c>
      <c r="G1721" s="0" t="n">
        <v>11</v>
      </c>
      <c r="H1721" s="0" t="n">
        <v>8</v>
      </c>
      <c r="I1721" s="0" t="n">
        <f aca="false">E1721/D1721</f>
        <v>0.232142857142857</v>
      </c>
      <c r="J1721" s="0" t="n">
        <f aca="false">H1721/D1721</f>
        <v>0.0476190476190476</v>
      </c>
    </row>
    <row r="1722" customFormat="false" ht="12.8" hidden="false" customHeight="false" outlineLevel="0" collapsed="false">
      <c r="A1722" s="0" t="s">
        <v>102</v>
      </c>
      <c r="B1722" s="1" t="s">
        <v>15</v>
      </c>
      <c r="C1722" s="0" t="n">
        <v>451</v>
      </c>
      <c r="D1722" s="0" t="n">
        <v>166</v>
      </c>
      <c r="E1722" s="0" t="n">
        <v>39</v>
      </c>
      <c r="F1722" s="0" t="n">
        <v>66</v>
      </c>
      <c r="G1722" s="0" t="n">
        <v>12</v>
      </c>
      <c r="H1722" s="0" t="n">
        <v>8</v>
      </c>
      <c r="I1722" s="0" t="n">
        <f aca="false">E1722/D1722</f>
        <v>0.234939759036145</v>
      </c>
      <c r="J1722" s="0" t="n">
        <f aca="false">H1722/D1722</f>
        <v>0.0481927710843374</v>
      </c>
    </row>
    <row r="1723" customFormat="false" ht="12.8" hidden="false" customHeight="false" outlineLevel="0" collapsed="false">
      <c r="A1723" s="0" t="s">
        <v>102</v>
      </c>
      <c r="B1723" s="1" t="s">
        <v>16</v>
      </c>
      <c r="C1723" s="0" t="n">
        <v>465</v>
      </c>
      <c r="D1723" s="0" t="n">
        <v>163</v>
      </c>
      <c r="E1723" s="0" t="n">
        <v>39</v>
      </c>
      <c r="F1723" s="0" t="n">
        <v>68</v>
      </c>
      <c r="G1723" s="0" t="n">
        <v>12</v>
      </c>
      <c r="H1723" s="0" t="n">
        <v>8</v>
      </c>
      <c r="I1723" s="0" t="n">
        <f aca="false">E1723/D1723</f>
        <v>0.239263803680982</v>
      </c>
      <c r="J1723" s="0" t="n">
        <f aca="false">H1723/D1723</f>
        <v>0.049079754601227</v>
      </c>
    </row>
    <row r="1724" customFormat="false" ht="12.8" hidden="false" customHeight="false" outlineLevel="0" collapsed="false">
      <c r="A1724" s="0" t="s">
        <v>102</v>
      </c>
      <c r="B1724" s="1" t="s">
        <v>17</v>
      </c>
      <c r="C1724" s="0" t="n">
        <v>477</v>
      </c>
      <c r="D1724" s="0" t="n">
        <v>160</v>
      </c>
      <c r="E1724" s="0" t="n">
        <v>39</v>
      </c>
      <c r="F1724" s="0" t="n">
        <v>70</v>
      </c>
      <c r="G1724" s="0" t="n">
        <v>13</v>
      </c>
      <c r="H1724" s="0" t="n">
        <v>8</v>
      </c>
      <c r="I1724" s="0" t="n">
        <f aca="false">E1724/D1724</f>
        <v>0.24375</v>
      </c>
      <c r="J1724" s="0" t="n">
        <f aca="false">H1724/D1724</f>
        <v>0.05</v>
      </c>
    </row>
    <row r="1725" customFormat="false" ht="12.8" hidden="false" customHeight="false" outlineLevel="0" collapsed="false">
      <c r="A1725" s="0" t="s">
        <v>102</v>
      </c>
      <c r="B1725" s="1" t="s">
        <v>18</v>
      </c>
      <c r="C1725" s="0" t="n">
        <v>489</v>
      </c>
      <c r="D1725" s="0" t="n">
        <v>156</v>
      </c>
      <c r="E1725" s="0" t="n">
        <v>39</v>
      </c>
      <c r="F1725" s="0" t="n">
        <v>72</v>
      </c>
      <c r="G1725" s="0" t="n">
        <v>13</v>
      </c>
      <c r="H1725" s="0" t="n">
        <v>8</v>
      </c>
      <c r="I1725" s="0" t="n">
        <f aca="false">E1725/D1725</f>
        <v>0.25</v>
      </c>
      <c r="J1725" s="0" t="n">
        <f aca="false">H1725/D1725</f>
        <v>0.0512820512820513</v>
      </c>
    </row>
    <row r="1726" customFormat="false" ht="12.8" hidden="false" customHeight="false" outlineLevel="0" collapsed="false">
      <c r="A1726" s="0" t="s">
        <v>102</v>
      </c>
      <c r="B1726" s="1" t="s">
        <v>19</v>
      </c>
      <c r="C1726" s="0" t="n">
        <v>500</v>
      </c>
      <c r="D1726" s="0" t="n">
        <v>152</v>
      </c>
      <c r="E1726" s="0" t="n">
        <v>39</v>
      </c>
      <c r="F1726" s="0" t="n">
        <v>73</v>
      </c>
      <c r="G1726" s="0" t="n">
        <v>14</v>
      </c>
      <c r="H1726" s="0" t="n">
        <v>7</v>
      </c>
      <c r="I1726" s="0" t="n">
        <f aca="false">E1726/D1726</f>
        <v>0.256578947368421</v>
      </c>
      <c r="J1726" s="0" t="n">
        <f aca="false">H1726/D1726</f>
        <v>0.0460526315789474</v>
      </c>
    </row>
    <row r="1727" customFormat="false" ht="12.8" hidden="false" customHeight="false" outlineLevel="0" collapsed="false">
      <c r="A1727" s="0" t="s">
        <v>102</v>
      </c>
      <c r="B1727" s="1" t="s">
        <v>20</v>
      </c>
      <c r="C1727" s="0" t="n">
        <v>511</v>
      </c>
      <c r="D1727" s="0" t="n">
        <v>147</v>
      </c>
      <c r="E1727" s="0" t="n">
        <v>38</v>
      </c>
      <c r="F1727" s="0" t="n">
        <v>75</v>
      </c>
      <c r="G1727" s="0" t="n">
        <v>15</v>
      </c>
      <c r="H1727" s="0" t="n">
        <v>7</v>
      </c>
      <c r="I1727" s="0" t="n">
        <f aca="false">E1727/D1727</f>
        <v>0.258503401360544</v>
      </c>
      <c r="J1727" s="0" t="n">
        <f aca="false">H1727/D1727</f>
        <v>0.0476190476190476</v>
      </c>
    </row>
    <row r="1728" customFormat="false" ht="12.8" hidden="false" customHeight="false" outlineLevel="0" collapsed="false">
      <c r="A1728" s="0" t="s">
        <v>102</v>
      </c>
      <c r="B1728" s="1" t="s">
        <v>21</v>
      </c>
      <c r="C1728" s="0" t="n">
        <v>520</v>
      </c>
      <c r="D1728" s="0" t="n">
        <v>143</v>
      </c>
      <c r="E1728" s="0" t="n">
        <v>38</v>
      </c>
      <c r="F1728" s="0" t="n">
        <v>76</v>
      </c>
      <c r="G1728" s="0" t="n">
        <v>15</v>
      </c>
      <c r="H1728" s="0" t="n">
        <v>7</v>
      </c>
      <c r="I1728" s="0" t="n">
        <f aca="false">E1728/D1728</f>
        <v>0.265734265734266</v>
      </c>
      <c r="J1728" s="0" t="n">
        <f aca="false">H1728/D1728</f>
        <v>0.048951048951049</v>
      </c>
    </row>
    <row r="1729" customFormat="false" ht="12.8" hidden="false" customHeight="false" outlineLevel="0" collapsed="false">
      <c r="A1729" s="0" t="s">
        <v>102</v>
      </c>
      <c r="B1729" s="1" t="s">
        <v>22</v>
      </c>
      <c r="C1729" s="0" t="n">
        <v>529</v>
      </c>
      <c r="D1729" s="0" t="n">
        <v>138</v>
      </c>
      <c r="E1729" s="0" t="n">
        <v>37</v>
      </c>
      <c r="F1729" s="0" t="n">
        <v>78</v>
      </c>
      <c r="G1729" s="0" t="n">
        <v>16</v>
      </c>
      <c r="H1729" s="0" t="n">
        <v>7</v>
      </c>
      <c r="I1729" s="0" t="n">
        <f aca="false">E1729/D1729</f>
        <v>0.268115942028985</v>
      </c>
      <c r="J1729" s="0" t="n">
        <f aca="false">H1729/D1729</f>
        <v>0.0507246376811594</v>
      </c>
    </row>
    <row r="1730" customFormat="false" ht="12.8" hidden="false" customHeight="false" outlineLevel="0" collapsed="false">
      <c r="A1730" s="0" t="s">
        <v>102</v>
      </c>
      <c r="B1730" s="1" t="s">
        <v>23</v>
      </c>
      <c r="C1730" s="0" t="n">
        <v>537</v>
      </c>
      <c r="D1730" s="0" t="n">
        <v>133</v>
      </c>
      <c r="E1730" s="0" t="n">
        <v>37</v>
      </c>
      <c r="F1730" s="0" t="n">
        <v>79</v>
      </c>
      <c r="G1730" s="0" t="n">
        <v>16</v>
      </c>
      <c r="H1730" s="0" t="n">
        <v>7</v>
      </c>
      <c r="I1730" s="0" t="n">
        <f aca="false">E1730/D1730</f>
        <v>0.278195488721804</v>
      </c>
      <c r="J1730" s="0" t="n">
        <f aca="false">H1730/D1730</f>
        <v>0.0526315789473684</v>
      </c>
    </row>
    <row r="1731" customFormat="false" ht="12.8" hidden="false" customHeight="false" outlineLevel="0" collapsed="false">
      <c r="A1731" s="0" t="s">
        <v>102</v>
      </c>
      <c r="B1731" s="1" t="s">
        <v>24</v>
      </c>
      <c r="C1731" s="0" t="n">
        <v>545</v>
      </c>
      <c r="D1731" s="0" t="n">
        <v>127</v>
      </c>
      <c r="E1731" s="0" t="n">
        <v>36</v>
      </c>
      <c r="F1731" s="0" t="n">
        <v>80</v>
      </c>
      <c r="G1731" s="0" t="n">
        <v>17</v>
      </c>
      <c r="H1731" s="0" t="n">
        <v>7</v>
      </c>
      <c r="I1731" s="0" t="n">
        <f aca="false">E1731/D1731</f>
        <v>0.283464566929134</v>
      </c>
      <c r="J1731" s="0" t="n">
        <f aca="false">H1731/D1731</f>
        <v>0.0551181102362205</v>
      </c>
    </row>
    <row r="1732" customFormat="false" ht="12.8" hidden="false" customHeight="false" outlineLevel="0" collapsed="false">
      <c r="A1732" s="0" t="s">
        <v>102</v>
      </c>
      <c r="B1732" s="1" t="s">
        <v>25</v>
      </c>
      <c r="C1732" s="0" t="n">
        <v>552</v>
      </c>
      <c r="D1732" s="0" t="n">
        <v>122</v>
      </c>
      <c r="E1732" s="0" t="n">
        <v>35</v>
      </c>
      <c r="F1732" s="0" t="n">
        <v>81</v>
      </c>
      <c r="G1732" s="0" t="n">
        <v>17</v>
      </c>
      <c r="H1732" s="0" t="n">
        <v>6</v>
      </c>
      <c r="I1732" s="0" t="n">
        <f aca="false">E1732/D1732</f>
        <v>0.286885245901639</v>
      </c>
      <c r="J1732" s="0" t="n">
        <f aca="false">H1732/D1732</f>
        <v>0.0491803278688525</v>
      </c>
    </row>
    <row r="1733" customFormat="false" ht="12.8" hidden="false" customHeight="false" outlineLevel="0" collapsed="false">
      <c r="A1733" s="0" t="s">
        <v>102</v>
      </c>
      <c r="B1733" s="1" t="s">
        <v>26</v>
      </c>
      <c r="C1733" s="0" t="n">
        <v>558</v>
      </c>
      <c r="D1733" s="0" t="n">
        <v>117</v>
      </c>
      <c r="E1733" s="0" t="n">
        <v>34</v>
      </c>
      <c r="F1733" s="0" t="n">
        <v>82</v>
      </c>
      <c r="G1733" s="0" t="n">
        <v>18</v>
      </c>
      <c r="H1733" s="0" t="n">
        <v>6</v>
      </c>
      <c r="I1733" s="0" t="n">
        <f aca="false">E1733/D1733</f>
        <v>0.290598290598291</v>
      </c>
      <c r="J1733" s="0" t="n">
        <f aca="false">H1733/D1733</f>
        <v>0.0512820512820513</v>
      </c>
    </row>
    <row r="1734" customFormat="false" ht="12.8" hidden="false" customHeight="false" outlineLevel="0" collapsed="false">
      <c r="A1734" s="0" t="s">
        <v>102</v>
      </c>
      <c r="B1734" s="1" t="s">
        <v>27</v>
      </c>
      <c r="C1734" s="0" t="n">
        <v>564</v>
      </c>
      <c r="D1734" s="0" t="n">
        <v>112</v>
      </c>
      <c r="E1734" s="0" t="n">
        <v>34</v>
      </c>
      <c r="F1734" s="0" t="n">
        <v>83</v>
      </c>
      <c r="G1734" s="0" t="n">
        <v>18</v>
      </c>
      <c r="H1734" s="0" t="n">
        <v>6</v>
      </c>
      <c r="I1734" s="0" t="n">
        <f aca="false">E1734/D1734</f>
        <v>0.303571428571429</v>
      </c>
      <c r="J1734" s="0" t="n">
        <f aca="false">H1734/D1734</f>
        <v>0.0535714285714286</v>
      </c>
    </row>
    <row r="1735" customFormat="false" ht="12.8" hidden="false" customHeight="false" outlineLevel="0" collapsed="false">
      <c r="A1735" s="0" t="s">
        <v>102</v>
      </c>
      <c r="B1735" s="1" t="s">
        <v>28</v>
      </c>
      <c r="C1735" s="0" t="n">
        <v>569</v>
      </c>
      <c r="D1735" s="0" t="n">
        <v>107</v>
      </c>
      <c r="E1735" s="0" t="n">
        <v>33</v>
      </c>
      <c r="F1735" s="0" t="n">
        <v>84</v>
      </c>
      <c r="G1735" s="0" t="n">
        <v>19</v>
      </c>
      <c r="H1735" s="0" t="n">
        <v>6</v>
      </c>
      <c r="I1735" s="0" t="n">
        <f aca="false">E1735/D1735</f>
        <v>0.308411214953271</v>
      </c>
      <c r="J1735" s="0" t="n">
        <f aca="false">H1735/D1735</f>
        <v>0.0560747663551402</v>
      </c>
    </row>
    <row r="1736" customFormat="false" ht="12.8" hidden="false" customHeight="false" outlineLevel="0" collapsed="false">
      <c r="A1736" s="0" t="s">
        <v>102</v>
      </c>
      <c r="B1736" s="1" t="s">
        <v>29</v>
      </c>
      <c r="C1736" s="0" t="n">
        <v>574</v>
      </c>
      <c r="D1736" s="0" t="n">
        <v>102</v>
      </c>
      <c r="E1736" s="0" t="n">
        <v>32</v>
      </c>
      <c r="F1736" s="0" t="n">
        <v>84</v>
      </c>
      <c r="G1736" s="0" t="n">
        <v>19</v>
      </c>
      <c r="H1736" s="0" t="n">
        <v>5</v>
      </c>
      <c r="I1736" s="0" t="n">
        <f aca="false">E1736/D1736</f>
        <v>0.313725490196078</v>
      </c>
      <c r="J1736" s="0" t="n">
        <f aca="false">H1736/D1736</f>
        <v>0.0490196078431373</v>
      </c>
    </row>
    <row r="1737" customFormat="false" ht="12.8" hidden="false" customHeight="false" outlineLevel="0" collapsed="false">
      <c r="A1737" s="0" t="s">
        <v>102</v>
      </c>
      <c r="B1737" s="1" t="s">
        <v>30</v>
      </c>
      <c r="C1737" s="0" t="n">
        <v>579</v>
      </c>
      <c r="D1737" s="0" t="n">
        <v>97</v>
      </c>
      <c r="E1737" s="0" t="n">
        <v>31</v>
      </c>
      <c r="F1737" s="0" t="n">
        <v>85</v>
      </c>
      <c r="G1737" s="0" t="n">
        <v>20</v>
      </c>
      <c r="H1737" s="0" t="n">
        <v>5</v>
      </c>
      <c r="I1737" s="0" t="n">
        <f aca="false">E1737/D1737</f>
        <v>0.319587628865979</v>
      </c>
      <c r="J1737" s="0" t="n">
        <f aca="false">H1737/D1737</f>
        <v>0.0515463917525773</v>
      </c>
    </row>
    <row r="1738" customFormat="false" ht="12.8" hidden="false" customHeight="false" outlineLevel="0" collapsed="false">
      <c r="A1738" s="0" t="s">
        <v>102</v>
      </c>
      <c r="B1738" s="1" t="s">
        <v>31</v>
      </c>
      <c r="C1738" s="0" t="n">
        <v>583</v>
      </c>
      <c r="D1738" s="0" t="n">
        <v>92</v>
      </c>
      <c r="E1738" s="0" t="n">
        <v>30</v>
      </c>
      <c r="F1738" s="0" t="n">
        <v>86</v>
      </c>
      <c r="G1738" s="0" t="n">
        <v>20</v>
      </c>
      <c r="H1738" s="0" t="n">
        <v>5</v>
      </c>
      <c r="I1738" s="0" t="n">
        <f aca="false">E1738/D1738</f>
        <v>0.326086956521739</v>
      </c>
      <c r="J1738" s="0" t="n">
        <f aca="false">H1738/D1738</f>
        <v>0.0543478260869565</v>
      </c>
    </row>
    <row r="1739" customFormat="false" ht="12.8" hidden="false" customHeight="false" outlineLevel="0" collapsed="false">
      <c r="A1739" s="0" t="s">
        <v>102</v>
      </c>
      <c r="B1739" s="1" t="s">
        <v>32</v>
      </c>
      <c r="C1739" s="0" t="n">
        <v>586</v>
      </c>
      <c r="D1739" s="0" t="n">
        <v>87</v>
      </c>
      <c r="E1739" s="0" t="n">
        <v>29</v>
      </c>
      <c r="F1739" s="0" t="n">
        <v>86</v>
      </c>
      <c r="G1739" s="0" t="n">
        <v>20</v>
      </c>
      <c r="H1739" s="0" t="n">
        <v>5</v>
      </c>
      <c r="I1739" s="0" t="n">
        <f aca="false">E1739/D1739</f>
        <v>0.333333333333333</v>
      </c>
      <c r="J1739" s="0" t="n">
        <f aca="false">H1739/D1739</f>
        <v>0.0574712643678161</v>
      </c>
    </row>
    <row r="1740" customFormat="false" ht="12.8" hidden="false" customHeight="false" outlineLevel="0" collapsed="false">
      <c r="A1740" s="0" t="s">
        <v>102</v>
      </c>
      <c r="B1740" s="1" t="s">
        <v>33</v>
      </c>
      <c r="C1740" s="0" t="n">
        <v>590</v>
      </c>
      <c r="D1740" s="0" t="n">
        <v>83</v>
      </c>
      <c r="E1740" s="0" t="n">
        <v>28</v>
      </c>
      <c r="F1740" s="0" t="n">
        <v>87</v>
      </c>
      <c r="G1740" s="0" t="n">
        <v>21</v>
      </c>
      <c r="H1740" s="0" t="n">
        <v>5</v>
      </c>
      <c r="I1740" s="0" t="n">
        <f aca="false">E1740/D1740</f>
        <v>0.337349397590361</v>
      </c>
      <c r="J1740" s="0" t="n">
        <f aca="false">H1740/D1740</f>
        <v>0.0602409638554217</v>
      </c>
    </row>
    <row r="1741" customFormat="false" ht="12.8" hidden="false" customHeight="false" outlineLevel="0" collapsed="false">
      <c r="A1741" s="0" t="s">
        <v>102</v>
      </c>
      <c r="B1741" s="1" t="s">
        <v>34</v>
      </c>
      <c r="C1741" s="0" t="n">
        <v>593</v>
      </c>
      <c r="D1741" s="0" t="n">
        <v>78</v>
      </c>
      <c r="E1741" s="0" t="n">
        <v>27</v>
      </c>
      <c r="F1741" s="0" t="n">
        <v>87</v>
      </c>
      <c r="G1741" s="0" t="n">
        <v>21</v>
      </c>
      <c r="H1741" s="0" t="n">
        <v>4</v>
      </c>
      <c r="I1741" s="0" t="n">
        <f aca="false">E1741/D1741</f>
        <v>0.346153846153846</v>
      </c>
      <c r="J1741" s="0" t="n">
        <f aca="false">H1741/D1741</f>
        <v>0.0512820512820513</v>
      </c>
    </row>
    <row r="1742" customFormat="false" ht="12.8" hidden="false" customHeight="false" outlineLevel="0" collapsed="false">
      <c r="A1742" s="0" t="s">
        <v>102</v>
      </c>
      <c r="B1742" s="1" t="s">
        <v>35</v>
      </c>
      <c r="C1742" s="0" t="n">
        <v>596</v>
      </c>
      <c r="D1742" s="0" t="n">
        <v>74</v>
      </c>
      <c r="E1742" s="0" t="n">
        <v>26</v>
      </c>
      <c r="F1742" s="0" t="n">
        <v>88</v>
      </c>
      <c r="G1742" s="0" t="n">
        <v>21</v>
      </c>
      <c r="H1742" s="0" t="n">
        <v>4</v>
      </c>
      <c r="I1742" s="0" t="n">
        <f aca="false">E1742/D1742</f>
        <v>0.351351351351351</v>
      </c>
      <c r="J1742" s="0" t="n">
        <f aca="false">H1742/D1742</f>
        <v>0.0540540540540541</v>
      </c>
    </row>
    <row r="1743" customFormat="false" ht="12.8" hidden="false" customHeight="false" outlineLevel="0" collapsed="false">
      <c r="A1743" s="0" t="s">
        <v>102</v>
      </c>
      <c r="B1743" s="1" t="s">
        <v>36</v>
      </c>
      <c r="C1743" s="0" t="n">
        <v>598</v>
      </c>
      <c r="D1743" s="0" t="n">
        <v>70</v>
      </c>
      <c r="E1743" s="0" t="n">
        <v>25</v>
      </c>
      <c r="F1743" s="0" t="n">
        <v>88</v>
      </c>
      <c r="G1743" s="0" t="n">
        <v>21</v>
      </c>
      <c r="H1743" s="0" t="n">
        <v>4</v>
      </c>
      <c r="I1743" s="0" t="n">
        <f aca="false">E1743/D1743</f>
        <v>0.357142857142857</v>
      </c>
      <c r="J1743" s="0" t="n">
        <f aca="false">H1743/D1743</f>
        <v>0.0571428571428571</v>
      </c>
    </row>
    <row r="1744" customFormat="false" ht="12.8" hidden="false" customHeight="false" outlineLevel="0" collapsed="false">
      <c r="A1744" s="0" t="s">
        <v>102</v>
      </c>
      <c r="B1744" s="1" t="s">
        <v>37</v>
      </c>
      <c r="C1744" s="0" t="n">
        <v>601</v>
      </c>
      <c r="D1744" s="0" t="n">
        <v>66</v>
      </c>
      <c r="E1744" s="0" t="n">
        <v>25</v>
      </c>
      <c r="F1744" s="0" t="n">
        <v>88</v>
      </c>
      <c r="G1744" s="0" t="n">
        <v>22</v>
      </c>
      <c r="H1744" s="0" t="n">
        <v>4</v>
      </c>
      <c r="I1744" s="0" t="n">
        <f aca="false">E1744/D1744</f>
        <v>0.378787878787879</v>
      </c>
      <c r="J1744" s="0" t="n">
        <f aca="false">H1744/D1744</f>
        <v>0.0606060606060606</v>
      </c>
    </row>
    <row r="1745" customFormat="false" ht="12.8" hidden="false" customHeight="false" outlineLevel="0" collapsed="false">
      <c r="A1745" s="0" t="s">
        <v>102</v>
      </c>
      <c r="B1745" s="1" t="s">
        <v>38</v>
      </c>
      <c r="C1745" s="0" t="n">
        <v>603</v>
      </c>
      <c r="D1745" s="0" t="n">
        <v>62</v>
      </c>
      <c r="E1745" s="0" t="n">
        <v>24</v>
      </c>
      <c r="F1745" s="0" t="n">
        <v>89</v>
      </c>
      <c r="G1745" s="0" t="n">
        <v>22</v>
      </c>
      <c r="H1745" s="0" t="n">
        <v>4</v>
      </c>
      <c r="I1745" s="0" t="n">
        <f aca="false">E1745/D1745</f>
        <v>0.387096774193548</v>
      </c>
      <c r="J1745" s="0" t="n">
        <f aca="false">H1745/D1745</f>
        <v>0.0645161290322581</v>
      </c>
    </row>
    <row r="1746" customFormat="false" ht="12.8" hidden="false" customHeight="false" outlineLevel="0" collapsed="false">
      <c r="A1746" s="0" t="s">
        <v>102</v>
      </c>
      <c r="B1746" s="1" t="s">
        <v>39</v>
      </c>
      <c r="C1746" s="0" t="n">
        <v>605</v>
      </c>
      <c r="D1746" s="0" t="n">
        <v>59</v>
      </c>
      <c r="E1746" s="0" t="n">
        <v>23</v>
      </c>
      <c r="F1746" s="0" t="n">
        <v>89</v>
      </c>
      <c r="G1746" s="0" t="n">
        <v>22</v>
      </c>
      <c r="H1746" s="0" t="n">
        <v>3</v>
      </c>
      <c r="I1746" s="0" t="n">
        <f aca="false">E1746/D1746</f>
        <v>0.389830508474576</v>
      </c>
      <c r="J1746" s="0" t="n">
        <f aca="false">H1746/D1746</f>
        <v>0.0508474576271187</v>
      </c>
    </row>
    <row r="1747" customFormat="false" ht="12.8" hidden="false" customHeight="false" outlineLevel="0" collapsed="false">
      <c r="A1747" s="0" t="s">
        <v>102</v>
      </c>
      <c r="B1747" s="1" t="s">
        <v>40</v>
      </c>
      <c r="C1747" s="0" t="n">
        <v>606</v>
      </c>
      <c r="D1747" s="0" t="n">
        <v>55</v>
      </c>
      <c r="E1747" s="0" t="n">
        <v>22</v>
      </c>
      <c r="F1747" s="0" t="n">
        <v>89</v>
      </c>
      <c r="G1747" s="0" t="n">
        <v>22</v>
      </c>
      <c r="H1747" s="0" t="n">
        <v>3</v>
      </c>
      <c r="I1747" s="0" t="n">
        <f aca="false">E1747/D1747</f>
        <v>0.4</v>
      </c>
      <c r="J1747" s="0" t="n">
        <f aca="false">H1747/D1747</f>
        <v>0.0545454545454545</v>
      </c>
    </row>
    <row r="1748" customFormat="false" ht="12.8" hidden="false" customHeight="false" outlineLevel="0" collapsed="false">
      <c r="A1748" s="0" t="s">
        <v>102</v>
      </c>
      <c r="B1748" s="1" t="s">
        <v>41</v>
      </c>
      <c r="C1748" s="0" t="n">
        <v>608</v>
      </c>
      <c r="D1748" s="0" t="n">
        <v>52</v>
      </c>
      <c r="E1748" s="0" t="n">
        <v>21</v>
      </c>
      <c r="F1748" s="0" t="n">
        <v>90</v>
      </c>
      <c r="G1748" s="0" t="n">
        <v>23</v>
      </c>
      <c r="H1748" s="0" t="n">
        <v>3</v>
      </c>
      <c r="I1748" s="0" t="n">
        <f aca="false">E1748/D1748</f>
        <v>0.403846153846154</v>
      </c>
      <c r="J1748" s="0" t="n">
        <f aca="false">H1748/D1748</f>
        <v>0.0576923076923077</v>
      </c>
    </row>
    <row r="1749" customFormat="false" ht="12.8" hidden="false" customHeight="false" outlineLevel="0" collapsed="false">
      <c r="A1749" s="0" t="s">
        <v>102</v>
      </c>
      <c r="B1749" s="1" t="s">
        <v>42</v>
      </c>
      <c r="C1749" s="0" t="n">
        <v>609</v>
      </c>
      <c r="D1749" s="0" t="n">
        <v>49</v>
      </c>
      <c r="E1749" s="0" t="n">
        <v>20</v>
      </c>
      <c r="F1749" s="0" t="n">
        <v>90</v>
      </c>
      <c r="G1749" s="0" t="n">
        <v>23</v>
      </c>
      <c r="H1749" s="0" t="n">
        <v>3</v>
      </c>
      <c r="I1749" s="0" t="n">
        <f aca="false">E1749/D1749</f>
        <v>0.408163265306122</v>
      </c>
      <c r="J1749" s="0" t="n">
        <f aca="false">H1749/D1749</f>
        <v>0.0612244897959184</v>
      </c>
    </row>
    <row r="1750" customFormat="false" ht="12.8" hidden="false" customHeight="false" outlineLevel="0" collapsed="false">
      <c r="A1750" s="0" t="s">
        <v>102</v>
      </c>
      <c r="B1750" s="1" t="s">
        <v>43</v>
      </c>
      <c r="C1750" s="0" t="n">
        <v>611</v>
      </c>
      <c r="D1750" s="0" t="n">
        <v>46</v>
      </c>
      <c r="E1750" s="0" t="n">
        <v>19</v>
      </c>
      <c r="F1750" s="0" t="n">
        <v>90</v>
      </c>
      <c r="G1750" s="0" t="n">
        <v>23</v>
      </c>
      <c r="H1750" s="0" t="n">
        <v>3</v>
      </c>
      <c r="I1750" s="0" t="n">
        <f aca="false">E1750/D1750</f>
        <v>0.41304347826087</v>
      </c>
      <c r="J1750" s="0" t="n">
        <f aca="false">H1750/D1750</f>
        <v>0.0652173913043478</v>
      </c>
    </row>
    <row r="1751" customFormat="false" ht="12.8" hidden="false" customHeight="false" outlineLevel="0" collapsed="false">
      <c r="A1751" s="0" t="s">
        <v>102</v>
      </c>
      <c r="B1751" s="1" t="s">
        <v>44</v>
      </c>
      <c r="C1751" s="0" t="n">
        <v>612</v>
      </c>
      <c r="D1751" s="0" t="n">
        <v>43</v>
      </c>
      <c r="E1751" s="0" t="n">
        <v>19</v>
      </c>
      <c r="F1751" s="0" t="n">
        <v>90</v>
      </c>
      <c r="G1751" s="0" t="n">
        <v>23</v>
      </c>
      <c r="H1751" s="0" t="n">
        <v>3</v>
      </c>
      <c r="I1751" s="0" t="n">
        <f aca="false">E1751/D1751</f>
        <v>0.441860465116279</v>
      </c>
      <c r="J1751" s="0" t="n">
        <f aca="false">H1751/D1751</f>
        <v>0.0697674418604651</v>
      </c>
    </row>
    <row r="1752" customFormat="false" ht="12.8" hidden="false" customHeight="false" outlineLevel="0" collapsed="false">
      <c r="A1752" s="0" t="s">
        <v>102</v>
      </c>
      <c r="B1752" s="1" t="s">
        <v>45</v>
      </c>
      <c r="C1752" s="0" t="n">
        <v>613</v>
      </c>
      <c r="D1752" s="0" t="n">
        <v>41</v>
      </c>
      <c r="E1752" s="0" t="n">
        <v>18</v>
      </c>
      <c r="F1752" s="0" t="n">
        <v>90</v>
      </c>
      <c r="G1752" s="0" t="n">
        <v>23</v>
      </c>
      <c r="H1752" s="0" t="n">
        <v>2</v>
      </c>
      <c r="I1752" s="0" t="n">
        <f aca="false">E1752/D1752</f>
        <v>0.439024390243902</v>
      </c>
      <c r="J1752" s="0" t="n">
        <f aca="false">H1752/D1752</f>
        <v>0.0487804878048781</v>
      </c>
    </row>
    <row r="1753" customFormat="false" ht="12.8" hidden="false" customHeight="false" outlineLevel="0" collapsed="false">
      <c r="A1753" s="0" t="s">
        <v>102</v>
      </c>
      <c r="B1753" s="1" t="s">
        <v>46</v>
      </c>
      <c r="C1753" s="0" t="n">
        <v>614</v>
      </c>
      <c r="D1753" s="0" t="n">
        <v>38</v>
      </c>
      <c r="E1753" s="0" t="n">
        <v>17</v>
      </c>
      <c r="F1753" s="0" t="n">
        <v>90</v>
      </c>
      <c r="G1753" s="0" t="n">
        <v>24</v>
      </c>
      <c r="H1753" s="0" t="n">
        <v>2</v>
      </c>
      <c r="I1753" s="0" t="n">
        <f aca="false">E1753/D1753</f>
        <v>0.447368421052632</v>
      </c>
      <c r="J1753" s="0" t="n">
        <f aca="false">H1753/D1753</f>
        <v>0.0526315789473684</v>
      </c>
    </row>
    <row r="1754" customFormat="false" ht="12.8" hidden="false" customHeight="false" outlineLevel="0" collapsed="false">
      <c r="A1754" s="0" t="s">
        <v>102</v>
      </c>
      <c r="B1754" s="1" t="s">
        <v>47</v>
      </c>
      <c r="C1754" s="0" t="n">
        <v>615</v>
      </c>
      <c r="D1754" s="0" t="n">
        <v>36</v>
      </c>
      <c r="E1754" s="0" t="n">
        <v>16</v>
      </c>
      <c r="F1754" s="0" t="n">
        <v>91</v>
      </c>
      <c r="G1754" s="0" t="n">
        <v>24</v>
      </c>
      <c r="H1754" s="0" t="n">
        <v>2</v>
      </c>
      <c r="I1754" s="0" t="n">
        <f aca="false">E1754/D1754</f>
        <v>0.444444444444444</v>
      </c>
      <c r="J1754" s="0" t="n">
        <f aca="false">H1754/D1754</f>
        <v>0.0555555555555556</v>
      </c>
    </row>
    <row r="1755" customFormat="false" ht="12.8" hidden="false" customHeight="false" outlineLevel="0" collapsed="false">
      <c r="A1755" s="0" t="s">
        <v>102</v>
      </c>
      <c r="B1755" s="1" t="s">
        <v>48</v>
      </c>
      <c r="C1755" s="0" t="n">
        <v>616</v>
      </c>
      <c r="D1755" s="0" t="n">
        <v>34</v>
      </c>
      <c r="E1755" s="0" t="n">
        <v>16</v>
      </c>
      <c r="F1755" s="0" t="n">
        <v>91</v>
      </c>
      <c r="G1755" s="0" t="n">
        <v>24</v>
      </c>
      <c r="H1755" s="0" t="n">
        <v>2</v>
      </c>
      <c r="I1755" s="0" t="n">
        <f aca="false">E1755/D1755</f>
        <v>0.470588235294118</v>
      </c>
      <c r="J1755" s="0" t="n">
        <f aca="false">H1755/D1755</f>
        <v>0.0588235294117647</v>
      </c>
    </row>
    <row r="1756" customFormat="false" ht="12.8" hidden="false" customHeight="false" outlineLevel="0" collapsed="false">
      <c r="A1756" s="0" t="s">
        <v>102</v>
      </c>
      <c r="B1756" s="1" t="s">
        <v>49</v>
      </c>
      <c r="C1756" s="0" t="n">
        <v>616</v>
      </c>
      <c r="D1756" s="0" t="n">
        <v>32</v>
      </c>
      <c r="E1756" s="0" t="n">
        <v>15</v>
      </c>
      <c r="F1756" s="0" t="n">
        <v>91</v>
      </c>
      <c r="G1756" s="0" t="n">
        <v>24</v>
      </c>
      <c r="H1756" s="0" t="n">
        <v>2</v>
      </c>
      <c r="I1756" s="0" t="n">
        <f aca="false">E1756/D1756</f>
        <v>0.46875</v>
      </c>
      <c r="J1756" s="0" t="n">
        <f aca="false">H1756/D1756</f>
        <v>0.0625</v>
      </c>
    </row>
    <row r="1757" customFormat="false" ht="12.8" hidden="false" customHeight="false" outlineLevel="0" collapsed="false">
      <c r="A1757" s="0" t="s">
        <v>102</v>
      </c>
      <c r="B1757" s="1" t="s">
        <v>50</v>
      </c>
      <c r="C1757" s="0" t="n">
        <v>617</v>
      </c>
      <c r="D1757" s="0" t="n">
        <v>30</v>
      </c>
      <c r="E1757" s="0" t="n">
        <v>14</v>
      </c>
      <c r="F1757" s="0" t="n">
        <v>91</v>
      </c>
      <c r="G1757" s="0" t="n">
        <v>24</v>
      </c>
      <c r="H1757" s="0" t="n">
        <v>2</v>
      </c>
      <c r="I1757" s="0" t="n">
        <f aca="false">E1757/D1757</f>
        <v>0.466666666666667</v>
      </c>
      <c r="J1757" s="0" t="n">
        <f aca="false">H1757/D1757</f>
        <v>0.0666666666666667</v>
      </c>
    </row>
    <row r="1758" customFormat="false" ht="12.8" hidden="false" customHeight="false" outlineLevel="0" collapsed="false">
      <c r="A1758" s="0" t="s">
        <v>102</v>
      </c>
      <c r="B1758" s="1" t="s">
        <v>51</v>
      </c>
      <c r="C1758" s="0" t="n">
        <v>617</v>
      </c>
      <c r="D1758" s="0" t="n">
        <v>28</v>
      </c>
      <c r="E1758" s="0" t="n">
        <v>14</v>
      </c>
      <c r="F1758" s="0" t="n">
        <v>91</v>
      </c>
      <c r="G1758" s="0" t="n">
        <v>24</v>
      </c>
      <c r="H1758" s="0" t="n">
        <v>2</v>
      </c>
      <c r="I1758" s="0" t="n">
        <f aca="false">E1758/D1758</f>
        <v>0.5</v>
      </c>
      <c r="J1758" s="0" t="n">
        <f aca="false">H1758/D1758</f>
        <v>0.0714285714285714</v>
      </c>
    </row>
    <row r="1759" customFormat="false" ht="12.8" hidden="false" customHeight="false" outlineLevel="0" collapsed="false">
      <c r="A1759" s="0" t="s">
        <v>102</v>
      </c>
      <c r="B1759" s="1" t="s">
        <v>52</v>
      </c>
      <c r="C1759" s="0" t="n">
        <v>618</v>
      </c>
      <c r="D1759" s="0" t="n">
        <v>26</v>
      </c>
      <c r="E1759" s="0" t="n">
        <v>13</v>
      </c>
      <c r="F1759" s="0" t="n">
        <v>91</v>
      </c>
      <c r="G1759" s="0" t="n">
        <v>24</v>
      </c>
      <c r="H1759" s="0" t="n">
        <v>2</v>
      </c>
      <c r="I1759" s="0" t="n">
        <f aca="false">E1759/D1759</f>
        <v>0.5</v>
      </c>
      <c r="J1759" s="0" t="n">
        <f aca="false">H1759/D1759</f>
        <v>0.0769230769230769</v>
      </c>
    </row>
    <row r="1760" customFormat="false" ht="12.8" hidden="false" customHeight="false" outlineLevel="0" collapsed="false">
      <c r="A1760" s="0" t="s">
        <v>102</v>
      </c>
      <c r="B1760" s="1" t="s">
        <v>53</v>
      </c>
      <c r="C1760" s="0" t="n">
        <v>618</v>
      </c>
      <c r="D1760" s="0" t="n">
        <v>25</v>
      </c>
      <c r="E1760" s="0" t="n">
        <v>13</v>
      </c>
      <c r="F1760" s="0" t="n">
        <v>91</v>
      </c>
      <c r="G1760" s="0" t="n">
        <v>24</v>
      </c>
      <c r="H1760" s="0" t="n">
        <v>1</v>
      </c>
      <c r="I1760" s="0" t="n">
        <f aca="false">E1760/D1760</f>
        <v>0.52</v>
      </c>
      <c r="J1760" s="0" t="n">
        <f aca="false">H1760/D1760</f>
        <v>0.04</v>
      </c>
    </row>
    <row r="1761" customFormat="false" ht="12.8" hidden="false" customHeight="false" outlineLevel="0" collapsed="false">
      <c r="A1761" s="0" t="s">
        <v>102</v>
      </c>
      <c r="B1761" s="1" t="s">
        <v>54</v>
      </c>
      <c r="C1761" s="0" t="n">
        <v>619</v>
      </c>
      <c r="D1761" s="0" t="n">
        <v>23</v>
      </c>
      <c r="E1761" s="0" t="n">
        <v>12</v>
      </c>
      <c r="F1761" s="0" t="n">
        <v>91</v>
      </c>
      <c r="G1761" s="0" t="n">
        <v>25</v>
      </c>
      <c r="H1761" s="0" t="n">
        <v>1</v>
      </c>
      <c r="I1761" s="0" t="n">
        <f aca="false">E1761/D1761</f>
        <v>0.521739130434783</v>
      </c>
      <c r="J1761" s="0" t="n">
        <f aca="false">H1761/D1761</f>
        <v>0.0434782608695652</v>
      </c>
    </row>
    <row r="1762" customFormat="false" ht="12.8" hidden="false" customHeight="false" outlineLevel="0" collapsed="false">
      <c r="A1762" s="0" t="s">
        <v>102</v>
      </c>
      <c r="B1762" s="1" t="s">
        <v>55</v>
      </c>
      <c r="C1762" s="0" t="n">
        <v>619</v>
      </c>
      <c r="D1762" s="0" t="n">
        <v>22</v>
      </c>
      <c r="E1762" s="0" t="n">
        <v>12</v>
      </c>
      <c r="F1762" s="0" t="n">
        <v>91</v>
      </c>
      <c r="G1762" s="0" t="n">
        <v>25</v>
      </c>
      <c r="H1762" s="0" t="n">
        <v>1</v>
      </c>
      <c r="I1762" s="0" t="n">
        <f aca="false">E1762/D1762</f>
        <v>0.545454545454545</v>
      </c>
      <c r="J1762" s="0" t="n">
        <f aca="false">H1762/D1762</f>
        <v>0.0454545454545455</v>
      </c>
    </row>
    <row r="1763" customFormat="false" ht="12.8" hidden="false" customHeight="false" outlineLevel="0" collapsed="false">
      <c r="A1763" s="0" t="s">
        <v>102</v>
      </c>
      <c r="B1763" s="1" t="s">
        <v>56</v>
      </c>
      <c r="C1763" s="0" t="n">
        <v>619</v>
      </c>
      <c r="D1763" s="0" t="n">
        <v>20</v>
      </c>
      <c r="E1763" s="0" t="n">
        <v>11</v>
      </c>
      <c r="F1763" s="0" t="n">
        <v>91</v>
      </c>
      <c r="G1763" s="0" t="n">
        <v>25</v>
      </c>
      <c r="H1763" s="0" t="n">
        <v>1</v>
      </c>
      <c r="I1763" s="0" t="n">
        <f aca="false">E1763/D1763</f>
        <v>0.55</v>
      </c>
      <c r="J1763" s="0" t="n">
        <f aca="false">H1763/D1763</f>
        <v>0.05</v>
      </c>
    </row>
    <row r="1764" customFormat="false" ht="12.8" hidden="false" customHeight="false" outlineLevel="0" collapsed="false">
      <c r="A1764" s="0" t="s">
        <v>102</v>
      </c>
      <c r="B1764" s="1" t="s">
        <v>57</v>
      </c>
      <c r="C1764" s="0" t="n">
        <v>620</v>
      </c>
      <c r="D1764" s="0" t="n">
        <v>19</v>
      </c>
      <c r="E1764" s="0" t="n">
        <v>11</v>
      </c>
      <c r="F1764" s="0" t="n">
        <v>91</v>
      </c>
      <c r="G1764" s="0" t="n">
        <v>25</v>
      </c>
      <c r="H1764" s="0" t="n">
        <v>1</v>
      </c>
      <c r="I1764" s="0" t="n">
        <f aca="false">E1764/D1764</f>
        <v>0.578947368421053</v>
      </c>
      <c r="J1764" s="0" t="n">
        <f aca="false">H1764/D1764</f>
        <v>0.0526315789473684</v>
      </c>
    </row>
    <row r="1765" customFormat="false" ht="12.8" hidden="false" customHeight="false" outlineLevel="0" collapsed="false">
      <c r="A1765" s="0" t="s">
        <v>102</v>
      </c>
      <c r="B1765" s="1" t="s">
        <v>58</v>
      </c>
      <c r="C1765" s="0" t="n">
        <v>620</v>
      </c>
      <c r="D1765" s="0" t="n">
        <v>18</v>
      </c>
      <c r="E1765" s="0" t="n">
        <v>10</v>
      </c>
      <c r="F1765" s="0" t="n">
        <v>91</v>
      </c>
      <c r="G1765" s="0" t="n">
        <v>25</v>
      </c>
      <c r="H1765" s="0" t="n">
        <v>1</v>
      </c>
      <c r="I1765" s="0" t="n">
        <f aca="false">E1765/D1765</f>
        <v>0.555555555555556</v>
      </c>
      <c r="J1765" s="0" t="n">
        <f aca="false">H1765/D1765</f>
        <v>0.0555555555555556</v>
      </c>
    </row>
    <row r="1766" customFormat="false" ht="12.8" hidden="false" customHeight="false" outlineLevel="0" collapsed="false">
      <c r="A1766" s="0" t="s">
        <v>102</v>
      </c>
      <c r="B1766" s="1" t="s">
        <v>59</v>
      </c>
      <c r="C1766" s="0" t="n">
        <v>620</v>
      </c>
      <c r="D1766" s="0" t="n">
        <v>17</v>
      </c>
      <c r="E1766" s="0" t="n">
        <v>10</v>
      </c>
      <c r="F1766" s="0" t="n">
        <v>91</v>
      </c>
      <c r="G1766" s="0" t="n">
        <v>25</v>
      </c>
      <c r="H1766" s="0" t="n">
        <v>1</v>
      </c>
      <c r="I1766" s="0" t="n">
        <f aca="false">E1766/D1766</f>
        <v>0.588235294117647</v>
      </c>
      <c r="J1766" s="0" t="n">
        <f aca="false">H1766/D1766</f>
        <v>0.0588235294117647</v>
      </c>
    </row>
    <row r="1767" customFormat="false" ht="12.8" hidden="false" customHeight="false" outlineLevel="0" collapsed="false">
      <c r="A1767" s="0" t="s">
        <v>102</v>
      </c>
      <c r="B1767" s="1" t="s">
        <v>60</v>
      </c>
      <c r="C1767" s="0" t="n">
        <v>620</v>
      </c>
      <c r="D1767" s="0" t="n">
        <v>16</v>
      </c>
      <c r="E1767" s="0" t="n">
        <v>9</v>
      </c>
      <c r="F1767" s="0" t="n">
        <v>91</v>
      </c>
      <c r="G1767" s="0" t="n">
        <v>25</v>
      </c>
      <c r="H1767" s="0" t="n">
        <v>1</v>
      </c>
      <c r="I1767" s="0" t="n">
        <f aca="false">E1767/D1767</f>
        <v>0.5625</v>
      </c>
      <c r="J1767" s="0" t="n">
        <f aca="false">H1767/D1767</f>
        <v>0.0625</v>
      </c>
    </row>
    <row r="1768" customFormat="false" ht="12.8" hidden="false" customHeight="false" outlineLevel="0" collapsed="false">
      <c r="A1768" s="0" t="s">
        <v>102</v>
      </c>
      <c r="B1768" s="1" t="s">
        <v>61</v>
      </c>
      <c r="C1768" s="0" t="n">
        <v>621</v>
      </c>
      <c r="D1768" s="0" t="n">
        <v>15</v>
      </c>
      <c r="E1768" s="0" t="n">
        <v>9</v>
      </c>
      <c r="F1768" s="0" t="n">
        <v>91</v>
      </c>
      <c r="G1768" s="0" t="n">
        <v>25</v>
      </c>
      <c r="H1768" s="0" t="n">
        <v>1</v>
      </c>
      <c r="I1768" s="0" t="n">
        <f aca="false">E1768/D1768</f>
        <v>0.6</v>
      </c>
      <c r="J1768" s="0" t="n">
        <f aca="false">H1768/D1768</f>
        <v>0.0666666666666667</v>
      </c>
    </row>
    <row r="1769" customFormat="false" ht="12.8" hidden="false" customHeight="false" outlineLevel="0" collapsed="false">
      <c r="A1769" s="0" t="s">
        <v>102</v>
      </c>
      <c r="B1769" s="1" t="s">
        <v>62</v>
      </c>
      <c r="C1769" s="0" t="n">
        <v>621</v>
      </c>
      <c r="D1769" s="0" t="n">
        <v>14</v>
      </c>
      <c r="E1769" s="0" t="n">
        <v>8</v>
      </c>
      <c r="F1769" s="0" t="n">
        <v>91</v>
      </c>
      <c r="G1769" s="0" t="n">
        <v>25</v>
      </c>
      <c r="H1769" s="0" t="n">
        <v>1</v>
      </c>
      <c r="I1769" s="0" t="n">
        <f aca="false">E1769/D1769</f>
        <v>0.571428571428571</v>
      </c>
      <c r="J1769" s="0" t="n">
        <f aca="false">H1769/D1769</f>
        <v>0.0714285714285714</v>
      </c>
    </row>
    <row r="1770" customFormat="false" ht="12.8" hidden="false" customHeight="false" outlineLevel="0" collapsed="false">
      <c r="A1770" s="0" t="s">
        <v>102</v>
      </c>
      <c r="B1770" s="1" t="s">
        <v>63</v>
      </c>
      <c r="C1770" s="0" t="n">
        <v>621</v>
      </c>
      <c r="D1770" s="0" t="n">
        <v>13</v>
      </c>
      <c r="E1770" s="0" t="n">
        <v>8</v>
      </c>
      <c r="F1770" s="0" t="n">
        <v>91</v>
      </c>
      <c r="G1770" s="0" t="n">
        <v>25</v>
      </c>
      <c r="H1770" s="0" t="n">
        <v>1</v>
      </c>
      <c r="I1770" s="0" t="n">
        <f aca="false">E1770/D1770</f>
        <v>0.615384615384615</v>
      </c>
      <c r="J1770" s="0" t="n">
        <f aca="false">H1770/D1770</f>
        <v>0.0769230769230769</v>
      </c>
    </row>
    <row r="1771" customFormat="false" ht="12.8" hidden="false" customHeight="false" outlineLevel="0" collapsed="false">
      <c r="A1771" s="0" t="s">
        <v>102</v>
      </c>
      <c r="B1771" s="1" t="s">
        <v>64</v>
      </c>
      <c r="C1771" s="0" t="n">
        <v>621</v>
      </c>
      <c r="D1771" s="0" t="n">
        <v>12</v>
      </c>
      <c r="E1771" s="0" t="n">
        <v>8</v>
      </c>
      <c r="F1771" s="0" t="n">
        <v>92</v>
      </c>
      <c r="G1771" s="0" t="n">
        <v>25</v>
      </c>
      <c r="H1771" s="0" t="n">
        <v>1</v>
      </c>
      <c r="I1771" s="0" t="n">
        <f aca="false">E1771/D1771</f>
        <v>0.666666666666667</v>
      </c>
      <c r="J1771" s="0" t="n">
        <f aca="false">H1771/D1771</f>
        <v>0.0833333333333333</v>
      </c>
    </row>
    <row r="1772" customFormat="false" ht="12.8" hidden="false" customHeight="false" outlineLevel="0" collapsed="false">
      <c r="A1772" s="0" t="s">
        <v>102</v>
      </c>
      <c r="B1772" s="1" t="s">
        <v>65</v>
      </c>
      <c r="C1772" s="0" t="n">
        <v>621</v>
      </c>
      <c r="D1772" s="0" t="n">
        <v>11</v>
      </c>
      <c r="E1772" s="0" t="n">
        <v>7</v>
      </c>
      <c r="F1772" s="0" t="n">
        <v>92</v>
      </c>
      <c r="G1772" s="0" t="n">
        <v>25</v>
      </c>
      <c r="H1772" s="0" t="n">
        <v>1</v>
      </c>
      <c r="I1772" s="0" t="n">
        <f aca="false">E1772/D1772</f>
        <v>0.636363636363636</v>
      </c>
      <c r="J1772" s="0" t="n">
        <f aca="false">H1772/D1772</f>
        <v>0.0909090909090909</v>
      </c>
    </row>
    <row r="1773" customFormat="false" ht="12.8" hidden="false" customHeight="false" outlineLevel="0" collapsed="false">
      <c r="A1773" s="0" t="s">
        <v>102</v>
      </c>
      <c r="B1773" s="1" t="s">
        <v>66</v>
      </c>
      <c r="C1773" s="0" t="n">
        <v>621</v>
      </c>
      <c r="D1773" s="0" t="n">
        <v>11</v>
      </c>
      <c r="E1773" s="0" t="n">
        <v>7</v>
      </c>
      <c r="F1773" s="0" t="n">
        <v>92</v>
      </c>
      <c r="G1773" s="0" t="n">
        <v>25</v>
      </c>
      <c r="H1773" s="0" t="n">
        <v>1</v>
      </c>
      <c r="I1773" s="0" t="n">
        <f aca="false">E1773/D1773</f>
        <v>0.636363636363636</v>
      </c>
      <c r="J1773" s="0" t="n">
        <f aca="false">H1773/D1773</f>
        <v>0.0909090909090909</v>
      </c>
    </row>
    <row r="1774" customFormat="false" ht="12.8" hidden="false" customHeight="false" outlineLevel="0" collapsed="false">
      <c r="A1774" s="0" t="s">
        <v>102</v>
      </c>
      <c r="B1774" s="1" t="s">
        <v>67</v>
      </c>
      <c r="C1774" s="0" t="n">
        <v>621</v>
      </c>
      <c r="D1774" s="0" t="n">
        <v>10</v>
      </c>
      <c r="E1774" s="0" t="n">
        <v>7</v>
      </c>
      <c r="F1774" s="0" t="n">
        <v>92</v>
      </c>
      <c r="G1774" s="0" t="n">
        <v>25</v>
      </c>
      <c r="H1774" s="0" t="n">
        <v>1</v>
      </c>
      <c r="I1774" s="0" t="n">
        <f aca="false">E1774/D1774</f>
        <v>0.7</v>
      </c>
      <c r="J1774" s="0" t="n">
        <f aca="false">H1774/D1774</f>
        <v>0.1</v>
      </c>
    </row>
    <row r="1775" customFormat="false" ht="12.8" hidden="false" customHeight="false" outlineLevel="0" collapsed="false">
      <c r="A1775" s="0" t="s">
        <v>102</v>
      </c>
      <c r="B1775" s="1" t="s">
        <v>68</v>
      </c>
      <c r="C1775" s="0" t="n">
        <v>621</v>
      </c>
      <c r="D1775" s="0" t="n">
        <v>9</v>
      </c>
      <c r="E1775" s="0" t="n">
        <v>6</v>
      </c>
      <c r="F1775" s="0" t="n">
        <v>92</v>
      </c>
      <c r="G1775" s="0" t="n">
        <v>25</v>
      </c>
      <c r="H1775" s="0" t="n">
        <v>1</v>
      </c>
      <c r="I1775" s="0" t="n">
        <f aca="false">E1775/D1775</f>
        <v>0.666666666666667</v>
      </c>
      <c r="J1775" s="0" t="n">
        <f aca="false">H1775/D1775</f>
        <v>0.111111111111111</v>
      </c>
    </row>
    <row r="1776" customFormat="false" ht="12.8" hidden="false" customHeight="false" outlineLevel="0" collapsed="false">
      <c r="A1776" s="0" t="s">
        <v>102</v>
      </c>
      <c r="B1776" s="1" t="s">
        <v>69</v>
      </c>
      <c r="C1776" s="0" t="n">
        <v>622</v>
      </c>
      <c r="D1776" s="0" t="n">
        <v>9</v>
      </c>
      <c r="E1776" s="0" t="n">
        <v>6</v>
      </c>
      <c r="F1776" s="0" t="n">
        <v>92</v>
      </c>
      <c r="G1776" s="0" t="n">
        <v>25</v>
      </c>
      <c r="H1776" s="0" t="n">
        <v>1</v>
      </c>
      <c r="I1776" s="0" t="n">
        <f aca="false">E1776/D1776</f>
        <v>0.666666666666667</v>
      </c>
      <c r="J1776" s="0" t="n">
        <f aca="false">H1776/D1776</f>
        <v>0.111111111111111</v>
      </c>
    </row>
    <row r="1777" customFormat="false" ht="12.8" hidden="false" customHeight="false" outlineLevel="0" collapsed="false">
      <c r="A1777" s="0" t="s">
        <v>102</v>
      </c>
      <c r="B1777" s="1" t="s">
        <v>70</v>
      </c>
      <c r="C1777" s="0" t="n">
        <v>622</v>
      </c>
      <c r="D1777" s="0" t="n">
        <v>8</v>
      </c>
      <c r="E1777" s="0" t="n">
        <v>6</v>
      </c>
      <c r="F1777" s="0" t="n">
        <v>92</v>
      </c>
      <c r="G1777" s="0" t="n">
        <v>25</v>
      </c>
      <c r="H1777" s="0" t="n">
        <v>0</v>
      </c>
      <c r="I1777" s="0" t="n">
        <f aca="false">E1777/D1777</f>
        <v>0.75</v>
      </c>
      <c r="J1777" s="0" t="n">
        <f aca="false">H1777/D1777</f>
        <v>0</v>
      </c>
    </row>
    <row r="1778" customFormat="false" ht="12.8" hidden="false" customHeight="false" outlineLevel="0" collapsed="false">
      <c r="A1778" s="0" t="s">
        <v>102</v>
      </c>
      <c r="B1778" s="1" t="s">
        <v>71</v>
      </c>
      <c r="C1778" s="0" t="n">
        <v>622</v>
      </c>
      <c r="D1778" s="0" t="n">
        <v>8</v>
      </c>
      <c r="E1778" s="0" t="n">
        <v>5</v>
      </c>
      <c r="F1778" s="0" t="n">
        <v>92</v>
      </c>
      <c r="G1778" s="0" t="n">
        <v>25</v>
      </c>
      <c r="H1778" s="0" t="n">
        <v>0</v>
      </c>
      <c r="I1778" s="0" t="n">
        <f aca="false">E1778/D1778</f>
        <v>0.625</v>
      </c>
      <c r="J1778" s="0" t="n">
        <f aca="false">H1778/D1778</f>
        <v>0</v>
      </c>
    </row>
    <row r="1779" customFormat="false" ht="12.8" hidden="false" customHeight="false" outlineLevel="0" collapsed="false">
      <c r="A1779" s="0" t="s">
        <v>102</v>
      </c>
      <c r="B1779" s="1" t="s">
        <v>72</v>
      </c>
      <c r="C1779" s="0" t="n">
        <v>622</v>
      </c>
      <c r="D1779" s="0" t="n">
        <v>7</v>
      </c>
      <c r="E1779" s="0" t="n">
        <v>5</v>
      </c>
      <c r="F1779" s="0" t="n">
        <v>92</v>
      </c>
      <c r="G1779" s="0" t="n">
        <v>26</v>
      </c>
      <c r="H1779" s="0" t="n">
        <v>0</v>
      </c>
      <c r="I1779" s="0" t="n">
        <f aca="false">E1779/D1779</f>
        <v>0.714285714285714</v>
      </c>
      <c r="J1779" s="0" t="n">
        <f aca="false">H1779/D1779</f>
        <v>0</v>
      </c>
    </row>
    <row r="1780" customFormat="false" ht="12.8" hidden="false" customHeight="false" outlineLevel="0" collapsed="false">
      <c r="A1780" s="0" t="s">
        <v>102</v>
      </c>
      <c r="B1780" s="1" t="s">
        <v>73</v>
      </c>
      <c r="C1780" s="0" t="n">
        <v>622</v>
      </c>
      <c r="D1780" s="0" t="n">
        <v>7</v>
      </c>
      <c r="E1780" s="0" t="n">
        <v>5</v>
      </c>
      <c r="F1780" s="0" t="n">
        <v>92</v>
      </c>
      <c r="G1780" s="0" t="n">
        <v>26</v>
      </c>
      <c r="H1780" s="0" t="n">
        <v>0</v>
      </c>
      <c r="I1780" s="0" t="n">
        <f aca="false">E1780/D1780</f>
        <v>0.714285714285714</v>
      </c>
      <c r="J1780" s="0" t="n">
        <f aca="false">H1780/D1780</f>
        <v>0</v>
      </c>
    </row>
    <row r="1781" customFormat="false" ht="12.8" hidden="false" customHeight="false" outlineLevel="0" collapsed="false">
      <c r="A1781" s="0" t="s">
        <v>102</v>
      </c>
      <c r="B1781" s="1" t="s">
        <v>74</v>
      </c>
      <c r="C1781" s="0" t="n">
        <v>622</v>
      </c>
      <c r="D1781" s="0" t="n">
        <v>6</v>
      </c>
      <c r="E1781" s="0" t="n">
        <v>5</v>
      </c>
      <c r="F1781" s="0" t="n">
        <v>92</v>
      </c>
      <c r="G1781" s="0" t="n">
        <v>26</v>
      </c>
      <c r="H1781" s="0" t="n">
        <v>0</v>
      </c>
      <c r="I1781" s="0" t="n">
        <f aca="false">E1781/D1781</f>
        <v>0.833333333333333</v>
      </c>
      <c r="J1781" s="0" t="n">
        <f aca="false">H1781/D1781</f>
        <v>0</v>
      </c>
    </row>
    <row r="1782" customFormat="false" ht="12.8" hidden="false" customHeight="false" outlineLevel="0" collapsed="false">
      <c r="A1782" s="0" t="s">
        <v>102</v>
      </c>
      <c r="B1782" s="1" t="s">
        <v>75</v>
      </c>
      <c r="C1782" s="0" t="n">
        <v>622</v>
      </c>
      <c r="D1782" s="0" t="n">
        <v>6</v>
      </c>
      <c r="E1782" s="0" t="n">
        <v>4</v>
      </c>
      <c r="F1782" s="0" t="n">
        <v>92</v>
      </c>
      <c r="G1782" s="0" t="n">
        <v>26</v>
      </c>
      <c r="H1782" s="0" t="n">
        <v>0</v>
      </c>
      <c r="I1782" s="0" t="n">
        <f aca="false">E1782/D1782</f>
        <v>0.666666666666667</v>
      </c>
      <c r="J1782" s="0" t="n">
        <f aca="false">H1782/D1782</f>
        <v>0</v>
      </c>
    </row>
    <row r="1783" customFormat="false" ht="12.8" hidden="false" customHeight="false" outlineLevel="0" collapsed="false">
      <c r="A1783" s="0" t="s">
        <v>102</v>
      </c>
      <c r="B1783" s="1" t="s">
        <v>76</v>
      </c>
      <c r="C1783" s="0" t="n">
        <v>622</v>
      </c>
      <c r="D1783" s="0" t="n">
        <v>6</v>
      </c>
      <c r="E1783" s="0" t="n">
        <v>4</v>
      </c>
      <c r="F1783" s="0" t="n">
        <v>92</v>
      </c>
      <c r="G1783" s="0" t="n">
        <v>26</v>
      </c>
      <c r="H1783" s="0" t="n">
        <v>0</v>
      </c>
      <c r="I1783" s="0" t="n">
        <f aca="false">E1783/D1783</f>
        <v>0.666666666666667</v>
      </c>
      <c r="J1783" s="0" t="n">
        <f aca="false">H1783/D1783</f>
        <v>0</v>
      </c>
    </row>
    <row r="1784" customFormat="false" ht="12.8" hidden="false" customHeight="false" outlineLevel="0" collapsed="false">
      <c r="A1784" s="0" t="s">
        <v>103</v>
      </c>
      <c r="B1784" s="1" t="s">
        <v>11</v>
      </c>
      <c r="C1784" s="0" t="n">
        <v>578</v>
      </c>
      <c r="D1784" s="0" t="n">
        <v>280</v>
      </c>
      <c r="E1784" s="0" t="n">
        <v>58</v>
      </c>
      <c r="F1784" s="0" t="n">
        <v>83</v>
      </c>
      <c r="G1784" s="0" t="n">
        <v>12</v>
      </c>
      <c r="H1784" s="0" t="n">
        <v>13</v>
      </c>
      <c r="I1784" s="0" t="n">
        <f aca="false">E1784/D1784</f>
        <v>0.207142857142857</v>
      </c>
      <c r="J1784" s="0" t="n">
        <f aca="false">H1784/D1784</f>
        <v>0.0464285714285714</v>
      </c>
    </row>
    <row r="1785" customFormat="false" ht="12.8" hidden="false" customHeight="false" outlineLevel="0" collapsed="false">
      <c r="A1785" s="0" t="s">
        <v>103</v>
      </c>
      <c r="B1785" s="1" t="s">
        <v>12</v>
      </c>
      <c r="C1785" s="0" t="n">
        <v>609</v>
      </c>
      <c r="D1785" s="0" t="n">
        <v>282</v>
      </c>
      <c r="E1785" s="0" t="n">
        <v>60</v>
      </c>
      <c r="F1785" s="0" t="n">
        <v>88</v>
      </c>
      <c r="G1785" s="0" t="n">
        <v>13</v>
      </c>
      <c r="H1785" s="0" t="n">
        <v>13</v>
      </c>
      <c r="I1785" s="0" t="n">
        <f aca="false">E1785/D1785</f>
        <v>0.212765957446808</v>
      </c>
      <c r="J1785" s="0" t="n">
        <f aca="false">H1785/D1785</f>
        <v>0.0460992907801418</v>
      </c>
    </row>
    <row r="1786" customFormat="false" ht="12.8" hidden="false" customHeight="false" outlineLevel="0" collapsed="false">
      <c r="A1786" s="0" t="s">
        <v>103</v>
      </c>
      <c r="B1786" s="1" t="s">
        <v>13</v>
      </c>
      <c r="C1786" s="0" t="n">
        <v>639</v>
      </c>
      <c r="D1786" s="0" t="n">
        <v>283</v>
      </c>
      <c r="E1786" s="0" t="n">
        <v>61</v>
      </c>
      <c r="F1786" s="0" t="n">
        <v>93</v>
      </c>
      <c r="G1786" s="0" t="n">
        <v>14</v>
      </c>
      <c r="H1786" s="0" t="n">
        <v>13</v>
      </c>
      <c r="I1786" s="0" t="n">
        <f aca="false">E1786/D1786</f>
        <v>0.215547703180212</v>
      </c>
      <c r="J1786" s="0" t="n">
        <f aca="false">H1786/D1786</f>
        <v>0.0459363957597173</v>
      </c>
    </row>
    <row r="1787" customFormat="false" ht="12.8" hidden="false" customHeight="false" outlineLevel="0" collapsed="false">
      <c r="A1787" s="0" t="s">
        <v>103</v>
      </c>
      <c r="B1787" s="1" t="s">
        <v>14</v>
      </c>
      <c r="C1787" s="0" t="n">
        <v>667</v>
      </c>
      <c r="D1787" s="0" t="n">
        <v>282</v>
      </c>
      <c r="E1787" s="0" t="n">
        <v>63</v>
      </c>
      <c r="F1787" s="0" t="n">
        <v>97</v>
      </c>
      <c r="G1787" s="0" t="n">
        <v>15</v>
      </c>
      <c r="H1787" s="0" t="n">
        <v>13</v>
      </c>
      <c r="I1787" s="0" t="n">
        <f aca="false">E1787/D1787</f>
        <v>0.223404255319149</v>
      </c>
      <c r="J1787" s="0" t="n">
        <f aca="false">H1787/D1787</f>
        <v>0.0460992907801418</v>
      </c>
    </row>
    <row r="1788" customFormat="false" ht="12.8" hidden="false" customHeight="false" outlineLevel="0" collapsed="false">
      <c r="A1788" s="0" t="s">
        <v>103</v>
      </c>
      <c r="B1788" s="1" t="s">
        <v>15</v>
      </c>
      <c r="C1788" s="0" t="n">
        <v>693</v>
      </c>
      <c r="D1788" s="0" t="n">
        <v>280</v>
      </c>
      <c r="E1788" s="0" t="n">
        <v>63</v>
      </c>
      <c r="F1788" s="0" t="n">
        <v>101</v>
      </c>
      <c r="G1788" s="0" t="n">
        <v>16</v>
      </c>
      <c r="H1788" s="0" t="n">
        <v>13</v>
      </c>
      <c r="I1788" s="0" t="n">
        <f aca="false">E1788/D1788</f>
        <v>0.225</v>
      </c>
      <c r="J1788" s="0" t="n">
        <f aca="false">H1788/D1788</f>
        <v>0.0464285714285714</v>
      </c>
    </row>
    <row r="1789" customFormat="false" ht="12.8" hidden="false" customHeight="false" outlineLevel="0" collapsed="false">
      <c r="A1789" s="0" t="s">
        <v>103</v>
      </c>
      <c r="B1789" s="1" t="s">
        <v>16</v>
      </c>
      <c r="C1789" s="0" t="n">
        <v>717</v>
      </c>
      <c r="D1789" s="0" t="n">
        <v>276</v>
      </c>
      <c r="E1789" s="0" t="n">
        <v>64</v>
      </c>
      <c r="F1789" s="0" t="n">
        <v>104</v>
      </c>
      <c r="G1789" s="0" t="n">
        <v>17</v>
      </c>
      <c r="H1789" s="0" t="n">
        <v>13</v>
      </c>
      <c r="I1789" s="0" t="n">
        <f aca="false">E1789/D1789</f>
        <v>0.231884057971014</v>
      </c>
      <c r="J1789" s="0" t="n">
        <f aca="false">H1789/D1789</f>
        <v>0.0471014492753623</v>
      </c>
    </row>
    <row r="1790" customFormat="false" ht="12.8" hidden="false" customHeight="false" outlineLevel="0" collapsed="false">
      <c r="A1790" s="0" t="s">
        <v>103</v>
      </c>
      <c r="B1790" s="1" t="s">
        <v>17</v>
      </c>
      <c r="C1790" s="0" t="n">
        <v>740</v>
      </c>
      <c r="D1790" s="0" t="n">
        <v>272</v>
      </c>
      <c r="E1790" s="0" t="n">
        <v>64</v>
      </c>
      <c r="F1790" s="0" t="n">
        <v>108</v>
      </c>
      <c r="G1790" s="0" t="n">
        <v>18</v>
      </c>
      <c r="H1790" s="0" t="n">
        <v>13</v>
      </c>
      <c r="I1790" s="0" t="n">
        <f aca="false">E1790/D1790</f>
        <v>0.235294117647059</v>
      </c>
      <c r="J1790" s="0" t="n">
        <f aca="false">H1790/D1790</f>
        <v>0.0477941176470588</v>
      </c>
    </row>
    <row r="1791" customFormat="false" ht="12.8" hidden="false" customHeight="false" outlineLevel="0" collapsed="false">
      <c r="A1791" s="0" t="s">
        <v>103</v>
      </c>
      <c r="B1791" s="1" t="s">
        <v>18</v>
      </c>
      <c r="C1791" s="0" t="n">
        <v>761</v>
      </c>
      <c r="D1791" s="0" t="n">
        <v>266</v>
      </c>
      <c r="E1791" s="0" t="n">
        <v>64</v>
      </c>
      <c r="F1791" s="0" t="n">
        <v>111</v>
      </c>
      <c r="G1791" s="0" t="n">
        <v>19</v>
      </c>
      <c r="H1791" s="0" t="n">
        <v>13</v>
      </c>
      <c r="I1791" s="0" t="n">
        <f aca="false">E1791/D1791</f>
        <v>0.240601503759398</v>
      </c>
      <c r="J1791" s="0" t="n">
        <f aca="false">H1791/D1791</f>
        <v>0.0488721804511278</v>
      </c>
    </row>
    <row r="1792" customFormat="false" ht="12.8" hidden="false" customHeight="false" outlineLevel="0" collapsed="false">
      <c r="A1792" s="0" t="s">
        <v>103</v>
      </c>
      <c r="B1792" s="1" t="s">
        <v>19</v>
      </c>
      <c r="C1792" s="0" t="n">
        <v>781</v>
      </c>
      <c r="D1792" s="0" t="n">
        <v>260</v>
      </c>
      <c r="E1792" s="0" t="n">
        <v>64</v>
      </c>
      <c r="F1792" s="0" t="n">
        <v>114</v>
      </c>
      <c r="G1792" s="0" t="n">
        <v>20</v>
      </c>
      <c r="H1792" s="0" t="n">
        <v>13</v>
      </c>
      <c r="I1792" s="0" t="n">
        <f aca="false">E1792/D1792</f>
        <v>0.246153846153846</v>
      </c>
      <c r="J1792" s="0" t="n">
        <f aca="false">H1792/D1792</f>
        <v>0.05</v>
      </c>
    </row>
    <row r="1793" customFormat="false" ht="12.8" hidden="false" customHeight="false" outlineLevel="0" collapsed="false">
      <c r="A1793" s="0" t="s">
        <v>103</v>
      </c>
      <c r="B1793" s="1" t="s">
        <v>20</v>
      </c>
      <c r="C1793" s="0" t="n">
        <v>800</v>
      </c>
      <c r="D1793" s="0" t="n">
        <v>253</v>
      </c>
      <c r="E1793" s="0" t="n">
        <v>63</v>
      </c>
      <c r="F1793" s="0" t="n">
        <v>117</v>
      </c>
      <c r="G1793" s="0" t="n">
        <v>21</v>
      </c>
      <c r="H1793" s="0" t="n">
        <v>12</v>
      </c>
      <c r="I1793" s="0" t="n">
        <f aca="false">E1793/D1793</f>
        <v>0.24901185770751</v>
      </c>
      <c r="J1793" s="0" t="n">
        <f aca="false">H1793/D1793</f>
        <v>0.0474308300395257</v>
      </c>
    </row>
    <row r="1794" customFormat="false" ht="12.8" hidden="false" customHeight="false" outlineLevel="0" collapsed="false">
      <c r="A1794" s="0" t="s">
        <v>103</v>
      </c>
      <c r="B1794" s="1" t="s">
        <v>21</v>
      </c>
      <c r="C1794" s="0" t="n">
        <v>817</v>
      </c>
      <c r="D1794" s="0" t="n">
        <v>246</v>
      </c>
      <c r="E1794" s="0" t="n">
        <v>63</v>
      </c>
      <c r="F1794" s="0" t="n">
        <v>119</v>
      </c>
      <c r="G1794" s="0" t="n">
        <v>22</v>
      </c>
      <c r="H1794" s="0" t="n">
        <v>12</v>
      </c>
      <c r="I1794" s="0" t="n">
        <f aca="false">E1794/D1794</f>
        <v>0.25609756097561</v>
      </c>
      <c r="J1794" s="0" t="n">
        <f aca="false">H1794/D1794</f>
        <v>0.0487804878048781</v>
      </c>
    </row>
    <row r="1795" customFormat="false" ht="12.8" hidden="false" customHeight="false" outlineLevel="0" collapsed="false">
      <c r="A1795" s="0" t="s">
        <v>103</v>
      </c>
      <c r="B1795" s="1" t="s">
        <v>22</v>
      </c>
      <c r="C1795" s="0" t="n">
        <v>833</v>
      </c>
      <c r="D1795" s="0" t="n">
        <v>238</v>
      </c>
      <c r="E1795" s="0" t="n">
        <v>62</v>
      </c>
      <c r="F1795" s="0" t="n">
        <v>122</v>
      </c>
      <c r="G1795" s="0" t="n">
        <v>23</v>
      </c>
      <c r="H1795" s="0" t="n">
        <v>12</v>
      </c>
      <c r="I1795" s="0" t="n">
        <f aca="false">E1795/D1795</f>
        <v>0.260504201680672</v>
      </c>
      <c r="J1795" s="0" t="n">
        <f aca="false">H1795/D1795</f>
        <v>0.0504201680672269</v>
      </c>
    </row>
    <row r="1796" customFormat="false" ht="12.8" hidden="false" customHeight="false" outlineLevel="0" collapsed="false">
      <c r="A1796" s="0" t="s">
        <v>103</v>
      </c>
      <c r="B1796" s="1" t="s">
        <v>23</v>
      </c>
      <c r="C1796" s="0" t="n">
        <v>848</v>
      </c>
      <c r="D1796" s="0" t="n">
        <v>229</v>
      </c>
      <c r="E1796" s="0" t="n">
        <v>61</v>
      </c>
      <c r="F1796" s="0" t="n">
        <v>124</v>
      </c>
      <c r="G1796" s="0" t="n">
        <v>24</v>
      </c>
      <c r="H1796" s="0" t="n">
        <v>12</v>
      </c>
      <c r="I1796" s="0" t="n">
        <f aca="false">E1796/D1796</f>
        <v>0.266375545851528</v>
      </c>
      <c r="J1796" s="0" t="n">
        <f aca="false">H1796/D1796</f>
        <v>0.0524017467248908</v>
      </c>
    </row>
    <row r="1797" customFormat="false" ht="12.8" hidden="false" customHeight="false" outlineLevel="0" collapsed="false">
      <c r="A1797" s="0" t="s">
        <v>103</v>
      </c>
      <c r="B1797" s="1" t="s">
        <v>24</v>
      </c>
      <c r="C1797" s="0" t="n">
        <v>861</v>
      </c>
      <c r="D1797" s="0" t="n">
        <v>221</v>
      </c>
      <c r="E1797" s="0" t="n">
        <v>60</v>
      </c>
      <c r="F1797" s="0" t="n">
        <v>126</v>
      </c>
      <c r="G1797" s="0" t="n">
        <v>25</v>
      </c>
      <c r="H1797" s="0" t="n">
        <v>11</v>
      </c>
      <c r="I1797" s="0" t="n">
        <f aca="false">E1797/D1797</f>
        <v>0.271493212669683</v>
      </c>
      <c r="J1797" s="0" t="n">
        <f aca="false">H1797/D1797</f>
        <v>0.0497737556561086</v>
      </c>
    </row>
    <row r="1798" customFormat="false" ht="12.8" hidden="false" customHeight="false" outlineLevel="0" collapsed="false">
      <c r="A1798" s="0" t="s">
        <v>103</v>
      </c>
      <c r="B1798" s="1" t="s">
        <v>25</v>
      </c>
      <c r="C1798" s="0" t="n">
        <v>874</v>
      </c>
      <c r="D1798" s="0" t="n">
        <v>212</v>
      </c>
      <c r="E1798" s="0" t="n">
        <v>59</v>
      </c>
      <c r="F1798" s="0" t="n">
        <v>128</v>
      </c>
      <c r="G1798" s="0" t="n">
        <v>26</v>
      </c>
      <c r="H1798" s="0" t="n">
        <v>11</v>
      </c>
      <c r="I1798" s="0" t="n">
        <f aca="false">E1798/D1798</f>
        <v>0.278301886792453</v>
      </c>
      <c r="J1798" s="0" t="n">
        <f aca="false">H1798/D1798</f>
        <v>0.0518867924528302</v>
      </c>
    </row>
    <row r="1799" customFormat="false" ht="12.8" hidden="false" customHeight="false" outlineLevel="0" collapsed="false">
      <c r="A1799" s="0" t="s">
        <v>103</v>
      </c>
      <c r="B1799" s="1" t="s">
        <v>26</v>
      </c>
      <c r="C1799" s="0" t="n">
        <v>885</v>
      </c>
      <c r="D1799" s="0" t="n">
        <v>204</v>
      </c>
      <c r="E1799" s="0" t="n">
        <v>58</v>
      </c>
      <c r="F1799" s="0" t="n">
        <v>130</v>
      </c>
      <c r="G1799" s="0" t="n">
        <v>26</v>
      </c>
      <c r="H1799" s="0" t="n">
        <v>11</v>
      </c>
      <c r="I1799" s="0" t="n">
        <f aca="false">E1799/D1799</f>
        <v>0.284313725490196</v>
      </c>
      <c r="J1799" s="0" t="n">
        <f aca="false">H1799/D1799</f>
        <v>0.053921568627451</v>
      </c>
    </row>
    <row r="1800" customFormat="false" ht="12.8" hidden="false" customHeight="false" outlineLevel="0" collapsed="false">
      <c r="A1800" s="0" t="s">
        <v>103</v>
      </c>
      <c r="B1800" s="1" t="s">
        <v>27</v>
      </c>
      <c r="C1800" s="0" t="n">
        <v>896</v>
      </c>
      <c r="D1800" s="0" t="n">
        <v>195</v>
      </c>
      <c r="E1800" s="0" t="n">
        <v>57</v>
      </c>
      <c r="F1800" s="0" t="n">
        <v>131</v>
      </c>
      <c r="G1800" s="0" t="n">
        <v>27</v>
      </c>
      <c r="H1800" s="0" t="n">
        <v>10</v>
      </c>
      <c r="I1800" s="0" t="n">
        <f aca="false">E1800/D1800</f>
        <v>0.292307692307692</v>
      </c>
      <c r="J1800" s="0" t="n">
        <f aca="false">H1800/D1800</f>
        <v>0.0512820512820513</v>
      </c>
    </row>
    <row r="1801" customFormat="false" ht="12.8" hidden="false" customHeight="false" outlineLevel="0" collapsed="false">
      <c r="A1801" s="0" t="s">
        <v>103</v>
      </c>
      <c r="B1801" s="1" t="s">
        <v>28</v>
      </c>
      <c r="C1801" s="0" t="n">
        <v>906</v>
      </c>
      <c r="D1801" s="0" t="n">
        <v>186</v>
      </c>
      <c r="E1801" s="0" t="n">
        <v>55</v>
      </c>
      <c r="F1801" s="0" t="n">
        <v>133</v>
      </c>
      <c r="G1801" s="0" t="n">
        <v>28</v>
      </c>
      <c r="H1801" s="0" t="n">
        <v>10</v>
      </c>
      <c r="I1801" s="0" t="n">
        <f aca="false">E1801/D1801</f>
        <v>0.295698924731183</v>
      </c>
      <c r="J1801" s="0" t="n">
        <f aca="false">H1801/D1801</f>
        <v>0.0537634408602151</v>
      </c>
    </row>
    <row r="1802" customFormat="false" ht="12.8" hidden="false" customHeight="false" outlineLevel="0" collapsed="false">
      <c r="A1802" s="0" t="s">
        <v>103</v>
      </c>
      <c r="B1802" s="1" t="s">
        <v>29</v>
      </c>
      <c r="C1802" s="0" t="n">
        <v>915</v>
      </c>
      <c r="D1802" s="0" t="n">
        <v>178</v>
      </c>
      <c r="E1802" s="0" t="n">
        <v>54</v>
      </c>
      <c r="F1802" s="0" t="n">
        <v>134</v>
      </c>
      <c r="G1802" s="0" t="n">
        <v>29</v>
      </c>
      <c r="H1802" s="0" t="n">
        <v>9</v>
      </c>
      <c r="I1802" s="0" t="n">
        <f aca="false">E1802/D1802</f>
        <v>0.303370786516854</v>
      </c>
      <c r="J1802" s="0" t="n">
        <f aca="false">H1802/D1802</f>
        <v>0.050561797752809</v>
      </c>
    </row>
    <row r="1803" customFormat="false" ht="12.8" hidden="false" customHeight="false" outlineLevel="0" collapsed="false">
      <c r="A1803" s="0" t="s">
        <v>103</v>
      </c>
      <c r="B1803" s="1" t="s">
        <v>30</v>
      </c>
      <c r="C1803" s="0" t="n">
        <v>923</v>
      </c>
      <c r="D1803" s="0" t="n">
        <v>169</v>
      </c>
      <c r="E1803" s="0" t="n">
        <v>52</v>
      </c>
      <c r="F1803" s="0" t="n">
        <v>135</v>
      </c>
      <c r="G1803" s="0" t="n">
        <v>29</v>
      </c>
      <c r="H1803" s="0" t="n">
        <v>9</v>
      </c>
      <c r="I1803" s="0" t="n">
        <f aca="false">E1803/D1803</f>
        <v>0.307692307692308</v>
      </c>
      <c r="J1803" s="0" t="n">
        <f aca="false">H1803/D1803</f>
        <v>0.0532544378698225</v>
      </c>
    </row>
    <row r="1804" customFormat="false" ht="12.8" hidden="false" customHeight="false" outlineLevel="0" collapsed="false">
      <c r="A1804" s="0" t="s">
        <v>103</v>
      </c>
      <c r="B1804" s="1" t="s">
        <v>31</v>
      </c>
      <c r="C1804" s="0" t="n">
        <v>930</v>
      </c>
      <c r="D1804" s="0" t="n">
        <v>161</v>
      </c>
      <c r="E1804" s="0" t="n">
        <v>51</v>
      </c>
      <c r="F1804" s="0" t="n">
        <v>136</v>
      </c>
      <c r="G1804" s="0" t="n">
        <v>30</v>
      </c>
      <c r="H1804" s="0" t="n">
        <v>9</v>
      </c>
      <c r="I1804" s="0" t="n">
        <f aca="false">E1804/D1804</f>
        <v>0.316770186335404</v>
      </c>
      <c r="J1804" s="0" t="n">
        <f aca="false">H1804/D1804</f>
        <v>0.0559006211180124</v>
      </c>
    </row>
    <row r="1805" customFormat="false" ht="12.8" hidden="false" customHeight="false" outlineLevel="0" collapsed="false">
      <c r="A1805" s="0" t="s">
        <v>103</v>
      </c>
      <c r="B1805" s="1" t="s">
        <v>32</v>
      </c>
      <c r="C1805" s="0" t="n">
        <v>937</v>
      </c>
      <c r="D1805" s="0" t="n">
        <v>153</v>
      </c>
      <c r="E1805" s="0" t="n">
        <v>50</v>
      </c>
      <c r="F1805" s="0" t="n">
        <v>137</v>
      </c>
      <c r="G1805" s="0" t="n">
        <v>30</v>
      </c>
      <c r="H1805" s="0" t="n">
        <v>8</v>
      </c>
      <c r="I1805" s="0" t="n">
        <f aca="false">E1805/D1805</f>
        <v>0.326797385620915</v>
      </c>
      <c r="J1805" s="0" t="n">
        <f aca="false">H1805/D1805</f>
        <v>0.0522875816993464</v>
      </c>
    </row>
    <row r="1806" customFormat="false" ht="12.8" hidden="false" customHeight="false" outlineLevel="0" collapsed="false">
      <c r="A1806" s="0" t="s">
        <v>103</v>
      </c>
      <c r="B1806" s="1" t="s">
        <v>33</v>
      </c>
      <c r="C1806" s="0" t="n">
        <v>943</v>
      </c>
      <c r="D1806" s="0" t="n">
        <v>145</v>
      </c>
      <c r="E1806" s="0" t="n">
        <v>48</v>
      </c>
      <c r="F1806" s="0" t="n">
        <v>138</v>
      </c>
      <c r="G1806" s="0" t="n">
        <v>31</v>
      </c>
      <c r="H1806" s="0" t="n">
        <v>8</v>
      </c>
      <c r="I1806" s="0" t="n">
        <f aca="false">E1806/D1806</f>
        <v>0.331034482758621</v>
      </c>
      <c r="J1806" s="0" t="n">
        <f aca="false">H1806/D1806</f>
        <v>0.0551724137931034</v>
      </c>
    </row>
    <row r="1807" customFormat="false" ht="12.8" hidden="false" customHeight="false" outlineLevel="0" collapsed="false">
      <c r="A1807" s="0" t="s">
        <v>103</v>
      </c>
      <c r="B1807" s="1" t="s">
        <v>34</v>
      </c>
      <c r="C1807" s="0" t="n">
        <v>949</v>
      </c>
      <c r="D1807" s="0" t="n">
        <v>138</v>
      </c>
      <c r="E1807" s="0" t="n">
        <v>46</v>
      </c>
      <c r="F1807" s="0" t="n">
        <v>139</v>
      </c>
      <c r="G1807" s="0" t="n">
        <v>32</v>
      </c>
      <c r="H1807" s="0" t="n">
        <v>8</v>
      </c>
      <c r="I1807" s="0" t="n">
        <f aca="false">E1807/D1807</f>
        <v>0.333333333333333</v>
      </c>
      <c r="J1807" s="0" t="n">
        <f aca="false">H1807/D1807</f>
        <v>0.0579710144927536</v>
      </c>
    </row>
    <row r="1808" customFormat="false" ht="12.8" hidden="false" customHeight="false" outlineLevel="0" collapsed="false">
      <c r="A1808" s="0" t="s">
        <v>103</v>
      </c>
      <c r="B1808" s="1" t="s">
        <v>35</v>
      </c>
      <c r="C1808" s="0" t="n">
        <v>954</v>
      </c>
      <c r="D1808" s="0" t="n">
        <v>130</v>
      </c>
      <c r="E1808" s="0" t="n">
        <v>45</v>
      </c>
      <c r="F1808" s="0" t="n">
        <v>140</v>
      </c>
      <c r="G1808" s="0" t="n">
        <v>32</v>
      </c>
      <c r="H1808" s="0" t="n">
        <v>7</v>
      </c>
      <c r="I1808" s="0" t="n">
        <f aca="false">E1808/D1808</f>
        <v>0.346153846153846</v>
      </c>
      <c r="J1808" s="0" t="n">
        <f aca="false">H1808/D1808</f>
        <v>0.0538461538461539</v>
      </c>
    </row>
    <row r="1809" customFormat="false" ht="12.8" hidden="false" customHeight="false" outlineLevel="0" collapsed="false">
      <c r="A1809" s="0" t="s">
        <v>103</v>
      </c>
      <c r="B1809" s="1" t="s">
        <v>36</v>
      </c>
      <c r="C1809" s="0" t="n">
        <v>959</v>
      </c>
      <c r="D1809" s="0" t="n">
        <v>123</v>
      </c>
      <c r="E1809" s="0" t="n">
        <v>43</v>
      </c>
      <c r="F1809" s="0" t="n">
        <v>140</v>
      </c>
      <c r="G1809" s="0" t="n">
        <v>33</v>
      </c>
      <c r="H1809" s="0" t="n">
        <v>7</v>
      </c>
      <c r="I1809" s="0" t="n">
        <f aca="false">E1809/D1809</f>
        <v>0.349593495934959</v>
      </c>
      <c r="J1809" s="0" t="n">
        <f aca="false">H1809/D1809</f>
        <v>0.0569105691056911</v>
      </c>
    </row>
    <row r="1810" customFormat="false" ht="12.8" hidden="false" customHeight="false" outlineLevel="0" collapsed="false">
      <c r="A1810" s="0" t="s">
        <v>103</v>
      </c>
      <c r="B1810" s="1" t="s">
        <v>37</v>
      </c>
      <c r="C1810" s="0" t="n">
        <v>963</v>
      </c>
      <c r="D1810" s="0" t="n">
        <v>116</v>
      </c>
      <c r="E1810" s="0" t="n">
        <v>42</v>
      </c>
      <c r="F1810" s="0" t="n">
        <v>141</v>
      </c>
      <c r="G1810" s="0" t="n">
        <v>33</v>
      </c>
      <c r="H1810" s="0" t="n">
        <v>7</v>
      </c>
      <c r="I1810" s="0" t="n">
        <f aca="false">E1810/D1810</f>
        <v>0.362068965517241</v>
      </c>
      <c r="J1810" s="0" t="n">
        <f aca="false">H1810/D1810</f>
        <v>0.0603448275862069</v>
      </c>
    </row>
    <row r="1811" customFormat="false" ht="12.8" hidden="false" customHeight="false" outlineLevel="0" collapsed="false">
      <c r="A1811" s="0" t="s">
        <v>103</v>
      </c>
      <c r="B1811" s="1" t="s">
        <v>38</v>
      </c>
      <c r="C1811" s="0" t="n">
        <v>967</v>
      </c>
      <c r="D1811" s="0" t="n">
        <v>110</v>
      </c>
      <c r="E1811" s="0" t="n">
        <v>40</v>
      </c>
      <c r="F1811" s="0" t="n">
        <v>142</v>
      </c>
      <c r="G1811" s="0" t="n">
        <v>33</v>
      </c>
      <c r="H1811" s="0" t="n">
        <v>6</v>
      </c>
      <c r="I1811" s="0" t="n">
        <f aca="false">E1811/D1811</f>
        <v>0.363636363636364</v>
      </c>
      <c r="J1811" s="0" t="n">
        <f aca="false">H1811/D1811</f>
        <v>0.0545454545454545</v>
      </c>
    </row>
    <row r="1812" customFormat="false" ht="12.8" hidden="false" customHeight="false" outlineLevel="0" collapsed="false">
      <c r="A1812" s="0" t="s">
        <v>103</v>
      </c>
      <c r="B1812" s="1" t="s">
        <v>39</v>
      </c>
      <c r="C1812" s="0" t="n">
        <v>970</v>
      </c>
      <c r="D1812" s="0" t="n">
        <v>104</v>
      </c>
      <c r="E1812" s="0" t="n">
        <v>39</v>
      </c>
      <c r="F1812" s="0" t="n">
        <v>142</v>
      </c>
      <c r="G1812" s="0" t="n">
        <v>34</v>
      </c>
      <c r="H1812" s="0" t="n">
        <v>6</v>
      </c>
      <c r="I1812" s="0" t="n">
        <f aca="false">E1812/D1812</f>
        <v>0.375</v>
      </c>
      <c r="J1812" s="0" t="n">
        <f aca="false">H1812/D1812</f>
        <v>0.0576923076923077</v>
      </c>
    </row>
    <row r="1813" customFormat="false" ht="12.8" hidden="false" customHeight="false" outlineLevel="0" collapsed="false">
      <c r="A1813" s="0" t="s">
        <v>103</v>
      </c>
      <c r="B1813" s="1" t="s">
        <v>40</v>
      </c>
      <c r="C1813" s="0" t="n">
        <v>973</v>
      </c>
      <c r="D1813" s="0" t="n">
        <v>98</v>
      </c>
      <c r="E1813" s="0" t="n">
        <v>38</v>
      </c>
      <c r="F1813" s="0" t="n">
        <v>143</v>
      </c>
      <c r="G1813" s="0" t="n">
        <v>34</v>
      </c>
      <c r="H1813" s="0" t="n">
        <v>6</v>
      </c>
      <c r="I1813" s="0" t="n">
        <f aca="false">E1813/D1813</f>
        <v>0.387755102040816</v>
      </c>
      <c r="J1813" s="0" t="n">
        <f aca="false">H1813/D1813</f>
        <v>0.0612244897959184</v>
      </c>
    </row>
    <row r="1814" customFormat="false" ht="12.8" hidden="false" customHeight="false" outlineLevel="0" collapsed="false">
      <c r="A1814" s="0" t="s">
        <v>103</v>
      </c>
      <c r="B1814" s="1" t="s">
        <v>41</v>
      </c>
      <c r="C1814" s="0" t="n">
        <v>976</v>
      </c>
      <c r="D1814" s="0" t="n">
        <v>92</v>
      </c>
      <c r="E1814" s="0" t="n">
        <v>36</v>
      </c>
      <c r="F1814" s="0" t="n">
        <v>143</v>
      </c>
      <c r="G1814" s="0" t="n">
        <v>35</v>
      </c>
      <c r="H1814" s="0" t="n">
        <v>5</v>
      </c>
      <c r="I1814" s="0" t="n">
        <f aca="false">E1814/D1814</f>
        <v>0.391304347826087</v>
      </c>
      <c r="J1814" s="0" t="n">
        <f aca="false">H1814/D1814</f>
        <v>0.0543478260869565</v>
      </c>
    </row>
    <row r="1815" customFormat="false" ht="12.8" hidden="false" customHeight="false" outlineLevel="0" collapsed="false">
      <c r="A1815" s="0" t="s">
        <v>103</v>
      </c>
      <c r="B1815" s="1" t="s">
        <v>42</v>
      </c>
      <c r="C1815" s="0" t="n">
        <v>979</v>
      </c>
      <c r="D1815" s="0" t="n">
        <v>87</v>
      </c>
      <c r="E1815" s="0" t="n">
        <v>35</v>
      </c>
      <c r="F1815" s="0" t="n">
        <v>144</v>
      </c>
      <c r="G1815" s="0" t="n">
        <v>35</v>
      </c>
      <c r="H1815" s="0" t="n">
        <v>5</v>
      </c>
      <c r="I1815" s="0" t="n">
        <f aca="false">E1815/D1815</f>
        <v>0.402298850574713</v>
      </c>
      <c r="J1815" s="0" t="n">
        <f aca="false">H1815/D1815</f>
        <v>0.0574712643678161</v>
      </c>
    </row>
    <row r="1816" customFormat="false" ht="12.8" hidden="false" customHeight="false" outlineLevel="0" collapsed="false">
      <c r="A1816" s="0" t="s">
        <v>103</v>
      </c>
      <c r="B1816" s="1" t="s">
        <v>43</v>
      </c>
      <c r="C1816" s="0" t="n">
        <v>981</v>
      </c>
      <c r="D1816" s="0" t="n">
        <v>82</v>
      </c>
      <c r="E1816" s="0" t="n">
        <v>33</v>
      </c>
      <c r="F1816" s="0" t="n">
        <v>144</v>
      </c>
      <c r="G1816" s="0" t="n">
        <v>35</v>
      </c>
      <c r="H1816" s="0" t="n">
        <v>5</v>
      </c>
      <c r="I1816" s="0" t="n">
        <f aca="false">E1816/D1816</f>
        <v>0.402439024390244</v>
      </c>
      <c r="J1816" s="0" t="n">
        <f aca="false">H1816/D1816</f>
        <v>0.0609756097560976</v>
      </c>
    </row>
    <row r="1817" customFormat="false" ht="12.8" hidden="false" customHeight="false" outlineLevel="0" collapsed="false">
      <c r="A1817" s="0" t="s">
        <v>103</v>
      </c>
      <c r="B1817" s="1" t="s">
        <v>44</v>
      </c>
      <c r="C1817" s="0" t="n">
        <v>983</v>
      </c>
      <c r="D1817" s="0" t="n">
        <v>77</v>
      </c>
      <c r="E1817" s="0" t="n">
        <v>32</v>
      </c>
      <c r="F1817" s="0" t="n">
        <v>144</v>
      </c>
      <c r="G1817" s="0" t="n">
        <v>35</v>
      </c>
      <c r="H1817" s="0" t="n">
        <v>5</v>
      </c>
      <c r="I1817" s="0" t="n">
        <f aca="false">E1817/D1817</f>
        <v>0.415584415584416</v>
      </c>
      <c r="J1817" s="0" t="n">
        <f aca="false">H1817/D1817</f>
        <v>0.0649350649350649</v>
      </c>
    </row>
    <row r="1818" customFormat="false" ht="12.8" hidden="false" customHeight="false" outlineLevel="0" collapsed="false">
      <c r="A1818" s="0" t="s">
        <v>103</v>
      </c>
      <c r="B1818" s="1" t="s">
        <v>45</v>
      </c>
      <c r="C1818" s="0" t="n">
        <v>985</v>
      </c>
      <c r="D1818" s="0" t="n">
        <v>72</v>
      </c>
      <c r="E1818" s="0" t="n">
        <v>31</v>
      </c>
      <c r="F1818" s="0" t="n">
        <v>144</v>
      </c>
      <c r="G1818" s="0" t="n">
        <v>36</v>
      </c>
      <c r="H1818" s="0" t="n">
        <v>4</v>
      </c>
      <c r="I1818" s="0" t="n">
        <f aca="false">E1818/D1818</f>
        <v>0.430555555555556</v>
      </c>
      <c r="J1818" s="0" t="n">
        <f aca="false">H1818/D1818</f>
        <v>0.0555555555555556</v>
      </c>
    </row>
    <row r="1819" customFormat="false" ht="12.8" hidden="false" customHeight="false" outlineLevel="0" collapsed="false">
      <c r="A1819" s="0" t="s">
        <v>103</v>
      </c>
      <c r="B1819" s="1" t="s">
        <v>46</v>
      </c>
      <c r="C1819" s="0" t="n">
        <v>987</v>
      </c>
      <c r="D1819" s="0" t="n">
        <v>68</v>
      </c>
      <c r="E1819" s="0" t="n">
        <v>30</v>
      </c>
      <c r="F1819" s="0" t="n">
        <v>145</v>
      </c>
      <c r="G1819" s="0" t="n">
        <v>36</v>
      </c>
      <c r="H1819" s="0" t="n">
        <v>4</v>
      </c>
      <c r="I1819" s="0" t="n">
        <f aca="false">E1819/D1819</f>
        <v>0.441176470588235</v>
      </c>
      <c r="J1819" s="0" t="n">
        <f aca="false">H1819/D1819</f>
        <v>0.0588235294117647</v>
      </c>
    </row>
    <row r="1820" customFormat="false" ht="12.8" hidden="false" customHeight="false" outlineLevel="0" collapsed="false">
      <c r="A1820" s="0" t="s">
        <v>103</v>
      </c>
      <c r="B1820" s="1" t="s">
        <v>47</v>
      </c>
      <c r="C1820" s="0" t="n">
        <v>988</v>
      </c>
      <c r="D1820" s="0" t="n">
        <v>64</v>
      </c>
      <c r="E1820" s="0" t="n">
        <v>28</v>
      </c>
      <c r="F1820" s="0" t="n">
        <v>145</v>
      </c>
      <c r="G1820" s="0" t="n">
        <v>36</v>
      </c>
      <c r="H1820" s="0" t="n">
        <v>4</v>
      </c>
      <c r="I1820" s="0" t="n">
        <f aca="false">E1820/D1820</f>
        <v>0.4375</v>
      </c>
      <c r="J1820" s="0" t="n">
        <f aca="false">H1820/D1820</f>
        <v>0.0625</v>
      </c>
    </row>
    <row r="1821" customFormat="false" ht="12.8" hidden="false" customHeight="false" outlineLevel="0" collapsed="false">
      <c r="A1821" s="0" t="s">
        <v>103</v>
      </c>
      <c r="B1821" s="1" t="s">
        <v>48</v>
      </c>
      <c r="C1821" s="0" t="n">
        <v>990</v>
      </c>
      <c r="D1821" s="0" t="n">
        <v>60</v>
      </c>
      <c r="E1821" s="0" t="n">
        <v>27</v>
      </c>
      <c r="F1821" s="0" t="n">
        <v>145</v>
      </c>
      <c r="G1821" s="0" t="n">
        <v>36</v>
      </c>
      <c r="H1821" s="0" t="n">
        <v>4</v>
      </c>
      <c r="I1821" s="0" t="n">
        <f aca="false">E1821/D1821</f>
        <v>0.45</v>
      </c>
      <c r="J1821" s="0" t="n">
        <f aca="false">H1821/D1821</f>
        <v>0.0666666666666667</v>
      </c>
    </row>
    <row r="1822" customFormat="false" ht="12.8" hidden="false" customHeight="false" outlineLevel="0" collapsed="false">
      <c r="A1822" s="0" t="s">
        <v>103</v>
      </c>
      <c r="B1822" s="1" t="s">
        <v>49</v>
      </c>
      <c r="C1822" s="0" t="n">
        <v>991</v>
      </c>
      <c r="D1822" s="0" t="n">
        <v>56</v>
      </c>
      <c r="E1822" s="0" t="n">
        <v>26</v>
      </c>
      <c r="F1822" s="0" t="n">
        <v>145</v>
      </c>
      <c r="G1822" s="0" t="n">
        <v>37</v>
      </c>
      <c r="H1822" s="0" t="n">
        <v>3</v>
      </c>
      <c r="I1822" s="0" t="n">
        <f aca="false">E1822/D1822</f>
        <v>0.464285714285714</v>
      </c>
      <c r="J1822" s="0" t="n">
        <f aca="false">H1822/D1822</f>
        <v>0.0535714285714286</v>
      </c>
    </row>
    <row r="1823" customFormat="false" ht="12.8" hidden="false" customHeight="false" outlineLevel="0" collapsed="false">
      <c r="A1823" s="0" t="s">
        <v>103</v>
      </c>
      <c r="B1823" s="1" t="s">
        <v>50</v>
      </c>
      <c r="C1823" s="0" t="n">
        <v>992</v>
      </c>
      <c r="D1823" s="0" t="n">
        <v>53</v>
      </c>
      <c r="E1823" s="0" t="n">
        <v>25</v>
      </c>
      <c r="F1823" s="0" t="n">
        <v>146</v>
      </c>
      <c r="G1823" s="0" t="n">
        <v>37</v>
      </c>
      <c r="H1823" s="0" t="n">
        <v>3</v>
      </c>
      <c r="I1823" s="0" t="n">
        <f aca="false">E1823/D1823</f>
        <v>0.471698113207547</v>
      </c>
      <c r="J1823" s="0" t="n">
        <f aca="false">H1823/D1823</f>
        <v>0.0566037735849057</v>
      </c>
    </row>
    <row r="1824" customFormat="false" ht="12.8" hidden="false" customHeight="false" outlineLevel="0" collapsed="false">
      <c r="A1824" s="0" t="s">
        <v>103</v>
      </c>
      <c r="B1824" s="1" t="s">
        <v>51</v>
      </c>
      <c r="C1824" s="0" t="n">
        <v>993</v>
      </c>
      <c r="D1824" s="0" t="n">
        <v>49</v>
      </c>
      <c r="E1824" s="0" t="n">
        <v>24</v>
      </c>
      <c r="F1824" s="0" t="n">
        <v>146</v>
      </c>
      <c r="G1824" s="0" t="n">
        <v>37</v>
      </c>
      <c r="H1824" s="0" t="n">
        <v>3</v>
      </c>
      <c r="I1824" s="0" t="n">
        <f aca="false">E1824/D1824</f>
        <v>0.489795918367347</v>
      </c>
      <c r="J1824" s="0" t="n">
        <f aca="false">H1824/D1824</f>
        <v>0.0612244897959184</v>
      </c>
    </row>
    <row r="1825" customFormat="false" ht="12.8" hidden="false" customHeight="false" outlineLevel="0" collapsed="false">
      <c r="A1825" s="0" t="s">
        <v>103</v>
      </c>
      <c r="B1825" s="1" t="s">
        <v>52</v>
      </c>
      <c r="C1825" s="0" t="n">
        <v>994</v>
      </c>
      <c r="D1825" s="0" t="n">
        <v>46</v>
      </c>
      <c r="E1825" s="0" t="n">
        <v>23</v>
      </c>
      <c r="F1825" s="0" t="n">
        <v>146</v>
      </c>
      <c r="G1825" s="0" t="n">
        <v>37</v>
      </c>
      <c r="H1825" s="0" t="n">
        <v>3</v>
      </c>
      <c r="I1825" s="0" t="n">
        <f aca="false">E1825/D1825</f>
        <v>0.5</v>
      </c>
      <c r="J1825" s="0" t="n">
        <f aca="false">H1825/D1825</f>
        <v>0.0652173913043478</v>
      </c>
    </row>
    <row r="1826" customFormat="false" ht="12.8" hidden="false" customHeight="false" outlineLevel="0" collapsed="false">
      <c r="A1826" s="0" t="s">
        <v>103</v>
      </c>
      <c r="B1826" s="1" t="s">
        <v>53</v>
      </c>
      <c r="C1826" s="0" t="n">
        <v>995</v>
      </c>
      <c r="D1826" s="0" t="n">
        <v>43</v>
      </c>
      <c r="E1826" s="0" t="n">
        <v>22</v>
      </c>
      <c r="F1826" s="0" t="n">
        <v>146</v>
      </c>
      <c r="G1826" s="0" t="n">
        <v>37</v>
      </c>
      <c r="H1826" s="0" t="n">
        <v>3</v>
      </c>
      <c r="I1826" s="0" t="n">
        <f aca="false">E1826/D1826</f>
        <v>0.511627906976744</v>
      </c>
      <c r="J1826" s="0" t="n">
        <f aca="false">H1826/D1826</f>
        <v>0.0697674418604651</v>
      </c>
    </row>
    <row r="1827" customFormat="false" ht="12.8" hidden="false" customHeight="false" outlineLevel="0" collapsed="false">
      <c r="A1827" s="0" t="s">
        <v>103</v>
      </c>
      <c r="B1827" s="1" t="s">
        <v>54</v>
      </c>
      <c r="C1827" s="0" t="n">
        <v>996</v>
      </c>
      <c r="D1827" s="0" t="n">
        <v>41</v>
      </c>
      <c r="E1827" s="0" t="n">
        <v>21</v>
      </c>
      <c r="F1827" s="0" t="n">
        <v>146</v>
      </c>
      <c r="G1827" s="0" t="n">
        <v>38</v>
      </c>
      <c r="H1827" s="0" t="n">
        <v>2</v>
      </c>
      <c r="I1827" s="0" t="n">
        <f aca="false">E1827/D1827</f>
        <v>0.51219512195122</v>
      </c>
      <c r="J1827" s="0" t="n">
        <f aca="false">H1827/D1827</f>
        <v>0.0487804878048781</v>
      </c>
    </row>
    <row r="1828" customFormat="false" ht="12.8" hidden="false" customHeight="false" outlineLevel="0" collapsed="false">
      <c r="A1828" s="0" t="s">
        <v>103</v>
      </c>
      <c r="B1828" s="1" t="s">
        <v>55</v>
      </c>
      <c r="C1828" s="0" t="n">
        <v>996</v>
      </c>
      <c r="D1828" s="0" t="n">
        <v>38</v>
      </c>
      <c r="E1828" s="0" t="n">
        <v>20</v>
      </c>
      <c r="F1828" s="0" t="n">
        <v>146</v>
      </c>
      <c r="G1828" s="0" t="n">
        <v>38</v>
      </c>
      <c r="H1828" s="0" t="n">
        <v>2</v>
      </c>
      <c r="I1828" s="0" t="n">
        <f aca="false">E1828/D1828</f>
        <v>0.526315789473684</v>
      </c>
      <c r="J1828" s="0" t="n">
        <f aca="false">H1828/D1828</f>
        <v>0.0526315789473684</v>
      </c>
    </row>
    <row r="1829" customFormat="false" ht="12.8" hidden="false" customHeight="false" outlineLevel="0" collapsed="false">
      <c r="A1829" s="0" t="s">
        <v>103</v>
      </c>
      <c r="B1829" s="1" t="s">
        <v>56</v>
      </c>
      <c r="C1829" s="0" t="n">
        <v>997</v>
      </c>
      <c r="D1829" s="0" t="n">
        <v>36</v>
      </c>
      <c r="E1829" s="0" t="n">
        <v>19</v>
      </c>
      <c r="F1829" s="0" t="n">
        <v>146</v>
      </c>
      <c r="G1829" s="0" t="n">
        <v>38</v>
      </c>
      <c r="H1829" s="0" t="n">
        <v>2</v>
      </c>
      <c r="I1829" s="0" t="n">
        <f aca="false">E1829/D1829</f>
        <v>0.527777777777778</v>
      </c>
      <c r="J1829" s="0" t="n">
        <f aca="false">H1829/D1829</f>
        <v>0.0555555555555556</v>
      </c>
    </row>
    <row r="1830" customFormat="false" ht="12.8" hidden="false" customHeight="false" outlineLevel="0" collapsed="false">
      <c r="A1830" s="0" t="s">
        <v>103</v>
      </c>
      <c r="B1830" s="1" t="s">
        <v>57</v>
      </c>
      <c r="C1830" s="0" t="n">
        <v>998</v>
      </c>
      <c r="D1830" s="0" t="n">
        <v>34</v>
      </c>
      <c r="E1830" s="0" t="n">
        <v>18</v>
      </c>
      <c r="F1830" s="0" t="n">
        <v>146</v>
      </c>
      <c r="G1830" s="0" t="n">
        <v>38</v>
      </c>
      <c r="H1830" s="0" t="n">
        <v>2</v>
      </c>
      <c r="I1830" s="0" t="n">
        <f aca="false">E1830/D1830</f>
        <v>0.529411764705882</v>
      </c>
      <c r="J1830" s="0" t="n">
        <f aca="false">H1830/D1830</f>
        <v>0.0588235294117647</v>
      </c>
    </row>
    <row r="1831" customFormat="false" ht="12.8" hidden="false" customHeight="false" outlineLevel="0" collapsed="false">
      <c r="A1831" s="0" t="s">
        <v>103</v>
      </c>
      <c r="B1831" s="1" t="s">
        <v>58</v>
      </c>
      <c r="C1831" s="0" t="n">
        <v>998</v>
      </c>
      <c r="D1831" s="0" t="n">
        <v>31</v>
      </c>
      <c r="E1831" s="0" t="n">
        <v>17</v>
      </c>
      <c r="F1831" s="0" t="n">
        <v>146</v>
      </c>
      <c r="G1831" s="0" t="n">
        <v>38</v>
      </c>
      <c r="H1831" s="0" t="n">
        <v>2</v>
      </c>
      <c r="I1831" s="0" t="n">
        <f aca="false">E1831/D1831</f>
        <v>0.548387096774194</v>
      </c>
      <c r="J1831" s="0" t="n">
        <f aca="false">H1831/D1831</f>
        <v>0.0645161290322581</v>
      </c>
    </row>
    <row r="1832" customFormat="false" ht="12.8" hidden="false" customHeight="false" outlineLevel="0" collapsed="false">
      <c r="A1832" s="0" t="s">
        <v>103</v>
      </c>
      <c r="B1832" s="1" t="s">
        <v>59</v>
      </c>
      <c r="C1832" s="0" t="n">
        <v>998</v>
      </c>
      <c r="D1832" s="0" t="n">
        <v>29</v>
      </c>
      <c r="E1832" s="0" t="n">
        <v>17</v>
      </c>
      <c r="F1832" s="0" t="n">
        <v>146</v>
      </c>
      <c r="G1832" s="0" t="n">
        <v>38</v>
      </c>
      <c r="H1832" s="0" t="n">
        <v>2</v>
      </c>
      <c r="I1832" s="0" t="n">
        <f aca="false">E1832/D1832</f>
        <v>0.586206896551724</v>
      </c>
      <c r="J1832" s="0" t="n">
        <f aca="false">H1832/D1832</f>
        <v>0.0689655172413793</v>
      </c>
    </row>
    <row r="1833" customFormat="false" ht="12.8" hidden="false" customHeight="false" outlineLevel="0" collapsed="false">
      <c r="A1833" s="0" t="s">
        <v>103</v>
      </c>
      <c r="B1833" s="1" t="s">
        <v>60</v>
      </c>
      <c r="C1833" s="0" t="n">
        <v>999</v>
      </c>
      <c r="D1833" s="0" t="n">
        <v>28</v>
      </c>
      <c r="E1833" s="0" t="n">
        <v>16</v>
      </c>
      <c r="F1833" s="0" t="n">
        <v>147</v>
      </c>
      <c r="G1833" s="0" t="n">
        <v>38</v>
      </c>
      <c r="H1833" s="0" t="n">
        <v>2</v>
      </c>
      <c r="I1833" s="0" t="n">
        <f aca="false">E1833/D1833</f>
        <v>0.571428571428571</v>
      </c>
      <c r="J1833" s="0" t="n">
        <f aca="false">H1833/D1833</f>
        <v>0.0714285714285714</v>
      </c>
    </row>
    <row r="1834" customFormat="false" ht="12.8" hidden="false" customHeight="false" outlineLevel="0" collapsed="false">
      <c r="A1834" s="0" t="s">
        <v>103</v>
      </c>
      <c r="B1834" s="1" t="s">
        <v>61</v>
      </c>
      <c r="C1834" s="0" t="n">
        <v>999</v>
      </c>
      <c r="D1834" s="0" t="n">
        <v>26</v>
      </c>
      <c r="E1834" s="0" t="n">
        <v>15</v>
      </c>
      <c r="F1834" s="0" t="n">
        <v>147</v>
      </c>
      <c r="G1834" s="0" t="n">
        <v>38</v>
      </c>
      <c r="H1834" s="0" t="n">
        <v>2</v>
      </c>
      <c r="I1834" s="0" t="n">
        <f aca="false">E1834/D1834</f>
        <v>0.576923076923077</v>
      </c>
      <c r="J1834" s="0" t="n">
        <f aca="false">H1834/D1834</f>
        <v>0.0769230769230769</v>
      </c>
    </row>
    <row r="1835" customFormat="false" ht="12.8" hidden="false" customHeight="false" outlineLevel="0" collapsed="false">
      <c r="A1835" s="0" t="s">
        <v>103</v>
      </c>
      <c r="B1835" s="1" t="s">
        <v>62</v>
      </c>
      <c r="C1835" s="0" t="n">
        <v>1000</v>
      </c>
      <c r="D1835" s="0" t="n">
        <v>24</v>
      </c>
      <c r="E1835" s="0" t="n">
        <v>14</v>
      </c>
      <c r="F1835" s="0" t="n">
        <v>147</v>
      </c>
      <c r="G1835" s="0" t="n">
        <v>39</v>
      </c>
      <c r="H1835" s="0" t="n">
        <v>1</v>
      </c>
      <c r="I1835" s="0" t="n">
        <f aca="false">E1835/D1835</f>
        <v>0.583333333333333</v>
      </c>
      <c r="J1835" s="0" t="n">
        <f aca="false">H1835/D1835</f>
        <v>0.0416666666666667</v>
      </c>
    </row>
    <row r="1836" customFormat="false" ht="12.8" hidden="false" customHeight="false" outlineLevel="0" collapsed="false">
      <c r="A1836" s="0" t="s">
        <v>103</v>
      </c>
      <c r="B1836" s="1" t="s">
        <v>63</v>
      </c>
      <c r="C1836" s="0" t="n">
        <v>1000</v>
      </c>
      <c r="D1836" s="0" t="n">
        <v>23</v>
      </c>
      <c r="E1836" s="0" t="n">
        <v>14</v>
      </c>
      <c r="F1836" s="0" t="n">
        <v>147</v>
      </c>
      <c r="G1836" s="0" t="n">
        <v>39</v>
      </c>
      <c r="H1836" s="0" t="n">
        <v>1</v>
      </c>
      <c r="I1836" s="0" t="n">
        <f aca="false">E1836/D1836</f>
        <v>0.608695652173913</v>
      </c>
      <c r="J1836" s="0" t="n">
        <f aca="false">H1836/D1836</f>
        <v>0.0434782608695652</v>
      </c>
    </row>
    <row r="1837" customFormat="false" ht="12.8" hidden="false" customHeight="false" outlineLevel="0" collapsed="false">
      <c r="A1837" s="0" t="s">
        <v>103</v>
      </c>
      <c r="B1837" s="1" t="s">
        <v>64</v>
      </c>
      <c r="C1837" s="0" t="n">
        <v>1000</v>
      </c>
      <c r="D1837" s="0" t="n">
        <v>21</v>
      </c>
      <c r="E1837" s="0" t="n">
        <v>13</v>
      </c>
      <c r="F1837" s="0" t="n">
        <v>147</v>
      </c>
      <c r="G1837" s="0" t="n">
        <v>39</v>
      </c>
      <c r="H1837" s="0" t="n">
        <v>1</v>
      </c>
      <c r="I1837" s="0" t="n">
        <f aca="false">E1837/D1837</f>
        <v>0.619047619047619</v>
      </c>
      <c r="J1837" s="0" t="n">
        <f aca="false">H1837/D1837</f>
        <v>0.0476190476190476</v>
      </c>
    </row>
    <row r="1838" customFormat="false" ht="12.8" hidden="false" customHeight="false" outlineLevel="0" collapsed="false">
      <c r="A1838" s="0" t="s">
        <v>103</v>
      </c>
      <c r="B1838" s="1" t="s">
        <v>65</v>
      </c>
      <c r="C1838" s="0" t="n">
        <v>1000</v>
      </c>
      <c r="D1838" s="0" t="n">
        <v>20</v>
      </c>
      <c r="E1838" s="0" t="n">
        <v>13</v>
      </c>
      <c r="F1838" s="0" t="n">
        <v>147</v>
      </c>
      <c r="G1838" s="0" t="n">
        <v>39</v>
      </c>
      <c r="H1838" s="0" t="n">
        <v>1</v>
      </c>
      <c r="I1838" s="0" t="n">
        <f aca="false">E1838/D1838</f>
        <v>0.65</v>
      </c>
      <c r="J1838" s="0" t="n">
        <f aca="false">H1838/D1838</f>
        <v>0.05</v>
      </c>
    </row>
    <row r="1839" customFormat="false" ht="12.8" hidden="false" customHeight="false" outlineLevel="0" collapsed="false">
      <c r="A1839" s="0" t="s">
        <v>103</v>
      </c>
      <c r="B1839" s="1" t="s">
        <v>66</v>
      </c>
      <c r="C1839" s="0" t="n">
        <v>1001</v>
      </c>
      <c r="D1839" s="0" t="n">
        <v>19</v>
      </c>
      <c r="E1839" s="0" t="n">
        <v>12</v>
      </c>
      <c r="F1839" s="0" t="n">
        <v>147</v>
      </c>
      <c r="G1839" s="0" t="n">
        <v>39</v>
      </c>
      <c r="H1839" s="0" t="n">
        <v>1</v>
      </c>
      <c r="I1839" s="0" t="n">
        <f aca="false">E1839/D1839</f>
        <v>0.631578947368421</v>
      </c>
      <c r="J1839" s="0" t="n">
        <f aca="false">H1839/D1839</f>
        <v>0.0526315789473684</v>
      </c>
    </row>
    <row r="1840" customFormat="false" ht="12.8" hidden="false" customHeight="false" outlineLevel="0" collapsed="false">
      <c r="A1840" s="0" t="s">
        <v>103</v>
      </c>
      <c r="B1840" s="1" t="s">
        <v>67</v>
      </c>
      <c r="C1840" s="0" t="n">
        <v>1001</v>
      </c>
      <c r="D1840" s="0" t="n">
        <v>18</v>
      </c>
      <c r="E1840" s="0" t="n">
        <v>11</v>
      </c>
      <c r="F1840" s="0" t="n">
        <v>147</v>
      </c>
      <c r="G1840" s="0" t="n">
        <v>39</v>
      </c>
      <c r="H1840" s="0" t="n">
        <v>1</v>
      </c>
      <c r="I1840" s="0" t="n">
        <f aca="false">E1840/D1840</f>
        <v>0.611111111111111</v>
      </c>
      <c r="J1840" s="0" t="n">
        <f aca="false">H1840/D1840</f>
        <v>0.0555555555555556</v>
      </c>
    </row>
    <row r="1841" customFormat="false" ht="12.8" hidden="false" customHeight="false" outlineLevel="0" collapsed="false">
      <c r="A1841" s="0" t="s">
        <v>103</v>
      </c>
      <c r="B1841" s="1" t="s">
        <v>68</v>
      </c>
      <c r="C1841" s="0" t="n">
        <v>1001</v>
      </c>
      <c r="D1841" s="0" t="n">
        <v>17</v>
      </c>
      <c r="E1841" s="0" t="n">
        <v>11</v>
      </c>
      <c r="F1841" s="0" t="n">
        <v>147</v>
      </c>
      <c r="G1841" s="0" t="n">
        <v>39</v>
      </c>
      <c r="H1841" s="0" t="n">
        <v>1</v>
      </c>
      <c r="I1841" s="0" t="n">
        <f aca="false">E1841/D1841</f>
        <v>0.647058823529412</v>
      </c>
      <c r="J1841" s="0" t="n">
        <f aca="false">H1841/D1841</f>
        <v>0.0588235294117647</v>
      </c>
    </row>
    <row r="1842" customFormat="false" ht="12.8" hidden="false" customHeight="false" outlineLevel="0" collapsed="false">
      <c r="A1842" s="0" t="s">
        <v>103</v>
      </c>
      <c r="B1842" s="1" t="s">
        <v>69</v>
      </c>
      <c r="C1842" s="0" t="n">
        <v>1001</v>
      </c>
      <c r="D1842" s="0" t="n">
        <v>16</v>
      </c>
      <c r="E1842" s="0" t="n">
        <v>10</v>
      </c>
      <c r="F1842" s="0" t="n">
        <v>147</v>
      </c>
      <c r="G1842" s="0" t="n">
        <v>39</v>
      </c>
      <c r="H1842" s="0" t="n">
        <v>1</v>
      </c>
      <c r="I1842" s="0" t="n">
        <f aca="false">E1842/D1842</f>
        <v>0.625</v>
      </c>
      <c r="J1842" s="0" t="n">
        <f aca="false">H1842/D1842</f>
        <v>0.0625</v>
      </c>
    </row>
    <row r="1843" customFormat="false" ht="12.8" hidden="false" customHeight="false" outlineLevel="0" collapsed="false">
      <c r="A1843" s="0" t="s">
        <v>103</v>
      </c>
      <c r="B1843" s="1" t="s">
        <v>70</v>
      </c>
      <c r="C1843" s="0" t="n">
        <v>1001</v>
      </c>
      <c r="D1843" s="0" t="n">
        <v>15</v>
      </c>
      <c r="E1843" s="0" t="n">
        <v>10</v>
      </c>
      <c r="F1843" s="0" t="n">
        <v>147</v>
      </c>
      <c r="G1843" s="0" t="n">
        <v>39</v>
      </c>
      <c r="H1843" s="0" t="n">
        <v>1</v>
      </c>
      <c r="I1843" s="0" t="n">
        <f aca="false">E1843/D1843</f>
        <v>0.666666666666667</v>
      </c>
      <c r="J1843" s="0" t="n">
        <f aca="false">H1843/D1843</f>
        <v>0.0666666666666667</v>
      </c>
    </row>
    <row r="1844" customFormat="false" ht="12.8" hidden="false" customHeight="false" outlineLevel="0" collapsed="false">
      <c r="A1844" s="0" t="s">
        <v>103</v>
      </c>
      <c r="B1844" s="1" t="s">
        <v>71</v>
      </c>
      <c r="C1844" s="0" t="n">
        <v>1001</v>
      </c>
      <c r="D1844" s="0" t="n">
        <v>14</v>
      </c>
      <c r="E1844" s="0" t="n">
        <v>9</v>
      </c>
      <c r="F1844" s="0" t="n">
        <v>147</v>
      </c>
      <c r="G1844" s="0" t="n">
        <v>39</v>
      </c>
      <c r="H1844" s="0" t="n">
        <v>1</v>
      </c>
      <c r="I1844" s="0" t="n">
        <f aca="false">E1844/D1844</f>
        <v>0.642857142857143</v>
      </c>
      <c r="J1844" s="0" t="n">
        <f aca="false">H1844/D1844</f>
        <v>0.0714285714285714</v>
      </c>
    </row>
    <row r="1845" customFormat="false" ht="12.8" hidden="false" customHeight="false" outlineLevel="0" collapsed="false">
      <c r="A1845" s="0" t="s">
        <v>103</v>
      </c>
      <c r="B1845" s="1" t="s">
        <v>72</v>
      </c>
      <c r="C1845" s="0" t="n">
        <v>1001</v>
      </c>
      <c r="D1845" s="0" t="n">
        <v>13</v>
      </c>
      <c r="E1845" s="0" t="n">
        <v>9</v>
      </c>
      <c r="F1845" s="0" t="n">
        <v>147</v>
      </c>
      <c r="G1845" s="0" t="n">
        <v>39</v>
      </c>
      <c r="H1845" s="0" t="n">
        <v>1</v>
      </c>
      <c r="I1845" s="0" t="n">
        <f aca="false">E1845/D1845</f>
        <v>0.692307692307692</v>
      </c>
      <c r="J1845" s="0" t="n">
        <f aca="false">H1845/D1845</f>
        <v>0.0769230769230769</v>
      </c>
    </row>
    <row r="1846" customFormat="false" ht="12.8" hidden="false" customHeight="false" outlineLevel="0" collapsed="false">
      <c r="A1846" s="0" t="s">
        <v>103</v>
      </c>
      <c r="B1846" s="1" t="s">
        <v>73</v>
      </c>
      <c r="C1846" s="0" t="n">
        <v>1001</v>
      </c>
      <c r="D1846" s="0" t="n">
        <v>12</v>
      </c>
      <c r="E1846" s="0" t="n">
        <v>9</v>
      </c>
      <c r="F1846" s="0" t="n">
        <v>147</v>
      </c>
      <c r="G1846" s="0" t="n">
        <v>39</v>
      </c>
      <c r="H1846" s="0" t="n">
        <v>1</v>
      </c>
      <c r="I1846" s="0" t="n">
        <f aca="false">E1846/D1846</f>
        <v>0.75</v>
      </c>
      <c r="J1846" s="0" t="n">
        <f aca="false">H1846/D1846</f>
        <v>0.0833333333333333</v>
      </c>
    </row>
    <row r="1847" customFormat="false" ht="12.8" hidden="false" customHeight="false" outlineLevel="0" collapsed="false">
      <c r="A1847" s="0" t="s">
        <v>103</v>
      </c>
      <c r="B1847" s="1" t="s">
        <v>74</v>
      </c>
      <c r="C1847" s="0" t="n">
        <v>1002</v>
      </c>
      <c r="D1847" s="0" t="n">
        <v>11</v>
      </c>
      <c r="E1847" s="0" t="n">
        <v>8</v>
      </c>
      <c r="F1847" s="0" t="n">
        <v>147</v>
      </c>
      <c r="G1847" s="0" t="n">
        <v>39</v>
      </c>
      <c r="H1847" s="0" t="n">
        <v>1</v>
      </c>
      <c r="I1847" s="0" t="n">
        <f aca="false">E1847/D1847</f>
        <v>0.727272727272727</v>
      </c>
      <c r="J1847" s="0" t="n">
        <f aca="false">H1847/D1847</f>
        <v>0.0909090909090909</v>
      </c>
    </row>
    <row r="1848" customFormat="false" ht="12.8" hidden="false" customHeight="false" outlineLevel="0" collapsed="false">
      <c r="A1848" s="0" t="s">
        <v>103</v>
      </c>
      <c r="B1848" s="1" t="s">
        <v>75</v>
      </c>
      <c r="C1848" s="0" t="n">
        <v>1002</v>
      </c>
      <c r="D1848" s="0" t="n">
        <v>11</v>
      </c>
      <c r="E1848" s="0" t="n">
        <v>8</v>
      </c>
      <c r="F1848" s="0" t="n">
        <v>147</v>
      </c>
      <c r="G1848" s="0" t="n">
        <v>39</v>
      </c>
      <c r="H1848" s="0" t="n">
        <v>1</v>
      </c>
      <c r="I1848" s="0" t="n">
        <f aca="false">E1848/D1848</f>
        <v>0.727272727272727</v>
      </c>
      <c r="J1848" s="0" t="n">
        <f aca="false">H1848/D1848</f>
        <v>0.0909090909090909</v>
      </c>
    </row>
    <row r="1849" customFormat="false" ht="12.8" hidden="false" customHeight="false" outlineLevel="0" collapsed="false">
      <c r="A1849" s="0" t="s">
        <v>103</v>
      </c>
      <c r="B1849" s="1" t="s">
        <v>76</v>
      </c>
      <c r="C1849" s="0" t="n">
        <v>1002</v>
      </c>
      <c r="D1849" s="0" t="n">
        <v>10</v>
      </c>
      <c r="E1849" s="0" t="n">
        <v>7</v>
      </c>
      <c r="F1849" s="0" t="n">
        <v>147</v>
      </c>
      <c r="G1849" s="0" t="n">
        <v>39</v>
      </c>
      <c r="H1849" s="0" t="n">
        <v>1</v>
      </c>
      <c r="I1849" s="0" t="n">
        <f aca="false">E1849/D1849</f>
        <v>0.7</v>
      </c>
      <c r="J1849" s="0" t="n">
        <f aca="false">H1849/D1849</f>
        <v>0.1</v>
      </c>
    </row>
    <row r="1850" customFormat="false" ht="12.8" hidden="false" customHeight="false" outlineLevel="0" collapsed="false">
      <c r="A1850" s="0" t="s">
        <v>104</v>
      </c>
      <c r="B1850" s="1" t="s">
        <v>11</v>
      </c>
      <c r="C1850" s="0" t="n">
        <v>2530</v>
      </c>
      <c r="D1850" s="0" t="n">
        <v>1101</v>
      </c>
      <c r="E1850" s="0" t="n">
        <v>238</v>
      </c>
      <c r="F1850" s="0" t="n">
        <v>376</v>
      </c>
      <c r="G1850" s="0" t="n">
        <v>83</v>
      </c>
      <c r="H1850" s="0" t="n">
        <v>50</v>
      </c>
      <c r="I1850" s="0" t="n">
        <f aca="false">E1850/D1850</f>
        <v>0.216167120799273</v>
      </c>
      <c r="J1850" s="0" t="n">
        <f aca="false">H1850/D1850</f>
        <v>0.0454132606721163</v>
      </c>
    </row>
    <row r="1851" customFormat="false" ht="12.8" hidden="false" customHeight="false" outlineLevel="0" collapsed="false">
      <c r="A1851" s="0" t="s">
        <v>104</v>
      </c>
      <c r="B1851" s="1" t="s">
        <v>12</v>
      </c>
      <c r="C1851" s="0" t="n">
        <v>2649</v>
      </c>
      <c r="D1851" s="0" t="n">
        <v>1108</v>
      </c>
      <c r="E1851" s="0" t="n">
        <v>243</v>
      </c>
      <c r="F1851" s="0" t="n">
        <v>394</v>
      </c>
      <c r="G1851" s="0" t="n">
        <v>90</v>
      </c>
      <c r="H1851" s="0" t="n">
        <v>51</v>
      </c>
      <c r="I1851" s="0" t="n">
        <f aca="false">E1851/D1851</f>
        <v>0.219314079422383</v>
      </c>
      <c r="J1851" s="0" t="n">
        <f aca="false">H1851/D1851</f>
        <v>0.046028880866426</v>
      </c>
    </row>
    <row r="1852" customFormat="false" ht="12.8" hidden="false" customHeight="false" outlineLevel="0" collapsed="false">
      <c r="A1852" s="0" t="s">
        <v>104</v>
      </c>
      <c r="B1852" s="1" t="s">
        <v>13</v>
      </c>
      <c r="C1852" s="0" t="n">
        <v>2764</v>
      </c>
      <c r="D1852" s="0" t="n">
        <v>1110</v>
      </c>
      <c r="E1852" s="0" t="n">
        <v>248</v>
      </c>
      <c r="F1852" s="0" t="n">
        <v>411</v>
      </c>
      <c r="G1852" s="0" t="n">
        <v>97</v>
      </c>
      <c r="H1852" s="0" t="n">
        <v>51</v>
      </c>
      <c r="I1852" s="0" t="n">
        <f aca="false">E1852/D1852</f>
        <v>0.223423423423423</v>
      </c>
      <c r="J1852" s="0" t="n">
        <f aca="false">H1852/D1852</f>
        <v>0.045945945945946</v>
      </c>
    </row>
    <row r="1853" customFormat="false" ht="12.8" hidden="false" customHeight="false" outlineLevel="0" collapsed="false">
      <c r="A1853" s="0" t="s">
        <v>104</v>
      </c>
      <c r="B1853" s="1" t="s">
        <v>14</v>
      </c>
      <c r="C1853" s="0" t="n">
        <v>2872</v>
      </c>
      <c r="D1853" s="0" t="n">
        <v>1106</v>
      </c>
      <c r="E1853" s="0" t="n">
        <v>251</v>
      </c>
      <c r="F1853" s="0" t="n">
        <v>428</v>
      </c>
      <c r="G1853" s="0" t="n">
        <v>103</v>
      </c>
      <c r="H1853" s="0" t="n">
        <v>51</v>
      </c>
      <c r="I1853" s="0" t="n">
        <f aca="false">E1853/D1853</f>
        <v>0.226943942133816</v>
      </c>
      <c r="J1853" s="0" t="n">
        <f aca="false">H1853/D1853</f>
        <v>0.0461121157323689</v>
      </c>
    </row>
    <row r="1854" customFormat="false" ht="12.8" hidden="false" customHeight="false" outlineLevel="0" collapsed="false">
      <c r="A1854" s="0" t="s">
        <v>104</v>
      </c>
      <c r="B1854" s="1" t="s">
        <v>15</v>
      </c>
      <c r="C1854" s="0" t="n">
        <v>2976</v>
      </c>
      <c r="D1854" s="0" t="n">
        <v>1098</v>
      </c>
      <c r="E1854" s="0" t="n">
        <v>253</v>
      </c>
      <c r="F1854" s="0" t="n">
        <v>443</v>
      </c>
      <c r="G1854" s="0" t="n">
        <v>110</v>
      </c>
      <c r="H1854" s="0" t="n">
        <v>51</v>
      </c>
      <c r="I1854" s="0" t="n">
        <f aca="false">E1854/D1854</f>
        <v>0.230418943533698</v>
      </c>
      <c r="J1854" s="0" t="n">
        <f aca="false">H1854/D1854</f>
        <v>0.046448087431694</v>
      </c>
    </row>
    <row r="1855" customFormat="false" ht="12.8" hidden="false" customHeight="false" outlineLevel="0" collapsed="false">
      <c r="A1855" s="0" t="s">
        <v>104</v>
      </c>
      <c r="B1855" s="1" t="s">
        <v>16</v>
      </c>
      <c r="C1855" s="0" t="n">
        <v>3073</v>
      </c>
      <c r="D1855" s="0" t="n">
        <v>1086</v>
      </c>
      <c r="E1855" s="0" t="n">
        <v>255</v>
      </c>
      <c r="F1855" s="0" t="n">
        <v>458</v>
      </c>
      <c r="G1855" s="0" t="n">
        <v>116</v>
      </c>
      <c r="H1855" s="0" t="n">
        <v>51</v>
      </c>
      <c r="I1855" s="0" t="n">
        <f aca="false">E1855/D1855</f>
        <v>0.234806629834254</v>
      </c>
      <c r="J1855" s="0" t="n">
        <f aca="false">H1855/D1855</f>
        <v>0.0469613259668508</v>
      </c>
    </row>
    <row r="1856" customFormat="false" ht="12.8" hidden="false" customHeight="false" outlineLevel="0" collapsed="false">
      <c r="A1856" s="0" t="s">
        <v>104</v>
      </c>
      <c r="B1856" s="1" t="s">
        <v>17</v>
      </c>
      <c r="C1856" s="0" t="n">
        <v>3165</v>
      </c>
      <c r="D1856" s="0" t="n">
        <v>1069</v>
      </c>
      <c r="E1856" s="0" t="n">
        <v>255</v>
      </c>
      <c r="F1856" s="0" t="n">
        <v>471</v>
      </c>
      <c r="G1856" s="0" t="n">
        <v>123</v>
      </c>
      <c r="H1856" s="0" t="n">
        <v>51</v>
      </c>
      <c r="I1856" s="0" t="n">
        <f aca="false">E1856/D1856</f>
        <v>0.238540692235734</v>
      </c>
      <c r="J1856" s="0" t="n">
        <f aca="false">H1856/D1856</f>
        <v>0.0477081384471469</v>
      </c>
    </row>
    <row r="1857" customFormat="false" ht="12.8" hidden="false" customHeight="false" outlineLevel="0" collapsed="false">
      <c r="A1857" s="0" t="s">
        <v>104</v>
      </c>
      <c r="B1857" s="1" t="s">
        <v>18</v>
      </c>
      <c r="C1857" s="0" t="n">
        <v>3252</v>
      </c>
      <c r="D1857" s="0" t="n">
        <v>1050</v>
      </c>
      <c r="E1857" s="0" t="n">
        <v>255</v>
      </c>
      <c r="F1857" s="0" t="n">
        <v>484</v>
      </c>
      <c r="G1857" s="0" t="n">
        <v>129</v>
      </c>
      <c r="H1857" s="0" t="n">
        <v>50</v>
      </c>
      <c r="I1857" s="0" t="n">
        <f aca="false">E1857/D1857</f>
        <v>0.242857142857143</v>
      </c>
      <c r="J1857" s="0" t="n">
        <f aca="false">H1857/D1857</f>
        <v>0.0476190476190476</v>
      </c>
    </row>
    <row r="1858" customFormat="false" ht="12.8" hidden="false" customHeight="false" outlineLevel="0" collapsed="false">
      <c r="A1858" s="0" t="s">
        <v>104</v>
      </c>
      <c r="B1858" s="1" t="s">
        <v>19</v>
      </c>
      <c r="C1858" s="0" t="n">
        <v>3333</v>
      </c>
      <c r="D1858" s="0" t="n">
        <v>1027</v>
      </c>
      <c r="E1858" s="0" t="n">
        <v>254</v>
      </c>
      <c r="F1858" s="0" t="n">
        <v>497</v>
      </c>
      <c r="G1858" s="0" t="n">
        <v>135</v>
      </c>
      <c r="H1858" s="0" t="n">
        <v>49</v>
      </c>
      <c r="I1858" s="0" t="n">
        <f aca="false">E1858/D1858</f>
        <v>0.247322297955209</v>
      </c>
      <c r="J1858" s="0" t="n">
        <f aca="false">H1858/D1858</f>
        <v>0.0477117818889971</v>
      </c>
    </row>
    <row r="1859" customFormat="false" ht="12.8" hidden="false" customHeight="false" outlineLevel="0" collapsed="false">
      <c r="A1859" s="0" t="s">
        <v>104</v>
      </c>
      <c r="B1859" s="1" t="s">
        <v>20</v>
      </c>
      <c r="C1859" s="0" t="n">
        <v>3409</v>
      </c>
      <c r="D1859" s="0" t="n">
        <v>1002</v>
      </c>
      <c r="E1859" s="0" t="n">
        <v>252</v>
      </c>
      <c r="F1859" s="0" t="n">
        <v>508</v>
      </c>
      <c r="G1859" s="0" t="n">
        <v>141</v>
      </c>
      <c r="H1859" s="0" t="n">
        <v>49</v>
      </c>
      <c r="I1859" s="0" t="n">
        <f aca="false">E1859/D1859</f>
        <v>0.251497005988024</v>
      </c>
      <c r="J1859" s="0" t="n">
        <f aca="false">H1859/D1859</f>
        <v>0.0489021956087824</v>
      </c>
    </row>
    <row r="1860" customFormat="false" ht="12.8" hidden="false" customHeight="false" outlineLevel="0" collapsed="false">
      <c r="A1860" s="0" t="s">
        <v>104</v>
      </c>
      <c r="B1860" s="1" t="s">
        <v>21</v>
      </c>
      <c r="C1860" s="0" t="n">
        <v>3480</v>
      </c>
      <c r="D1860" s="0" t="n">
        <v>975</v>
      </c>
      <c r="E1860" s="0" t="n">
        <v>250</v>
      </c>
      <c r="F1860" s="0" t="n">
        <v>519</v>
      </c>
      <c r="G1860" s="0" t="n">
        <v>147</v>
      </c>
      <c r="H1860" s="0" t="n">
        <v>48</v>
      </c>
      <c r="I1860" s="0" t="n">
        <f aca="false">E1860/D1860</f>
        <v>0.256410256410256</v>
      </c>
      <c r="J1860" s="0" t="n">
        <f aca="false">H1860/D1860</f>
        <v>0.0492307692307692</v>
      </c>
    </row>
    <row r="1861" customFormat="false" ht="12.8" hidden="false" customHeight="false" outlineLevel="0" collapsed="false">
      <c r="A1861" s="0" t="s">
        <v>104</v>
      </c>
      <c r="B1861" s="1" t="s">
        <v>22</v>
      </c>
      <c r="C1861" s="0" t="n">
        <v>3546</v>
      </c>
      <c r="D1861" s="0" t="n">
        <v>945</v>
      </c>
      <c r="E1861" s="0" t="n">
        <v>247</v>
      </c>
      <c r="F1861" s="0" t="n">
        <v>529</v>
      </c>
      <c r="G1861" s="0" t="n">
        <v>153</v>
      </c>
      <c r="H1861" s="0" t="n">
        <v>47</v>
      </c>
      <c r="I1861" s="0" t="n">
        <f aca="false">E1861/D1861</f>
        <v>0.261375661375661</v>
      </c>
      <c r="J1861" s="0" t="n">
        <f aca="false">H1861/D1861</f>
        <v>0.0497354497354497</v>
      </c>
    </row>
    <row r="1862" customFormat="false" ht="12.8" hidden="false" customHeight="false" outlineLevel="0" collapsed="false">
      <c r="A1862" s="0" t="s">
        <v>104</v>
      </c>
      <c r="B1862" s="1" t="s">
        <v>23</v>
      </c>
      <c r="C1862" s="0" t="n">
        <v>3608</v>
      </c>
      <c r="D1862" s="0" t="n">
        <v>915</v>
      </c>
      <c r="E1862" s="0" t="n">
        <v>243</v>
      </c>
      <c r="F1862" s="0" t="n">
        <v>538</v>
      </c>
      <c r="G1862" s="0" t="n">
        <v>158</v>
      </c>
      <c r="H1862" s="0" t="n">
        <v>45</v>
      </c>
      <c r="I1862" s="0" t="n">
        <f aca="false">E1862/D1862</f>
        <v>0.265573770491803</v>
      </c>
      <c r="J1862" s="0" t="n">
        <f aca="false">H1862/D1862</f>
        <v>0.0491803278688525</v>
      </c>
    </row>
    <row r="1863" customFormat="false" ht="12.8" hidden="false" customHeight="false" outlineLevel="0" collapsed="false">
      <c r="A1863" s="0" t="s">
        <v>104</v>
      </c>
      <c r="B1863" s="1" t="s">
        <v>24</v>
      </c>
      <c r="C1863" s="0" t="n">
        <v>3665</v>
      </c>
      <c r="D1863" s="0" t="n">
        <v>883</v>
      </c>
      <c r="E1863" s="0" t="n">
        <v>239</v>
      </c>
      <c r="F1863" s="0" t="n">
        <v>546</v>
      </c>
      <c r="G1863" s="0" t="n">
        <v>164</v>
      </c>
      <c r="H1863" s="0" t="n">
        <v>44</v>
      </c>
      <c r="I1863" s="0" t="n">
        <f aca="false">E1863/D1863</f>
        <v>0.270668176670442</v>
      </c>
      <c r="J1863" s="0" t="n">
        <f aca="false">H1863/D1863</f>
        <v>0.0498301245753114</v>
      </c>
    </row>
    <row r="1864" customFormat="false" ht="12.8" hidden="false" customHeight="false" outlineLevel="0" collapsed="false">
      <c r="A1864" s="0" t="s">
        <v>104</v>
      </c>
      <c r="B1864" s="1" t="s">
        <v>25</v>
      </c>
      <c r="C1864" s="0" t="n">
        <v>3718</v>
      </c>
      <c r="D1864" s="0" t="n">
        <v>851</v>
      </c>
      <c r="E1864" s="0" t="n">
        <v>235</v>
      </c>
      <c r="F1864" s="0" t="n">
        <v>554</v>
      </c>
      <c r="G1864" s="0" t="n">
        <v>169</v>
      </c>
      <c r="H1864" s="0" t="n">
        <v>43</v>
      </c>
      <c r="I1864" s="0" t="n">
        <f aca="false">E1864/D1864</f>
        <v>0.27614571092832</v>
      </c>
      <c r="J1864" s="0" t="n">
        <f aca="false">H1864/D1864</f>
        <v>0.0505287896592244</v>
      </c>
    </row>
    <row r="1865" customFormat="false" ht="12.8" hidden="false" customHeight="false" outlineLevel="0" collapsed="false">
      <c r="A1865" s="0" t="s">
        <v>104</v>
      </c>
      <c r="B1865" s="1" t="s">
        <v>26</v>
      </c>
      <c r="C1865" s="0" t="n">
        <v>3767</v>
      </c>
      <c r="D1865" s="0" t="n">
        <v>818</v>
      </c>
      <c r="E1865" s="0" t="n">
        <v>230</v>
      </c>
      <c r="F1865" s="0" t="n">
        <v>562</v>
      </c>
      <c r="G1865" s="0" t="n">
        <v>174</v>
      </c>
      <c r="H1865" s="0" t="n">
        <v>42</v>
      </c>
      <c r="I1865" s="0" t="n">
        <f aca="false">E1865/D1865</f>
        <v>0.281173594132029</v>
      </c>
      <c r="J1865" s="0" t="n">
        <f aca="false">H1865/D1865</f>
        <v>0.0513447432762836</v>
      </c>
    </row>
    <row r="1866" customFormat="false" ht="12.8" hidden="false" customHeight="false" outlineLevel="0" collapsed="false">
      <c r="A1866" s="0" t="s">
        <v>104</v>
      </c>
      <c r="B1866" s="1" t="s">
        <v>27</v>
      </c>
      <c r="C1866" s="0" t="n">
        <v>3812</v>
      </c>
      <c r="D1866" s="0" t="n">
        <v>785</v>
      </c>
      <c r="E1866" s="0" t="n">
        <v>225</v>
      </c>
      <c r="F1866" s="0" t="n">
        <v>568</v>
      </c>
      <c r="G1866" s="0" t="n">
        <v>179</v>
      </c>
      <c r="H1866" s="0" t="n">
        <v>40</v>
      </c>
      <c r="I1866" s="0" t="n">
        <f aca="false">E1866/D1866</f>
        <v>0.286624203821656</v>
      </c>
      <c r="J1866" s="0" t="n">
        <f aca="false">H1866/D1866</f>
        <v>0.0509554140127389</v>
      </c>
    </row>
    <row r="1867" customFormat="false" ht="12.8" hidden="false" customHeight="false" outlineLevel="0" collapsed="false">
      <c r="A1867" s="0" t="s">
        <v>104</v>
      </c>
      <c r="B1867" s="1" t="s">
        <v>28</v>
      </c>
      <c r="C1867" s="0" t="n">
        <v>3853</v>
      </c>
      <c r="D1867" s="0" t="n">
        <v>752</v>
      </c>
      <c r="E1867" s="0" t="n">
        <v>219</v>
      </c>
      <c r="F1867" s="0" t="n">
        <v>575</v>
      </c>
      <c r="G1867" s="0" t="n">
        <v>183</v>
      </c>
      <c r="H1867" s="0" t="n">
        <v>39</v>
      </c>
      <c r="I1867" s="0" t="n">
        <f aca="false">E1867/D1867</f>
        <v>0.291223404255319</v>
      </c>
      <c r="J1867" s="0" t="n">
        <f aca="false">H1867/D1867</f>
        <v>0.0518617021276596</v>
      </c>
    </row>
    <row r="1868" customFormat="false" ht="12.8" hidden="false" customHeight="false" outlineLevel="0" collapsed="false">
      <c r="A1868" s="0" t="s">
        <v>104</v>
      </c>
      <c r="B1868" s="1" t="s">
        <v>29</v>
      </c>
      <c r="C1868" s="0" t="n">
        <v>3892</v>
      </c>
      <c r="D1868" s="0" t="n">
        <v>719</v>
      </c>
      <c r="E1868" s="0" t="n">
        <v>214</v>
      </c>
      <c r="F1868" s="0" t="n">
        <v>580</v>
      </c>
      <c r="G1868" s="0" t="n">
        <v>188</v>
      </c>
      <c r="H1868" s="0" t="n">
        <v>37</v>
      </c>
      <c r="I1868" s="0" t="n">
        <f aca="false">E1868/D1868</f>
        <v>0.297635605006954</v>
      </c>
      <c r="J1868" s="0" t="n">
        <f aca="false">H1868/D1868</f>
        <v>0.0514603616133519</v>
      </c>
    </row>
    <row r="1869" customFormat="false" ht="12.8" hidden="false" customHeight="false" outlineLevel="0" collapsed="false">
      <c r="A1869" s="0" t="s">
        <v>104</v>
      </c>
      <c r="B1869" s="1" t="s">
        <v>30</v>
      </c>
      <c r="C1869" s="0" t="n">
        <v>3927</v>
      </c>
      <c r="D1869" s="0" t="n">
        <v>686</v>
      </c>
      <c r="E1869" s="0" t="n">
        <v>208</v>
      </c>
      <c r="F1869" s="0" t="n">
        <v>586</v>
      </c>
      <c r="G1869" s="0" t="n">
        <v>192</v>
      </c>
      <c r="H1869" s="0" t="n">
        <v>36</v>
      </c>
      <c r="I1869" s="0" t="n">
        <f aca="false">E1869/D1869</f>
        <v>0.303206997084548</v>
      </c>
      <c r="J1869" s="0" t="n">
        <f aca="false">H1869/D1869</f>
        <v>0.0524781341107872</v>
      </c>
    </row>
    <row r="1870" customFormat="false" ht="12.8" hidden="false" customHeight="false" outlineLevel="0" collapsed="false">
      <c r="A1870" s="0" t="s">
        <v>104</v>
      </c>
      <c r="B1870" s="1" t="s">
        <v>31</v>
      </c>
      <c r="C1870" s="0" t="n">
        <v>3959</v>
      </c>
      <c r="D1870" s="0" t="n">
        <v>654</v>
      </c>
      <c r="E1870" s="0" t="n">
        <v>202</v>
      </c>
      <c r="F1870" s="0" t="n">
        <v>591</v>
      </c>
      <c r="G1870" s="0" t="n">
        <v>196</v>
      </c>
      <c r="H1870" s="0" t="n">
        <v>34</v>
      </c>
      <c r="I1870" s="0" t="n">
        <f aca="false">E1870/D1870</f>
        <v>0.308868501529052</v>
      </c>
      <c r="J1870" s="0" t="n">
        <f aca="false">H1870/D1870</f>
        <v>0.0519877675840979</v>
      </c>
    </row>
    <row r="1871" customFormat="false" ht="12.8" hidden="false" customHeight="false" outlineLevel="0" collapsed="false">
      <c r="A1871" s="0" t="s">
        <v>104</v>
      </c>
      <c r="B1871" s="1" t="s">
        <v>32</v>
      </c>
      <c r="C1871" s="0" t="n">
        <v>3989</v>
      </c>
      <c r="D1871" s="0" t="n">
        <v>623</v>
      </c>
      <c r="E1871" s="0" t="n">
        <v>196</v>
      </c>
      <c r="F1871" s="0" t="n">
        <v>595</v>
      </c>
      <c r="G1871" s="0" t="n">
        <v>200</v>
      </c>
      <c r="H1871" s="0" t="n">
        <v>33</v>
      </c>
      <c r="I1871" s="0" t="n">
        <f aca="false">E1871/D1871</f>
        <v>0.314606741573034</v>
      </c>
      <c r="J1871" s="0" t="n">
        <f aca="false">H1871/D1871</f>
        <v>0.0529695024077047</v>
      </c>
    </row>
    <row r="1872" customFormat="false" ht="12.8" hidden="false" customHeight="false" outlineLevel="0" collapsed="false">
      <c r="A1872" s="0" t="s">
        <v>104</v>
      </c>
      <c r="B1872" s="1" t="s">
        <v>33</v>
      </c>
      <c r="C1872" s="0" t="n">
        <v>4016</v>
      </c>
      <c r="D1872" s="0" t="n">
        <v>592</v>
      </c>
      <c r="E1872" s="0" t="n">
        <v>190</v>
      </c>
      <c r="F1872" s="0" t="n">
        <v>599</v>
      </c>
      <c r="G1872" s="0" t="n">
        <v>203</v>
      </c>
      <c r="H1872" s="0" t="n">
        <v>32</v>
      </c>
      <c r="I1872" s="0" t="n">
        <f aca="false">E1872/D1872</f>
        <v>0.320945945945946</v>
      </c>
      <c r="J1872" s="0" t="n">
        <f aca="false">H1872/D1872</f>
        <v>0.0540540540540541</v>
      </c>
    </row>
    <row r="1873" customFormat="false" ht="12.8" hidden="false" customHeight="false" outlineLevel="0" collapsed="false">
      <c r="A1873" s="0" t="s">
        <v>104</v>
      </c>
      <c r="B1873" s="1" t="s">
        <v>34</v>
      </c>
      <c r="C1873" s="0" t="n">
        <v>4041</v>
      </c>
      <c r="D1873" s="0" t="n">
        <v>562</v>
      </c>
      <c r="E1873" s="0" t="n">
        <v>184</v>
      </c>
      <c r="F1873" s="0" t="n">
        <v>603</v>
      </c>
      <c r="G1873" s="0" t="n">
        <v>207</v>
      </c>
      <c r="H1873" s="0" t="n">
        <v>30</v>
      </c>
      <c r="I1873" s="0" t="n">
        <f aca="false">E1873/D1873</f>
        <v>0.327402135231317</v>
      </c>
      <c r="J1873" s="0" t="n">
        <f aca="false">H1873/D1873</f>
        <v>0.0533807829181495</v>
      </c>
    </row>
    <row r="1874" customFormat="false" ht="12.8" hidden="false" customHeight="false" outlineLevel="0" collapsed="false">
      <c r="A1874" s="0" t="s">
        <v>104</v>
      </c>
      <c r="B1874" s="1" t="s">
        <v>35</v>
      </c>
      <c r="C1874" s="0" t="n">
        <v>4063</v>
      </c>
      <c r="D1874" s="0" t="n">
        <v>533</v>
      </c>
      <c r="E1874" s="0" t="n">
        <v>178</v>
      </c>
      <c r="F1874" s="0" t="n">
        <v>606</v>
      </c>
      <c r="G1874" s="0" t="n">
        <v>210</v>
      </c>
      <c r="H1874" s="0" t="n">
        <v>29</v>
      </c>
      <c r="I1874" s="0" t="n">
        <f aca="false">E1874/D1874</f>
        <v>0.333958724202627</v>
      </c>
      <c r="J1874" s="0" t="n">
        <f aca="false">H1874/D1874</f>
        <v>0.0544090056285178</v>
      </c>
    </row>
    <row r="1875" customFormat="false" ht="12.8" hidden="false" customHeight="false" outlineLevel="0" collapsed="false">
      <c r="A1875" s="0" t="s">
        <v>104</v>
      </c>
      <c r="B1875" s="1" t="s">
        <v>36</v>
      </c>
      <c r="C1875" s="0" t="n">
        <v>4084</v>
      </c>
      <c r="D1875" s="0" t="n">
        <v>505</v>
      </c>
      <c r="E1875" s="0" t="n">
        <v>172</v>
      </c>
      <c r="F1875" s="0" t="n">
        <v>609</v>
      </c>
      <c r="G1875" s="0" t="n">
        <v>213</v>
      </c>
      <c r="H1875" s="0" t="n">
        <v>27</v>
      </c>
      <c r="I1875" s="0" t="n">
        <f aca="false">E1875/D1875</f>
        <v>0.340594059405941</v>
      </c>
      <c r="J1875" s="0" t="n">
        <f aca="false">H1875/D1875</f>
        <v>0.0534653465346535</v>
      </c>
    </row>
    <row r="1876" customFormat="false" ht="12.8" hidden="false" customHeight="false" outlineLevel="0" collapsed="false">
      <c r="A1876" s="0" t="s">
        <v>104</v>
      </c>
      <c r="B1876" s="1" t="s">
        <v>37</v>
      </c>
      <c r="C1876" s="0" t="n">
        <v>4103</v>
      </c>
      <c r="D1876" s="0" t="n">
        <v>478</v>
      </c>
      <c r="E1876" s="0" t="n">
        <v>166</v>
      </c>
      <c r="F1876" s="0" t="n">
        <v>612</v>
      </c>
      <c r="G1876" s="0" t="n">
        <v>216</v>
      </c>
      <c r="H1876" s="0" t="n">
        <v>26</v>
      </c>
      <c r="I1876" s="0" t="n">
        <f aca="false">E1876/D1876</f>
        <v>0.347280334728033</v>
      </c>
      <c r="J1876" s="0" t="n">
        <f aca="false">H1876/D1876</f>
        <v>0.0543933054393305</v>
      </c>
    </row>
    <row r="1877" customFormat="false" ht="12.8" hidden="false" customHeight="false" outlineLevel="0" collapsed="false">
      <c r="A1877" s="0" t="s">
        <v>104</v>
      </c>
      <c r="B1877" s="1" t="s">
        <v>38</v>
      </c>
      <c r="C1877" s="0" t="n">
        <v>4120</v>
      </c>
      <c r="D1877" s="0" t="n">
        <v>451</v>
      </c>
      <c r="E1877" s="0" t="n">
        <v>160</v>
      </c>
      <c r="F1877" s="0" t="n">
        <v>615</v>
      </c>
      <c r="G1877" s="0" t="n">
        <v>219</v>
      </c>
      <c r="H1877" s="0" t="n">
        <v>25</v>
      </c>
      <c r="I1877" s="0" t="n">
        <f aca="false">E1877/D1877</f>
        <v>0.354767184035477</v>
      </c>
      <c r="J1877" s="0" t="n">
        <f aca="false">H1877/D1877</f>
        <v>0.0554323725055432</v>
      </c>
    </row>
    <row r="1878" customFormat="false" ht="12.8" hidden="false" customHeight="false" outlineLevel="0" collapsed="false">
      <c r="A1878" s="0" t="s">
        <v>104</v>
      </c>
      <c r="B1878" s="1" t="s">
        <v>39</v>
      </c>
      <c r="C1878" s="0" t="n">
        <v>4136</v>
      </c>
      <c r="D1878" s="0" t="n">
        <v>426</v>
      </c>
      <c r="E1878" s="0" t="n">
        <v>154</v>
      </c>
      <c r="F1878" s="0" t="n">
        <v>617</v>
      </c>
      <c r="G1878" s="0" t="n">
        <v>221</v>
      </c>
      <c r="H1878" s="0" t="n">
        <v>24</v>
      </c>
      <c r="I1878" s="0" t="n">
        <f aca="false">E1878/D1878</f>
        <v>0.36150234741784</v>
      </c>
      <c r="J1878" s="0" t="n">
        <f aca="false">H1878/D1878</f>
        <v>0.0563380281690141</v>
      </c>
    </row>
    <row r="1879" customFormat="false" ht="12.8" hidden="false" customHeight="false" outlineLevel="0" collapsed="false">
      <c r="A1879" s="0" t="s">
        <v>104</v>
      </c>
      <c r="B1879" s="1" t="s">
        <v>40</v>
      </c>
      <c r="C1879" s="0" t="n">
        <v>4150</v>
      </c>
      <c r="D1879" s="0" t="n">
        <v>402</v>
      </c>
      <c r="E1879" s="0" t="n">
        <v>149</v>
      </c>
      <c r="F1879" s="0" t="n">
        <v>619</v>
      </c>
      <c r="G1879" s="0" t="n">
        <v>224</v>
      </c>
      <c r="H1879" s="0" t="n">
        <v>22</v>
      </c>
      <c r="I1879" s="0" t="n">
        <f aca="false">E1879/D1879</f>
        <v>0.370646766169154</v>
      </c>
      <c r="J1879" s="0" t="n">
        <f aca="false">H1879/D1879</f>
        <v>0.054726368159204</v>
      </c>
    </row>
    <row r="1880" customFormat="false" ht="12.8" hidden="false" customHeight="false" outlineLevel="0" collapsed="false">
      <c r="A1880" s="0" t="s">
        <v>104</v>
      </c>
      <c r="B1880" s="1" t="s">
        <v>41</v>
      </c>
      <c r="C1880" s="0" t="n">
        <v>4163</v>
      </c>
      <c r="D1880" s="0" t="n">
        <v>379</v>
      </c>
      <c r="E1880" s="0" t="n">
        <v>143</v>
      </c>
      <c r="F1880" s="0" t="n">
        <v>621</v>
      </c>
      <c r="G1880" s="0" t="n">
        <v>226</v>
      </c>
      <c r="H1880" s="0" t="n">
        <v>21</v>
      </c>
      <c r="I1880" s="0" t="n">
        <f aca="false">E1880/D1880</f>
        <v>0.377308707124011</v>
      </c>
      <c r="J1880" s="0" t="n">
        <f aca="false">H1880/D1880</f>
        <v>0.0554089709762533</v>
      </c>
    </row>
    <row r="1881" customFormat="false" ht="12.8" hidden="false" customHeight="false" outlineLevel="0" collapsed="false">
      <c r="A1881" s="0" t="s">
        <v>104</v>
      </c>
      <c r="B1881" s="1" t="s">
        <v>42</v>
      </c>
      <c r="C1881" s="0" t="n">
        <v>4174</v>
      </c>
      <c r="D1881" s="0" t="n">
        <v>357</v>
      </c>
      <c r="E1881" s="0" t="n">
        <v>137</v>
      </c>
      <c r="F1881" s="0" t="n">
        <v>623</v>
      </c>
      <c r="G1881" s="0" t="n">
        <v>228</v>
      </c>
      <c r="H1881" s="0" t="n">
        <v>20</v>
      </c>
      <c r="I1881" s="0" t="n">
        <f aca="false">E1881/D1881</f>
        <v>0.38375350140056</v>
      </c>
      <c r="J1881" s="0" t="n">
        <f aca="false">H1881/D1881</f>
        <v>0.0560224089635854</v>
      </c>
    </row>
    <row r="1882" customFormat="false" ht="12.8" hidden="false" customHeight="false" outlineLevel="0" collapsed="false">
      <c r="A1882" s="0" t="s">
        <v>104</v>
      </c>
      <c r="B1882" s="1" t="s">
        <v>43</v>
      </c>
      <c r="C1882" s="0" t="n">
        <v>4185</v>
      </c>
      <c r="D1882" s="0" t="n">
        <v>336</v>
      </c>
      <c r="E1882" s="0" t="n">
        <v>132</v>
      </c>
      <c r="F1882" s="0" t="n">
        <v>624</v>
      </c>
      <c r="G1882" s="0" t="n">
        <v>231</v>
      </c>
      <c r="H1882" s="0" t="n">
        <v>19</v>
      </c>
      <c r="I1882" s="0" t="n">
        <f aca="false">E1882/D1882</f>
        <v>0.392857142857143</v>
      </c>
      <c r="J1882" s="0" t="n">
        <f aca="false">H1882/D1882</f>
        <v>0.0565476190476191</v>
      </c>
    </row>
    <row r="1883" customFormat="false" ht="12.8" hidden="false" customHeight="false" outlineLevel="0" collapsed="false">
      <c r="A1883" s="0" t="s">
        <v>104</v>
      </c>
      <c r="B1883" s="1" t="s">
        <v>44</v>
      </c>
      <c r="C1883" s="0" t="n">
        <v>4195</v>
      </c>
      <c r="D1883" s="0" t="n">
        <v>317</v>
      </c>
      <c r="E1883" s="0" t="n">
        <v>127</v>
      </c>
      <c r="F1883" s="0" t="n">
        <v>626</v>
      </c>
      <c r="G1883" s="0" t="n">
        <v>233</v>
      </c>
      <c r="H1883" s="0" t="n">
        <v>18</v>
      </c>
      <c r="I1883" s="0" t="n">
        <f aca="false">E1883/D1883</f>
        <v>0.400630914826498</v>
      </c>
      <c r="J1883" s="0" t="n">
        <f aca="false">H1883/D1883</f>
        <v>0.056782334384858</v>
      </c>
    </row>
    <row r="1884" customFormat="false" ht="12.8" hidden="false" customHeight="false" outlineLevel="0" collapsed="false">
      <c r="A1884" s="0" t="s">
        <v>104</v>
      </c>
      <c r="B1884" s="1" t="s">
        <v>45</v>
      </c>
      <c r="C1884" s="0" t="n">
        <v>4203</v>
      </c>
      <c r="D1884" s="0" t="n">
        <v>298</v>
      </c>
      <c r="E1884" s="0" t="n">
        <v>121</v>
      </c>
      <c r="F1884" s="0" t="n">
        <v>627</v>
      </c>
      <c r="G1884" s="0" t="n">
        <v>234</v>
      </c>
      <c r="H1884" s="0" t="n">
        <v>17</v>
      </c>
      <c r="I1884" s="0" t="n">
        <f aca="false">E1884/D1884</f>
        <v>0.406040268456376</v>
      </c>
      <c r="J1884" s="0" t="n">
        <f aca="false">H1884/D1884</f>
        <v>0.0570469798657718</v>
      </c>
    </row>
    <row r="1885" customFormat="false" ht="12.8" hidden="false" customHeight="false" outlineLevel="0" collapsed="false">
      <c r="A1885" s="0" t="s">
        <v>104</v>
      </c>
      <c r="B1885" s="1" t="s">
        <v>46</v>
      </c>
      <c r="C1885" s="0" t="n">
        <v>4211</v>
      </c>
      <c r="D1885" s="0" t="n">
        <v>280</v>
      </c>
      <c r="E1885" s="0" t="n">
        <v>116</v>
      </c>
      <c r="F1885" s="0" t="n">
        <v>628</v>
      </c>
      <c r="G1885" s="0" t="n">
        <v>236</v>
      </c>
      <c r="H1885" s="0" t="n">
        <v>16</v>
      </c>
      <c r="I1885" s="0" t="n">
        <f aca="false">E1885/D1885</f>
        <v>0.414285714285714</v>
      </c>
      <c r="J1885" s="0" t="n">
        <f aca="false">H1885/D1885</f>
        <v>0.0571428571428571</v>
      </c>
    </row>
    <row r="1886" customFormat="false" ht="12.8" hidden="false" customHeight="false" outlineLevel="0" collapsed="false">
      <c r="A1886" s="0" t="s">
        <v>104</v>
      </c>
      <c r="B1886" s="1" t="s">
        <v>47</v>
      </c>
      <c r="C1886" s="0" t="n">
        <v>4218</v>
      </c>
      <c r="D1886" s="0" t="n">
        <v>263</v>
      </c>
      <c r="E1886" s="0" t="n">
        <v>112</v>
      </c>
      <c r="F1886" s="0" t="n">
        <v>629</v>
      </c>
      <c r="G1886" s="0" t="n">
        <v>238</v>
      </c>
      <c r="H1886" s="0" t="n">
        <v>15</v>
      </c>
      <c r="I1886" s="0" t="n">
        <f aca="false">E1886/D1886</f>
        <v>0.425855513307985</v>
      </c>
      <c r="J1886" s="0" t="n">
        <f aca="false">H1886/D1886</f>
        <v>0.0570342205323194</v>
      </c>
    </row>
    <row r="1887" customFormat="false" ht="12.8" hidden="false" customHeight="false" outlineLevel="0" collapsed="false">
      <c r="A1887" s="0" t="s">
        <v>104</v>
      </c>
      <c r="B1887" s="1" t="s">
        <v>48</v>
      </c>
      <c r="C1887" s="0" t="n">
        <v>4225</v>
      </c>
      <c r="D1887" s="0" t="n">
        <v>247</v>
      </c>
      <c r="E1887" s="0" t="n">
        <v>107</v>
      </c>
      <c r="F1887" s="0" t="n">
        <v>630</v>
      </c>
      <c r="G1887" s="0" t="n">
        <v>239</v>
      </c>
      <c r="H1887" s="0" t="n">
        <v>14</v>
      </c>
      <c r="I1887" s="0" t="n">
        <f aca="false">E1887/D1887</f>
        <v>0.433198380566802</v>
      </c>
      <c r="J1887" s="0" t="n">
        <f aca="false">H1887/D1887</f>
        <v>0.0566801619433198</v>
      </c>
    </row>
    <row r="1888" customFormat="false" ht="12.8" hidden="false" customHeight="false" outlineLevel="0" collapsed="false">
      <c r="A1888" s="0" t="s">
        <v>104</v>
      </c>
      <c r="B1888" s="1" t="s">
        <v>49</v>
      </c>
      <c r="C1888" s="0" t="n">
        <v>4231</v>
      </c>
      <c r="D1888" s="0" t="n">
        <v>232</v>
      </c>
      <c r="E1888" s="0" t="n">
        <v>102</v>
      </c>
      <c r="F1888" s="0" t="n">
        <v>631</v>
      </c>
      <c r="G1888" s="0" t="n">
        <v>241</v>
      </c>
      <c r="H1888" s="0" t="n">
        <v>14</v>
      </c>
      <c r="I1888" s="0" t="n">
        <f aca="false">E1888/D1888</f>
        <v>0.439655172413793</v>
      </c>
      <c r="J1888" s="0" t="n">
        <f aca="false">H1888/D1888</f>
        <v>0.0603448275862069</v>
      </c>
    </row>
    <row r="1889" customFormat="false" ht="12.8" hidden="false" customHeight="false" outlineLevel="0" collapsed="false">
      <c r="A1889" s="0" t="s">
        <v>104</v>
      </c>
      <c r="B1889" s="1" t="s">
        <v>50</v>
      </c>
      <c r="C1889" s="0" t="n">
        <v>4236</v>
      </c>
      <c r="D1889" s="0" t="n">
        <v>217</v>
      </c>
      <c r="E1889" s="0" t="n">
        <v>98</v>
      </c>
      <c r="F1889" s="0" t="n">
        <v>632</v>
      </c>
      <c r="G1889" s="0" t="n">
        <v>242</v>
      </c>
      <c r="H1889" s="0" t="n">
        <v>13</v>
      </c>
      <c r="I1889" s="0" t="n">
        <f aca="false">E1889/D1889</f>
        <v>0.451612903225806</v>
      </c>
      <c r="J1889" s="0" t="n">
        <f aca="false">H1889/D1889</f>
        <v>0.0599078341013825</v>
      </c>
    </row>
    <row r="1890" customFormat="false" ht="12.8" hidden="false" customHeight="false" outlineLevel="0" collapsed="false">
      <c r="A1890" s="0" t="s">
        <v>104</v>
      </c>
      <c r="B1890" s="1" t="s">
        <v>51</v>
      </c>
      <c r="C1890" s="0" t="n">
        <v>4241</v>
      </c>
      <c r="D1890" s="0" t="n">
        <v>204</v>
      </c>
      <c r="E1890" s="0" t="n">
        <v>94</v>
      </c>
      <c r="F1890" s="0" t="n">
        <v>633</v>
      </c>
      <c r="G1890" s="0" t="n">
        <v>243</v>
      </c>
      <c r="H1890" s="0" t="n">
        <v>12</v>
      </c>
      <c r="I1890" s="0" t="n">
        <f aca="false">E1890/D1890</f>
        <v>0.46078431372549</v>
      </c>
      <c r="J1890" s="0" t="n">
        <f aca="false">H1890/D1890</f>
        <v>0.0588235294117647</v>
      </c>
    </row>
    <row r="1891" customFormat="false" ht="12.8" hidden="false" customHeight="false" outlineLevel="0" collapsed="false">
      <c r="A1891" s="0" t="s">
        <v>104</v>
      </c>
      <c r="B1891" s="1" t="s">
        <v>52</v>
      </c>
      <c r="C1891" s="0" t="n">
        <v>4245</v>
      </c>
      <c r="D1891" s="0" t="n">
        <v>191</v>
      </c>
      <c r="E1891" s="0" t="n">
        <v>89</v>
      </c>
      <c r="F1891" s="0" t="n">
        <v>633</v>
      </c>
      <c r="G1891" s="0" t="n">
        <v>244</v>
      </c>
      <c r="H1891" s="0" t="n">
        <v>11</v>
      </c>
      <c r="I1891" s="0" t="n">
        <f aca="false">E1891/D1891</f>
        <v>0.465968586387435</v>
      </c>
      <c r="J1891" s="0" t="n">
        <f aca="false">H1891/D1891</f>
        <v>0.0575916230366492</v>
      </c>
    </row>
    <row r="1892" customFormat="false" ht="12.8" hidden="false" customHeight="false" outlineLevel="0" collapsed="false">
      <c r="A1892" s="0" t="s">
        <v>104</v>
      </c>
      <c r="B1892" s="1" t="s">
        <v>53</v>
      </c>
      <c r="C1892" s="0" t="n">
        <v>4249</v>
      </c>
      <c r="D1892" s="0" t="n">
        <v>179</v>
      </c>
      <c r="E1892" s="0" t="n">
        <v>85</v>
      </c>
      <c r="F1892" s="0" t="n">
        <v>634</v>
      </c>
      <c r="G1892" s="0" t="n">
        <v>245</v>
      </c>
      <c r="H1892" s="0" t="n">
        <v>11</v>
      </c>
      <c r="I1892" s="0" t="n">
        <f aca="false">E1892/D1892</f>
        <v>0.474860335195531</v>
      </c>
      <c r="J1892" s="0" t="n">
        <f aca="false">H1892/D1892</f>
        <v>0.0614525139664804</v>
      </c>
    </row>
    <row r="1893" customFormat="false" ht="12.8" hidden="false" customHeight="false" outlineLevel="0" collapsed="false">
      <c r="A1893" s="0" t="s">
        <v>104</v>
      </c>
      <c r="B1893" s="1" t="s">
        <v>54</v>
      </c>
      <c r="C1893" s="0" t="n">
        <v>4252</v>
      </c>
      <c r="D1893" s="0" t="n">
        <v>168</v>
      </c>
      <c r="E1893" s="0" t="n">
        <v>82</v>
      </c>
      <c r="F1893" s="0" t="n">
        <v>635</v>
      </c>
      <c r="G1893" s="0" t="n">
        <v>247</v>
      </c>
      <c r="H1893" s="0" t="n">
        <v>10</v>
      </c>
      <c r="I1893" s="0" t="n">
        <f aca="false">E1893/D1893</f>
        <v>0.488095238095238</v>
      </c>
      <c r="J1893" s="0" t="n">
        <f aca="false">H1893/D1893</f>
        <v>0.0595238095238095</v>
      </c>
    </row>
    <row r="1894" customFormat="false" ht="12.8" hidden="false" customHeight="false" outlineLevel="0" collapsed="false">
      <c r="A1894" s="0" t="s">
        <v>104</v>
      </c>
      <c r="B1894" s="1" t="s">
        <v>55</v>
      </c>
      <c r="C1894" s="0" t="n">
        <v>4255</v>
      </c>
      <c r="D1894" s="0" t="n">
        <v>157</v>
      </c>
      <c r="E1894" s="0" t="n">
        <v>78</v>
      </c>
      <c r="F1894" s="0" t="n">
        <v>635</v>
      </c>
      <c r="G1894" s="0" t="n">
        <v>248</v>
      </c>
      <c r="H1894" s="0" t="n">
        <v>9</v>
      </c>
      <c r="I1894" s="0" t="n">
        <f aca="false">E1894/D1894</f>
        <v>0.496815286624204</v>
      </c>
      <c r="J1894" s="0" t="n">
        <f aca="false">H1894/D1894</f>
        <v>0.0573248407643312</v>
      </c>
    </row>
    <row r="1895" customFormat="false" ht="12.8" hidden="false" customHeight="false" outlineLevel="0" collapsed="false">
      <c r="A1895" s="0" t="s">
        <v>104</v>
      </c>
      <c r="B1895" s="1" t="s">
        <v>56</v>
      </c>
      <c r="C1895" s="0" t="n">
        <v>4258</v>
      </c>
      <c r="D1895" s="0" t="n">
        <v>147</v>
      </c>
      <c r="E1895" s="0" t="n">
        <v>74</v>
      </c>
      <c r="F1895" s="0" t="n">
        <v>635</v>
      </c>
      <c r="G1895" s="0" t="n">
        <v>248</v>
      </c>
      <c r="H1895" s="0" t="n">
        <v>9</v>
      </c>
      <c r="I1895" s="0" t="n">
        <f aca="false">E1895/D1895</f>
        <v>0.503401360544218</v>
      </c>
      <c r="J1895" s="0" t="n">
        <f aca="false">H1895/D1895</f>
        <v>0.0612244897959184</v>
      </c>
    </row>
    <row r="1896" customFormat="false" ht="12.8" hidden="false" customHeight="false" outlineLevel="0" collapsed="false">
      <c r="A1896" s="0" t="s">
        <v>104</v>
      </c>
      <c r="B1896" s="1" t="s">
        <v>57</v>
      </c>
      <c r="C1896" s="0" t="n">
        <v>4261</v>
      </c>
      <c r="D1896" s="0" t="n">
        <v>138</v>
      </c>
      <c r="E1896" s="0" t="n">
        <v>71</v>
      </c>
      <c r="F1896" s="0" t="n">
        <v>636</v>
      </c>
      <c r="G1896" s="0" t="n">
        <v>249</v>
      </c>
      <c r="H1896" s="0" t="n">
        <v>8</v>
      </c>
      <c r="I1896" s="0" t="n">
        <f aca="false">E1896/D1896</f>
        <v>0.514492753623188</v>
      </c>
      <c r="J1896" s="0" t="n">
        <f aca="false">H1896/D1896</f>
        <v>0.0579710144927536</v>
      </c>
    </row>
    <row r="1897" customFormat="false" ht="12.8" hidden="false" customHeight="false" outlineLevel="0" collapsed="false">
      <c r="A1897" s="0" t="s">
        <v>104</v>
      </c>
      <c r="B1897" s="1" t="s">
        <v>58</v>
      </c>
      <c r="C1897" s="0" t="n">
        <v>4263</v>
      </c>
      <c r="D1897" s="0" t="n">
        <v>129</v>
      </c>
      <c r="E1897" s="0" t="n">
        <v>68</v>
      </c>
      <c r="F1897" s="0" t="n">
        <v>636</v>
      </c>
      <c r="G1897" s="0" t="n">
        <v>250</v>
      </c>
      <c r="H1897" s="0" t="n">
        <v>8</v>
      </c>
      <c r="I1897" s="0" t="n">
        <f aca="false">E1897/D1897</f>
        <v>0.527131782945737</v>
      </c>
      <c r="J1897" s="0" t="n">
        <f aca="false">H1897/D1897</f>
        <v>0.062015503875969</v>
      </c>
    </row>
    <row r="1898" customFormat="false" ht="12.8" hidden="false" customHeight="false" outlineLevel="0" collapsed="false">
      <c r="A1898" s="0" t="s">
        <v>104</v>
      </c>
      <c r="B1898" s="1" t="s">
        <v>59</v>
      </c>
      <c r="C1898" s="0" t="n">
        <v>4265</v>
      </c>
      <c r="D1898" s="0" t="n">
        <v>121</v>
      </c>
      <c r="E1898" s="0" t="n">
        <v>65</v>
      </c>
      <c r="F1898" s="0" t="n">
        <v>636</v>
      </c>
      <c r="G1898" s="0" t="n">
        <v>251</v>
      </c>
      <c r="H1898" s="0" t="n">
        <v>7</v>
      </c>
      <c r="I1898" s="0" t="n">
        <f aca="false">E1898/D1898</f>
        <v>0.537190082644628</v>
      </c>
      <c r="J1898" s="0" t="n">
        <f aca="false">H1898/D1898</f>
        <v>0.0578512396694215</v>
      </c>
    </row>
    <row r="1899" customFormat="false" ht="12.8" hidden="false" customHeight="false" outlineLevel="0" collapsed="false">
      <c r="A1899" s="0" t="s">
        <v>104</v>
      </c>
      <c r="B1899" s="1" t="s">
        <v>60</v>
      </c>
      <c r="C1899" s="0" t="n">
        <v>4267</v>
      </c>
      <c r="D1899" s="0" t="n">
        <v>113</v>
      </c>
      <c r="E1899" s="0" t="n">
        <v>61</v>
      </c>
      <c r="F1899" s="0" t="n">
        <v>637</v>
      </c>
      <c r="G1899" s="0" t="n">
        <v>252</v>
      </c>
      <c r="H1899" s="0" t="n">
        <v>7</v>
      </c>
      <c r="I1899" s="0" t="n">
        <f aca="false">E1899/D1899</f>
        <v>0.539823008849557</v>
      </c>
      <c r="J1899" s="0" t="n">
        <f aca="false">H1899/D1899</f>
        <v>0.0619469026548673</v>
      </c>
    </row>
    <row r="1900" customFormat="false" ht="12.8" hidden="false" customHeight="false" outlineLevel="0" collapsed="false">
      <c r="A1900" s="0" t="s">
        <v>104</v>
      </c>
      <c r="B1900" s="1" t="s">
        <v>61</v>
      </c>
      <c r="C1900" s="0" t="n">
        <v>4269</v>
      </c>
      <c r="D1900" s="0" t="n">
        <v>106</v>
      </c>
      <c r="E1900" s="0" t="n">
        <v>59</v>
      </c>
      <c r="F1900" s="0" t="n">
        <v>637</v>
      </c>
      <c r="G1900" s="0" t="n">
        <v>252</v>
      </c>
      <c r="H1900" s="0" t="n">
        <v>6</v>
      </c>
      <c r="I1900" s="0" t="n">
        <f aca="false">E1900/D1900</f>
        <v>0.556603773584906</v>
      </c>
      <c r="J1900" s="0" t="n">
        <f aca="false">H1900/D1900</f>
        <v>0.0566037735849057</v>
      </c>
    </row>
    <row r="1901" customFormat="false" ht="12.8" hidden="false" customHeight="false" outlineLevel="0" collapsed="false">
      <c r="A1901" s="0" t="s">
        <v>104</v>
      </c>
      <c r="B1901" s="1" t="s">
        <v>62</v>
      </c>
      <c r="C1901" s="0" t="n">
        <v>4270</v>
      </c>
      <c r="D1901" s="0" t="n">
        <v>99</v>
      </c>
      <c r="E1901" s="0" t="n">
        <v>56</v>
      </c>
      <c r="F1901" s="0" t="n">
        <v>637</v>
      </c>
      <c r="G1901" s="0" t="n">
        <v>253</v>
      </c>
      <c r="H1901" s="0" t="n">
        <v>6</v>
      </c>
      <c r="I1901" s="0" t="n">
        <f aca="false">E1901/D1901</f>
        <v>0.565656565656566</v>
      </c>
      <c r="J1901" s="0" t="n">
        <f aca="false">H1901/D1901</f>
        <v>0.0606060606060606</v>
      </c>
    </row>
    <row r="1902" customFormat="false" ht="12.8" hidden="false" customHeight="false" outlineLevel="0" collapsed="false">
      <c r="A1902" s="0" t="s">
        <v>104</v>
      </c>
      <c r="B1902" s="1" t="s">
        <v>63</v>
      </c>
      <c r="C1902" s="0" t="n">
        <v>4271</v>
      </c>
      <c r="D1902" s="0" t="n">
        <v>93</v>
      </c>
      <c r="E1902" s="0" t="n">
        <v>53</v>
      </c>
      <c r="F1902" s="0" t="n">
        <v>637</v>
      </c>
      <c r="G1902" s="0" t="n">
        <v>253</v>
      </c>
      <c r="H1902" s="0" t="n">
        <v>6</v>
      </c>
      <c r="I1902" s="0" t="n">
        <f aca="false">E1902/D1902</f>
        <v>0.56989247311828</v>
      </c>
      <c r="J1902" s="0" t="n">
        <f aca="false">H1902/D1902</f>
        <v>0.0645161290322581</v>
      </c>
    </row>
    <row r="1903" customFormat="false" ht="12.8" hidden="false" customHeight="false" outlineLevel="0" collapsed="false">
      <c r="A1903" s="0" t="s">
        <v>104</v>
      </c>
      <c r="B1903" s="1" t="s">
        <v>64</v>
      </c>
      <c r="C1903" s="0" t="n">
        <v>4273</v>
      </c>
      <c r="D1903" s="0" t="n">
        <v>87</v>
      </c>
      <c r="E1903" s="0" t="n">
        <v>51</v>
      </c>
      <c r="F1903" s="0" t="n">
        <v>638</v>
      </c>
      <c r="G1903" s="0" t="n">
        <v>254</v>
      </c>
      <c r="H1903" s="0" t="n">
        <v>5</v>
      </c>
      <c r="I1903" s="0" t="n">
        <f aca="false">E1903/D1903</f>
        <v>0.586206896551724</v>
      </c>
      <c r="J1903" s="0" t="n">
        <f aca="false">H1903/D1903</f>
        <v>0.0574712643678161</v>
      </c>
    </row>
    <row r="1904" customFormat="false" ht="12.8" hidden="false" customHeight="false" outlineLevel="0" collapsed="false">
      <c r="A1904" s="0" t="s">
        <v>104</v>
      </c>
      <c r="B1904" s="1" t="s">
        <v>65</v>
      </c>
      <c r="C1904" s="0" t="n">
        <v>4274</v>
      </c>
      <c r="D1904" s="0" t="n">
        <v>82</v>
      </c>
      <c r="E1904" s="0" t="n">
        <v>48</v>
      </c>
      <c r="F1904" s="0" t="n">
        <v>638</v>
      </c>
      <c r="G1904" s="0" t="n">
        <v>254</v>
      </c>
      <c r="H1904" s="0" t="n">
        <v>5</v>
      </c>
      <c r="I1904" s="0" t="n">
        <f aca="false">E1904/D1904</f>
        <v>0.585365853658537</v>
      </c>
      <c r="J1904" s="0" t="n">
        <f aca="false">H1904/D1904</f>
        <v>0.0609756097560976</v>
      </c>
    </row>
    <row r="1905" customFormat="false" ht="12.8" hidden="false" customHeight="false" outlineLevel="0" collapsed="false">
      <c r="A1905" s="0" t="s">
        <v>104</v>
      </c>
      <c r="B1905" s="1" t="s">
        <v>66</v>
      </c>
      <c r="C1905" s="0" t="n">
        <v>4275</v>
      </c>
      <c r="D1905" s="0" t="n">
        <v>76</v>
      </c>
      <c r="E1905" s="0" t="n">
        <v>46</v>
      </c>
      <c r="F1905" s="0" t="n">
        <v>638</v>
      </c>
      <c r="G1905" s="0" t="n">
        <v>255</v>
      </c>
      <c r="H1905" s="0" t="n">
        <v>5</v>
      </c>
      <c r="I1905" s="0" t="n">
        <f aca="false">E1905/D1905</f>
        <v>0.605263157894737</v>
      </c>
      <c r="J1905" s="0" t="n">
        <f aca="false">H1905/D1905</f>
        <v>0.0657894736842105</v>
      </c>
    </row>
    <row r="1906" customFormat="false" ht="12.8" hidden="false" customHeight="false" outlineLevel="0" collapsed="false">
      <c r="A1906" s="0" t="s">
        <v>104</v>
      </c>
      <c r="B1906" s="1" t="s">
        <v>67</v>
      </c>
      <c r="C1906" s="0" t="n">
        <v>4275</v>
      </c>
      <c r="D1906" s="0" t="n">
        <v>72</v>
      </c>
      <c r="E1906" s="0" t="n">
        <v>44</v>
      </c>
      <c r="F1906" s="0" t="n">
        <v>638</v>
      </c>
      <c r="G1906" s="0" t="n">
        <v>255</v>
      </c>
      <c r="H1906" s="0" t="n">
        <v>4</v>
      </c>
      <c r="I1906" s="0" t="n">
        <f aca="false">E1906/D1906</f>
        <v>0.611111111111111</v>
      </c>
      <c r="J1906" s="0" t="n">
        <f aca="false">H1906/D1906</f>
        <v>0.0555555555555556</v>
      </c>
    </row>
    <row r="1907" customFormat="false" ht="12.8" hidden="false" customHeight="false" outlineLevel="0" collapsed="false">
      <c r="A1907" s="0" t="s">
        <v>104</v>
      </c>
      <c r="B1907" s="1" t="s">
        <v>68</v>
      </c>
      <c r="C1907" s="0" t="n">
        <v>4276</v>
      </c>
      <c r="D1907" s="0" t="n">
        <v>67</v>
      </c>
      <c r="E1907" s="0" t="n">
        <v>42</v>
      </c>
      <c r="F1907" s="0" t="n">
        <v>638</v>
      </c>
      <c r="G1907" s="0" t="n">
        <v>256</v>
      </c>
      <c r="H1907" s="0" t="n">
        <v>4</v>
      </c>
      <c r="I1907" s="0" t="n">
        <f aca="false">E1907/D1907</f>
        <v>0.626865671641791</v>
      </c>
      <c r="J1907" s="0" t="n">
        <f aca="false">H1907/D1907</f>
        <v>0.0597014925373134</v>
      </c>
    </row>
    <row r="1908" customFormat="false" ht="12.8" hidden="false" customHeight="false" outlineLevel="0" collapsed="false">
      <c r="A1908" s="0" t="s">
        <v>104</v>
      </c>
      <c r="B1908" s="1" t="s">
        <v>69</v>
      </c>
      <c r="C1908" s="0" t="n">
        <v>4277</v>
      </c>
      <c r="D1908" s="0" t="n">
        <v>63</v>
      </c>
      <c r="E1908" s="0" t="n">
        <v>40</v>
      </c>
      <c r="F1908" s="0" t="n">
        <v>638</v>
      </c>
      <c r="G1908" s="0" t="n">
        <v>256</v>
      </c>
      <c r="H1908" s="0" t="n">
        <v>4</v>
      </c>
      <c r="I1908" s="0" t="n">
        <f aca="false">E1908/D1908</f>
        <v>0.634920634920635</v>
      </c>
      <c r="J1908" s="0" t="n">
        <f aca="false">H1908/D1908</f>
        <v>0.0634920634920635</v>
      </c>
    </row>
    <row r="1909" customFormat="false" ht="12.8" hidden="false" customHeight="false" outlineLevel="0" collapsed="false">
      <c r="A1909" s="0" t="s">
        <v>104</v>
      </c>
      <c r="B1909" s="1" t="s">
        <v>70</v>
      </c>
      <c r="C1909" s="0" t="n">
        <v>4278</v>
      </c>
      <c r="D1909" s="0" t="n">
        <v>59</v>
      </c>
      <c r="E1909" s="0" t="n">
        <v>38</v>
      </c>
      <c r="F1909" s="0" t="n">
        <v>638</v>
      </c>
      <c r="G1909" s="0" t="n">
        <v>256</v>
      </c>
      <c r="H1909" s="0" t="n">
        <v>3</v>
      </c>
      <c r="I1909" s="0" t="n">
        <f aca="false">E1909/D1909</f>
        <v>0.644067796610169</v>
      </c>
      <c r="J1909" s="0" t="n">
        <f aca="false">H1909/D1909</f>
        <v>0.0508474576271187</v>
      </c>
    </row>
    <row r="1910" customFormat="false" ht="12.8" hidden="false" customHeight="false" outlineLevel="0" collapsed="false">
      <c r="A1910" s="0" t="s">
        <v>104</v>
      </c>
      <c r="B1910" s="1" t="s">
        <v>71</v>
      </c>
      <c r="C1910" s="0" t="n">
        <v>4278</v>
      </c>
      <c r="D1910" s="0" t="n">
        <v>55</v>
      </c>
      <c r="E1910" s="0" t="n">
        <v>36</v>
      </c>
      <c r="F1910" s="0" t="n">
        <v>638</v>
      </c>
      <c r="G1910" s="0" t="n">
        <v>257</v>
      </c>
      <c r="H1910" s="0" t="n">
        <v>3</v>
      </c>
      <c r="I1910" s="0" t="n">
        <f aca="false">E1910/D1910</f>
        <v>0.654545454545455</v>
      </c>
      <c r="J1910" s="0" t="n">
        <f aca="false">H1910/D1910</f>
        <v>0.0545454545454545</v>
      </c>
    </row>
    <row r="1911" customFormat="false" ht="12.8" hidden="false" customHeight="false" outlineLevel="0" collapsed="false">
      <c r="A1911" s="0" t="s">
        <v>104</v>
      </c>
      <c r="B1911" s="1" t="s">
        <v>72</v>
      </c>
      <c r="C1911" s="0" t="n">
        <v>4279</v>
      </c>
      <c r="D1911" s="0" t="n">
        <v>52</v>
      </c>
      <c r="E1911" s="0" t="n">
        <v>34</v>
      </c>
      <c r="F1911" s="0" t="n">
        <v>638</v>
      </c>
      <c r="G1911" s="0" t="n">
        <v>257</v>
      </c>
      <c r="H1911" s="0" t="n">
        <v>3</v>
      </c>
      <c r="I1911" s="0" t="n">
        <f aca="false">E1911/D1911</f>
        <v>0.653846153846154</v>
      </c>
      <c r="J1911" s="0" t="n">
        <f aca="false">H1911/D1911</f>
        <v>0.0576923076923077</v>
      </c>
    </row>
    <row r="1912" customFormat="false" ht="12.8" hidden="false" customHeight="false" outlineLevel="0" collapsed="false">
      <c r="A1912" s="0" t="s">
        <v>104</v>
      </c>
      <c r="B1912" s="1" t="s">
        <v>73</v>
      </c>
      <c r="C1912" s="0" t="n">
        <v>4279</v>
      </c>
      <c r="D1912" s="0" t="n">
        <v>48</v>
      </c>
      <c r="E1912" s="0" t="n">
        <v>32</v>
      </c>
      <c r="F1912" s="0" t="n">
        <v>639</v>
      </c>
      <c r="G1912" s="0" t="n">
        <v>257</v>
      </c>
      <c r="H1912" s="0" t="n">
        <v>3</v>
      </c>
      <c r="I1912" s="0" t="n">
        <f aca="false">E1912/D1912</f>
        <v>0.666666666666667</v>
      </c>
      <c r="J1912" s="0" t="n">
        <f aca="false">H1912/D1912</f>
        <v>0.0625</v>
      </c>
    </row>
    <row r="1913" customFormat="false" ht="12.8" hidden="false" customHeight="false" outlineLevel="0" collapsed="false">
      <c r="A1913" s="0" t="s">
        <v>104</v>
      </c>
      <c r="B1913" s="1" t="s">
        <v>74</v>
      </c>
      <c r="C1913" s="0" t="n">
        <v>4279</v>
      </c>
      <c r="D1913" s="0" t="n">
        <v>45</v>
      </c>
      <c r="E1913" s="0" t="n">
        <v>31</v>
      </c>
      <c r="F1913" s="0" t="n">
        <v>639</v>
      </c>
      <c r="G1913" s="0" t="n">
        <v>258</v>
      </c>
      <c r="H1913" s="0" t="n">
        <v>3</v>
      </c>
      <c r="I1913" s="0" t="n">
        <f aca="false">E1913/D1913</f>
        <v>0.688888888888889</v>
      </c>
      <c r="J1913" s="0" t="n">
        <f aca="false">H1913/D1913</f>
        <v>0.0666666666666667</v>
      </c>
    </row>
    <row r="1914" customFormat="false" ht="12.8" hidden="false" customHeight="false" outlineLevel="0" collapsed="false">
      <c r="A1914" s="0" t="s">
        <v>104</v>
      </c>
      <c r="B1914" s="1" t="s">
        <v>75</v>
      </c>
      <c r="C1914" s="0" t="n">
        <v>4280</v>
      </c>
      <c r="D1914" s="0" t="n">
        <v>43</v>
      </c>
      <c r="E1914" s="0" t="n">
        <v>29</v>
      </c>
      <c r="F1914" s="0" t="n">
        <v>639</v>
      </c>
      <c r="G1914" s="0" t="n">
        <v>258</v>
      </c>
      <c r="H1914" s="0" t="n">
        <v>2</v>
      </c>
      <c r="I1914" s="0" t="n">
        <f aca="false">E1914/D1914</f>
        <v>0.674418604651163</v>
      </c>
      <c r="J1914" s="0" t="n">
        <f aca="false">H1914/D1914</f>
        <v>0.0465116279069768</v>
      </c>
    </row>
    <row r="1915" customFormat="false" ht="12.8" hidden="false" customHeight="false" outlineLevel="0" collapsed="false">
      <c r="A1915" s="0" t="s">
        <v>104</v>
      </c>
      <c r="B1915" s="1" t="s">
        <v>76</v>
      </c>
      <c r="C1915" s="0" t="n">
        <v>4280</v>
      </c>
      <c r="D1915" s="0" t="n">
        <v>40</v>
      </c>
      <c r="E1915" s="0" t="n">
        <v>28</v>
      </c>
      <c r="F1915" s="0" t="n">
        <v>639</v>
      </c>
      <c r="G1915" s="0" t="n">
        <v>258</v>
      </c>
      <c r="H1915" s="0" t="n">
        <v>2</v>
      </c>
      <c r="I1915" s="0" t="n">
        <f aca="false">E1915/D1915</f>
        <v>0.7</v>
      </c>
      <c r="J1915" s="0" t="n">
        <f aca="false">H1915/D1915</f>
        <v>0.05</v>
      </c>
    </row>
    <row r="1916" customFormat="false" ht="12.8" hidden="false" customHeight="false" outlineLevel="0" collapsed="false">
      <c r="A1916" s="0" t="s">
        <v>105</v>
      </c>
      <c r="B1916" s="1" t="s">
        <v>11</v>
      </c>
      <c r="C1916" s="0" t="n">
        <v>916</v>
      </c>
      <c r="D1916" s="0" t="n">
        <v>425</v>
      </c>
      <c r="E1916" s="0" t="n">
        <v>91</v>
      </c>
      <c r="F1916" s="0" t="n">
        <v>136</v>
      </c>
      <c r="G1916" s="0" t="n">
        <v>13</v>
      </c>
      <c r="H1916" s="0" t="n">
        <v>19</v>
      </c>
      <c r="I1916" s="0" t="n">
        <f aca="false">E1916/D1916</f>
        <v>0.214117647058824</v>
      </c>
      <c r="J1916" s="0" t="n">
        <f aca="false">H1916/D1916</f>
        <v>0.0447058823529412</v>
      </c>
    </row>
    <row r="1917" customFormat="false" ht="12.8" hidden="false" customHeight="false" outlineLevel="0" collapsed="false">
      <c r="A1917" s="0" t="s">
        <v>105</v>
      </c>
      <c r="B1917" s="1" t="s">
        <v>12</v>
      </c>
      <c r="C1917" s="0" t="n">
        <v>969</v>
      </c>
      <c r="D1917" s="0" t="n">
        <v>434</v>
      </c>
      <c r="E1917" s="0" t="n">
        <v>95</v>
      </c>
      <c r="F1917" s="0" t="n">
        <v>144</v>
      </c>
      <c r="G1917" s="0" t="n">
        <v>14</v>
      </c>
      <c r="H1917" s="0" t="n">
        <v>20</v>
      </c>
      <c r="I1917" s="0" t="n">
        <f aca="false">E1917/D1917</f>
        <v>0.21889400921659</v>
      </c>
      <c r="J1917" s="0" t="n">
        <f aca="false">H1917/D1917</f>
        <v>0.0460829493087558</v>
      </c>
    </row>
    <row r="1918" customFormat="false" ht="12.8" hidden="false" customHeight="false" outlineLevel="0" collapsed="false">
      <c r="A1918" s="0" t="s">
        <v>105</v>
      </c>
      <c r="B1918" s="1" t="s">
        <v>13</v>
      </c>
      <c r="C1918" s="0" t="n">
        <v>1021</v>
      </c>
      <c r="D1918" s="0" t="n">
        <v>441</v>
      </c>
      <c r="E1918" s="0" t="n">
        <v>98</v>
      </c>
      <c r="F1918" s="0" t="n">
        <v>151</v>
      </c>
      <c r="G1918" s="0" t="n">
        <v>15</v>
      </c>
      <c r="H1918" s="0" t="n">
        <v>20</v>
      </c>
      <c r="I1918" s="0" t="n">
        <f aca="false">E1918/D1918</f>
        <v>0.222222222222222</v>
      </c>
      <c r="J1918" s="0" t="n">
        <f aca="false">H1918/D1918</f>
        <v>0.0453514739229025</v>
      </c>
    </row>
    <row r="1919" customFormat="false" ht="12.8" hidden="false" customHeight="false" outlineLevel="0" collapsed="false">
      <c r="A1919" s="0" t="s">
        <v>105</v>
      </c>
      <c r="B1919" s="1" t="s">
        <v>14</v>
      </c>
      <c r="C1919" s="0" t="n">
        <v>1071</v>
      </c>
      <c r="D1919" s="0" t="n">
        <v>447</v>
      </c>
      <c r="E1919" s="0" t="n">
        <v>100</v>
      </c>
      <c r="F1919" s="0" t="n">
        <v>159</v>
      </c>
      <c r="G1919" s="0" t="n">
        <v>16</v>
      </c>
      <c r="H1919" s="0" t="n">
        <v>21</v>
      </c>
      <c r="I1919" s="0" t="n">
        <f aca="false">E1919/D1919</f>
        <v>0.223713646532438</v>
      </c>
      <c r="J1919" s="0" t="n">
        <f aca="false">H1919/D1919</f>
        <v>0.0469798657718121</v>
      </c>
    </row>
    <row r="1920" customFormat="false" ht="12.8" hidden="false" customHeight="false" outlineLevel="0" collapsed="false">
      <c r="A1920" s="0" t="s">
        <v>105</v>
      </c>
      <c r="B1920" s="1" t="s">
        <v>15</v>
      </c>
      <c r="C1920" s="0" t="n">
        <v>1120</v>
      </c>
      <c r="D1920" s="0" t="n">
        <v>451</v>
      </c>
      <c r="E1920" s="0" t="n">
        <v>103</v>
      </c>
      <c r="F1920" s="0" t="n">
        <v>166</v>
      </c>
      <c r="G1920" s="0" t="n">
        <v>18</v>
      </c>
      <c r="H1920" s="0" t="n">
        <v>21</v>
      </c>
      <c r="I1920" s="0" t="n">
        <f aca="false">E1920/D1920</f>
        <v>0.228381374722838</v>
      </c>
      <c r="J1920" s="0" t="n">
        <f aca="false">H1920/D1920</f>
        <v>0.0465631929046563</v>
      </c>
    </row>
    <row r="1921" customFormat="false" ht="12.8" hidden="false" customHeight="false" outlineLevel="0" collapsed="false">
      <c r="A1921" s="0" t="s">
        <v>105</v>
      </c>
      <c r="B1921" s="1" t="s">
        <v>16</v>
      </c>
      <c r="C1921" s="0" t="n">
        <v>1168</v>
      </c>
      <c r="D1921" s="0" t="n">
        <v>454</v>
      </c>
      <c r="E1921" s="0" t="n">
        <v>105</v>
      </c>
      <c r="F1921" s="0" t="n">
        <v>174</v>
      </c>
      <c r="G1921" s="0" t="n">
        <v>19</v>
      </c>
      <c r="H1921" s="0" t="n">
        <v>21</v>
      </c>
      <c r="I1921" s="0" t="n">
        <f aca="false">E1921/D1921</f>
        <v>0.231277533039648</v>
      </c>
      <c r="J1921" s="0" t="n">
        <f aca="false">H1921/D1921</f>
        <v>0.0462555066079295</v>
      </c>
    </row>
    <row r="1922" customFormat="false" ht="12.8" hidden="false" customHeight="false" outlineLevel="0" collapsed="false">
      <c r="A1922" s="0" t="s">
        <v>105</v>
      </c>
      <c r="B1922" s="1" t="s">
        <v>17</v>
      </c>
      <c r="C1922" s="0" t="n">
        <v>1214</v>
      </c>
      <c r="D1922" s="0" t="n">
        <v>455</v>
      </c>
      <c r="E1922" s="0" t="n">
        <v>107</v>
      </c>
      <c r="F1922" s="0" t="n">
        <v>181</v>
      </c>
      <c r="G1922" s="0" t="n">
        <v>20</v>
      </c>
      <c r="H1922" s="0" t="n">
        <v>22</v>
      </c>
      <c r="I1922" s="0" t="n">
        <f aca="false">E1922/D1922</f>
        <v>0.235164835164835</v>
      </c>
      <c r="J1922" s="0" t="n">
        <f aca="false">H1922/D1922</f>
        <v>0.0483516483516484</v>
      </c>
    </row>
    <row r="1923" customFormat="false" ht="12.8" hidden="false" customHeight="false" outlineLevel="0" collapsed="false">
      <c r="A1923" s="0" t="s">
        <v>105</v>
      </c>
      <c r="B1923" s="1" t="s">
        <v>18</v>
      </c>
      <c r="C1923" s="0" t="n">
        <v>1259</v>
      </c>
      <c r="D1923" s="0" t="n">
        <v>454</v>
      </c>
      <c r="E1923" s="0" t="n">
        <v>108</v>
      </c>
      <c r="F1923" s="0" t="n">
        <v>187</v>
      </c>
      <c r="G1923" s="0" t="n">
        <v>21</v>
      </c>
      <c r="H1923" s="0" t="n">
        <v>22</v>
      </c>
      <c r="I1923" s="0" t="n">
        <f aca="false">E1923/D1923</f>
        <v>0.237885462555066</v>
      </c>
      <c r="J1923" s="0" t="n">
        <f aca="false">H1923/D1923</f>
        <v>0.0484581497797357</v>
      </c>
    </row>
    <row r="1924" customFormat="false" ht="12.8" hidden="false" customHeight="false" outlineLevel="0" collapsed="false">
      <c r="A1924" s="0" t="s">
        <v>105</v>
      </c>
      <c r="B1924" s="1" t="s">
        <v>19</v>
      </c>
      <c r="C1924" s="0" t="n">
        <v>1303</v>
      </c>
      <c r="D1924" s="0" t="n">
        <v>452</v>
      </c>
      <c r="E1924" s="0" t="n">
        <v>109</v>
      </c>
      <c r="F1924" s="0" t="n">
        <v>194</v>
      </c>
      <c r="G1924" s="0" t="n">
        <v>22</v>
      </c>
      <c r="H1924" s="0" t="n">
        <v>22</v>
      </c>
      <c r="I1924" s="0" t="n">
        <f aca="false">E1924/D1924</f>
        <v>0.241150442477876</v>
      </c>
      <c r="J1924" s="0" t="n">
        <f aca="false">H1924/D1924</f>
        <v>0.0486725663716814</v>
      </c>
    </row>
    <row r="1925" customFormat="false" ht="12.8" hidden="false" customHeight="false" outlineLevel="0" collapsed="false">
      <c r="A1925" s="0" t="s">
        <v>105</v>
      </c>
      <c r="B1925" s="1" t="s">
        <v>20</v>
      </c>
      <c r="C1925" s="0" t="n">
        <v>1345</v>
      </c>
      <c r="D1925" s="0" t="n">
        <v>449</v>
      </c>
      <c r="E1925" s="0" t="n">
        <v>110</v>
      </c>
      <c r="F1925" s="0" t="n">
        <v>200</v>
      </c>
      <c r="G1925" s="0" t="n">
        <v>24</v>
      </c>
      <c r="H1925" s="0" t="n">
        <v>22</v>
      </c>
      <c r="I1925" s="0" t="n">
        <f aca="false">E1925/D1925</f>
        <v>0.244988864142539</v>
      </c>
      <c r="J1925" s="0" t="n">
        <f aca="false">H1925/D1925</f>
        <v>0.0489977728285078</v>
      </c>
    </row>
    <row r="1926" customFormat="false" ht="12.8" hidden="false" customHeight="false" outlineLevel="0" collapsed="false">
      <c r="A1926" s="0" t="s">
        <v>105</v>
      </c>
      <c r="B1926" s="1" t="s">
        <v>21</v>
      </c>
      <c r="C1926" s="0" t="n">
        <v>1385</v>
      </c>
      <c r="D1926" s="0" t="n">
        <v>445</v>
      </c>
      <c r="E1926" s="0" t="n">
        <v>111</v>
      </c>
      <c r="F1926" s="0" t="n">
        <v>206</v>
      </c>
      <c r="G1926" s="0" t="n">
        <v>25</v>
      </c>
      <c r="H1926" s="0" t="n">
        <v>22</v>
      </c>
      <c r="I1926" s="0" t="n">
        <f aca="false">E1926/D1926</f>
        <v>0.249438202247191</v>
      </c>
      <c r="J1926" s="0" t="n">
        <f aca="false">H1926/D1926</f>
        <v>0.049438202247191</v>
      </c>
    </row>
    <row r="1927" customFormat="false" ht="12.8" hidden="false" customHeight="false" outlineLevel="0" collapsed="false">
      <c r="A1927" s="0" t="s">
        <v>105</v>
      </c>
      <c r="B1927" s="1" t="s">
        <v>22</v>
      </c>
      <c r="C1927" s="0" t="n">
        <v>1423</v>
      </c>
      <c r="D1927" s="0" t="n">
        <v>440</v>
      </c>
      <c r="E1927" s="0" t="n">
        <v>111</v>
      </c>
      <c r="F1927" s="0" t="n">
        <v>212</v>
      </c>
      <c r="G1927" s="0" t="n">
        <v>26</v>
      </c>
      <c r="H1927" s="0" t="n">
        <v>22</v>
      </c>
      <c r="I1927" s="0" t="n">
        <f aca="false">E1927/D1927</f>
        <v>0.252272727272727</v>
      </c>
      <c r="J1927" s="0" t="n">
        <f aca="false">H1927/D1927</f>
        <v>0.05</v>
      </c>
    </row>
    <row r="1928" customFormat="false" ht="12.8" hidden="false" customHeight="false" outlineLevel="0" collapsed="false">
      <c r="A1928" s="0" t="s">
        <v>105</v>
      </c>
      <c r="B1928" s="1" t="s">
        <v>23</v>
      </c>
      <c r="C1928" s="0" t="n">
        <v>1460</v>
      </c>
      <c r="D1928" s="0" t="n">
        <v>434</v>
      </c>
      <c r="E1928" s="0" t="n">
        <v>111</v>
      </c>
      <c r="F1928" s="0" t="n">
        <v>217</v>
      </c>
      <c r="G1928" s="0" t="n">
        <v>27</v>
      </c>
      <c r="H1928" s="0" t="n">
        <v>21</v>
      </c>
      <c r="I1928" s="0" t="n">
        <f aca="false">E1928/D1928</f>
        <v>0.255760368663594</v>
      </c>
      <c r="J1928" s="0" t="n">
        <f aca="false">H1928/D1928</f>
        <v>0.0483870967741936</v>
      </c>
    </row>
    <row r="1929" customFormat="false" ht="12.8" hidden="false" customHeight="false" outlineLevel="0" collapsed="false">
      <c r="A1929" s="0" t="s">
        <v>105</v>
      </c>
      <c r="B1929" s="1" t="s">
        <v>24</v>
      </c>
      <c r="C1929" s="0" t="n">
        <v>1495</v>
      </c>
      <c r="D1929" s="0" t="n">
        <v>427</v>
      </c>
      <c r="E1929" s="0" t="n">
        <v>111</v>
      </c>
      <c r="F1929" s="0" t="n">
        <v>223</v>
      </c>
      <c r="G1929" s="0" t="n">
        <v>28</v>
      </c>
      <c r="H1929" s="0" t="n">
        <v>21</v>
      </c>
      <c r="I1929" s="0" t="n">
        <f aca="false">E1929/D1929</f>
        <v>0.259953161592506</v>
      </c>
      <c r="J1929" s="0" t="n">
        <f aca="false">H1929/D1929</f>
        <v>0.0491803278688525</v>
      </c>
    </row>
    <row r="1930" customFormat="false" ht="12.8" hidden="false" customHeight="false" outlineLevel="0" collapsed="false">
      <c r="A1930" s="0" t="s">
        <v>105</v>
      </c>
      <c r="B1930" s="1" t="s">
        <v>25</v>
      </c>
      <c r="C1930" s="0" t="n">
        <v>1528</v>
      </c>
      <c r="D1930" s="0" t="n">
        <v>419</v>
      </c>
      <c r="E1930" s="0" t="n">
        <v>111</v>
      </c>
      <c r="F1930" s="0" t="n">
        <v>228</v>
      </c>
      <c r="G1930" s="0" t="n">
        <v>29</v>
      </c>
      <c r="H1930" s="0" t="n">
        <v>21</v>
      </c>
      <c r="I1930" s="0" t="n">
        <f aca="false">E1930/D1930</f>
        <v>0.26491646778043</v>
      </c>
      <c r="J1930" s="0" t="n">
        <f aca="false">H1930/D1930</f>
        <v>0.0501193317422434</v>
      </c>
    </row>
    <row r="1931" customFormat="false" ht="12.8" hidden="false" customHeight="false" outlineLevel="0" collapsed="false">
      <c r="A1931" s="0" t="s">
        <v>105</v>
      </c>
      <c r="B1931" s="1" t="s">
        <v>26</v>
      </c>
      <c r="C1931" s="0" t="n">
        <v>1560</v>
      </c>
      <c r="D1931" s="0" t="n">
        <v>410</v>
      </c>
      <c r="E1931" s="0" t="n">
        <v>110</v>
      </c>
      <c r="F1931" s="0" t="n">
        <v>232</v>
      </c>
      <c r="G1931" s="0" t="n">
        <v>30</v>
      </c>
      <c r="H1931" s="0" t="n">
        <v>21</v>
      </c>
      <c r="I1931" s="0" t="n">
        <f aca="false">E1931/D1931</f>
        <v>0.268292682926829</v>
      </c>
      <c r="J1931" s="0" t="n">
        <f aca="false">H1931/D1931</f>
        <v>0.0512195121951219</v>
      </c>
    </row>
    <row r="1932" customFormat="false" ht="12.8" hidden="false" customHeight="false" outlineLevel="0" collapsed="false">
      <c r="A1932" s="0" t="s">
        <v>105</v>
      </c>
      <c r="B1932" s="1" t="s">
        <v>27</v>
      </c>
      <c r="C1932" s="0" t="n">
        <v>1591</v>
      </c>
      <c r="D1932" s="0" t="n">
        <v>401</v>
      </c>
      <c r="E1932" s="0" t="n">
        <v>109</v>
      </c>
      <c r="F1932" s="0" t="n">
        <v>237</v>
      </c>
      <c r="G1932" s="0" t="n">
        <v>31</v>
      </c>
      <c r="H1932" s="0" t="n">
        <v>20</v>
      </c>
      <c r="I1932" s="0" t="n">
        <f aca="false">E1932/D1932</f>
        <v>0.271820448877805</v>
      </c>
      <c r="J1932" s="0" t="n">
        <f aca="false">H1932/D1932</f>
        <v>0.0498753117206983</v>
      </c>
    </row>
    <row r="1933" customFormat="false" ht="12.8" hidden="false" customHeight="false" outlineLevel="0" collapsed="false">
      <c r="A1933" s="0" t="s">
        <v>105</v>
      </c>
      <c r="B1933" s="1" t="s">
        <v>28</v>
      </c>
      <c r="C1933" s="0" t="n">
        <v>1619</v>
      </c>
      <c r="D1933" s="0" t="n">
        <v>391</v>
      </c>
      <c r="E1933" s="0" t="n">
        <v>108</v>
      </c>
      <c r="F1933" s="0" t="n">
        <v>241</v>
      </c>
      <c r="G1933" s="0" t="n">
        <v>32</v>
      </c>
      <c r="H1933" s="0" t="n">
        <v>20</v>
      </c>
      <c r="I1933" s="0" t="n">
        <f aca="false">E1933/D1933</f>
        <v>0.276214833759591</v>
      </c>
      <c r="J1933" s="0" t="n">
        <f aca="false">H1933/D1933</f>
        <v>0.051150895140665</v>
      </c>
    </row>
    <row r="1934" customFormat="false" ht="12.8" hidden="false" customHeight="false" outlineLevel="0" collapsed="false">
      <c r="A1934" s="0" t="s">
        <v>105</v>
      </c>
      <c r="B1934" s="1" t="s">
        <v>29</v>
      </c>
      <c r="C1934" s="0" t="n">
        <v>1646</v>
      </c>
      <c r="D1934" s="0" t="n">
        <v>381</v>
      </c>
      <c r="E1934" s="0" t="n">
        <v>107</v>
      </c>
      <c r="F1934" s="0" t="n">
        <v>245</v>
      </c>
      <c r="G1934" s="0" t="n">
        <v>33</v>
      </c>
      <c r="H1934" s="0" t="n">
        <v>20</v>
      </c>
      <c r="I1934" s="0" t="n">
        <f aca="false">E1934/D1934</f>
        <v>0.280839895013123</v>
      </c>
      <c r="J1934" s="0" t="n">
        <f aca="false">H1934/D1934</f>
        <v>0.05249343832021</v>
      </c>
    </row>
    <row r="1935" customFormat="false" ht="12.8" hidden="false" customHeight="false" outlineLevel="0" collapsed="false">
      <c r="A1935" s="0" t="s">
        <v>105</v>
      </c>
      <c r="B1935" s="1" t="s">
        <v>30</v>
      </c>
      <c r="C1935" s="0" t="n">
        <v>1672</v>
      </c>
      <c r="D1935" s="0" t="n">
        <v>370</v>
      </c>
      <c r="E1935" s="0" t="n">
        <v>106</v>
      </c>
      <c r="F1935" s="0" t="n">
        <v>249</v>
      </c>
      <c r="G1935" s="0" t="n">
        <v>34</v>
      </c>
      <c r="H1935" s="0" t="n">
        <v>19</v>
      </c>
      <c r="I1935" s="0" t="n">
        <f aca="false">E1935/D1935</f>
        <v>0.286486486486486</v>
      </c>
      <c r="J1935" s="0" t="n">
        <f aca="false">H1935/D1935</f>
        <v>0.0513513513513514</v>
      </c>
    </row>
    <row r="1936" customFormat="false" ht="12.8" hidden="false" customHeight="false" outlineLevel="0" collapsed="false">
      <c r="A1936" s="0" t="s">
        <v>105</v>
      </c>
      <c r="B1936" s="1" t="s">
        <v>31</v>
      </c>
      <c r="C1936" s="0" t="n">
        <v>1696</v>
      </c>
      <c r="D1936" s="0" t="n">
        <v>359</v>
      </c>
      <c r="E1936" s="0" t="n">
        <v>104</v>
      </c>
      <c r="F1936" s="0" t="n">
        <v>253</v>
      </c>
      <c r="G1936" s="0" t="n">
        <v>35</v>
      </c>
      <c r="H1936" s="0" t="n">
        <v>19</v>
      </c>
      <c r="I1936" s="0" t="n">
        <f aca="false">E1936/D1936</f>
        <v>0.289693593314763</v>
      </c>
      <c r="J1936" s="0" t="n">
        <f aca="false">H1936/D1936</f>
        <v>0.052924791086351</v>
      </c>
    </row>
    <row r="1937" customFormat="false" ht="12.8" hidden="false" customHeight="false" outlineLevel="0" collapsed="false">
      <c r="A1937" s="0" t="s">
        <v>105</v>
      </c>
      <c r="B1937" s="1" t="s">
        <v>32</v>
      </c>
      <c r="C1937" s="0" t="n">
        <v>1719</v>
      </c>
      <c r="D1937" s="0" t="n">
        <v>348</v>
      </c>
      <c r="E1937" s="0" t="n">
        <v>103</v>
      </c>
      <c r="F1937" s="0" t="n">
        <v>256</v>
      </c>
      <c r="G1937" s="0" t="n">
        <v>36</v>
      </c>
      <c r="H1937" s="0" t="n">
        <v>18</v>
      </c>
      <c r="I1937" s="0" t="n">
        <f aca="false">E1937/D1937</f>
        <v>0.295977011494253</v>
      </c>
      <c r="J1937" s="0" t="n">
        <f aca="false">H1937/D1937</f>
        <v>0.0517241379310345</v>
      </c>
    </row>
    <row r="1938" customFormat="false" ht="12.8" hidden="false" customHeight="false" outlineLevel="0" collapsed="false">
      <c r="A1938" s="0" t="s">
        <v>105</v>
      </c>
      <c r="B1938" s="1" t="s">
        <v>33</v>
      </c>
      <c r="C1938" s="0" t="n">
        <v>1741</v>
      </c>
      <c r="D1938" s="0" t="n">
        <v>337</v>
      </c>
      <c r="E1938" s="0" t="n">
        <v>101</v>
      </c>
      <c r="F1938" s="0" t="n">
        <v>259</v>
      </c>
      <c r="G1938" s="0" t="n">
        <v>37</v>
      </c>
      <c r="H1938" s="0" t="n">
        <v>18</v>
      </c>
      <c r="I1938" s="0" t="n">
        <f aca="false">E1938/D1938</f>
        <v>0.299703264094956</v>
      </c>
      <c r="J1938" s="0" t="n">
        <f aca="false">H1938/D1938</f>
        <v>0.0534124629080119</v>
      </c>
    </row>
    <row r="1939" customFormat="false" ht="12.8" hidden="false" customHeight="false" outlineLevel="0" collapsed="false">
      <c r="A1939" s="0" t="s">
        <v>105</v>
      </c>
      <c r="B1939" s="1" t="s">
        <v>34</v>
      </c>
      <c r="C1939" s="0" t="n">
        <v>1761</v>
      </c>
      <c r="D1939" s="0" t="n">
        <v>325</v>
      </c>
      <c r="E1939" s="0" t="n">
        <v>99</v>
      </c>
      <c r="F1939" s="0" t="n">
        <v>262</v>
      </c>
      <c r="G1939" s="0" t="n">
        <v>38</v>
      </c>
      <c r="H1939" s="0" t="n">
        <v>17</v>
      </c>
      <c r="I1939" s="0" t="n">
        <f aca="false">E1939/D1939</f>
        <v>0.304615384615385</v>
      </c>
      <c r="J1939" s="0" t="n">
        <f aca="false">H1939/D1939</f>
        <v>0.0523076923076923</v>
      </c>
    </row>
    <row r="1940" customFormat="false" ht="12.8" hidden="false" customHeight="false" outlineLevel="0" collapsed="false">
      <c r="A1940" s="0" t="s">
        <v>105</v>
      </c>
      <c r="B1940" s="1" t="s">
        <v>35</v>
      </c>
      <c r="C1940" s="0" t="n">
        <v>1780</v>
      </c>
      <c r="D1940" s="0" t="n">
        <v>314</v>
      </c>
      <c r="E1940" s="0" t="n">
        <v>97</v>
      </c>
      <c r="F1940" s="0" t="n">
        <v>265</v>
      </c>
      <c r="G1940" s="0" t="n">
        <v>39</v>
      </c>
      <c r="H1940" s="0" t="n">
        <v>17</v>
      </c>
      <c r="I1940" s="0" t="n">
        <f aca="false">E1940/D1940</f>
        <v>0.308917197452229</v>
      </c>
      <c r="J1940" s="0" t="n">
        <f aca="false">H1940/D1940</f>
        <v>0.054140127388535</v>
      </c>
    </row>
    <row r="1941" customFormat="false" ht="12.8" hidden="false" customHeight="false" outlineLevel="0" collapsed="false">
      <c r="A1941" s="0" t="s">
        <v>105</v>
      </c>
      <c r="B1941" s="1" t="s">
        <v>36</v>
      </c>
      <c r="C1941" s="0" t="n">
        <v>1797</v>
      </c>
      <c r="D1941" s="0" t="n">
        <v>303</v>
      </c>
      <c r="E1941" s="0" t="n">
        <v>95</v>
      </c>
      <c r="F1941" s="0" t="n">
        <v>268</v>
      </c>
      <c r="G1941" s="0" t="n">
        <v>39</v>
      </c>
      <c r="H1941" s="0" t="n">
        <v>16</v>
      </c>
      <c r="I1941" s="0" t="n">
        <f aca="false">E1941/D1941</f>
        <v>0.313531353135314</v>
      </c>
      <c r="J1941" s="0" t="n">
        <f aca="false">H1941/D1941</f>
        <v>0.0528052805280528</v>
      </c>
    </row>
    <row r="1942" customFormat="false" ht="12.8" hidden="false" customHeight="false" outlineLevel="0" collapsed="false">
      <c r="A1942" s="0" t="s">
        <v>105</v>
      </c>
      <c r="B1942" s="1" t="s">
        <v>37</v>
      </c>
      <c r="C1942" s="0" t="n">
        <v>1814</v>
      </c>
      <c r="D1942" s="0" t="n">
        <v>291</v>
      </c>
      <c r="E1942" s="0" t="n">
        <v>93</v>
      </c>
      <c r="F1942" s="0" t="n">
        <v>270</v>
      </c>
      <c r="G1942" s="0" t="n">
        <v>40</v>
      </c>
      <c r="H1942" s="0" t="n">
        <v>16</v>
      </c>
      <c r="I1942" s="0" t="n">
        <f aca="false">E1942/D1942</f>
        <v>0.319587628865979</v>
      </c>
      <c r="J1942" s="0" t="n">
        <f aca="false">H1942/D1942</f>
        <v>0.0549828178694158</v>
      </c>
    </row>
    <row r="1943" customFormat="false" ht="12.8" hidden="false" customHeight="false" outlineLevel="0" collapsed="false">
      <c r="A1943" s="0" t="s">
        <v>105</v>
      </c>
      <c r="B1943" s="1" t="s">
        <v>38</v>
      </c>
      <c r="C1943" s="0" t="n">
        <v>1830</v>
      </c>
      <c r="D1943" s="0" t="n">
        <v>280</v>
      </c>
      <c r="E1943" s="0" t="n">
        <v>91</v>
      </c>
      <c r="F1943" s="0" t="n">
        <v>273</v>
      </c>
      <c r="G1943" s="0" t="n">
        <v>41</v>
      </c>
      <c r="H1943" s="0" t="n">
        <v>15</v>
      </c>
      <c r="I1943" s="0" t="n">
        <f aca="false">E1943/D1943</f>
        <v>0.325</v>
      </c>
      <c r="J1943" s="0" t="n">
        <f aca="false">H1943/D1943</f>
        <v>0.0535714285714286</v>
      </c>
    </row>
    <row r="1944" customFormat="false" ht="12.8" hidden="false" customHeight="false" outlineLevel="0" collapsed="false">
      <c r="A1944" s="0" t="s">
        <v>105</v>
      </c>
      <c r="B1944" s="1" t="s">
        <v>39</v>
      </c>
      <c r="C1944" s="0" t="n">
        <v>1844</v>
      </c>
      <c r="D1944" s="0" t="n">
        <v>269</v>
      </c>
      <c r="E1944" s="0" t="n">
        <v>89</v>
      </c>
      <c r="F1944" s="0" t="n">
        <v>275</v>
      </c>
      <c r="G1944" s="0" t="n">
        <v>42</v>
      </c>
      <c r="H1944" s="0" t="n">
        <v>15</v>
      </c>
      <c r="I1944" s="0" t="n">
        <f aca="false">E1944/D1944</f>
        <v>0.330855018587361</v>
      </c>
      <c r="J1944" s="0" t="n">
        <f aca="false">H1944/D1944</f>
        <v>0.0557620817843866</v>
      </c>
    </row>
    <row r="1945" customFormat="false" ht="12.8" hidden="false" customHeight="false" outlineLevel="0" collapsed="false">
      <c r="A1945" s="0" t="s">
        <v>105</v>
      </c>
      <c r="B1945" s="1" t="s">
        <v>40</v>
      </c>
      <c r="C1945" s="0" t="n">
        <v>1858</v>
      </c>
      <c r="D1945" s="0" t="n">
        <v>258</v>
      </c>
      <c r="E1945" s="0" t="n">
        <v>86</v>
      </c>
      <c r="F1945" s="0" t="n">
        <v>277</v>
      </c>
      <c r="G1945" s="0" t="n">
        <v>42</v>
      </c>
      <c r="H1945" s="0" t="n">
        <v>14</v>
      </c>
      <c r="I1945" s="0" t="n">
        <f aca="false">E1945/D1945</f>
        <v>0.333333333333333</v>
      </c>
      <c r="J1945" s="0" t="n">
        <f aca="false">H1945/D1945</f>
        <v>0.0542635658914729</v>
      </c>
    </row>
    <row r="1946" customFormat="false" ht="12.8" hidden="false" customHeight="false" outlineLevel="0" collapsed="false">
      <c r="A1946" s="0" t="s">
        <v>105</v>
      </c>
      <c r="B1946" s="1" t="s">
        <v>41</v>
      </c>
      <c r="C1946" s="0" t="n">
        <v>1870</v>
      </c>
      <c r="D1946" s="0" t="n">
        <v>247</v>
      </c>
      <c r="E1946" s="0" t="n">
        <v>84</v>
      </c>
      <c r="F1946" s="0" t="n">
        <v>279</v>
      </c>
      <c r="G1946" s="0" t="n">
        <v>43</v>
      </c>
      <c r="H1946" s="0" t="n">
        <v>14</v>
      </c>
      <c r="I1946" s="0" t="n">
        <f aca="false">E1946/D1946</f>
        <v>0.340080971659919</v>
      </c>
      <c r="J1946" s="0" t="n">
        <f aca="false">H1946/D1946</f>
        <v>0.0566801619433198</v>
      </c>
    </row>
    <row r="1947" customFormat="false" ht="12.8" hidden="false" customHeight="false" outlineLevel="0" collapsed="false">
      <c r="A1947" s="0" t="s">
        <v>105</v>
      </c>
      <c r="B1947" s="1" t="s">
        <v>42</v>
      </c>
      <c r="C1947" s="0" t="n">
        <v>1882</v>
      </c>
      <c r="D1947" s="0" t="n">
        <v>236</v>
      </c>
      <c r="E1947" s="0" t="n">
        <v>82</v>
      </c>
      <c r="F1947" s="0" t="n">
        <v>281</v>
      </c>
      <c r="G1947" s="0" t="n">
        <v>44</v>
      </c>
      <c r="H1947" s="0" t="n">
        <v>13</v>
      </c>
      <c r="I1947" s="0" t="n">
        <f aca="false">E1947/D1947</f>
        <v>0.347457627118644</v>
      </c>
      <c r="J1947" s="0" t="n">
        <f aca="false">H1947/D1947</f>
        <v>0.0550847457627119</v>
      </c>
    </row>
    <row r="1948" customFormat="false" ht="12.8" hidden="false" customHeight="false" outlineLevel="0" collapsed="false">
      <c r="A1948" s="0" t="s">
        <v>105</v>
      </c>
      <c r="B1948" s="1" t="s">
        <v>43</v>
      </c>
      <c r="C1948" s="0" t="n">
        <v>1893</v>
      </c>
      <c r="D1948" s="0" t="n">
        <v>226</v>
      </c>
      <c r="E1948" s="0" t="n">
        <v>80</v>
      </c>
      <c r="F1948" s="0" t="n">
        <v>282</v>
      </c>
      <c r="G1948" s="0" t="n">
        <v>44</v>
      </c>
      <c r="H1948" s="0" t="n">
        <v>13</v>
      </c>
      <c r="I1948" s="0" t="n">
        <f aca="false">E1948/D1948</f>
        <v>0.353982300884956</v>
      </c>
      <c r="J1948" s="0" t="n">
        <f aca="false">H1948/D1948</f>
        <v>0.0575221238938053</v>
      </c>
    </row>
    <row r="1949" customFormat="false" ht="12.8" hidden="false" customHeight="false" outlineLevel="0" collapsed="false">
      <c r="A1949" s="0" t="s">
        <v>105</v>
      </c>
      <c r="B1949" s="1" t="s">
        <v>44</v>
      </c>
      <c r="C1949" s="0" t="n">
        <v>1903</v>
      </c>
      <c r="D1949" s="0" t="n">
        <v>216</v>
      </c>
      <c r="E1949" s="0" t="n">
        <v>77</v>
      </c>
      <c r="F1949" s="0" t="n">
        <v>284</v>
      </c>
      <c r="G1949" s="0" t="n">
        <v>45</v>
      </c>
      <c r="H1949" s="0" t="n">
        <v>12</v>
      </c>
      <c r="I1949" s="0" t="n">
        <f aca="false">E1949/D1949</f>
        <v>0.356481481481481</v>
      </c>
      <c r="J1949" s="0" t="n">
        <f aca="false">H1949/D1949</f>
        <v>0.0555555555555556</v>
      </c>
    </row>
    <row r="1950" customFormat="false" ht="12.8" hidden="false" customHeight="false" outlineLevel="0" collapsed="false">
      <c r="A1950" s="0" t="s">
        <v>105</v>
      </c>
      <c r="B1950" s="1" t="s">
        <v>45</v>
      </c>
      <c r="C1950" s="0" t="n">
        <v>1913</v>
      </c>
      <c r="D1950" s="0" t="n">
        <v>206</v>
      </c>
      <c r="E1950" s="0" t="n">
        <v>75</v>
      </c>
      <c r="F1950" s="0" t="n">
        <v>285</v>
      </c>
      <c r="G1950" s="0" t="n">
        <v>45</v>
      </c>
      <c r="H1950" s="0" t="n">
        <v>12</v>
      </c>
      <c r="I1950" s="0" t="n">
        <f aca="false">E1950/D1950</f>
        <v>0.364077669902913</v>
      </c>
      <c r="J1950" s="0" t="n">
        <f aca="false">H1950/D1950</f>
        <v>0.058252427184466</v>
      </c>
    </row>
    <row r="1951" customFormat="false" ht="12.8" hidden="false" customHeight="false" outlineLevel="0" collapsed="false">
      <c r="A1951" s="0" t="s">
        <v>105</v>
      </c>
      <c r="B1951" s="1" t="s">
        <v>46</v>
      </c>
      <c r="C1951" s="0" t="n">
        <v>1922</v>
      </c>
      <c r="D1951" s="0" t="n">
        <v>196</v>
      </c>
      <c r="E1951" s="0" t="n">
        <v>73</v>
      </c>
      <c r="F1951" s="0" t="n">
        <v>287</v>
      </c>
      <c r="G1951" s="0" t="n">
        <v>46</v>
      </c>
      <c r="H1951" s="0" t="n">
        <v>11</v>
      </c>
      <c r="I1951" s="0" t="n">
        <f aca="false">E1951/D1951</f>
        <v>0.372448979591837</v>
      </c>
      <c r="J1951" s="0" t="n">
        <f aca="false">H1951/D1951</f>
        <v>0.0561224489795918</v>
      </c>
    </row>
    <row r="1952" customFormat="false" ht="12.8" hidden="false" customHeight="false" outlineLevel="0" collapsed="false">
      <c r="A1952" s="0" t="s">
        <v>105</v>
      </c>
      <c r="B1952" s="1" t="s">
        <v>47</v>
      </c>
      <c r="C1952" s="0" t="n">
        <v>1930</v>
      </c>
      <c r="D1952" s="0" t="n">
        <v>187</v>
      </c>
      <c r="E1952" s="0" t="n">
        <v>70</v>
      </c>
      <c r="F1952" s="0" t="n">
        <v>288</v>
      </c>
      <c r="G1952" s="0" t="n">
        <v>46</v>
      </c>
      <c r="H1952" s="0" t="n">
        <v>11</v>
      </c>
      <c r="I1952" s="0" t="n">
        <f aca="false">E1952/D1952</f>
        <v>0.374331550802139</v>
      </c>
      <c r="J1952" s="0" t="n">
        <f aca="false">H1952/D1952</f>
        <v>0.0588235294117647</v>
      </c>
    </row>
    <row r="1953" customFormat="false" ht="12.8" hidden="false" customHeight="false" outlineLevel="0" collapsed="false">
      <c r="A1953" s="0" t="s">
        <v>105</v>
      </c>
      <c r="B1953" s="1" t="s">
        <v>48</v>
      </c>
      <c r="C1953" s="0" t="n">
        <v>1937</v>
      </c>
      <c r="D1953" s="0" t="n">
        <v>178</v>
      </c>
      <c r="E1953" s="0" t="n">
        <v>68</v>
      </c>
      <c r="F1953" s="0" t="n">
        <v>289</v>
      </c>
      <c r="G1953" s="0" t="n">
        <v>47</v>
      </c>
      <c r="H1953" s="0" t="n">
        <v>10</v>
      </c>
      <c r="I1953" s="0" t="n">
        <f aca="false">E1953/D1953</f>
        <v>0.382022471910112</v>
      </c>
      <c r="J1953" s="0" t="n">
        <f aca="false">H1953/D1953</f>
        <v>0.0561797752808989</v>
      </c>
    </row>
    <row r="1954" customFormat="false" ht="12.8" hidden="false" customHeight="false" outlineLevel="0" collapsed="false">
      <c r="A1954" s="0" t="s">
        <v>105</v>
      </c>
      <c r="B1954" s="1" t="s">
        <v>49</v>
      </c>
      <c r="C1954" s="0" t="n">
        <v>1944</v>
      </c>
      <c r="D1954" s="0" t="n">
        <v>170</v>
      </c>
      <c r="E1954" s="0" t="n">
        <v>66</v>
      </c>
      <c r="F1954" s="0" t="n">
        <v>290</v>
      </c>
      <c r="G1954" s="0" t="n">
        <v>47</v>
      </c>
      <c r="H1954" s="0" t="n">
        <v>10</v>
      </c>
      <c r="I1954" s="0" t="n">
        <f aca="false">E1954/D1954</f>
        <v>0.388235294117647</v>
      </c>
      <c r="J1954" s="0" t="n">
        <f aca="false">H1954/D1954</f>
        <v>0.0588235294117647</v>
      </c>
    </row>
    <row r="1955" customFormat="false" ht="12.8" hidden="false" customHeight="false" outlineLevel="0" collapsed="false">
      <c r="A1955" s="0" t="s">
        <v>105</v>
      </c>
      <c r="B1955" s="1" t="s">
        <v>50</v>
      </c>
      <c r="C1955" s="0" t="n">
        <v>1951</v>
      </c>
      <c r="D1955" s="0" t="n">
        <v>161</v>
      </c>
      <c r="E1955" s="0" t="n">
        <v>64</v>
      </c>
      <c r="F1955" s="0" t="n">
        <v>291</v>
      </c>
      <c r="G1955" s="0" t="n">
        <v>48</v>
      </c>
      <c r="H1955" s="0" t="n">
        <v>9</v>
      </c>
      <c r="I1955" s="0" t="n">
        <f aca="false">E1955/D1955</f>
        <v>0.39751552795031</v>
      </c>
      <c r="J1955" s="0" t="n">
        <f aca="false">H1955/D1955</f>
        <v>0.0559006211180124</v>
      </c>
    </row>
    <row r="1956" customFormat="false" ht="12.8" hidden="false" customHeight="false" outlineLevel="0" collapsed="false">
      <c r="A1956" s="0" t="s">
        <v>105</v>
      </c>
      <c r="B1956" s="1" t="s">
        <v>51</v>
      </c>
      <c r="C1956" s="0" t="n">
        <v>1957</v>
      </c>
      <c r="D1956" s="0" t="n">
        <v>153</v>
      </c>
      <c r="E1956" s="0" t="n">
        <v>62</v>
      </c>
      <c r="F1956" s="0" t="n">
        <v>292</v>
      </c>
      <c r="G1956" s="0" t="n">
        <v>48</v>
      </c>
      <c r="H1956" s="0" t="n">
        <v>9</v>
      </c>
      <c r="I1956" s="0" t="n">
        <f aca="false">E1956/D1956</f>
        <v>0.405228758169935</v>
      </c>
      <c r="J1956" s="0" t="n">
        <f aca="false">H1956/D1956</f>
        <v>0.0588235294117647</v>
      </c>
    </row>
    <row r="1957" customFormat="false" ht="12.8" hidden="false" customHeight="false" outlineLevel="0" collapsed="false">
      <c r="A1957" s="0" t="s">
        <v>105</v>
      </c>
      <c r="B1957" s="1" t="s">
        <v>52</v>
      </c>
      <c r="C1957" s="0" t="n">
        <v>1962</v>
      </c>
      <c r="D1957" s="0" t="n">
        <v>146</v>
      </c>
      <c r="E1957" s="0" t="n">
        <v>59</v>
      </c>
      <c r="F1957" s="0" t="n">
        <v>293</v>
      </c>
      <c r="G1957" s="0" t="n">
        <v>48</v>
      </c>
      <c r="H1957" s="0" t="n">
        <v>8</v>
      </c>
      <c r="I1957" s="0" t="n">
        <f aca="false">E1957/D1957</f>
        <v>0.404109589041096</v>
      </c>
      <c r="J1957" s="0" t="n">
        <f aca="false">H1957/D1957</f>
        <v>0.0547945205479452</v>
      </c>
    </row>
    <row r="1958" customFormat="false" ht="12.8" hidden="false" customHeight="false" outlineLevel="0" collapsed="false">
      <c r="A1958" s="0" t="s">
        <v>105</v>
      </c>
      <c r="B1958" s="1" t="s">
        <v>53</v>
      </c>
      <c r="C1958" s="0" t="n">
        <v>1967</v>
      </c>
      <c r="D1958" s="0" t="n">
        <v>138</v>
      </c>
      <c r="E1958" s="0" t="n">
        <v>57</v>
      </c>
      <c r="F1958" s="0" t="n">
        <v>293</v>
      </c>
      <c r="G1958" s="0" t="n">
        <v>49</v>
      </c>
      <c r="H1958" s="0" t="n">
        <v>8</v>
      </c>
      <c r="I1958" s="0" t="n">
        <f aca="false">E1958/D1958</f>
        <v>0.41304347826087</v>
      </c>
      <c r="J1958" s="0" t="n">
        <f aca="false">H1958/D1958</f>
        <v>0.0579710144927536</v>
      </c>
    </row>
    <row r="1959" customFormat="false" ht="12.8" hidden="false" customHeight="false" outlineLevel="0" collapsed="false">
      <c r="A1959" s="0" t="s">
        <v>105</v>
      </c>
      <c r="B1959" s="1" t="s">
        <v>54</v>
      </c>
      <c r="C1959" s="0" t="n">
        <v>1972</v>
      </c>
      <c r="D1959" s="0" t="n">
        <v>131</v>
      </c>
      <c r="E1959" s="0" t="n">
        <v>55</v>
      </c>
      <c r="F1959" s="0" t="n">
        <v>294</v>
      </c>
      <c r="G1959" s="0" t="n">
        <v>49</v>
      </c>
      <c r="H1959" s="0" t="n">
        <v>8</v>
      </c>
      <c r="I1959" s="0" t="n">
        <f aca="false">E1959/D1959</f>
        <v>0.419847328244275</v>
      </c>
      <c r="J1959" s="0" t="n">
        <f aca="false">H1959/D1959</f>
        <v>0.0610687022900763</v>
      </c>
    </row>
    <row r="1960" customFormat="false" ht="12.8" hidden="false" customHeight="false" outlineLevel="0" collapsed="false">
      <c r="A1960" s="0" t="s">
        <v>105</v>
      </c>
      <c r="B1960" s="1" t="s">
        <v>55</v>
      </c>
      <c r="C1960" s="0" t="n">
        <v>1976</v>
      </c>
      <c r="D1960" s="0" t="n">
        <v>124</v>
      </c>
      <c r="E1960" s="0" t="n">
        <v>53</v>
      </c>
      <c r="F1960" s="0" t="n">
        <v>295</v>
      </c>
      <c r="G1960" s="0" t="n">
        <v>50</v>
      </c>
      <c r="H1960" s="0" t="n">
        <v>7</v>
      </c>
      <c r="I1960" s="0" t="n">
        <f aca="false">E1960/D1960</f>
        <v>0.42741935483871</v>
      </c>
      <c r="J1960" s="0" t="n">
        <f aca="false">H1960/D1960</f>
        <v>0.0564516129032258</v>
      </c>
    </row>
    <row r="1961" customFormat="false" ht="12.8" hidden="false" customHeight="false" outlineLevel="0" collapsed="false">
      <c r="A1961" s="0" t="s">
        <v>105</v>
      </c>
      <c r="B1961" s="1" t="s">
        <v>56</v>
      </c>
      <c r="C1961" s="0" t="n">
        <v>1980</v>
      </c>
      <c r="D1961" s="0" t="n">
        <v>118</v>
      </c>
      <c r="E1961" s="0" t="n">
        <v>51</v>
      </c>
      <c r="F1961" s="0" t="n">
        <v>295</v>
      </c>
      <c r="G1961" s="0" t="n">
        <v>50</v>
      </c>
      <c r="H1961" s="0" t="n">
        <v>7</v>
      </c>
      <c r="I1961" s="0" t="n">
        <f aca="false">E1961/D1961</f>
        <v>0.432203389830509</v>
      </c>
      <c r="J1961" s="0" t="n">
        <f aca="false">H1961/D1961</f>
        <v>0.0593220338983051</v>
      </c>
    </row>
    <row r="1962" customFormat="false" ht="12.8" hidden="false" customHeight="false" outlineLevel="0" collapsed="false">
      <c r="A1962" s="0" t="s">
        <v>105</v>
      </c>
      <c r="B1962" s="1" t="s">
        <v>57</v>
      </c>
      <c r="C1962" s="0" t="n">
        <v>1984</v>
      </c>
      <c r="D1962" s="0" t="n">
        <v>111</v>
      </c>
      <c r="E1962" s="0" t="n">
        <v>49</v>
      </c>
      <c r="F1962" s="0" t="n">
        <v>296</v>
      </c>
      <c r="G1962" s="0" t="n">
        <v>50</v>
      </c>
      <c r="H1962" s="0" t="n">
        <v>7</v>
      </c>
      <c r="I1962" s="0" t="n">
        <f aca="false">E1962/D1962</f>
        <v>0.441441441441441</v>
      </c>
      <c r="J1962" s="0" t="n">
        <f aca="false">H1962/D1962</f>
        <v>0.0630630630630631</v>
      </c>
    </row>
    <row r="1963" customFormat="false" ht="12.8" hidden="false" customHeight="false" outlineLevel="0" collapsed="false">
      <c r="A1963" s="0" t="s">
        <v>105</v>
      </c>
      <c r="B1963" s="1" t="s">
        <v>58</v>
      </c>
      <c r="C1963" s="0" t="n">
        <v>1987</v>
      </c>
      <c r="D1963" s="0" t="n">
        <v>106</v>
      </c>
      <c r="E1963" s="0" t="n">
        <v>48</v>
      </c>
      <c r="F1963" s="0" t="n">
        <v>296</v>
      </c>
      <c r="G1963" s="0" t="n">
        <v>50</v>
      </c>
      <c r="H1963" s="0" t="n">
        <v>6</v>
      </c>
      <c r="I1963" s="0" t="n">
        <f aca="false">E1963/D1963</f>
        <v>0.452830188679245</v>
      </c>
      <c r="J1963" s="0" t="n">
        <f aca="false">H1963/D1963</f>
        <v>0.0566037735849057</v>
      </c>
    </row>
    <row r="1964" customFormat="false" ht="12.8" hidden="false" customHeight="false" outlineLevel="0" collapsed="false">
      <c r="A1964" s="0" t="s">
        <v>105</v>
      </c>
      <c r="B1964" s="1" t="s">
        <v>59</v>
      </c>
      <c r="C1964" s="0" t="n">
        <v>1990</v>
      </c>
      <c r="D1964" s="0" t="n">
        <v>100</v>
      </c>
      <c r="E1964" s="0" t="n">
        <v>46</v>
      </c>
      <c r="F1964" s="0" t="n">
        <v>297</v>
      </c>
      <c r="G1964" s="0" t="n">
        <v>51</v>
      </c>
      <c r="H1964" s="0" t="n">
        <v>6</v>
      </c>
      <c r="I1964" s="0" t="n">
        <f aca="false">E1964/D1964</f>
        <v>0.46</v>
      </c>
      <c r="J1964" s="0" t="n">
        <f aca="false">H1964/D1964</f>
        <v>0.06</v>
      </c>
    </row>
    <row r="1965" customFormat="false" ht="12.8" hidden="false" customHeight="false" outlineLevel="0" collapsed="false">
      <c r="A1965" s="0" t="s">
        <v>105</v>
      </c>
      <c r="B1965" s="1" t="s">
        <v>60</v>
      </c>
      <c r="C1965" s="0" t="n">
        <v>1993</v>
      </c>
      <c r="D1965" s="0" t="n">
        <v>94</v>
      </c>
      <c r="E1965" s="0" t="n">
        <v>44</v>
      </c>
      <c r="F1965" s="0" t="n">
        <v>297</v>
      </c>
      <c r="G1965" s="0" t="n">
        <v>51</v>
      </c>
      <c r="H1965" s="0" t="n">
        <v>6</v>
      </c>
      <c r="I1965" s="0" t="n">
        <f aca="false">E1965/D1965</f>
        <v>0.468085106382979</v>
      </c>
      <c r="J1965" s="0" t="n">
        <f aca="false">H1965/D1965</f>
        <v>0.0638297872340425</v>
      </c>
    </row>
    <row r="1966" customFormat="false" ht="12.8" hidden="false" customHeight="false" outlineLevel="0" collapsed="false">
      <c r="A1966" s="0" t="s">
        <v>105</v>
      </c>
      <c r="B1966" s="1" t="s">
        <v>61</v>
      </c>
      <c r="C1966" s="0" t="n">
        <v>1996</v>
      </c>
      <c r="D1966" s="0" t="n">
        <v>89</v>
      </c>
      <c r="E1966" s="0" t="n">
        <v>42</v>
      </c>
      <c r="F1966" s="0" t="n">
        <v>298</v>
      </c>
      <c r="G1966" s="0" t="n">
        <v>51</v>
      </c>
      <c r="H1966" s="0" t="n">
        <v>5</v>
      </c>
      <c r="I1966" s="0" t="n">
        <f aca="false">E1966/D1966</f>
        <v>0.471910112359551</v>
      </c>
      <c r="J1966" s="0" t="n">
        <f aca="false">H1966/D1966</f>
        <v>0.0561797752808989</v>
      </c>
    </row>
    <row r="1967" customFormat="false" ht="12.8" hidden="false" customHeight="false" outlineLevel="0" collapsed="false">
      <c r="A1967" s="0" t="s">
        <v>105</v>
      </c>
      <c r="B1967" s="1" t="s">
        <v>62</v>
      </c>
      <c r="C1967" s="0" t="n">
        <v>1998</v>
      </c>
      <c r="D1967" s="0" t="n">
        <v>84</v>
      </c>
      <c r="E1967" s="0" t="n">
        <v>41</v>
      </c>
      <c r="F1967" s="0" t="n">
        <v>298</v>
      </c>
      <c r="G1967" s="0" t="n">
        <v>51</v>
      </c>
      <c r="H1967" s="0" t="n">
        <v>5</v>
      </c>
      <c r="I1967" s="0" t="n">
        <f aca="false">E1967/D1967</f>
        <v>0.488095238095238</v>
      </c>
      <c r="J1967" s="0" t="n">
        <f aca="false">H1967/D1967</f>
        <v>0.0595238095238095</v>
      </c>
    </row>
    <row r="1968" customFormat="false" ht="12.8" hidden="false" customHeight="false" outlineLevel="0" collapsed="false">
      <c r="A1968" s="0" t="s">
        <v>105</v>
      </c>
      <c r="B1968" s="1" t="s">
        <v>63</v>
      </c>
      <c r="C1968" s="0" t="n">
        <v>2000</v>
      </c>
      <c r="D1968" s="0" t="n">
        <v>80</v>
      </c>
      <c r="E1968" s="0" t="n">
        <v>39</v>
      </c>
      <c r="F1968" s="0" t="n">
        <v>298</v>
      </c>
      <c r="G1968" s="0" t="n">
        <v>52</v>
      </c>
      <c r="H1968" s="0" t="n">
        <v>5</v>
      </c>
      <c r="I1968" s="0" t="n">
        <f aca="false">E1968/D1968</f>
        <v>0.4875</v>
      </c>
      <c r="J1968" s="0" t="n">
        <f aca="false">H1968/D1968</f>
        <v>0.0625</v>
      </c>
    </row>
    <row r="1969" customFormat="false" ht="12.8" hidden="false" customHeight="false" outlineLevel="0" collapsed="false">
      <c r="A1969" s="0" t="s">
        <v>105</v>
      </c>
      <c r="B1969" s="1" t="s">
        <v>64</v>
      </c>
      <c r="C1969" s="0" t="n">
        <v>2002</v>
      </c>
      <c r="D1969" s="0" t="n">
        <v>75</v>
      </c>
      <c r="E1969" s="0" t="n">
        <v>37</v>
      </c>
      <c r="F1969" s="0" t="n">
        <v>299</v>
      </c>
      <c r="G1969" s="0" t="n">
        <v>52</v>
      </c>
      <c r="H1969" s="0" t="n">
        <v>4</v>
      </c>
      <c r="I1969" s="0" t="n">
        <f aca="false">E1969/D1969</f>
        <v>0.493333333333333</v>
      </c>
      <c r="J1969" s="0" t="n">
        <f aca="false">H1969/D1969</f>
        <v>0.0533333333333333</v>
      </c>
    </row>
    <row r="1970" customFormat="false" ht="12.8" hidden="false" customHeight="false" outlineLevel="0" collapsed="false">
      <c r="A1970" s="0" t="s">
        <v>105</v>
      </c>
      <c r="B1970" s="1" t="s">
        <v>65</v>
      </c>
      <c r="C1970" s="0" t="n">
        <v>2004</v>
      </c>
      <c r="D1970" s="0" t="n">
        <v>71</v>
      </c>
      <c r="E1970" s="0" t="n">
        <v>36</v>
      </c>
      <c r="F1970" s="0" t="n">
        <v>299</v>
      </c>
      <c r="G1970" s="0" t="n">
        <v>52</v>
      </c>
      <c r="H1970" s="0" t="n">
        <v>4</v>
      </c>
      <c r="I1970" s="0" t="n">
        <f aca="false">E1970/D1970</f>
        <v>0.507042253521127</v>
      </c>
      <c r="J1970" s="0" t="n">
        <f aca="false">H1970/D1970</f>
        <v>0.0563380281690141</v>
      </c>
    </row>
    <row r="1971" customFormat="false" ht="12.8" hidden="false" customHeight="false" outlineLevel="0" collapsed="false">
      <c r="A1971" s="0" t="s">
        <v>105</v>
      </c>
      <c r="B1971" s="1" t="s">
        <v>66</v>
      </c>
      <c r="C1971" s="0" t="n">
        <v>2006</v>
      </c>
      <c r="D1971" s="0" t="n">
        <v>67</v>
      </c>
      <c r="E1971" s="0" t="n">
        <v>34</v>
      </c>
      <c r="F1971" s="0" t="n">
        <v>299</v>
      </c>
      <c r="G1971" s="0" t="n">
        <v>52</v>
      </c>
      <c r="H1971" s="0" t="n">
        <v>4</v>
      </c>
      <c r="I1971" s="0" t="n">
        <f aca="false">E1971/D1971</f>
        <v>0.507462686567164</v>
      </c>
      <c r="J1971" s="0" t="n">
        <f aca="false">H1971/D1971</f>
        <v>0.0597014925373134</v>
      </c>
    </row>
    <row r="1972" customFormat="false" ht="12.8" hidden="false" customHeight="false" outlineLevel="0" collapsed="false">
      <c r="A1972" s="0" t="s">
        <v>105</v>
      </c>
      <c r="B1972" s="1" t="s">
        <v>67</v>
      </c>
      <c r="C1972" s="0" t="n">
        <v>2007</v>
      </c>
      <c r="D1972" s="0" t="n">
        <v>63</v>
      </c>
      <c r="E1972" s="0" t="n">
        <v>33</v>
      </c>
      <c r="F1972" s="0" t="n">
        <v>299</v>
      </c>
      <c r="G1972" s="0" t="n">
        <v>52</v>
      </c>
      <c r="H1972" s="0" t="n">
        <v>4</v>
      </c>
      <c r="I1972" s="0" t="n">
        <f aca="false">E1972/D1972</f>
        <v>0.523809523809524</v>
      </c>
      <c r="J1972" s="0" t="n">
        <f aca="false">H1972/D1972</f>
        <v>0.0634920634920635</v>
      </c>
    </row>
    <row r="1973" customFormat="false" ht="12.8" hidden="false" customHeight="false" outlineLevel="0" collapsed="false">
      <c r="A1973" s="0" t="s">
        <v>105</v>
      </c>
      <c r="B1973" s="1" t="s">
        <v>68</v>
      </c>
      <c r="C1973" s="0" t="n">
        <v>2008</v>
      </c>
      <c r="D1973" s="0" t="n">
        <v>60</v>
      </c>
      <c r="E1973" s="0" t="n">
        <v>32</v>
      </c>
      <c r="F1973" s="0" t="n">
        <v>300</v>
      </c>
      <c r="G1973" s="0" t="n">
        <v>52</v>
      </c>
      <c r="H1973" s="0" t="n">
        <v>4</v>
      </c>
      <c r="I1973" s="0" t="n">
        <f aca="false">E1973/D1973</f>
        <v>0.533333333333333</v>
      </c>
      <c r="J1973" s="0" t="n">
        <f aca="false">H1973/D1973</f>
        <v>0.0666666666666667</v>
      </c>
    </row>
    <row r="1974" customFormat="false" ht="12.8" hidden="false" customHeight="false" outlineLevel="0" collapsed="false">
      <c r="A1974" s="0" t="s">
        <v>105</v>
      </c>
      <c r="B1974" s="1" t="s">
        <v>69</v>
      </c>
      <c r="C1974" s="0" t="n">
        <v>2010</v>
      </c>
      <c r="D1974" s="0" t="n">
        <v>56</v>
      </c>
      <c r="E1974" s="0" t="n">
        <v>30</v>
      </c>
      <c r="F1974" s="0" t="n">
        <v>300</v>
      </c>
      <c r="G1974" s="0" t="n">
        <v>53</v>
      </c>
      <c r="H1974" s="0" t="n">
        <v>3</v>
      </c>
      <c r="I1974" s="0" t="n">
        <f aca="false">E1974/D1974</f>
        <v>0.535714285714286</v>
      </c>
      <c r="J1974" s="0" t="n">
        <f aca="false">H1974/D1974</f>
        <v>0.0535714285714286</v>
      </c>
    </row>
    <row r="1975" customFormat="false" ht="12.8" hidden="false" customHeight="false" outlineLevel="0" collapsed="false">
      <c r="A1975" s="0" t="s">
        <v>105</v>
      </c>
      <c r="B1975" s="1" t="s">
        <v>70</v>
      </c>
      <c r="C1975" s="0" t="n">
        <v>2011</v>
      </c>
      <c r="D1975" s="0" t="n">
        <v>53</v>
      </c>
      <c r="E1975" s="0" t="n">
        <v>29</v>
      </c>
      <c r="F1975" s="0" t="n">
        <v>300</v>
      </c>
      <c r="G1975" s="0" t="n">
        <v>53</v>
      </c>
      <c r="H1975" s="0" t="n">
        <v>3</v>
      </c>
      <c r="I1975" s="0" t="n">
        <f aca="false">E1975/D1975</f>
        <v>0.547169811320755</v>
      </c>
      <c r="J1975" s="0" t="n">
        <f aca="false">H1975/D1975</f>
        <v>0.0566037735849057</v>
      </c>
    </row>
    <row r="1976" customFormat="false" ht="12.8" hidden="false" customHeight="false" outlineLevel="0" collapsed="false">
      <c r="A1976" s="0" t="s">
        <v>105</v>
      </c>
      <c r="B1976" s="1" t="s">
        <v>71</v>
      </c>
      <c r="C1976" s="0" t="n">
        <v>2012</v>
      </c>
      <c r="D1976" s="0" t="n">
        <v>50</v>
      </c>
      <c r="E1976" s="0" t="n">
        <v>28</v>
      </c>
      <c r="F1976" s="0" t="n">
        <v>300</v>
      </c>
      <c r="G1976" s="0" t="n">
        <v>53</v>
      </c>
      <c r="H1976" s="0" t="n">
        <v>3</v>
      </c>
      <c r="I1976" s="0" t="n">
        <f aca="false">E1976/D1976</f>
        <v>0.56</v>
      </c>
      <c r="J1976" s="0" t="n">
        <f aca="false">H1976/D1976</f>
        <v>0.06</v>
      </c>
    </row>
    <row r="1977" customFormat="false" ht="12.8" hidden="false" customHeight="false" outlineLevel="0" collapsed="false">
      <c r="A1977" s="0" t="s">
        <v>105</v>
      </c>
      <c r="B1977" s="1" t="s">
        <v>72</v>
      </c>
      <c r="C1977" s="0" t="n">
        <v>2013</v>
      </c>
      <c r="D1977" s="0" t="n">
        <v>47</v>
      </c>
      <c r="E1977" s="0" t="n">
        <v>27</v>
      </c>
      <c r="F1977" s="0" t="n">
        <v>300</v>
      </c>
      <c r="G1977" s="0" t="n">
        <v>53</v>
      </c>
      <c r="H1977" s="0" t="n">
        <v>3</v>
      </c>
      <c r="I1977" s="0" t="n">
        <f aca="false">E1977/D1977</f>
        <v>0.574468085106383</v>
      </c>
      <c r="J1977" s="0" t="n">
        <f aca="false">H1977/D1977</f>
        <v>0.0638297872340425</v>
      </c>
    </row>
    <row r="1978" customFormat="false" ht="12.8" hidden="false" customHeight="false" outlineLevel="0" collapsed="false">
      <c r="A1978" s="0" t="s">
        <v>105</v>
      </c>
      <c r="B1978" s="1" t="s">
        <v>73</v>
      </c>
      <c r="C1978" s="0" t="n">
        <v>2014</v>
      </c>
      <c r="D1978" s="0" t="n">
        <v>45</v>
      </c>
      <c r="E1978" s="0" t="n">
        <v>26</v>
      </c>
      <c r="F1978" s="0" t="n">
        <v>300</v>
      </c>
      <c r="G1978" s="0" t="n">
        <v>53</v>
      </c>
      <c r="H1978" s="0" t="n">
        <v>3</v>
      </c>
      <c r="I1978" s="0" t="n">
        <f aca="false">E1978/D1978</f>
        <v>0.577777777777778</v>
      </c>
      <c r="J1978" s="0" t="n">
        <f aca="false">H1978/D1978</f>
        <v>0.0666666666666667</v>
      </c>
    </row>
    <row r="1979" customFormat="false" ht="12.8" hidden="false" customHeight="false" outlineLevel="0" collapsed="false">
      <c r="A1979" s="0" t="s">
        <v>105</v>
      </c>
      <c r="B1979" s="1" t="s">
        <v>74</v>
      </c>
      <c r="C1979" s="0" t="n">
        <v>2015</v>
      </c>
      <c r="D1979" s="0" t="n">
        <v>42</v>
      </c>
      <c r="E1979" s="0" t="n">
        <v>24</v>
      </c>
      <c r="F1979" s="0" t="n">
        <v>301</v>
      </c>
      <c r="G1979" s="0" t="n">
        <v>53</v>
      </c>
      <c r="H1979" s="0" t="n">
        <v>3</v>
      </c>
      <c r="I1979" s="0" t="n">
        <f aca="false">E1979/D1979</f>
        <v>0.571428571428571</v>
      </c>
      <c r="J1979" s="0" t="n">
        <f aca="false">H1979/D1979</f>
        <v>0.0714285714285714</v>
      </c>
    </row>
    <row r="1980" customFormat="false" ht="12.8" hidden="false" customHeight="false" outlineLevel="0" collapsed="false">
      <c r="A1980" s="0" t="s">
        <v>105</v>
      </c>
      <c r="B1980" s="1" t="s">
        <v>75</v>
      </c>
      <c r="C1980" s="0" t="n">
        <v>2015</v>
      </c>
      <c r="D1980" s="0" t="n">
        <v>40</v>
      </c>
      <c r="E1980" s="0" t="n">
        <v>23</v>
      </c>
      <c r="F1980" s="0" t="n">
        <v>301</v>
      </c>
      <c r="G1980" s="0" t="n">
        <v>53</v>
      </c>
      <c r="H1980" s="0" t="n">
        <v>2</v>
      </c>
      <c r="I1980" s="0" t="n">
        <f aca="false">E1980/D1980</f>
        <v>0.575</v>
      </c>
      <c r="J1980" s="0" t="n">
        <f aca="false">H1980/D1980</f>
        <v>0.05</v>
      </c>
    </row>
    <row r="1981" customFormat="false" ht="12.8" hidden="false" customHeight="false" outlineLevel="0" collapsed="false">
      <c r="A1981" s="0" t="s">
        <v>105</v>
      </c>
      <c r="B1981" s="1" t="s">
        <v>76</v>
      </c>
      <c r="C1981" s="0" t="n">
        <v>2016</v>
      </c>
      <c r="D1981" s="0" t="n">
        <v>38</v>
      </c>
      <c r="E1981" s="0" t="n">
        <v>22</v>
      </c>
      <c r="F1981" s="0" t="n">
        <v>301</v>
      </c>
      <c r="G1981" s="0" t="n">
        <v>53</v>
      </c>
      <c r="H1981" s="0" t="n">
        <v>2</v>
      </c>
      <c r="I1981" s="0" t="n">
        <f aca="false">E1981/D1981</f>
        <v>0.578947368421053</v>
      </c>
      <c r="J1981" s="0" t="n">
        <f aca="false">H1981/D1981</f>
        <v>0.0526315789473684</v>
      </c>
    </row>
    <row r="1982" customFormat="false" ht="12.8" hidden="false" customHeight="false" outlineLevel="0" collapsed="false">
      <c r="A1982" s="0" t="s">
        <v>106</v>
      </c>
      <c r="B1982" s="1" t="s">
        <v>11</v>
      </c>
      <c r="C1982" s="0" t="n">
        <v>58351</v>
      </c>
      <c r="D1982" s="0" t="n">
        <v>29830</v>
      </c>
      <c r="E1982" s="0" t="n">
        <v>6012</v>
      </c>
      <c r="F1982" s="0" t="n">
        <v>8738</v>
      </c>
      <c r="G1982" s="0" t="n">
        <v>1729</v>
      </c>
      <c r="H1982" s="0" t="n">
        <v>1305</v>
      </c>
      <c r="I1982" s="0" t="n">
        <f aca="false">E1982/D1982</f>
        <v>0.201542071739859</v>
      </c>
      <c r="J1982" s="0" t="n">
        <f aca="false">H1982/D1982</f>
        <v>0.0437479047938317</v>
      </c>
    </row>
    <row r="1983" customFormat="false" ht="12.8" hidden="false" customHeight="false" outlineLevel="0" collapsed="false">
      <c r="A1983" s="0" t="s">
        <v>106</v>
      </c>
      <c r="B1983" s="1" t="s">
        <v>12</v>
      </c>
      <c r="C1983" s="0" t="n">
        <v>62979</v>
      </c>
      <c r="D1983" s="0" t="n">
        <v>31316</v>
      </c>
      <c r="E1983" s="0" t="n">
        <v>6381</v>
      </c>
      <c r="F1983" s="0" t="n">
        <v>9432</v>
      </c>
      <c r="G1983" s="0" t="n">
        <v>1921</v>
      </c>
      <c r="H1983" s="0" t="n">
        <v>1377</v>
      </c>
      <c r="I1983" s="0" t="n">
        <f aca="false">E1983/D1983</f>
        <v>0.203761655383829</v>
      </c>
      <c r="J1983" s="0" t="n">
        <f aca="false">H1983/D1983</f>
        <v>0.0439711329671733</v>
      </c>
    </row>
    <row r="1984" customFormat="false" ht="12.8" hidden="false" customHeight="false" outlineLevel="0" collapsed="false">
      <c r="A1984" s="0" t="s">
        <v>106</v>
      </c>
      <c r="B1984" s="1" t="s">
        <v>13</v>
      </c>
      <c r="C1984" s="0" t="n">
        <v>67624</v>
      </c>
      <c r="D1984" s="0" t="n">
        <v>32676</v>
      </c>
      <c r="E1984" s="0" t="n">
        <v>6734</v>
      </c>
      <c r="F1984" s="0" t="n">
        <v>10129</v>
      </c>
      <c r="G1984" s="0" t="n">
        <v>2121</v>
      </c>
      <c r="H1984" s="0" t="n">
        <v>1445</v>
      </c>
      <c r="I1984" s="0" t="n">
        <f aca="false">E1984/D1984</f>
        <v>0.206083976006855</v>
      </c>
      <c r="J1984" s="0" t="n">
        <f aca="false">H1984/D1984</f>
        <v>0.04422205900355</v>
      </c>
    </row>
    <row r="1985" customFormat="false" ht="12.8" hidden="false" customHeight="false" outlineLevel="0" collapsed="false">
      <c r="A1985" s="0" t="s">
        <v>106</v>
      </c>
      <c r="B1985" s="1" t="s">
        <v>14</v>
      </c>
      <c r="C1985" s="0" t="n">
        <v>72259</v>
      </c>
      <c r="D1985" s="0" t="n">
        <v>33899</v>
      </c>
      <c r="E1985" s="0" t="n">
        <v>7067</v>
      </c>
      <c r="F1985" s="0" t="n">
        <v>10824</v>
      </c>
      <c r="G1985" s="0" t="n">
        <v>2330</v>
      </c>
      <c r="H1985" s="0" t="n">
        <v>1507</v>
      </c>
      <c r="I1985" s="0" t="n">
        <f aca="false">E1985/D1985</f>
        <v>0.20847222631936</v>
      </c>
      <c r="J1985" s="0" t="n">
        <f aca="false">H1985/D1985</f>
        <v>0.0444555886604325</v>
      </c>
    </row>
    <row r="1986" customFormat="false" ht="12.8" hidden="false" customHeight="false" outlineLevel="0" collapsed="false">
      <c r="A1986" s="0" t="s">
        <v>106</v>
      </c>
      <c r="B1986" s="1" t="s">
        <v>15</v>
      </c>
      <c r="C1986" s="0" t="n">
        <v>76861</v>
      </c>
      <c r="D1986" s="0" t="n">
        <v>34977</v>
      </c>
      <c r="E1986" s="0" t="n">
        <v>7378</v>
      </c>
      <c r="F1986" s="0" t="n">
        <v>11514</v>
      </c>
      <c r="G1986" s="0" t="n">
        <v>2546</v>
      </c>
      <c r="H1986" s="0" t="n">
        <v>1563</v>
      </c>
      <c r="I1986" s="0" t="n">
        <f aca="false">E1986/D1986</f>
        <v>0.210938616805329</v>
      </c>
      <c r="J1986" s="0" t="n">
        <f aca="false">H1986/D1986</f>
        <v>0.0446865082768677</v>
      </c>
    </row>
    <row r="1987" customFormat="false" ht="12.8" hidden="false" customHeight="false" outlineLevel="0" collapsed="false">
      <c r="A1987" s="0" t="s">
        <v>106</v>
      </c>
      <c r="B1987" s="1" t="s">
        <v>16</v>
      </c>
      <c r="C1987" s="0" t="n">
        <v>81409</v>
      </c>
      <c r="D1987" s="0" t="n">
        <v>35904</v>
      </c>
      <c r="E1987" s="0" t="n">
        <v>7665</v>
      </c>
      <c r="F1987" s="0" t="n">
        <v>12196</v>
      </c>
      <c r="G1987" s="0" t="n">
        <v>2768</v>
      </c>
      <c r="H1987" s="0" t="n">
        <v>1614</v>
      </c>
      <c r="I1987" s="0" t="n">
        <f aca="false">E1987/D1987</f>
        <v>0.213485962566845</v>
      </c>
      <c r="J1987" s="0" t="n">
        <f aca="false">H1987/D1987</f>
        <v>0.0449532085561497</v>
      </c>
    </row>
    <row r="1988" customFormat="false" ht="12.8" hidden="false" customHeight="false" outlineLevel="0" collapsed="false">
      <c r="A1988" s="0" t="s">
        <v>106</v>
      </c>
      <c r="B1988" s="1" t="s">
        <v>17</v>
      </c>
      <c r="C1988" s="0" t="n">
        <v>85883</v>
      </c>
      <c r="D1988" s="0" t="n">
        <v>36676</v>
      </c>
      <c r="E1988" s="0" t="n">
        <v>7927</v>
      </c>
      <c r="F1988" s="0" t="n">
        <v>12868</v>
      </c>
      <c r="G1988" s="0" t="n">
        <v>2996</v>
      </c>
      <c r="H1988" s="0" t="n">
        <v>1658</v>
      </c>
      <c r="I1988" s="0" t="n">
        <f aca="false">E1988/D1988</f>
        <v>0.216135892681863</v>
      </c>
      <c r="J1988" s="0" t="n">
        <f aca="false">H1988/D1988</f>
        <v>0.0452066746646308</v>
      </c>
    </row>
    <row r="1989" customFormat="false" ht="12.8" hidden="false" customHeight="false" outlineLevel="0" collapsed="false">
      <c r="A1989" s="0" t="s">
        <v>106</v>
      </c>
      <c r="B1989" s="1" t="s">
        <v>18</v>
      </c>
      <c r="C1989" s="0" t="n">
        <v>90266</v>
      </c>
      <c r="D1989" s="0" t="n">
        <v>37292</v>
      </c>
      <c r="E1989" s="0" t="n">
        <v>8162</v>
      </c>
      <c r="F1989" s="0" t="n">
        <v>13525</v>
      </c>
      <c r="G1989" s="0" t="n">
        <v>3228</v>
      </c>
      <c r="H1989" s="0" t="n">
        <v>1695</v>
      </c>
      <c r="I1989" s="0" t="n">
        <f aca="false">E1989/D1989</f>
        <v>0.218867317387107</v>
      </c>
      <c r="J1989" s="0" t="n">
        <f aca="false">H1989/D1989</f>
        <v>0.0454521076906575</v>
      </c>
    </row>
    <row r="1990" customFormat="false" ht="12.8" hidden="false" customHeight="false" outlineLevel="0" collapsed="false">
      <c r="A1990" s="0" t="s">
        <v>106</v>
      </c>
      <c r="B1990" s="1" t="s">
        <v>19</v>
      </c>
      <c r="C1990" s="0" t="n">
        <v>94544</v>
      </c>
      <c r="D1990" s="0" t="n">
        <v>37754</v>
      </c>
      <c r="E1990" s="0" t="n">
        <v>8370</v>
      </c>
      <c r="F1990" s="0" t="n">
        <v>14167</v>
      </c>
      <c r="G1990" s="0" t="n">
        <v>3463</v>
      </c>
      <c r="H1990" s="0" t="n">
        <v>1727</v>
      </c>
      <c r="I1990" s="0" t="n">
        <f aca="false">E1990/D1990</f>
        <v>0.221698363087355</v>
      </c>
      <c r="J1990" s="0" t="n">
        <f aca="false">H1990/D1990</f>
        <v>0.0457434973777613</v>
      </c>
    </row>
    <row r="1991" customFormat="false" ht="12.8" hidden="false" customHeight="false" outlineLevel="0" collapsed="false">
      <c r="A1991" s="0" t="s">
        <v>106</v>
      </c>
      <c r="B1991" s="1" t="s">
        <v>20</v>
      </c>
      <c r="C1991" s="0" t="n">
        <v>98702</v>
      </c>
      <c r="D1991" s="0" t="n">
        <v>38066</v>
      </c>
      <c r="E1991" s="0" t="n">
        <v>8550</v>
      </c>
      <c r="F1991" s="0" t="n">
        <v>14790</v>
      </c>
      <c r="G1991" s="0" t="n">
        <v>3701</v>
      </c>
      <c r="H1991" s="0" t="n">
        <v>1751</v>
      </c>
      <c r="I1991" s="0" t="n">
        <f aca="false">E1991/D1991</f>
        <v>0.224609888089108</v>
      </c>
      <c r="J1991" s="0" t="n">
        <f aca="false">H1991/D1991</f>
        <v>0.0459990542741554</v>
      </c>
    </row>
    <row r="1992" customFormat="false" ht="12.8" hidden="false" customHeight="false" outlineLevel="0" collapsed="false">
      <c r="A1992" s="0" t="s">
        <v>106</v>
      </c>
      <c r="B1992" s="1" t="s">
        <v>21</v>
      </c>
      <c r="C1992" s="0" t="n">
        <v>102731</v>
      </c>
      <c r="D1992" s="0" t="n">
        <v>38230</v>
      </c>
      <c r="E1992" s="0" t="n">
        <v>8701</v>
      </c>
      <c r="F1992" s="0" t="n">
        <v>15395</v>
      </c>
      <c r="G1992" s="0" t="n">
        <v>3940</v>
      </c>
      <c r="H1992" s="0" t="n">
        <v>1769</v>
      </c>
      <c r="I1992" s="0" t="n">
        <f aca="false">E1992/D1992</f>
        <v>0.227596128694742</v>
      </c>
      <c r="J1992" s="0" t="n">
        <f aca="false">H1992/D1992</f>
        <v>0.046272560816113</v>
      </c>
    </row>
    <row r="1993" customFormat="false" ht="12.8" hidden="false" customHeight="false" outlineLevel="0" collapsed="false">
      <c r="A1993" s="0" t="s">
        <v>106</v>
      </c>
      <c r="B1993" s="1" t="s">
        <v>22</v>
      </c>
      <c r="C1993" s="0" t="n">
        <v>106622</v>
      </c>
      <c r="D1993" s="0" t="n">
        <v>38254</v>
      </c>
      <c r="E1993" s="0" t="n">
        <v>8825</v>
      </c>
      <c r="F1993" s="0" t="n">
        <v>15978</v>
      </c>
      <c r="G1993" s="0" t="n">
        <v>4180</v>
      </c>
      <c r="H1993" s="0" t="n">
        <v>1781</v>
      </c>
      <c r="I1993" s="0" t="n">
        <f aca="false">E1993/D1993</f>
        <v>0.230694829298897</v>
      </c>
      <c r="J1993" s="0" t="n">
        <f aca="false">H1993/D1993</f>
        <v>0.046557222774089</v>
      </c>
    </row>
    <row r="1994" customFormat="false" ht="12.8" hidden="false" customHeight="false" outlineLevel="0" collapsed="false">
      <c r="A1994" s="0" t="s">
        <v>106</v>
      </c>
      <c r="B1994" s="1" t="s">
        <v>23</v>
      </c>
      <c r="C1994" s="0" t="n">
        <v>110368</v>
      </c>
      <c r="D1994" s="0" t="n">
        <v>38145</v>
      </c>
      <c r="E1994" s="0" t="n">
        <v>8921</v>
      </c>
      <c r="F1994" s="0" t="n">
        <v>16540</v>
      </c>
      <c r="G1994" s="0" t="n">
        <v>4419</v>
      </c>
      <c r="H1994" s="0" t="n">
        <v>1786</v>
      </c>
      <c r="I1994" s="0" t="n">
        <f aca="false">E1994/D1994</f>
        <v>0.233870756324551</v>
      </c>
      <c r="J1994" s="0" t="n">
        <f aca="false">H1994/D1994</f>
        <v>0.0468213396251147</v>
      </c>
    </row>
    <row r="1995" customFormat="false" ht="12.8" hidden="false" customHeight="false" outlineLevel="0" collapsed="false">
      <c r="A1995" s="0" t="s">
        <v>106</v>
      </c>
      <c r="B1995" s="1" t="s">
        <v>24</v>
      </c>
      <c r="C1995" s="0" t="n">
        <v>113963</v>
      </c>
      <c r="D1995" s="0" t="n">
        <v>37911</v>
      </c>
      <c r="E1995" s="0" t="n">
        <v>8990</v>
      </c>
      <c r="F1995" s="0" t="n">
        <v>17080</v>
      </c>
      <c r="G1995" s="0" t="n">
        <v>4658</v>
      </c>
      <c r="H1995" s="0" t="n">
        <v>1786</v>
      </c>
      <c r="I1995" s="0" t="n">
        <f aca="false">E1995/D1995</f>
        <v>0.237134340956451</v>
      </c>
      <c r="J1995" s="0" t="n">
        <f aca="false">H1995/D1995</f>
        <v>0.0471103373691013</v>
      </c>
    </row>
    <row r="1996" customFormat="false" ht="12.8" hidden="false" customHeight="false" outlineLevel="0" collapsed="false">
      <c r="A1996" s="0" t="s">
        <v>106</v>
      </c>
      <c r="B1996" s="1" t="s">
        <v>25</v>
      </c>
      <c r="C1996" s="0" t="n">
        <v>117405</v>
      </c>
      <c r="D1996" s="0" t="n">
        <v>37561</v>
      </c>
      <c r="E1996" s="0" t="n">
        <v>9034</v>
      </c>
      <c r="F1996" s="0" t="n">
        <v>17596</v>
      </c>
      <c r="G1996" s="0" t="n">
        <v>4895</v>
      </c>
      <c r="H1996" s="0" t="n">
        <v>1780</v>
      </c>
      <c r="I1996" s="0" t="n">
        <f aca="false">E1996/D1996</f>
        <v>0.240515428236735</v>
      </c>
      <c r="J1996" s="0" t="n">
        <f aca="false">H1996/D1996</f>
        <v>0.0473895796171561</v>
      </c>
    </row>
    <row r="1997" customFormat="false" ht="12.8" hidden="false" customHeight="false" outlineLevel="0" collapsed="false">
      <c r="A1997" s="0" t="s">
        <v>106</v>
      </c>
      <c r="B1997" s="1" t="s">
        <v>26</v>
      </c>
      <c r="C1997" s="0" t="n">
        <v>120691</v>
      </c>
      <c r="D1997" s="0" t="n">
        <v>37104</v>
      </c>
      <c r="E1997" s="0" t="n">
        <v>9052</v>
      </c>
      <c r="F1997" s="0" t="n">
        <v>18089</v>
      </c>
      <c r="G1997" s="0" t="n">
        <v>5129</v>
      </c>
      <c r="H1997" s="0" t="n">
        <v>1769</v>
      </c>
      <c r="I1997" s="0" t="n">
        <f aca="false">E1997/D1997</f>
        <v>0.24396291504959</v>
      </c>
      <c r="J1997" s="0" t="n">
        <f aca="false">H1997/D1997</f>
        <v>0.0476768003449763</v>
      </c>
    </row>
    <row r="1998" customFormat="false" ht="12.8" hidden="false" customHeight="false" outlineLevel="0" collapsed="false">
      <c r="A1998" s="0" t="s">
        <v>106</v>
      </c>
      <c r="B1998" s="1" t="s">
        <v>27</v>
      </c>
      <c r="C1998" s="0" t="n">
        <v>123822</v>
      </c>
      <c r="D1998" s="0" t="n">
        <v>36549</v>
      </c>
      <c r="E1998" s="0" t="n">
        <v>9046</v>
      </c>
      <c r="F1998" s="0" t="n">
        <v>18558</v>
      </c>
      <c r="G1998" s="0" t="n">
        <v>5360</v>
      </c>
      <c r="H1998" s="0" t="n">
        <v>1754</v>
      </c>
      <c r="I1998" s="0" t="n">
        <f aca="false">E1998/D1998</f>
        <v>0.247503351664888</v>
      </c>
      <c r="J1998" s="0" t="n">
        <f aca="false">H1998/D1998</f>
        <v>0.0479903690935457</v>
      </c>
    </row>
    <row r="1999" customFormat="false" ht="12.8" hidden="false" customHeight="false" outlineLevel="0" collapsed="false">
      <c r="A1999" s="0" t="s">
        <v>106</v>
      </c>
      <c r="B1999" s="1" t="s">
        <v>28</v>
      </c>
      <c r="C1999" s="0" t="n">
        <v>126796</v>
      </c>
      <c r="D1999" s="0" t="n">
        <v>35907</v>
      </c>
      <c r="E1999" s="0" t="n">
        <v>9018</v>
      </c>
      <c r="F1999" s="0" t="n">
        <v>19005</v>
      </c>
      <c r="G1999" s="0" t="n">
        <v>5587</v>
      </c>
      <c r="H1999" s="0" t="n">
        <v>1733</v>
      </c>
      <c r="I1999" s="0" t="n">
        <f aca="false">E1999/D1999</f>
        <v>0.251148801069429</v>
      </c>
      <c r="J1999" s="0" t="n">
        <f aca="false">H1999/D1999</f>
        <v>0.0482635697774807</v>
      </c>
    </row>
    <row r="2000" customFormat="false" ht="12.8" hidden="false" customHeight="false" outlineLevel="0" collapsed="false">
      <c r="A2000" s="0" t="s">
        <v>106</v>
      </c>
      <c r="B2000" s="1" t="s">
        <v>29</v>
      </c>
      <c r="C2000" s="0" t="n">
        <v>129616</v>
      </c>
      <c r="D2000" s="0" t="n">
        <v>35187</v>
      </c>
      <c r="E2000" s="0" t="n">
        <v>8969</v>
      </c>
      <c r="F2000" s="0" t="n">
        <v>19428</v>
      </c>
      <c r="G2000" s="0" t="n">
        <v>5810</v>
      </c>
      <c r="H2000" s="0" t="n">
        <v>1709</v>
      </c>
      <c r="I2000" s="0" t="n">
        <f aca="false">E2000/D2000</f>
        <v>0.254895273822719</v>
      </c>
      <c r="J2000" s="0" t="n">
        <f aca="false">H2000/D2000</f>
        <v>0.0485690738056669</v>
      </c>
    </row>
    <row r="2001" customFormat="false" ht="12.8" hidden="false" customHeight="false" outlineLevel="0" collapsed="false">
      <c r="A2001" s="0" t="s">
        <v>106</v>
      </c>
      <c r="B2001" s="1" t="s">
        <v>30</v>
      </c>
      <c r="C2001" s="0" t="n">
        <v>132284</v>
      </c>
      <c r="D2001" s="0" t="n">
        <v>34398</v>
      </c>
      <c r="E2001" s="0" t="n">
        <v>8901</v>
      </c>
      <c r="F2001" s="0" t="n">
        <v>19828</v>
      </c>
      <c r="G2001" s="0" t="n">
        <v>6028</v>
      </c>
      <c r="H2001" s="0" t="n">
        <v>1681</v>
      </c>
      <c r="I2001" s="0" t="n">
        <f aca="false">E2001/D2001</f>
        <v>0.25876504447933</v>
      </c>
      <c r="J2001" s="0" t="n">
        <f aca="false">H2001/D2001</f>
        <v>0.0488691202976917</v>
      </c>
    </row>
    <row r="2002" customFormat="false" ht="12.8" hidden="false" customHeight="false" outlineLevel="0" collapsed="false">
      <c r="A2002" s="0" t="s">
        <v>106</v>
      </c>
      <c r="B2002" s="1" t="s">
        <v>31</v>
      </c>
      <c r="C2002" s="0" t="n">
        <v>134803</v>
      </c>
      <c r="D2002" s="0" t="n">
        <v>33551</v>
      </c>
      <c r="E2002" s="0" t="n">
        <v>8814</v>
      </c>
      <c r="F2002" s="0" t="n">
        <v>20206</v>
      </c>
      <c r="G2002" s="0" t="n">
        <v>6241</v>
      </c>
      <c r="H2002" s="0" t="n">
        <v>1650</v>
      </c>
      <c r="I2002" s="0" t="n">
        <f aca="false">E2002/D2002</f>
        <v>0.262704539357992</v>
      </c>
      <c r="J2002" s="0" t="n">
        <f aca="false">H2002/D2002</f>
        <v>0.049178862030938</v>
      </c>
    </row>
    <row r="2003" customFormat="false" ht="12.8" hidden="false" customHeight="false" outlineLevel="0" collapsed="false">
      <c r="A2003" s="0" t="s">
        <v>106</v>
      </c>
      <c r="B2003" s="1" t="s">
        <v>32</v>
      </c>
      <c r="C2003" s="0" t="n">
        <v>137177</v>
      </c>
      <c r="D2003" s="0" t="n">
        <v>32653</v>
      </c>
      <c r="E2003" s="0" t="n">
        <v>8710</v>
      </c>
      <c r="F2003" s="0" t="n">
        <v>20562</v>
      </c>
      <c r="G2003" s="0" t="n">
        <v>6448</v>
      </c>
      <c r="H2003" s="0" t="n">
        <v>1615</v>
      </c>
      <c r="I2003" s="0" t="n">
        <f aca="false">E2003/D2003</f>
        <v>0.266744250145469</v>
      </c>
      <c r="J2003" s="0" t="n">
        <f aca="false">H2003/D2003</f>
        <v>0.049459467736502</v>
      </c>
    </row>
    <row r="2004" customFormat="false" ht="12.8" hidden="false" customHeight="false" outlineLevel="0" collapsed="false">
      <c r="A2004" s="0" t="s">
        <v>106</v>
      </c>
      <c r="B2004" s="1" t="s">
        <v>33</v>
      </c>
      <c r="C2004" s="0" t="n">
        <v>139411</v>
      </c>
      <c r="D2004" s="0" t="n">
        <v>31713</v>
      </c>
      <c r="E2004" s="0" t="n">
        <v>8591</v>
      </c>
      <c r="F2004" s="0" t="n">
        <v>20897</v>
      </c>
      <c r="G2004" s="0" t="n">
        <v>6650</v>
      </c>
      <c r="H2004" s="0" t="n">
        <v>1578</v>
      </c>
      <c r="I2004" s="0" t="n">
        <f aca="false">E2004/D2004</f>
        <v>0.270898369753729</v>
      </c>
      <c r="J2004" s="0" t="n">
        <f aca="false">H2004/D2004</f>
        <v>0.0497587740043515</v>
      </c>
    </row>
    <row r="2005" customFormat="false" ht="12.8" hidden="false" customHeight="false" outlineLevel="0" collapsed="false">
      <c r="A2005" s="0" t="s">
        <v>106</v>
      </c>
      <c r="B2005" s="1" t="s">
        <v>34</v>
      </c>
      <c r="C2005" s="0" t="n">
        <v>141508</v>
      </c>
      <c r="D2005" s="0" t="n">
        <v>30741</v>
      </c>
      <c r="E2005" s="0" t="n">
        <v>8458</v>
      </c>
      <c r="F2005" s="0" t="n">
        <v>21211</v>
      </c>
      <c r="G2005" s="0" t="n">
        <v>6846</v>
      </c>
      <c r="H2005" s="0" t="n">
        <v>1539</v>
      </c>
      <c r="I2005" s="0" t="n">
        <f aca="false">E2005/D2005</f>
        <v>0.275137438599915</v>
      </c>
      <c r="J2005" s="0" t="n">
        <f aca="false">H2005/D2005</f>
        <v>0.050063433199961</v>
      </c>
    </row>
    <row r="2006" customFormat="false" ht="12.8" hidden="false" customHeight="false" outlineLevel="0" collapsed="false">
      <c r="A2006" s="0" t="s">
        <v>106</v>
      </c>
      <c r="B2006" s="1" t="s">
        <v>35</v>
      </c>
      <c r="C2006" s="0" t="n">
        <v>143475</v>
      </c>
      <c r="D2006" s="0" t="n">
        <v>29742</v>
      </c>
      <c r="E2006" s="0" t="n">
        <v>8313</v>
      </c>
      <c r="F2006" s="0" t="n">
        <v>21506</v>
      </c>
      <c r="G2006" s="0" t="n">
        <v>7035</v>
      </c>
      <c r="H2006" s="0" t="n">
        <v>1498</v>
      </c>
      <c r="I2006" s="0" t="n">
        <f aca="false">E2006/D2006</f>
        <v>0.279503732096026</v>
      </c>
      <c r="J2006" s="0" t="n">
        <f aca="false">H2006/D2006</f>
        <v>0.0503664851052384</v>
      </c>
    </row>
    <row r="2007" customFormat="false" ht="12.8" hidden="false" customHeight="false" outlineLevel="0" collapsed="false">
      <c r="A2007" s="0" t="s">
        <v>106</v>
      </c>
      <c r="B2007" s="1" t="s">
        <v>36</v>
      </c>
      <c r="C2007" s="0" t="n">
        <v>145315</v>
      </c>
      <c r="D2007" s="0" t="n">
        <v>28724</v>
      </c>
      <c r="E2007" s="0" t="n">
        <v>8157</v>
      </c>
      <c r="F2007" s="0" t="n">
        <v>21782</v>
      </c>
      <c r="G2007" s="0" t="n">
        <v>7219</v>
      </c>
      <c r="H2007" s="0" t="n">
        <v>1455</v>
      </c>
      <c r="I2007" s="0" t="n">
        <f aca="false">E2007/D2007</f>
        <v>0.283978554518869</v>
      </c>
      <c r="J2007" s="0" t="n">
        <f aca="false">H2007/D2007</f>
        <v>0.0506545049436012</v>
      </c>
    </row>
    <row r="2008" customFormat="false" ht="12.8" hidden="false" customHeight="false" outlineLevel="0" collapsed="false">
      <c r="A2008" s="0" t="s">
        <v>106</v>
      </c>
      <c r="B2008" s="1" t="s">
        <v>37</v>
      </c>
      <c r="C2008" s="0" t="n">
        <v>147035</v>
      </c>
      <c r="D2008" s="0" t="n">
        <v>27695</v>
      </c>
      <c r="E2008" s="0" t="n">
        <v>7991</v>
      </c>
      <c r="F2008" s="0" t="n">
        <v>22040</v>
      </c>
      <c r="G2008" s="0" t="n">
        <v>7396</v>
      </c>
      <c r="H2008" s="0" t="n">
        <v>1412</v>
      </c>
      <c r="I2008" s="0" t="n">
        <f aca="false">E2008/D2008</f>
        <v>0.288535836793645</v>
      </c>
      <c r="J2008" s="0" t="n">
        <f aca="false">H2008/D2008</f>
        <v>0.0509839321177108</v>
      </c>
    </row>
    <row r="2009" customFormat="false" ht="12.8" hidden="false" customHeight="false" outlineLevel="0" collapsed="false">
      <c r="A2009" s="0" t="s">
        <v>106</v>
      </c>
      <c r="B2009" s="1" t="s">
        <v>38</v>
      </c>
      <c r="C2009" s="0" t="n">
        <v>148641</v>
      </c>
      <c r="D2009" s="0" t="n">
        <v>26659</v>
      </c>
      <c r="E2009" s="0" t="n">
        <v>7817</v>
      </c>
      <c r="F2009" s="0" t="n">
        <v>22281</v>
      </c>
      <c r="G2009" s="0" t="n">
        <v>7566</v>
      </c>
      <c r="H2009" s="0" t="n">
        <v>1367</v>
      </c>
      <c r="I2009" s="0" t="n">
        <f aca="false">E2009/D2009</f>
        <v>0.293221801267864</v>
      </c>
      <c r="J2009" s="0" t="n">
        <f aca="false">H2009/D2009</f>
        <v>0.0512772422071346</v>
      </c>
    </row>
    <row r="2010" customFormat="false" ht="12.8" hidden="false" customHeight="false" outlineLevel="0" collapsed="false">
      <c r="A2010" s="0" t="s">
        <v>106</v>
      </c>
      <c r="B2010" s="1" t="s">
        <v>39</v>
      </c>
      <c r="C2010" s="0" t="n">
        <v>150137</v>
      </c>
      <c r="D2010" s="0" t="n">
        <v>25622</v>
      </c>
      <c r="E2010" s="0" t="n">
        <v>7636</v>
      </c>
      <c r="F2010" s="0" t="n">
        <v>22506</v>
      </c>
      <c r="G2010" s="0" t="n">
        <v>7730</v>
      </c>
      <c r="H2010" s="0" t="n">
        <v>1321</v>
      </c>
      <c r="I2010" s="0" t="n">
        <f aca="false">E2010/D2010</f>
        <v>0.29802513464991</v>
      </c>
      <c r="J2010" s="0" t="n">
        <f aca="false">H2010/D2010</f>
        <v>0.0515572554835688</v>
      </c>
    </row>
    <row r="2011" customFormat="false" ht="12.8" hidden="false" customHeight="false" outlineLevel="0" collapsed="false">
      <c r="A2011" s="0" t="s">
        <v>106</v>
      </c>
      <c r="B2011" s="1" t="s">
        <v>40</v>
      </c>
      <c r="C2011" s="0" t="n">
        <v>151529</v>
      </c>
      <c r="D2011" s="0" t="n">
        <v>24590</v>
      </c>
      <c r="E2011" s="0" t="n">
        <v>7449</v>
      </c>
      <c r="F2011" s="0" t="n">
        <v>22715</v>
      </c>
      <c r="G2011" s="0" t="n">
        <v>7887</v>
      </c>
      <c r="H2011" s="0" t="n">
        <v>1275</v>
      </c>
      <c r="I2011" s="0" t="n">
        <f aca="false">E2011/D2011</f>
        <v>0.30292801952013</v>
      </c>
      <c r="J2011" s="0" t="n">
        <f aca="false">H2011/D2011</f>
        <v>0.0518503456689711</v>
      </c>
    </row>
    <row r="2012" customFormat="false" ht="12.8" hidden="false" customHeight="false" outlineLevel="0" collapsed="false">
      <c r="A2012" s="0" t="s">
        <v>106</v>
      </c>
      <c r="B2012" s="1" t="s">
        <v>41</v>
      </c>
      <c r="C2012" s="0" t="n">
        <v>152824</v>
      </c>
      <c r="D2012" s="0" t="n">
        <v>23566</v>
      </c>
      <c r="E2012" s="0" t="n">
        <v>7257</v>
      </c>
      <c r="F2012" s="0" t="n">
        <v>22909</v>
      </c>
      <c r="G2012" s="0" t="n">
        <v>8038</v>
      </c>
      <c r="H2012" s="0" t="n">
        <v>1229</v>
      </c>
      <c r="I2012" s="0" t="n">
        <f aca="false">E2012/D2012</f>
        <v>0.307943647627939</v>
      </c>
      <c r="J2012" s="0" t="n">
        <f aca="false">H2012/D2012</f>
        <v>0.0521514045659</v>
      </c>
    </row>
    <row r="2013" customFormat="false" ht="12.8" hidden="false" customHeight="false" outlineLevel="0" collapsed="false">
      <c r="A2013" s="0" t="s">
        <v>106</v>
      </c>
      <c r="B2013" s="1" t="s">
        <v>42</v>
      </c>
      <c r="C2013" s="0" t="n">
        <v>154025</v>
      </c>
      <c r="D2013" s="0" t="n">
        <v>22555</v>
      </c>
      <c r="E2013" s="0" t="n">
        <v>7062</v>
      </c>
      <c r="F2013" s="0" t="n">
        <v>23089</v>
      </c>
      <c r="G2013" s="0" t="n">
        <v>8183</v>
      </c>
      <c r="H2013" s="0" t="n">
        <v>1183</v>
      </c>
      <c r="I2013" s="0" t="n">
        <f aca="false">E2013/D2013</f>
        <v>0.313101307913988</v>
      </c>
      <c r="J2013" s="0" t="n">
        <f aca="false">H2013/D2013</f>
        <v>0.0524495677233429</v>
      </c>
    </row>
    <row r="2014" customFormat="false" ht="12.8" hidden="false" customHeight="false" outlineLevel="0" collapsed="false">
      <c r="A2014" s="0" t="s">
        <v>106</v>
      </c>
      <c r="B2014" s="1" t="s">
        <v>43</v>
      </c>
      <c r="C2014" s="0" t="n">
        <v>155139</v>
      </c>
      <c r="D2014" s="0" t="n">
        <v>21560</v>
      </c>
      <c r="E2014" s="0" t="n">
        <v>6863</v>
      </c>
      <c r="F2014" s="0" t="n">
        <v>23256</v>
      </c>
      <c r="G2014" s="0" t="n">
        <v>8321</v>
      </c>
      <c r="H2014" s="0" t="n">
        <v>1137</v>
      </c>
      <c r="I2014" s="0" t="n">
        <f aca="false">E2014/D2014</f>
        <v>0.318320964749536</v>
      </c>
      <c r="J2014" s="0" t="n">
        <f aca="false">H2014/D2014</f>
        <v>0.0527365491651206</v>
      </c>
    </row>
    <row r="2015" customFormat="false" ht="12.8" hidden="false" customHeight="false" outlineLevel="0" collapsed="false">
      <c r="A2015" s="0" t="s">
        <v>106</v>
      </c>
      <c r="B2015" s="1" t="s">
        <v>44</v>
      </c>
      <c r="C2015" s="0" t="n">
        <v>156171</v>
      </c>
      <c r="D2015" s="0" t="n">
        <v>20584</v>
      </c>
      <c r="E2015" s="0" t="n">
        <v>6663</v>
      </c>
      <c r="F2015" s="0" t="n">
        <v>23411</v>
      </c>
      <c r="G2015" s="0" t="n">
        <v>8453</v>
      </c>
      <c r="H2015" s="0" t="n">
        <v>1092</v>
      </c>
      <c r="I2015" s="0" t="n">
        <f aca="false">E2015/D2015</f>
        <v>0.323698017877963</v>
      </c>
      <c r="J2015" s="0" t="n">
        <f aca="false">H2015/D2015</f>
        <v>0.0530509133307423</v>
      </c>
    </row>
    <row r="2016" customFormat="false" ht="12.8" hidden="false" customHeight="false" outlineLevel="0" collapsed="false">
      <c r="A2016" s="0" t="s">
        <v>106</v>
      </c>
      <c r="B2016" s="1" t="s">
        <v>45</v>
      </c>
      <c r="C2016" s="0" t="n">
        <v>157126</v>
      </c>
      <c r="D2016" s="0" t="n">
        <v>19630</v>
      </c>
      <c r="E2016" s="0" t="n">
        <v>6462</v>
      </c>
      <c r="F2016" s="0" t="n">
        <v>23554</v>
      </c>
      <c r="G2016" s="0" t="n">
        <v>8579</v>
      </c>
      <c r="H2016" s="0" t="n">
        <v>1047</v>
      </c>
      <c r="I2016" s="0" t="n">
        <f aca="false">E2016/D2016</f>
        <v>0.32919001528273</v>
      </c>
      <c r="J2016" s="0" t="n">
        <f aca="false">H2016/D2016</f>
        <v>0.0533367294956699</v>
      </c>
    </row>
    <row r="2017" customFormat="false" ht="12.8" hidden="false" customHeight="false" outlineLevel="0" collapsed="false">
      <c r="A2017" s="0" t="s">
        <v>106</v>
      </c>
      <c r="B2017" s="1" t="s">
        <v>46</v>
      </c>
      <c r="C2017" s="0" t="n">
        <v>158008</v>
      </c>
      <c r="D2017" s="0" t="n">
        <v>18700</v>
      </c>
      <c r="E2017" s="0" t="n">
        <v>6261</v>
      </c>
      <c r="F2017" s="0" t="n">
        <v>23686</v>
      </c>
      <c r="G2017" s="0" t="n">
        <v>8699</v>
      </c>
      <c r="H2017" s="0" t="n">
        <v>1002</v>
      </c>
      <c r="I2017" s="0" t="n">
        <f aca="false">E2017/D2017</f>
        <v>0.334812834224599</v>
      </c>
      <c r="J2017" s="0" t="n">
        <f aca="false">H2017/D2017</f>
        <v>0.0535828877005348</v>
      </c>
    </row>
    <row r="2018" customFormat="false" ht="12.8" hidden="false" customHeight="false" outlineLevel="0" collapsed="false">
      <c r="A2018" s="0" t="s">
        <v>106</v>
      </c>
      <c r="B2018" s="1" t="s">
        <v>47</v>
      </c>
      <c r="C2018" s="0" t="n">
        <v>158822</v>
      </c>
      <c r="D2018" s="0" t="n">
        <v>17795</v>
      </c>
      <c r="E2018" s="0" t="n">
        <v>6059</v>
      </c>
      <c r="F2018" s="0" t="n">
        <v>23808</v>
      </c>
      <c r="G2018" s="0" t="n">
        <v>8814</v>
      </c>
      <c r="H2018" s="0" t="n">
        <v>959</v>
      </c>
      <c r="I2018" s="0" t="n">
        <f aca="false">E2018/D2018</f>
        <v>0.340488901376791</v>
      </c>
      <c r="J2018" s="0" t="n">
        <f aca="false">H2018/D2018</f>
        <v>0.0538915425681371</v>
      </c>
    </row>
    <row r="2019" customFormat="false" ht="12.8" hidden="false" customHeight="false" outlineLevel="0" collapsed="false">
      <c r="A2019" s="0" t="s">
        <v>106</v>
      </c>
      <c r="B2019" s="1" t="s">
        <v>48</v>
      </c>
      <c r="C2019" s="0" t="n">
        <v>159574</v>
      </c>
      <c r="D2019" s="0" t="n">
        <v>16917</v>
      </c>
      <c r="E2019" s="0" t="n">
        <v>5859</v>
      </c>
      <c r="F2019" s="0" t="n">
        <v>23921</v>
      </c>
      <c r="G2019" s="0" t="n">
        <v>8922</v>
      </c>
      <c r="H2019" s="0" t="n">
        <v>916</v>
      </c>
      <c r="I2019" s="0" t="n">
        <f aca="false">E2019/D2019</f>
        <v>0.346338003192055</v>
      </c>
      <c r="J2019" s="0" t="n">
        <f aca="false">H2019/D2019</f>
        <v>0.0541467163208607</v>
      </c>
    </row>
    <row r="2020" customFormat="false" ht="12.8" hidden="false" customHeight="false" outlineLevel="0" collapsed="false">
      <c r="A2020" s="0" t="s">
        <v>106</v>
      </c>
      <c r="B2020" s="1" t="s">
        <v>49</v>
      </c>
      <c r="C2020" s="0" t="n">
        <v>160266</v>
      </c>
      <c r="D2020" s="0" t="n">
        <v>16067</v>
      </c>
      <c r="E2020" s="0" t="n">
        <v>5661</v>
      </c>
      <c r="F2020" s="0" t="n">
        <v>24025</v>
      </c>
      <c r="G2020" s="0" t="n">
        <v>9026</v>
      </c>
      <c r="H2020" s="0" t="n">
        <v>874</v>
      </c>
      <c r="I2020" s="0" t="n">
        <f aca="false">E2020/D2020</f>
        <v>0.352337088442148</v>
      </c>
      <c r="J2020" s="0" t="n">
        <f aca="false">H2020/D2020</f>
        <v>0.0543972116761063</v>
      </c>
    </row>
    <row r="2021" customFormat="false" ht="12.8" hidden="false" customHeight="false" outlineLevel="0" collapsed="false">
      <c r="A2021" s="0" t="s">
        <v>106</v>
      </c>
      <c r="B2021" s="1" t="s">
        <v>50</v>
      </c>
      <c r="C2021" s="0" t="n">
        <v>160903</v>
      </c>
      <c r="D2021" s="0" t="n">
        <v>15247</v>
      </c>
      <c r="E2021" s="0" t="n">
        <v>5465</v>
      </c>
      <c r="F2021" s="0" t="n">
        <v>24121</v>
      </c>
      <c r="G2021" s="0" t="n">
        <v>9124</v>
      </c>
      <c r="H2021" s="0" t="n">
        <v>834</v>
      </c>
      <c r="I2021" s="0" t="n">
        <f aca="false">E2021/D2021</f>
        <v>0.358431166786909</v>
      </c>
      <c r="J2021" s="0" t="n">
        <f aca="false">H2021/D2021</f>
        <v>0.0546992851052666</v>
      </c>
    </row>
    <row r="2022" customFormat="false" ht="12.8" hidden="false" customHeight="false" outlineLevel="0" collapsed="false">
      <c r="A2022" s="0" t="s">
        <v>106</v>
      </c>
      <c r="B2022" s="1" t="s">
        <v>51</v>
      </c>
      <c r="C2022" s="0" t="n">
        <v>161489</v>
      </c>
      <c r="D2022" s="0" t="n">
        <v>14456</v>
      </c>
      <c r="E2022" s="0" t="n">
        <v>5271</v>
      </c>
      <c r="F2022" s="0" t="n">
        <v>24208</v>
      </c>
      <c r="G2022" s="0" t="n">
        <v>9217</v>
      </c>
      <c r="H2022" s="0" t="n">
        <v>794</v>
      </c>
      <c r="I2022" s="0" t="n">
        <f aca="false">E2022/D2022</f>
        <v>0.364623685666851</v>
      </c>
      <c r="J2022" s="0" t="n">
        <f aca="false">H2022/D2022</f>
        <v>0.0549252905368013</v>
      </c>
    </row>
    <row r="2023" customFormat="false" ht="12.8" hidden="false" customHeight="false" outlineLevel="0" collapsed="false">
      <c r="A2023" s="0" t="s">
        <v>106</v>
      </c>
      <c r="B2023" s="1" t="s">
        <v>52</v>
      </c>
      <c r="C2023" s="0" t="n">
        <v>162028</v>
      </c>
      <c r="D2023" s="0" t="n">
        <v>13695</v>
      </c>
      <c r="E2023" s="0" t="n">
        <v>5080</v>
      </c>
      <c r="F2023" s="0" t="n">
        <v>24289</v>
      </c>
      <c r="G2023" s="0" t="n">
        <v>9305</v>
      </c>
      <c r="H2023" s="0" t="n">
        <v>756</v>
      </c>
      <c r="I2023" s="0" t="n">
        <f aca="false">E2023/D2023</f>
        <v>0.370938298649142</v>
      </c>
      <c r="J2023" s="0" t="n">
        <f aca="false">H2023/D2023</f>
        <v>0.0552026286966046</v>
      </c>
    </row>
    <row r="2024" customFormat="false" ht="12.8" hidden="false" customHeight="false" outlineLevel="0" collapsed="false">
      <c r="A2024" s="0" t="s">
        <v>106</v>
      </c>
      <c r="B2024" s="1" t="s">
        <v>53</v>
      </c>
      <c r="C2024" s="0" t="n">
        <v>162522</v>
      </c>
      <c r="D2024" s="0" t="n">
        <v>12964</v>
      </c>
      <c r="E2024" s="0" t="n">
        <v>4893</v>
      </c>
      <c r="F2024" s="0" t="n">
        <v>24363</v>
      </c>
      <c r="G2024" s="0" t="n">
        <v>9389</v>
      </c>
      <c r="H2024" s="0" t="n">
        <v>719</v>
      </c>
      <c r="I2024" s="0" t="n">
        <f aca="false">E2024/D2024</f>
        <v>0.377429805615551</v>
      </c>
      <c r="J2024" s="0" t="n">
        <f aca="false">H2024/D2024</f>
        <v>0.0554612773835236</v>
      </c>
    </row>
    <row r="2025" customFormat="false" ht="12.8" hidden="false" customHeight="false" outlineLevel="0" collapsed="false">
      <c r="A2025" s="0" t="s">
        <v>106</v>
      </c>
      <c r="B2025" s="1" t="s">
        <v>54</v>
      </c>
      <c r="C2025" s="0" t="n">
        <v>162976</v>
      </c>
      <c r="D2025" s="0" t="n">
        <v>12263</v>
      </c>
      <c r="E2025" s="0" t="n">
        <v>4709</v>
      </c>
      <c r="F2025" s="0" t="n">
        <v>24431</v>
      </c>
      <c r="G2025" s="0" t="n">
        <v>9468</v>
      </c>
      <c r="H2025" s="0" t="n">
        <v>683</v>
      </c>
      <c r="I2025" s="0" t="n">
        <f aca="false">E2025/D2025</f>
        <v>0.384000652368915</v>
      </c>
      <c r="J2025" s="0" t="n">
        <f aca="false">H2025/D2025</f>
        <v>0.0556959960857865</v>
      </c>
    </row>
    <row r="2026" customFormat="false" ht="12.8" hidden="false" customHeight="false" outlineLevel="0" collapsed="false">
      <c r="A2026" s="0" t="s">
        <v>106</v>
      </c>
      <c r="B2026" s="1" t="s">
        <v>55</v>
      </c>
      <c r="C2026" s="0" t="n">
        <v>163391</v>
      </c>
      <c r="D2026" s="0" t="n">
        <v>11593</v>
      </c>
      <c r="E2026" s="0" t="n">
        <v>4529</v>
      </c>
      <c r="F2026" s="0" t="n">
        <v>24494</v>
      </c>
      <c r="G2026" s="0" t="n">
        <v>9543</v>
      </c>
      <c r="H2026" s="0" t="n">
        <v>648</v>
      </c>
      <c r="I2026" s="0" t="n">
        <f aca="false">E2026/D2026</f>
        <v>0.390666781678599</v>
      </c>
      <c r="J2026" s="0" t="n">
        <f aca="false">H2026/D2026</f>
        <v>0.0558957991891659</v>
      </c>
    </row>
    <row r="2027" customFormat="false" ht="12.8" hidden="false" customHeight="false" outlineLevel="0" collapsed="false">
      <c r="A2027" s="0" t="s">
        <v>106</v>
      </c>
      <c r="B2027" s="1" t="s">
        <v>56</v>
      </c>
      <c r="C2027" s="0" t="n">
        <v>163772</v>
      </c>
      <c r="D2027" s="0" t="n">
        <v>10952</v>
      </c>
      <c r="E2027" s="0" t="n">
        <v>4353</v>
      </c>
      <c r="F2027" s="0" t="n">
        <v>24551</v>
      </c>
      <c r="G2027" s="0" t="n">
        <v>9613</v>
      </c>
      <c r="H2027" s="0" t="n">
        <v>615</v>
      </c>
      <c r="I2027" s="0" t="n">
        <f aca="false">E2027/D2027</f>
        <v>0.397461650840029</v>
      </c>
      <c r="J2027" s="0" t="n">
        <f aca="false">H2027/D2027</f>
        <v>0.056154127100073</v>
      </c>
    </row>
    <row r="2028" customFormat="false" ht="12.8" hidden="false" customHeight="false" outlineLevel="0" collapsed="false">
      <c r="A2028" s="0" t="s">
        <v>106</v>
      </c>
      <c r="B2028" s="1" t="s">
        <v>57</v>
      </c>
      <c r="C2028" s="0" t="n">
        <v>164121</v>
      </c>
      <c r="D2028" s="0" t="n">
        <v>10340</v>
      </c>
      <c r="E2028" s="0" t="n">
        <v>4181</v>
      </c>
      <c r="F2028" s="0" t="n">
        <v>24603</v>
      </c>
      <c r="G2028" s="0" t="n">
        <v>9680</v>
      </c>
      <c r="H2028" s="0" t="n">
        <v>582</v>
      </c>
      <c r="I2028" s="0" t="n">
        <f aca="false">E2028/D2028</f>
        <v>0.404352030947776</v>
      </c>
      <c r="J2028" s="0" t="n">
        <f aca="false">H2028/D2028</f>
        <v>0.0562862669245648</v>
      </c>
    </row>
    <row r="2029" customFormat="false" ht="12.8" hidden="false" customHeight="false" outlineLevel="0" collapsed="false">
      <c r="A2029" s="0" t="s">
        <v>106</v>
      </c>
      <c r="B2029" s="1" t="s">
        <v>58</v>
      </c>
      <c r="C2029" s="0" t="n">
        <v>164440</v>
      </c>
      <c r="D2029" s="0" t="n">
        <v>9756</v>
      </c>
      <c r="E2029" s="0" t="n">
        <v>4014</v>
      </c>
      <c r="F2029" s="0" t="n">
        <v>24651</v>
      </c>
      <c r="G2029" s="0" t="n">
        <v>9743</v>
      </c>
      <c r="H2029" s="0" t="n">
        <v>552</v>
      </c>
      <c r="I2029" s="0" t="n">
        <f aca="false">E2029/D2029</f>
        <v>0.411439114391144</v>
      </c>
      <c r="J2029" s="0" t="n">
        <f aca="false">H2029/D2029</f>
        <v>0.0565805658056581</v>
      </c>
    </row>
    <row r="2030" customFormat="false" ht="12.8" hidden="false" customHeight="false" outlineLevel="0" collapsed="false">
      <c r="A2030" s="0" t="s">
        <v>106</v>
      </c>
      <c r="B2030" s="1" t="s">
        <v>59</v>
      </c>
      <c r="C2030" s="0" t="n">
        <v>164731</v>
      </c>
      <c r="D2030" s="0" t="n">
        <v>9201</v>
      </c>
      <c r="E2030" s="0" t="n">
        <v>3851</v>
      </c>
      <c r="F2030" s="0" t="n">
        <v>24695</v>
      </c>
      <c r="G2030" s="0" t="n">
        <v>9802</v>
      </c>
      <c r="H2030" s="0" t="n">
        <v>522</v>
      </c>
      <c r="I2030" s="0" t="n">
        <f aca="false">E2030/D2030</f>
        <v>0.418541462884469</v>
      </c>
      <c r="J2030" s="0" t="n">
        <f aca="false">H2030/D2030</f>
        <v>0.0567329638082817</v>
      </c>
    </row>
    <row r="2031" customFormat="false" ht="12.8" hidden="false" customHeight="false" outlineLevel="0" collapsed="false">
      <c r="A2031" s="0" t="s">
        <v>106</v>
      </c>
      <c r="B2031" s="1" t="s">
        <v>60</v>
      </c>
      <c r="C2031" s="0" t="n">
        <v>164998</v>
      </c>
      <c r="D2031" s="0" t="n">
        <v>8673</v>
      </c>
      <c r="E2031" s="0" t="n">
        <v>3693</v>
      </c>
      <c r="F2031" s="0" t="n">
        <v>24735</v>
      </c>
      <c r="G2031" s="0" t="n">
        <v>9858</v>
      </c>
      <c r="H2031" s="0" t="n">
        <v>494</v>
      </c>
      <c r="I2031" s="0" t="n">
        <f aca="false">E2031/D2031</f>
        <v>0.425804219993082</v>
      </c>
      <c r="J2031" s="0" t="n">
        <f aca="false">H2031/D2031</f>
        <v>0.0569583765709674</v>
      </c>
    </row>
    <row r="2032" customFormat="false" ht="12.8" hidden="false" customHeight="false" outlineLevel="0" collapsed="false">
      <c r="A2032" s="0" t="s">
        <v>106</v>
      </c>
      <c r="B2032" s="1" t="s">
        <v>61</v>
      </c>
      <c r="C2032" s="0" t="n">
        <v>165241</v>
      </c>
      <c r="D2032" s="0" t="n">
        <v>8171</v>
      </c>
      <c r="E2032" s="0" t="n">
        <v>3540</v>
      </c>
      <c r="F2032" s="0" t="n">
        <v>24771</v>
      </c>
      <c r="G2032" s="0" t="n">
        <v>9911</v>
      </c>
      <c r="H2032" s="0" t="n">
        <v>466</v>
      </c>
      <c r="I2032" s="0" t="n">
        <f aca="false">E2032/D2032</f>
        <v>0.433239505568474</v>
      </c>
      <c r="J2032" s="0" t="n">
        <f aca="false">H2032/D2032</f>
        <v>0.0570309631624036</v>
      </c>
    </row>
    <row r="2033" customFormat="false" ht="12.8" hidden="false" customHeight="false" outlineLevel="0" collapsed="false">
      <c r="A2033" s="0" t="s">
        <v>106</v>
      </c>
      <c r="B2033" s="1" t="s">
        <v>62</v>
      </c>
      <c r="C2033" s="0" t="n">
        <v>165462</v>
      </c>
      <c r="D2033" s="0" t="n">
        <v>7695</v>
      </c>
      <c r="E2033" s="0" t="n">
        <v>3391</v>
      </c>
      <c r="F2033" s="0" t="n">
        <v>24805</v>
      </c>
      <c r="G2033" s="0" t="n">
        <v>9961</v>
      </c>
      <c r="H2033" s="0" t="n">
        <v>440</v>
      </c>
      <c r="I2033" s="0" t="n">
        <f aca="false">E2033/D2033</f>
        <v>0.440675763482781</v>
      </c>
      <c r="J2033" s="0" t="n">
        <f aca="false">H2033/D2033</f>
        <v>0.0571799870045484</v>
      </c>
    </row>
    <row r="2034" customFormat="false" ht="12.8" hidden="false" customHeight="false" outlineLevel="0" collapsed="false">
      <c r="A2034" s="0" t="s">
        <v>106</v>
      </c>
      <c r="B2034" s="1" t="s">
        <v>63</v>
      </c>
      <c r="C2034" s="0" t="n">
        <v>165665</v>
      </c>
      <c r="D2034" s="0" t="n">
        <v>7244</v>
      </c>
      <c r="E2034" s="0" t="n">
        <v>3248</v>
      </c>
      <c r="F2034" s="0" t="n">
        <v>24835</v>
      </c>
      <c r="G2034" s="0" t="n">
        <v>10008</v>
      </c>
      <c r="H2034" s="0" t="n">
        <v>416</v>
      </c>
      <c r="I2034" s="0" t="n">
        <f aca="false">E2034/D2034</f>
        <v>0.448371065709553</v>
      </c>
      <c r="J2034" s="0" t="n">
        <f aca="false">H2034/D2034</f>
        <v>0.0574268360022087</v>
      </c>
    </row>
    <row r="2035" customFormat="false" ht="12.8" hidden="false" customHeight="false" outlineLevel="0" collapsed="false">
      <c r="A2035" s="0" t="s">
        <v>106</v>
      </c>
      <c r="B2035" s="1" t="s">
        <v>64</v>
      </c>
      <c r="C2035" s="0" t="n">
        <v>165849</v>
      </c>
      <c r="D2035" s="0" t="n">
        <v>6816</v>
      </c>
      <c r="E2035" s="0" t="n">
        <v>3108</v>
      </c>
      <c r="F2035" s="0" t="n">
        <v>24862</v>
      </c>
      <c r="G2035" s="0" t="n">
        <v>10052</v>
      </c>
      <c r="H2035" s="0" t="n">
        <v>392</v>
      </c>
      <c r="I2035" s="0" t="n">
        <f aca="false">E2035/D2035</f>
        <v>0.455985915492958</v>
      </c>
      <c r="J2035" s="0" t="n">
        <f aca="false">H2035/D2035</f>
        <v>0.0575117370892019</v>
      </c>
    </row>
    <row r="2036" customFormat="false" ht="12.8" hidden="false" customHeight="false" outlineLevel="0" collapsed="false">
      <c r="A2036" s="0" t="s">
        <v>106</v>
      </c>
      <c r="B2036" s="1" t="s">
        <v>65</v>
      </c>
      <c r="C2036" s="0" t="n">
        <v>166016</v>
      </c>
      <c r="D2036" s="0" t="n">
        <v>6412</v>
      </c>
      <c r="E2036" s="0" t="n">
        <v>2974</v>
      </c>
      <c r="F2036" s="0" t="n">
        <v>24888</v>
      </c>
      <c r="G2036" s="0" t="n">
        <v>10093</v>
      </c>
      <c r="H2036" s="0" t="n">
        <v>370</v>
      </c>
      <c r="I2036" s="0" t="n">
        <f aca="false">E2036/D2036</f>
        <v>0.463817841547099</v>
      </c>
      <c r="J2036" s="0" t="n">
        <f aca="false">H2036/D2036</f>
        <v>0.0577043044291953</v>
      </c>
    </row>
    <row r="2037" customFormat="false" ht="12.8" hidden="false" customHeight="false" outlineLevel="0" collapsed="false">
      <c r="A2037" s="0" t="s">
        <v>106</v>
      </c>
      <c r="B2037" s="1" t="s">
        <v>66</v>
      </c>
      <c r="C2037" s="0" t="n">
        <v>166169</v>
      </c>
      <c r="D2037" s="0" t="n">
        <v>6029</v>
      </c>
      <c r="E2037" s="0" t="n">
        <v>2844</v>
      </c>
      <c r="F2037" s="0" t="n">
        <v>24910</v>
      </c>
      <c r="G2037" s="0" t="n">
        <v>10132</v>
      </c>
      <c r="H2037" s="0" t="n">
        <v>348</v>
      </c>
      <c r="I2037" s="0" t="n">
        <f aca="false">E2037/D2037</f>
        <v>0.471720019903798</v>
      </c>
      <c r="J2037" s="0" t="n">
        <f aca="false">H2037/D2037</f>
        <v>0.0577210150937137</v>
      </c>
    </row>
    <row r="2038" customFormat="false" ht="12.8" hidden="false" customHeight="false" outlineLevel="0" collapsed="false">
      <c r="A2038" s="0" t="s">
        <v>106</v>
      </c>
      <c r="B2038" s="1" t="s">
        <v>67</v>
      </c>
      <c r="C2038" s="0" t="n">
        <v>166308</v>
      </c>
      <c r="D2038" s="0" t="n">
        <v>5668</v>
      </c>
      <c r="E2038" s="0" t="n">
        <v>2719</v>
      </c>
      <c r="F2038" s="0" t="n">
        <v>24931</v>
      </c>
      <c r="G2038" s="0" t="n">
        <v>10169</v>
      </c>
      <c r="H2038" s="0" t="n">
        <v>328</v>
      </c>
      <c r="I2038" s="0" t="n">
        <f aca="false">E2038/D2038</f>
        <v>0.479710656316161</v>
      </c>
      <c r="J2038" s="0" t="n">
        <f aca="false">H2038/D2038</f>
        <v>0.0578687367678193</v>
      </c>
    </row>
    <row r="2039" customFormat="false" ht="12.8" hidden="false" customHeight="false" outlineLevel="0" collapsed="false">
      <c r="A2039" s="0" t="s">
        <v>106</v>
      </c>
      <c r="B2039" s="1" t="s">
        <v>68</v>
      </c>
      <c r="C2039" s="0" t="n">
        <v>166434</v>
      </c>
      <c r="D2039" s="0" t="n">
        <v>5327</v>
      </c>
      <c r="E2039" s="0" t="n">
        <v>2599</v>
      </c>
      <c r="F2039" s="0" t="n">
        <v>24950</v>
      </c>
      <c r="G2039" s="0" t="n">
        <v>10203</v>
      </c>
      <c r="H2039" s="0" t="n">
        <v>309</v>
      </c>
      <c r="I2039" s="0" t="n">
        <f aca="false">E2039/D2039</f>
        <v>0.487891871597522</v>
      </c>
      <c r="J2039" s="0" t="n">
        <f aca="false">H2039/D2039</f>
        <v>0.0580063825793129</v>
      </c>
    </row>
    <row r="2040" customFormat="false" ht="12.8" hidden="false" customHeight="false" outlineLevel="0" collapsed="false">
      <c r="A2040" s="0" t="s">
        <v>106</v>
      </c>
      <c r="B2040" s="1" t="s">
        <v>69</v>
      </c>
      <c r="C2040" s="0" t="n">
        <v>166548</v>
      </c>
      <c r="D2040" s="0" t="n">
        <v>5005</v>
      </c>
      <c r="E2040" s="0" t="n">
        <v>2482</v>
      </c>
      <c r="F2040" s="0" t="n">
        <v>24967</v>
      </c>
      <c r="G2040" s="0" t="n">
        <v>10236</v>
      </c>
      <c r="H2040" s="0" t="n">
        <v>290</v>
      </c>
      <c r="I2040" s="0" t="n">
        <f aca="false">E2040/D2040</f>
        <v>0.495904095904096</v>
      </c>
      <c r="J2040" s="0" t="n">
        <f aca="false">H2040/D2040</f>
        <v>0.0579420579420579</v>
      </c>
    </row>
    <row r="2041" customFormat="false" ht="12.8" hidden="false" customHeight="false" outlineLevel="0" collapsed="false">
      <c r="A2041" s="0" t="s">
        <v>106</v>
      </c>
      <c r="B2041" s="1" t="s">
        <v>70</v>
      </c>
      <c r="C2041" s="0" t="n">
        <v>166652</v>
      </c>
      <c r="D2041" s="0" t="n">
        <v>4702</v>
      </c>
      <c r="E2041" s="0" t="n">
        <v>2371</v>
      </c>
      <c r="F2041" s="0" t="n">
        <v>24983</v>
      </c>
      <c r="G2041" s="0" t="n">
        <v>10266</v>
      </c>
      <c r="H2041" s="0" t="n">
        <v>273</v>
      </c>
      <c r="I2041" s="0" t="n">
        <f aca="false">E2041/D2041</f>
        <v>0.504253509145045</v>
      </c>
      <c r="J2041" s="0" t="n">
        <f aca="false">H2041/D2041</f>
        <v>0.0580603998298596</v>
      </c>
    </row>
    <row r="2042" customFormat="false" ht="12.8" hidden="false" customHeight="false" outlineLevel="0" collapsed="false">
      <c r="A2042" s="0" t="s">
        <v>106</v>
      </c>
      <c r="B2042" s="1" t="s">
        <v>71</v>
      </c>
      <c r="C2042" s="0" t="n">
        <v>166747</v>
      </c>
      <c r="D2042" s="0" t="n">
        <v>4416</v>
      </c>
      <c r="E2042" s="0" t="n">
        <v>2263</v>
      </c>
      <c r="F2042" s="0" t="n">
        <v>24997</v>
      </c>
      <c r="G2042" s="0" t="n">
        <v>10295</v>
      </c>
      <c r="H2042" s="0" t="n">
        <v>256</v>
      </c>
      <c r="I2042" s="0" t="n">
        <f aca="false">E2042/D2042</f>
        <v>0.512454710144927</v>
      </c>
      <c r="J2042" s="0" t="n">
        <f aca="false">H2042/D2042</f>
        <v>0.0579710144927536</v>
      </c>
    </row>
    <row r="2043" customFormat="false" ht="12.8" hidden="false" customHeight="false" outlineLevel="0" collapsed="false">
      <c r="A2043" s="0" t="s">
        <v>106</v>
      </c>
      <c r="B2043" s="1" t="s">
        <v>72</v>
      </c>
      <c r="C2043" s="0" t="n">
        <v>166833</v>
      </c>
      <c r="D2043" s="0" t="n">
        <v>4146</v>
      </c>
      <c r="E2043" s="0" t="n">
        <v>2160</v>
      </c>
      <c r="F2043" s="0" t="n">
        <v>25010</v>
      </c>
      <c r="G2043" s="0" t="n">
        <v>10321</v>
      </c>
      <c r="H2043" s="0" t="n">
        <v>241</v>
      </c>
      <c r="I2043" s="0" t="n">
        <f aca="false">E2043/D2043</f>
        <v>0.520984081041968</v>
      </c>
      <c r="J2043" s="0" t="n">
        <f aca="false">H2043/D2043</f>
        <v>0.05812831644959</v>
      </c>
    </row>
    <row r="2044" customFormat="false" ht="12.8" hidden="false" customHeight="false" outlineLevel="0" collapsed="false">
      <c r="A2044" s="0" t="s">
        <v>106</v>
      </c>
      <c r="B2044" s="1" t="s">
        <v>73</v>
      </c>
      <c r="C2044" s="0" t="n">
        <v>166910</v>
      </c>
      <c r="D2044" s="0" t="n">
        <v>3893</v>
      </c>
      <c r="E2044" s="0" t="n">
        <v>2061</v>
      </c>
      <c r="F2044" s="0" t="n">
        <v>25022</v>
      </c>
      <c r="G2044" s="0" t="n">
        <v>10347</v>
      </c>
      <c r="H2044" s="0" t="n">
        <v>226</v>
      </c>
      <c r="I2044" s="0" t="n">
        <f aca="false">E2044/D2044</f>
        <v>0.529411764705882</v>
      </c>
      <c r="J2044" s="0" t="n">
        <f aca="false">H2044/D2044</f>
        <v>0.0580529154893398</v>
      </c>
    </row>
    <row r="2045" customFormat="false" ht="12.8" hidden="false" customHeight="false" outlineLevel="0" collapsed="false">
      <c r="A2045" s="0" t="s">
        <v>106</v>
      </c>
      <c r="B2045" s="1" t="s">
        <v>74</v>
      </c>
      <c r="C2045" s="0" t="n">
        <v>166981</v>
      </c>
      <c r="D2045" s="0" t="n">
        <v>3654</v>
      </c>
      <c r="E2045" s="0" t="n">
        <v>1966</v>
      </c>
      <c r="F2045" s="0" t="n">
        <v>25032</v>
      </c>
      <c r="G2045" s="0" t="n">
        <v>10370</v>
      </c>
      <c r="H2045" s="0" t="n">
        <v>212</v>
      </c>
      <c r="I2045" s="0" t="n">
        <f aca="false">E2045/D2045</f>
        <v>0.538040503557745</v>
      </c>
      <c r="J2045" s="0" t="n">
        <f aca="false">H2045/D2045</f>
        <v>0.0580186097427477</v>
      </c>
    </row>
    <row r="2046" customFormat="false" ht="12.8" hidden="false" customHeight="false" outlineLevel="0" collapsed="false">
      <c r="A2046" s="0" t="s">
        <v>106</v>
      </c>
      <c r="B2046" s="1" t="s">
        <v>75</v>
      </c>
      <c r="C2046" s="0" t="n">
        <v>167044</v>
      </c>
      <c r="D2046" s="0" t="n">
        <v>3430</v>
      </c>
      <c r="E2046" s="0" t="n">
        <v>1875</v>
      </c>
      <c r="F2046" s="0" t="n">
        <v>25042</v>
      </c>
      <c r="G2046" s="0" t="n">
        <v>10392</v>
      </c>
      <c r="H2046" s="0" t="n">
        <v>199</v>
      </c>
      <c r="I2046" s="0" t="n">
        <f aca="false">E2046/D2046</f>
        <v>0.5466472303207</v>
      </c>
      <c r="J2046" s="0" t="n">
        <f aca="false">H2046/D2046</f>
        <v>0.0580174927113703</v>
      </c>
    </row>
    <row r="2047" customFormat="false" ht="12.8" hidden="false" customHeight="false" outlineLevel="0" collapsed="false">
      <c r="A2047" s="0" t="s">
        <v>106</v>
      </c>
      <c r="B2047" s="1" t="s">
        <v>76</v>
      </c>
      <c r="C2047" s="0" t="n">
        <v>167102</v>
      </c>
      <c r="D2047" s="0" t="n">
        <v>3219</v>
      </c>
      <c r="E2047" s="0" t="n">
        <v>1787</v>
      </c>
      <c r="F2047" s="0" t="n">
        <v>25050</v>
      </c>
      <c r="G2047" s="0" t="n">
        <v>10413</v>
      </c>
      <c r="H2047" s="0" t="n">
        <v>187</v>
      </c>
      <c r="I2047" s="0" t="n">
        <f aca="false">E2047/D2047</f>
        <v>0.555141348244797</v>
      </c>
      <c r="J2047" s="0" t="n">
        <f aca="false">H2047/D2047</f>
        <v>0.0580925753339546</v>
      </c>
    </row>
    <row r="2048" customFormat="false" ht="12.8" hidden="false" customHeight="false" outlineLevel="0" collapsed="false">
      <c r="A2048" s="0" t="s">
        <v>107</v>
      </c>
      <c r="B2048" s="1" t="s">
        <v>11</v>
      </c>
      <c r="C2048" s="0" t="n">
        <v>887</v>
      </c>
      <c r="D2048" s="0" t="n">
        <v>409</v>
      </c>
      <c r="E2048" s="0" t="n">
        <v>88</v>
      </c>
      <c r="F2048" s="0" t="n">
        <v>133</v>
      </c>
      <c r="G2048" s="0" t="n">
        <v>19</v>
      </c>
      <c r="H2048" s="0" t="n">
        <v>19</v>
      </c>
      <c r="I2048" s="0" t="n">
        <f aca="false">E2048/D2048</f>
        <v>0.215158924205379</v>
      </c>
      <c r="J2048" s="0" t="n">
        <f aca="false">H2048/D2048</f>
        <v>0.0464547677261614</v>
      </c>
    </row>
    <row r="2049" customFormat="false" ht="12.8" hidden="false" customHeight="false" outlineLevel="0" collapsed="false">
      <c r="A2049" s="0" t="s">
        <v>107</v>
      </c>
      <c r="B2049" s="1" t="s">
        <v>12</v>
      </c>
      <c r="C2049" s="0" t="n">
        <v>932</v>
      </c>
      <c r="D2049" s="0" t="n">
        <v>412</v>
      </c>
      <c r="E2049" s="0" t="n">
        <v>90</v>
      </c>
      <c r="F2049" s="0" t="n">
        <v>140</v>
      </c>
      <c r="G2049" s="0" t="n">
        <v>21</v>
      </c>
      <c r="H2049" s="0" t="n">
        <v>19</v>
      </c>
      <c r="I2049" s="0" t="n">
        <f aca="false">E2049/D2049</f>
        <v>0.218446601941748</v>
      </c>
      <c r="J2049" s="0" t="n">
        <f aca="false">H2049/D2049</f>
        <v>0.0461165048543689</v>
      </c>
    </row>
    <row r="2050" customFormat="false" ht="12.8" hidden="false" customHeight="false" outlineLevel="0" collapsed="false">
      <c r="A2050" s="0" t="s">
        <v>107</v>
      </c>
      <c r="B2050" s="1" t="s">
        <v>13</v>
      </c>
      <c r="C2050" s="0" t="n">
        <v>975</v>
      </c>
      <c r="D2050" s="0" t="n">
        <v>414</v>
      </c>
      <c r="E2050" s="0" t="n">
        <v>92</v>
      </c>
      <c r="F2050" s="0" t="n">
        <v>146</v>
      </c>
      <c r="G2050" s="0" t="n">
        <v>23</v>
      </c>
      <c r="H2050" s="0" t="n">
        <v>19</v>
      </c>
      <c r="I2050" s="0" t="n">
        <f aca="false">E2050/D2050</f>
        <v>0.222222222222222</v>
      </c>
      <c r="J2050" s="0" t="n">
        <f aca="false">H2050/D2050</f>
        <v>0.0458937198067633</v>
      </c>
    </row>
    <row r="2051" customFormat="false" ht="12.8" hidden="false" customHeight="false" outlineLevel="0" collapsed="false">
      <c r="A2051" s="0" t="s">
        <v>107</v>
      </c>
      <c r="B2051" s="1" t="s">
        <v>14</v>
      </c>
      <c r="C2051" s="0" t="n">
        <v>1017</v>
      </c>
      <c r="D2051" s="0" t="n">
        <v>413</v>
      </c>
      <c r="E2051" s="0" t="n">
        <v>94</v>
      </c>
      <c r="F2051" s="0" t="n">
        <v>152</v>
      </c>
      <c r="G2051" s="0" t="n">
        <v>24</v>
      </c>
      <c r="H2051" s="0" t="n">
        <v>19</v>
      </c>
      <c r="I2051" s="0" t="n">
        <f aca="false">E2051/D2051</f>
        <v>0.227602905569007</v>
      </c>
      <c r="J2051" s="0" t="n">
        <f aca="false">H2051/D2051</f>
        <v>0.0460048426150121</v>
      </c>
    </row>
    <row r="2052" customFormat="false" ht="12.8" hidden="false" customHeight="false" outlineLevel="0" collapsed="false">
      <c r="A2052" s="0" t="s">
        <v>107</v>
      </c>
      <c r="B2052" s="1" t="s">
        <v>15</v>
      </c>
      <c r="C2052" s="0" t="n">
        <v>1056</v>
      </c>
      <c r="D2052" s="0" t="n">
        <v>411</v>
      </c>
      <c r="E2052" s="0" t="n">
        <v>95</v>
      </c>
      <c r="F2052" s="0" t="n">
        <v>158</v>
      </c>
      <c r="G2052" s="0" t="n">
        <v>26</v>
      </c>
      <c r="H2052" s="0" t="n">
        <v>19</v>
      </c>
      <c r="I2052" s="0" t="n">
        <f aca="false">E2052/D2052</f>
        <v>0.231143552311435</v>
      </c>
      <c r="J2052" s="0" t="n">
        <f aca="false">H2052/D2052</f>
        <v>0.0462287104622871</v>
      </c>
    </row>
    <row r="2053" customFormat="false" ht="12.8" hidden="false" customHeight="false" outlineLevel="0" collapsed="false">
      <c r="A2053" s="0" t="s">
        <v>107</v>
      </c>
      <c r="B2053" s="1" t="s">
        <v>16</v>
      </c>
      <c r="C2053" s="0" t="n">
        <v>1094</v>
      </c>
      <c r="D2053" s="0" t="n">
        <v>407</v>
      </c>
      <c r="E2053" s="0" t="n">
        <v>96</v>
      </c>
      <c r="F2053" s="0" t="n">
        <v>164</v>
      </c>
      <c r="G2053" s="0" t="n">
        <v>28</v>
      </c>
      <c r="H2053" s="0" t="n">
        <v>19</v>
      </c>
      <c r="I2053" s="0" t="n">
        <f aca="false">E2053/D2053</f>
        <v>0.235872235872236</v>
      </c>
      <c r="J2053" s="0" t="n">
        <f aca="false">H2053/D2053</f>
        <v>0.0466830466830467</v>
      </c>
    </row>
    <row r="2054" customFormat="false" ht="12.8" hidden="false" customHeight="false" outlineLevel="0" collapsed="false">
      <c r="A2054" s="0" t="s">
        <v>107</v>
      </c>
      <c r="B2054" s="1" t="s">
        <v>17</v>
      </c>
      <c r="C2054" s="0" t="n">
        <v>1129</v>
      </c>
      <c r="D2054" s="0" t="n">
        <v>403</v>
      </c>
      <c r="E2054" s="0" t="n">
        <v>96</v>
      </c>
      <c r="F2054" s="0" t="n">
        <v>169</v>
      </c>
      <c r="G2054" s="0" t="n">
        <v>29</v>
      </c>
      <c r="H2054" s="0" t="n">
        <v>19</v>
      </c>
      <c r="I2054" s="0" t="n">
        <f aca="false">E2054/D2054</f>
        <v>0.238213399503722</v>
      </c>
      <c r="J2054" s="0" t="n">
        <f aca="false">H2054/D2054</f>
        <v>0.0471464019851117</v>
      </c>
    </row>
    <row r="2055" customFormat="false" ht="12.8" hidden="false" customHeight="false" outlineLevel="0" collapsed="false">
      <c r="A2055" s="0" t="s">
        <v>107</v>
      </c>
      <c r="B2055" s="1" t="s">
        <v>18</v>
      </c>
      <c r="C2055" s="0" t="n">
        <v>1163</v>
      </c>
      <c r="D2055" s="0" t="n">
        <v>396</v>
      </c>
      <c r="E2055" s="0" t="n">
        <v>96</v>
      </c>
      <c r="F2055" s="0" t="n">
        <v>174</v>
      </c>
      <c r="G2055" s="0" t="n">
        <v>31</v>
      </c>
      <c r="H2055" s="0" t="n">
        <v>19</v>
      </c>
      <c r="I2055" s="0" t="n">
        <f aca="false">E2055/D2055</f>
        <v>0.242424242424242</v>
      </c>
      <c r="J2055" s="0" t="n">
        <f aca="false">H2055/D2055</f>
        <v>0.047979797979798</v>
      </c>
    </row>
    <row r="2056" customFormat="false" ht="12.8" hidden="false" customHeight="false" outlineLevel="0" collapsed="false">
      <c r="A2056" s="0" t="s">
        <v>107</v>
      </c>
      <c r="B2056" s="1" t="s">
        <v>19</v>
      </c>
      <c r="C2056" s="0" t="n">
        <v>1195</v>
      </c>
      <c r="D2056" s="0" t="n">
        <v>389</v>
      </c>
      <c r="E2056" s="0" t="n">
        <v>96</v>
      </c>
      <c r="F2056" s="0" t="n">
        <v>179</v>
      </c>
      <c r="G2056" s="0" t="n">
        <v>33</v>
      </c>
      <c r="H2056" s="0" t="n">
        <v>19</v>
      </c>
      <c r="I2056" s="0" t="n">
        <f aca="false">E2056/D2056</f>
        <v>0.246786632390745</v>
      </c>
      <c r="J2056" s="0" t="n">
        <f aca="false">H2056/D2056</f>
        <v>0.0488431876606684</v>
      </c>
    </row>
    <row r="2057" customFormat="false" ht="12.8" hidden="false" customHeight="false" outlineLevel="0" collapsed="false">
      <c r="A2057" s="0" t="s">
        <v>107</v>
      </c>
      <c r="B2057" s="1" t="s">
        <v>20</v>
      </c>
      <c r="C2057" s="0" t="n">
        <v>1225</v>
      </c>
      <c r="D2057" s="0" t="n">
        <v>381</v>
      </c>
      <c r="E2057" s="0" t="n">
        <v>96</v>
      </c>
      <c r="F2057" s="0" t="n">
        <v>184</v>
      </c>
      <c r="G2057" s="0" t="n">
        <v>34</v>
      </c>
      <c r="H2057" s="0" t="n">
        <v>19</v>
      </c>
      <c r="I2057" s="0" t="n">
        <f aca="false">E2057/D2057</f>
        <v>0.251968503937008</v>
      </c>
      <c r="J2057" s="0" t="n">
        <f aca="false">H2057/D2057</f>
        <v>0.0498687664041995</v>
      </c>
    </row>
    <row r="2058" customFormat="false" ht="12.8" hidden="false" customHeight="false" outlineLevel="0" collapsed="false">
      <c r="A2058" s="0" t="s">
        <v>107</v>
      </c>
      <c r="B2058" s="1" t="s">
        <v>21</v>
      </c>
      <c r="C2058" s="0" t="n">
        <v>1253</v>
      </c>
      <c r="D2058" s="0" t="n">
        <v>372</v>
      </c>
      <c r="E2058" s="0" t="n">
        <v>95</v>
      </c>
      <c r="F2058" s="0" t="n">
        <v>188</v>
      </c>
      <c r="G2058" s="0" t="n">
        <v>36</v>
      </c>
      <c r="H2058" s="0" t="n">
        <v>18</v>
      </c>
      <c r="I2058" s="0" t="n">
        <f aca="false">E2058/D2058</f>
        <v>0.255376344086021</v>
      </c>
      <c r="J2058" s="0" t="n">
        <f aca="false">H2058/D2058</f>
        <v>0.0483870967741936</v>
      </c>
    </row>
    <row r="2059" customFormat="false" ht="12.8" hidden="false" customHeight="false" outlineLevel="0" collapsed="false">
      <c r="A2059" s="0" t="s">
        <v>107</v>
      </c>
      <c r="B2059" s="1" t="s">
        <v>22</v>
      </c>
      <c r="C2059" s="0" t="n">
        <v>1280</v>
      </c>
      <c r="D2059" s="0" t="n">
        <v>362</v>
      </c>
      <c r="E2059" s="0" t="n">
        <v>95</v>
      </c>
      <c r="F2059" s="0" t="n">
        <v>192</v>
      </c>
      <c r="G2059" s="0" t="n">
        <v>37</v>
      </c>
      <c r="H2059" s="0" t="n">
        <v>18</v>
      </c>
      <c r="I2059" s="0" t="n">
        <f aca="false">E2059/D2059</f>
        <v>0.262430939226519</v>
      </c>
      <c r="J2059" s="0" t="n">
        <f aca="false">H2059/D2059</f>
        <v>0.0497237569060773</v>
      </c>
    </row>
    <row r="2060" customFormat="false" ht="12.8" hidden="false" customHeight="false" outlineLevel="0" collapsed="false">
      <c r="A2060" s="0" t="s">
        <v>107</v>
      </c>
      <c r="B2060" s="1" t="s">
        <v>23</v>
      </c>
      <c r="C2060" s="0" t="n">
        <v>1305</v>
      </c>
      <c r="D2060" s="0" t="n">
        <v>352</v>
      </c>
      <c r="E2060" s="0" t="n">
        <v>94</v>
      </c>
      <c r="F2060" s="0" t="n">
        <v>196</v>
      </c>
      <c r="G2060" s="0" t="n">
        <v>39</v>
      </c>
      <c r="H2060" s="0" t="n">
        <v>18</v>
      </c>
      <c r="I2060" s="0" t="n">
        <f aca="false">E2060/D2060</f>
        <v>0.267045454545454</v>
      </c>
      <c r="J2060" s="0" t="n">
        <f aca="false">H2060/D2060</f>
        <v>0.0511363636363636</v>
      </c>
    </row>
    <row r="2061" customFormat="false" ht="12.8" hidden="false" customHeight="false" outlineLevel="0" collapsed="false">
      <c r="A2061" s="0" t="s">
        <v>107</v>
      </c>
      <c r="B2061" s="1" t="s">
        <v>24</v>
      </c>
      <c r="C2061" s="0" t="n">
        <v>1328</v>
      </c>
      <c r="D2061" s="0" t="n">
        <v>341</v>
      </c>
      <c r="E2061" s="0" t="n">
        <v>92</v>
      </c>
      <c r="F2061" s="0" t="n">
        <v>199</v>
      </c>
      <c r="G2061" s="0" t="n">
        <v>40</v>
      </c>
      <c r="H2061" s="0" t="n">
        <v>17</v>
      </c>
      <c r="I2061" s="0" t="n">
        <f aca="false">E2061/D2061</f>
        <v>0.269794721407625</v>
      </c>
      <c r="J2061" s="0" t="n">
        <f aca="false">H2061/D2061</f>
        <v>0.0498533724340176</v>
      </c>
    </row>
    <row r="2062" customFormat="false" ht="12.8" hidden="false" customHeight="false" outlineLevel="0" collapsed="false">
      <c r="A2062" s="0" t="s">
        <v>107</v>
      </c>
      <c r="B2062" s="1" t="s">
        <v>25</v>
      </c>
      <c r="C2062" s="0" t="n">
        <v>1350</v>
      </c>
      <c r="D2062" s="0" t="n">
        <v>330</v>
      </c>
      <c r="E2062" s="0" t="n">
        <v>91</v>
      </c>
      <c r="F2062" s="0" t="n">
        <v>202</v>
      </c>
      <c r="G2062" s="0" t="n">
        <v>41</v>
      </c>
      <c r="H2062" s="0" t="n">
        <v>17</v>
      </c>
      <c r="I2062" s="0" t="n">
        <f aca="false">E2062/D2062</f>
        <v>0.275757575757576</v>
      </c>
      <c r="J2062" s="0" t="n">
        <f aca="false">H2062/D2062</f>
        <v>0.0515151515151515</v>
      </c>
    </row>
    <row r="2063" customFormat="false" ht="12.8" hidden="false" customHeight="false" outlineLevel="0" collapsed="false">
      <c r="A2063" s="0" t="s">
        <v>107</v>
      </c>
      <c r="B2063" s="1" t="s">
        <v>26</v>
      </c>
      <c r="C2063" s="0" t="n">
        <v>1370</v>
      </c>
      <c r="D2063" s="0" t="n">
        <v>319</v>
      </c>
      <c r="E2063" s="0" t="n">
        <v>90</v>
      </c>
      <c r="F2063" s="0" t="n">
        <v>206</v>
      </c>
      <c r="G2063" s="0" t="n">
        <v>43</v>
      </c>
      <c r="H2063" s="0" t="n">
        <v>16</v>
      </c>
      <c r="I2063" s="0" t="n">
        <f aca="false">E2063/D2063</f>
        <v>0.282131661442006</v>
      </c>
      <c r="J2063" s="0" t="n">
        <f aca="false">H2063/D2063</f>
        <v>0.0501567398119122</v>
      </c>
    </row>
    <row r="2064" customFormat="false" ht="12.8" hidden="false" customHeight="false" outlineLevel="0" collapsed="false">
      <c r="A2064" s="0" t="s">
        <v>107</v>
      </c>
      <c r="B2064" s="1" t="s">
        <v>27</v>
      </c>
      <c r="C2064" s="0" t="n">
        <v>1389</v>
      </c>
      <c r="D2064" s="0" t="n">
        <v>308</v>
      </c>
      <c r="E2064" s="0" t="n">
        <v>88</v>
      </c>
      <c r="F2064" s="0" t="n">
        <v>208</v>
      </c>
      <c r="G2064" s="0" t="n">
        <v>44</v>
      </c>
      <c r="H2064" s="0" t="n">
        <v>16</v>
      </c>
      <c r="I2064" s="0" t="n">
        <f aca="false">E2064/D2064</f>
        <v>0.285714285714286</v>
      </c>
      <c r="J2064" s="0" t="n">
        <f aca="false">H2064/D2064</f>
        <v>0.051948051948052</v>
      </c>
    </row>
    <row r="2065" customFormat="false" ht="12.8" hidden="false" customHeight="false" outlineLevel="0" collapsed="false">
      <c r="A2065" s="0" t="s">
        <v>107</v>
      </c>
      <c r="B2065" s="1" t="s">
        <v>28</v>
      </c>
      <c r="C2065" s="0" t="n">
        <v>1407</v>
      </c>
      <c r="D2065" s="0" t="n">
        <v>296</v>
      </c>
      <c r="E2065" s="0" t="n">
        <v>86</v>
      </c>
      <c r="F2065" s="0" t="n">
        <v>211</v>
      </c>
      <c r="G2065" s="0" t="n">
        <v>45</v>
      </c>
      <c r="H2065" s="0" t="n">
        <v>15</v>
      </c>
      <c r="I2065" s="0" t="n">
        <f aca="false">E2065/D2065</f>
        <v>0.29054054054054</v>
      </c>
      <c r="J2065" s="0" t="n">
        <f aca="false">H2065/D2065</f>
        <v>0.0506756756756757</v>
      </c>
    </row>
    <row r="2066" customFormat="false" ht="12.8" hidden="false" customHeight="false" outlineLevel="0" collapsed="false">
      <c r="A2066" s="0" t="s">
        <v>107</v>
      </c>
      <c r="B2066" s="1" t="s">
        <v>29</v>
      </c>
      <c r="C2066" s="0" t="n">
        <v>1423</v>
      </c>
      <c r="D2066" s="0" t="n">
        <v>285</v>
      </c>
      <c r="E2066" s="0" t="n">
        <v>84</v>
      </c>
      <c r="F2066" s="0" t="n">
        <v>213</v>
      </c>
      <c r="G2066" s="0" t="n">
        <v>47</v>
      </c>
      <c r="H2066" s="0" t="n">
        <v>15</v>
      </c>
      <c r="I2066" s="0" t="n">
        <f aca="false">E2066/D2066</f>
        <v>0.294736842105263</v>
      </c>
      <c r="J2066" s="0" t="n">
        <f aca="false">H2066/D2066</f>
        <v>0.0526315789473684</v>
      </c>
    </row>
    <row r="2067" customFormat="false" ht="12.8" hidden="false" customHeight="false" outlineLevel="0" collapsed="false">
      <c r="A2067" s="0" t="s">
        <v>107</v>
      </c>
      <c r="B2067" s="1" t="s">
        <v>30</v>
      </c>
      <c r="C2067" s="0" t="n">
        <v>1438</v>
      </c>
      <c r="D2067" s="0" t="n">
        <v>273</v>
      </c>
      <c r="E2067" s="0" t="n">
        <v>83</v>
      </c>
      <c r="F2067" s="0" t="n">
        <v>216</v>
      </c>
      <c r="G2067" s="0" t="n">
        <v>48</v>
      </c>
      <c r="H2067" s="0" t="n">
        <v>14</v>
      </c>
      <c r="I2067" s="0" t="n">
        <f aca="false">E2067/D2067</f>
        <v>0.304029304029304</v>
      </c>
      <c r="J2067" s="0" t="n">
        <f aca="false">H2067/D2067</f>
        <v>0.0512820512820513</v>
      </c>
    </row>
    <row r="2068" customFormat="false" ht="12.8" hidden="false" customHeight="false" outlineLevel="0" collapsed="false">
      <c r="A2068" s="0" t="s">
        <v>107</v>
      </c>
      <c r="B2068" s="1" t="s">
        <v>31</v>
      </c>
      <c r="C2068" s="0" t="n">
        <v>1452</v>
      </c>
      <c r="D2068" s="0" t="n">
        <v>261</v>
      </c>
      <c r="E2068" s="0" t="n">
        <v>81</v>
      </c>
      <c r="F2068" s="0" t="n">
        <v>218</v>
      </c>
      <c r="G2068" s="0" t="n">
        <v>49</v>
      </c>
      <c r="H2068" s="0" t="n">
        <v>14</v>
      </c>
      <c r="I2068" s="0" t="n">
        <f aca="false">E2068/D2068</f>
        <v>0.310344827586207</v>
      </c>
      <c r="J2068" s="0" t="n">
        <f aca="false">H2068/D2068</f>
        <v>0.053639846743295</v>
      </c>
    </row>
    <row r="2069" customFormat="false" ht="12.8" hidden="false" customHeight="false" outlineLevel="0" collapsed="false">
      <c r="A2069" s="0" t="s">
        <v>107</v>
      </c>
      <c r="B2069" s="1" t="s">
        <v>32</v>
      </c>
      <c r="C2069" s="0" t="n">
        <v>1465</v>
      </c>
      <c r="D2069" s="0" t="n">
        <v>250</v>
      </c>
      <c r="E2069" s="0" t="n">
        <v>78</v>
      </c>
      <c r="F2069" s="0" t="n">
        <v>220</v>
      </c>
      <c r="G2069" s="0" t="n">
        <v>50</v>
      </c>
      <c r="H2069" s="0" t="n">
        <v>13</v>
      </c>
      <c r="I2069" s="0" t="n">
        <f aca="false">E2069/D2069</f>
        <v>0.312</v>
      </c>
      <c r="J2069" s="0" t="n">
        <f aca="false">H2069/D2069</f>
        <v>0.052</v>
      </c>
    </row>
    <row r="2070" customFormat="false" ht="12.8" hidden="false" customHeight="false" outlineLevel="0" collapsed="false">
      <c r="A2070" s="0" t="s">
        <v>107</v>
      </c>
      <c r="B2070" s="1" t="s">
        <v>33</v>
      </c>
      <c r="C2070" s="0" t="n">
        <v>1477</v>
      </c>
      <c r="D2070" s="0" t="n">
        <v>239</v>
      </c>
      <c r="E2070" s="0" t="n">
        <v>76</v>
      </c>
      <c r="F2070" s="0" t="n">
        <v>222</v>
      </c>
      <c r="G2070" s="0" t="n">
        <v>51</v>
      </c>
      <c r="H2070" s="0" t="n">
        <v>13</v>
      </c>
      <c r="I2070" s="0" t="n">
        <f aca="false">E2070/D2070</f>
        <v>0.317991631799163</v>
      </c>
      <c r="J2070" s="0" t="n">
        <f aca="false">H2070/D2070</f>
        <v>0.0543933054393305</v>
      </c>
    </row>
    <row r="2071" customFormat="false" ht="12.8" hidden="false" customHeight="false" outlineLevel="0" collapsed="false">
      <c r="A2071" s="0" t="s">
        <v>107</v>
      </c>
      <c r="B2071" s="1" t="s">
        <v>34</v>
      </c>
      <c r="C2071" s="0" t="n">
        <v>1488</v>
      </c>
      <c r="D2071" s="0" t="n">
        <v>228</v>
      </c>
      <c r="E2071" s="0" t="n">
        <v>74</v>
      </c>
      <c r="F2071" s="0" t="n">
        <v>223</v>
      </c>
      <c r="G2071" s="0" t="n">
        <v>52</v>
      </c>
      <c r="H2071" s="0" t="n">
        <v>12</v>
      </c>
      <c r="I2071" s="0" t="n">
        <f aca="false">E2071/D2071</f>
        <v>0.324561403508772</v>
      </c>
      <c r="J2071" s="0" t="n">
        <f aca="false">H2071/D2071</f>
        <v>0.0526315789473684</v>
      </c>
    </row>
    <row r="2072" customFormat="false" ht="12.8" hidden="false" customHeight="false" outlineLevel="0" collapsed="false">
      <c r="A2072" s="0" t="s">
        <v>107</v>
      </c>
      <c r="B2072" s="1" t="s">
        <v>35</v>
      </c>
      <c r="C2072" s="0" t="n">
        <v>1499</v>
      </c>
      <c r="D2072" s="0" t="n">
        <v>217</v>
      </c>
      <c r="E2072" s="0" t="n">
        <v>72</v>
      </c>
      <c r="F2072" s="0" t="n">
        <v>225</v>
      </c>
      <c r="G2072" s="0" t="n">
        <v>53</v>
      </c>
      <c r="H2072" s="0" t="n">
        <v>12</v>
      </c>
      <c r="I2072" s="0" t="n">
        <f aca="false">E2072/D2072</f>
        <v>0.331797235023041</v>
      </c>
      <c r="J2072" s="0" t="n">
        <f aca="false">H2072/D2072</f>
        <v>0.0552995391705069</v>
      </c>
    </row>
    <row r="2073" customFormat="false" ht="12.8" hidden="false" customHeight="false" outlineLevel="0" collapsed="false">
      <c r="A2073" s="0" t="s">
        <v>107</v>
      </c>
      <c r="B2073" s="1" t="s">
        <v>36</v>
      </c>
      <c r="C2073" s="0" t="n">
        <v>1508</v>
      </c>
      <c r="D2073" s="0" t="n">
        <v>207</v>
      </c>
      <c r="E2073" s="0" t="n">
        <v>70</v>
      </c>
      <c r="F2073" s="0" t="n">
        <v>226</v>
      </c>
      <c r="G2073" s="0" t="n">
        <v>54</v>
      </c>
      <c r="H2073" s="0" t="n">
        <v>11</v>
      </c>
      <c r="I2073" s="0" t="n">
        <f aca="false">E2073/D2073</f>
        <v>0.338164251207729</v>
      </c>
      <c r="J2073" s="0" t="n">
        <f aca="false">H2073/D2073</f>
        <v>0.0531400966183575</v>
      </c>
    </row>
    <row r="2074" customFormat="false" ht="12.8" hidden="false" customHeight="false" outlineLevel="0" collapsed="false">
      <c r="A2074" s="0" t="s">
        <v>107</v>
      </c>
      <c r="B2074" s="1" t="s">
        <v>37</v>
      </c>
      <c r="C2074" s="0" t="n">
        <v>1517</v>
      </c>
      <c r="D2074" s="0" t="n">
        <v>197</v>
      </c>
      <c r="E2074" s="0" t="n">
        <v>68</v>
      </c>
      <c r="F2074" s="0" t="n">
        <v>228</v>
      </c>
      <c r="G2074" s="0" t="n">
        <v>54</v>
      </c>
      <c r="H2074" s="0" t="n">
        <v>11</v>
      </c>
      <c r="I2074" s="0" t="n">
        <f aca="false">E2074/D2074</f>
        <v>0.345177664974619</v>
      </c>
      <c r="J2074" s="0" t="n">
        <f aca="false">H2074/D2074</f>
        <v>0.0558375634517767</v>
      </c>
    </row>
    <row r="2075" customFormat="false" ht="12.8" hidden="false" customHeight="false" outlineLevel="0" collapsed="false">
      <c r="A2075" s="0" t="s">
        <v>107</v>
      </c>
      <c r="B2075" s="1" t="s">
        <v>38</v>
      </c>
      <c r="C2075" s="0" t="n">
        <v>1525</v>
      </c>
      <c r="D2075" s="0" t="n">
        <v>187</v>
      </c>
      <c r="E2075" s="0" t="n">
        <v>66</v>
      </c>
      <c r="F2075" s="0" t="n">
        <v>229</v>
      </c>
      <c r="G2075" s="0" t="n">
        <v>55</v>
      </c>
      <c r="H2075" s="0" t="n">
        <v>10</v>
      </c>
      <c r="I2075" s="0" t="n">
        <f aca="false">E2075/D2075</f>
        <v>0.352941176470588</v>
      </c>
      <c r="J2075" s="0" t="n">
        <f aca="false">H2075/D2075</f>
        <v>0.053475935828877</v>
      </c>
    </row>
    <row r="2076" customFormat="false" ht="12.8" hidden="false" customHeight="false" outlineLevel="0" collapsed="false">
      <c r="A2076" s="0" t="s">
        <v>107</v>
      </c>
      <c r="B2076" s="1" t="s">
        <v>39</v>
      </c>
      <c r="C2076" s="0" t="n">
        <v>1532</v>
      </c>
      <c r="D2076" s="0" t="n">
        <v>177</v>
      </c>
      <c r="E2076" s="0" t="n">
        <v>63</v>
      </c>
      <c r="F2076" s="0" t="n">
        <v>230</v>
      </c>
      <c r="G2076" s="0" t="n">
        <v>56</v>
      </c>
      <c r="H2076" s="0" t="n">
        <v>10</v>
      </c>
      <c r="I2076" s="0" t="n">
        <f aca="false">E2076/D2076</f>
        <v>0.35593220338983</v>
      </c>
      <c r="J2076" s="0" t="n">
        <f aca="false">H2076/D2076</f>
        <v>0.0564971751412429</v>
      </c>
    </row>
    <row r="2077" customFormat="false" ht="12.8" hidden="false" customHeight="false" outlineLevel="0" collapsed="false">
      <c r="A2077" s="0" t="s">
        <v>107</v>
      </c>
      <c r="B2077" s="1" t="s">
        <v>40</v>
      </c>
      <c r="C2077" s="0" t="n">
        <v>1539</v>
      </c>
      <c r="D2077" s="0" t="n">
        <v>168</v>
      </c>
      <c r="E2077" s="0" t="n">
        <v>61</v>
      </c>
      <c r="F2077" s="0" t="n">
        <v>231</v>
      </c>
      <c r="G2077" s="0" t="n">
        <v>57</v>
      </c>
      <c r="H2077" s="0" t="n">
        <v>9</v>
      </c>
      <c r="I2077" s="0" t="n">
        <f aca="false">E2077/D2077</f>
        <v>0.363095238095238</v>
      </c>
      <c r="J2077" s="0" t="n">
        <f aca="false">H2077/D2077</f>
        <v>0.0535714285714286</v>
      </c>
    </row>
    <row r="2078" customFormat="false" ht="12.8" hidden="false" customHeight="false" outlineLevel="0" collapsed="false">
      <c r="A2078" s="0" t="s">
        <v>107</v>
      </c>
      <c r="B2078" s="1" t="s">
        <v>41</v>
      </c>
      <c r="C2078" s="0" t="n">
        <v>1545</v>
      </c>
      <c r="D2078" s="0" t="n">
        <v>159</v>
      </c>
      <c r="E2078" s="0" t="n">
        <v>59</v>
      </c>
      <c r="F2078" s="0" t="n">
        <v>232</v>
      </c>
      <c r="G2078" s="0" t="n">
        <v>57</v>
      </c>
      <c r="H2078" s="0" t="n">
        <v>9</v>
      </c>
      <c r="I2078" s="0" t="n">
        <f aca="false">E2078/D2078</f>
        <v>0.371069182389937</v>
      </c>
      <c r="J2078" s="0" t="n">
        <f aca="false">H2078/D2078</f>
        <v>0.0566037735849057</v>
      </c>
    </row>
    <row r="2079" customFormat="false" ht="12.8" hidden="false" customHeight="false" outlineLevel="0" collapsed="false">
      <c r="A2079" s="0" t="s">
        <v>107</v>
      </c>
      <c r="B2079" s="1" t="s">
        <v>42</v>
      </c>
      <c r="C2079" s="0" t="n">
        <v>1551</v>
      </c>
      <c r="D2079" s="0" t="n">
        <v>151</v>
      </c>
      <c r="E2079" s="0" t="n">
        <v>57</v>
      </c>
      <c r="F2079" s="0" t="n">
        <v>233</v>
      </c>
      <c r="G2079" s="0" t="n">
        <v>58</v>
      </c>
      <c r="H2079" s="0" t="n">
        <v>9</v>
      </c>
      <c r="I2079" s="0" t="n">
        <f aca="false">E2079/D2079</f>
        <v>0.377483443708609</v>
      </c>
      <c r="J2079" s="0" t="n">
        <f aca="false">H2079/D2079</f>
        <v>0.0596026490066225</v>
      </c>
    </row>
    <row r="2080" customFormat="false" ht="12.8" hidden="false" customHeight="false" outlineLevel="0" collapsed="false">
      <c r="A2080" s="0" t="s">
        <v>107</v>
      </c>
      <c r="B2080" s="1" t="s">
        <v>43</v>
      </c>
      <c r="C2080" s="0" t="n">
        <v>1556</v>
      </c>
      <c r="D2080" s="0" t="n">
        <v>143</v>
      </c>
      <c r="E2080" s="0" t="n">
        <v>55</v>
      </c>
      <c r="F2080" s="0" t="n">
        <v>233</v>
      </c>
      <c r="G2080" s="0" t="n">
        <v>59</v>
      </c>
      <c r="H2080" s="0" t="n">
        <v>8</v>
      </c>
      <c r="I2080" s="0" t="n">
        <f aca="false">E2080/D2080</f>
        <v>0.384615384615385</v>
      </c>
      <c r="J2080" s="0" t="n">
        <f aca="false">H2080/D2080</f>
        <v>0.0559440559440559</v>
      </c>
    </row>
    <row r="2081" customFormat="false" ht="12.8" hidden="false" customHeight="false" outlineLevel="0" collapsed="false">
      <c r="A2081" s="0" t="s">
        <v>107</v>
      </c>
      <c r="B2081" s="1" t="s">
        <v>44</v>
      </c>
      <c r="C2081" s="0" t="n">
        <v>1561</v>
      </c>
      <c r="D2081" s="0" t="n">
        <v>135</v>
      </c>
      <c r="E2081" s="0" t="n">
        <v>53</v>
      </c>
      <c r="F2081" s="0" t="n">
        <v>234</v>
      </c>
      <c r="G2081" s="0" t="n">
        <v>59</v>
      </c>
      <c r="H2081" s="0" t="n">
        <v>8</v>
      </c>
      <c r="I2081" s="0" t="n">
        <f aca="false">E2081/D2081</f>
        <v>0.392592592592593</v>
      </c>
      <c r="J2081" s="0" t="n">
        <f aca="false">H2081/D2081</f>
        <v>0.0592592592592593</v>
      </c>
    </row>
    <row r="2082" customFormat="false" ht="12.8" hidden="false" customHeight="false" outlineLevel="0" collapsed="false">
      <c r="A2082" s="0" t="s">
        <v>107</v>
      </c>
      <c r="B2082" s="1" t="s">
        <v>45</v>
      </c>
      <c r="C2082" s="0" t="n">
        <v>1565</v>
      </c>
      <c r="D2082" s="0" t="n">
        <v>128</v>
      </c>
      <c r="E2082" s="0" t="n">
        <v>51</v>
      </c>
      <c r="F2082" s="0" t="n">
        <v>235</v>
      </c>
      <c r="G2082" s="0" t="n">
        <v>60</v>
      </c>
      <c r="H2082" s="0" t="n">
        <v>7</v>
      </c>
      <c r="I2082" s="0" t="n">
        <f aca="false">E2082/D2082</f>
        <v>0.3984375</v>
      </c>
      <c r="J2082" s="0" t="n">
        <f aca="false">H2082/D2082</f>
        <v>0.0546875</v>
      </c>
    </row>
    <row r="2083" customFormat="false" ht="12.8" hidden="false" customHeight="false" outlineLevel="0" collapsed="false">
      <c r="A2083" s="0" t="s">
        <v>107</v>
      </c>
      <c r="B2083" s="1" t="s">
        <v>46</v>
      </c>
      <c r="C2083" s="0" t="n">
        <v>1569</v>
      </c>
      <c r="D2083" s="0" t="n">
        <v>120</v>
      </c>
      <c r="E2083" s="0" t="n">
        <v>49</v>
      </c>
      <c r="F2083" s="0" t="n">
        <v>235</v>
      </c>
      <c r="G2083" s="0" t="n">
        <v>60</v>
      </c>
      <c r="H2083" s="0" t="n">
        <v>7</v>
      </c>
      <c r="I2083" s="0" t="n">
        <f aca="false">E2083/D2083</f>
        <v>0.408333333333333</v>
      </c>
      <c r="J2083" s="0" t="n">
        <f aca="false">H2083/D2083</f>
        <v>0.0583333333333333</v>
      </c>
    </row>
    <row r="2084" customFormat="false" ht="12.8" hidden="false" customHeight="false" outlineLevel="0" collapsed="false">
      <c r="A2084" s="0" t="s">
        <v>107</v>
      </c>
      <c r="B2084" s="1" t="s">
        <v>47</v>
      </c>
      <c r="C2084" s="0" t="n">
        <v>1572</v>
      </c>
      <c r="D2084" s="0" t="n">
        <v>114</v>
      </c>
      <c r="E2084" s="0" t="n">
        <v>47</v>
      </c>
      <c r="F2084" s="0" t="n">
        <v>236</v>
      </c>
      <c r="G2084" s="0" t="n">
        <v>61</v>
      </c>
      <c r="H2084" s="0" t="n">
        <v>7</v>
      </c>
      <c r="I2084" s="0" t="n">
        <f aca="false">E2084/D2084</f>
        <v>0.412280701754386</v>
      </c>
      <c r="J2084" s="0" t="n">
        <f aca="false">H2084/D2084</f>
        <v>0.0614035087719298</v>
      </c>
    </row>
    <row r="2085" customFormat="false" ht="12.8" hidden="false" customHeight="false" outlineLevel="0" collapsed="false">
      <c r="A2085" s="0" t="s">
        <v>107</v>
      </c>
      <c r="B2085" s="1" t="s">
        <v>48</v>
      </c>
      <c r="C2085" s="0" t="n">
        <v>1576</v>
      </c>
      <c r="D2085" s="0" t="n">
        <v>107</v>
      </c>
      <c r="E2085" s="0" t="n">
        <v>45</v>
      </c>
      <c r="F2085" s="0" t="n">
        <v>236</v>
      </c>
      <c r="G2085" s="0" t="n">
        <v>61</v>
      </c>
      <c r="H2085" s="0" t="n">
        <v>6</v>
      </c>
      <c r="I2085" s="0" t="n">
        <f aca="false">E2085/D2085</f>
        <v>0.420560747663551</v>
      </c>
      <c r="J2085" s="0" t="n">
        <f aca="false">H2085/D2085</f>
        <v>0.0560747663551402</v>
      </c>
    </row>
    <row r="2086" customFormat="false" ht="12.8" hidden="false" customHeight="false" outlineLevel="0" collapsed="false">
      <c r="A2086" s="0" t="s">
        <v>107</v>
      </c>
      <c r="B2086" s="1" t="s">
        <v>49</v>
      </c>
      <c r="C2086" s="0" t="n">
        <v>1579</v>
      </c>
      <c r="D2086" s="0" t="n">
        <v>101</v>
      </c>
      <c r="E2086" s="0" t="n">
        <v>44</v>
      </c>
      <c r="F2086" s="0" t="n">
        <v>237</v>
      </c>
      <c r="G2086" s="0" t="n">
        <v>62</v>
      </c>
      <c r="H2086" s="0" t="n">
        <v>6</v>
      </c>
      <c r="I2086" s="0" t="n">
        <f aca="false">E2086/D2086</f>
        <v>0.435643564356436</v>
      </c>
      <c r="J2086" s="0" t="n">
        <f aca="false">H2086/D2086</f>
        <v>0.0594059405940594</v>
      </c>
    </row>
    <row r="2087" customFormat="false" ht="12.8" hidden="false" customHeight="false" outlineLevel="0" collapsed="false">
      <c r="A2087" s="0" t="s">
        <v>107</v>
      </c>
      <c r="B2087" s="1" t="s">
        <v>50</v>
      </c>
      <c r="C2087" s="0" t="n">
        <v>1581</v>
      </c>
      <c r="D2087" s="0" t="n">
        <v>95</v>
      </c>
      <c r="E2087" s="0" t="n">
        <v>42</v>
      </c>
      <c r="F2087" s="0" t="n">
        <v>237</v>
      </c>
      <c r="G2087" s="0" t="n">
        <v>62</v>
      </c>
      <c r="H2087" s="0" t="n">
        <v>6</v>
      </c>
      <c r="I2087" s="0" t="n">
        <f aca="false">E2087/D2087</f>
        <v>0.442105263157895</v>
      </c>
      <c r="J2087" s="0" t="n">
        <f aca="false">H2087/D2087</f>
        <v>0.0631578947368421</v>
      </c>
    </row>
    <row r="2088" customFormat="false" ht="12.8" hidden="false" customHeight="false" outlineLevel="0" collapsed="false">
      <c r="A2088" s="0" t="s">
        <v>107</v>
      </c>
      <c r="B2088" s="1" t="s">
        <v>51</v>
      </c>
      <c r="C2088" s="0" t="n">
        <v>1584</v>
      </c>
      <c r="D2088" s="0" t="n">
        <v>90</v>
      </c>
      <c r="E2088" s="0" t="n">
        <v>40</v>
      </c>
      <c r="F2088" s="0" t="n">
        <v>238</v>
      </c>
      <c r="G2088" s="0" t="n">
        <v>62</v>
      </c>
      <c r="H2088" s="0" t="n">
        <v>5</v>
      </c>
      <c r="I2088" s="0" t="n">
        <f aca="false">E2088/D2088</f>
        <v>0.444444444444444</v>
      </c>
      <c r="J2088" s="0" t="n">
        <f aca="false">H2088/D2088</f>
        <v>0.0555555555555556</v>
      </c>
    </row>
    <row r="2089" customFormat="false" ht="12.8" hidden="false" customHeight="false" outlineLevel="0" collapsed="false">
      <c r="A2089" s="0" t="s">
        <v>107</v>
      </c>
      <c r="B2089" s="1" t="s">
        <v>52</v>
      </c>
      <c r="C2089" s="0" t="n">
        <v>1586</v>
      </c>
      <c r="D2089" s="0" t="n">
        <v>84</v>
      </c>
      <c r="E2089" s="0" t="n">
        <v>39</v>
      </c>
      <c r="F2089" s="0" t="n">
        <v>238</v>
      </c>
      <c r="G2089" s="0" t="n">
        <v>63</v>
      </c>
      <c r="H2089" s="0" t="n">
        <v>5</v>
      </c>
      <c r="I2089" s="0" t="n">
        <f aca="false">E2089/D2089</f>
        <v>0.464285714285714</v>
      </c>
      <c r="J2089" s="0" t="n">
        <f aca="false">H2089/D2089</f>
        <v>0.0595238095238095</v>
      </c>
    </row>
    <row r="2090" customFormat="false" ht="12.8" hidden="false" customHeight="false" outlineLevel="0" collapsed="false">
      <c r="A2090" s="0" t="s">
        <v>107</v>
      </c>
      <c r="B2090" s="1" t="s">
        <v>53</v>
      </c>
      <c r="C2090" s="0" t="n">
        <v>1588</v>
      </c>
      <c r="D2090" s="0" t="n">
        <v>80</v>
      </c>
      <c r="E2090" s="0" t="n">
        <v>37</v>
      </c>
      <c r="F2090" s="0" t="n">
        <v>238</v>
      </c>
      <c r="G2090" s="0" t="n">
        <v>63</v>
      </c>
      <c r="H2090" s="0" t="n">
        <v>5</v>
      </c>
      <c r="I2090" s="0" t="n">
        <f aca="false">E2090/D2090</f>
        <v>0.4625</v>
      </c>
      <c r="J2090" s="0" t="n">
        <f aca="false">H2090/D2090</f>
        <v>0.0625</v>
      </c>
    </row>
    <row r="2091" customFormat="false" ht="12.8" hidden="false" customHeight="false" outlineLevel="0" collapsed="false">
      <c r="A2091" s="0" t="s">
        <v>107</v>
      </c>
      <c r="B2091" s="1" t="s">
        <v>54</v>
      </c>
      <c r="C2091" s="0" t="n">
        <v>1590</v>
      </c>
      <c r="D2091" s="0" t="n">
        <v>75</v>
      </c>
      <c r="E2091" s="0" t="n">
        <v>35</v>
      </c>
      <c r="F2091" s="0" t="n">
        <v>238</v>
      </c>
      <c r="G2091" s="0" t="n">
        <v>63</v>
      </c>
      <c r="H2091" s="0" t="n">
        <v>4</v>
      </c>
      <c r="I2091" s="0" t="n">
        <f aca="false">E2091/D2091</f>
        <v>0.466666666666667</v>
      </c>
      <c r="J2091" s="0" t="n">
        <f aca="false">H2091/D2091</f>
        <v>0.0533333333333333</v>
      </c>
    </row>
    <row r="2092" customFormat="false" ht="12.8" hidden="false" customHeight="false" outlineLevel="0" collapsed="false">
      <c r="A2092" s="0" t="s">
        <v>107</v>
      </c>
      <c r="B2092" s="1" t="s">
        <v>55</v>
      </c>
      <c r="C2092" s="0" t="n">
        <v>1592</v>
      </c>
      <c r="D2092" s="0" t="n">
        <v>70</v>
      </c>
      <c r="E2092" s="0" t="n">
        <v>34</v>
      </c>
      <c r="F2092" s="0" t="n">
        <v>239</v>
      </c>
      <c r="G2092" s="0" t="n">
        <v>64</v>
      </c>
      <c r="H2092" s="0" t="n">
        <v>4</v>
      </c>
      <c r="I2092" s="0" t="n">
        <f aca="false">E2092/D2092</f>
        <v>0.485714285714286</v>
      </c>
      <c r="J2092" s="0" t="n">
        <f aca="false">H2092/D2092</f>
        <v>0.0571428571428571</v>
      </c>
    </row>
    <row r="2093" customFormat="false" ht="12.8" hidden="false" customHeight="false" outlineLevel="0" collapsed="false">
      <c r="A2093" s="0" t="s">
        <v>107</v>
      </c>
      <c r="B2093" s="1" t="s">
        <v>56</v>
      </c>
      <c r="C2093" s="0" t="n">
        <v>1593</v>
      </c>
      <c r="D2093" s="0" t="n">
        <v>66</v>
      </c>
      <c r="E2093" s="0" t="n">
        <v>33</v>
      </c>
      <c r="F2093" s="0" t="n">
        <v>239</v>
      </c>
      <c r="G2093" s="0" t="n">
        <v>64</v>
      </c>
      <c r="H2093" s="0" t="n">
        <v>4</v>
      </c>
      <c r="I2093" s="0" t="n">
        <f aca="false">E2093/D2093</f>
        <v>0.5</v>
      </c>
      <c r="J2093" s="0" t="n">
        <f aca="false">H2093/D2093</f>
        <v>0.0606060606060606</v>
      </c>
    </row>
    <row r="2094" customFormat="false" ht="12.8" hidden="false" customHeight="false" outlineLevel="0" collapsed="false">
      <c r="A2094" s="0" t="s">
        <v>107</v>
      </c>
      <c r="B2094" s="1" t="s">
        <v>57</v>
      </c>
      <c r="C2094" s="0" t="n">
        <v>1595</v>
      </c>
      <c r="D2094" s="0" t="n">
        <v>62</v>
      </c>
      <c r="E2094" s="0" t="n">
        <v>31</v>
      </c>
      <c r="F2094" s="0" t="n">
        <v>239</v>
      </c>
      <c r="G2094" s="0" t="n">
        <v>64</v>
      </c>
      <c r="H2094" s="0" t="n">
        <v>4</v>
      </c>
      <c r="I2094" s="0" t="n">
        <f aca="false">E2094/D2094</f>
        <v>0.5</v>
      </c>
      <c r="J2094" s="0" t="n">
        <f aca="false">H2094/D2094</f>
        <v>0.0645161290322581</v>
      </c>
    </row>
    <row r="2095" customFormat="false" ht="12.8" hidden="false" customHeight="false" outlineLevel="0" collapsed="false">
      <c r="A2095" s="0" t="s">
        <v>107</v>
      </c>
      <c r="B2095" s="1" t="s">
        <v>58</v>
      </c>
      <c r="C2095" s="0" t="n">
        <v>1596</v>
      </c>
      <c r="D2095" s="0" t="n">
        <v>59</v>
      </c>
      <c r="E2095" s="0" t="n">
        <v>30</v>
      </c>
      <c r="F2095" s="0" t="n">
        <v>239</v>
      </c>
      <c r="G2095" s="0" t="n">
        <v>64</v>
      </c>
      <c r="H2095" s="0" t="n">
        <v>4</v>
      </c>
      <c r="I2095" s="0" t="n">
        <f aca="false">E2095/D2095</f>
        <v>0.508474576271186</v>
      </c>
      <c r="J2095" s="0" t="n">
        <f aca="false">H2095/D2095</f>
        <v>0.0677966101694915</v>
      </c>
    </row>
    <row r="2096" customFormat="false" ht="12.8" hidden="false" customHeight="false" outlineLevel="0" collapsed="false">
      <c r="A2096" s="0" t="s">
        <v>107</v>
      </c>
      <c r="B2096" s="1" t="s">
        <v>59</v>
      </c>
      <c r="C2096" s="0" t="n">
        <v>1597</v>
      </c>
      <c r="D2096" s="0" t="n">
        <v>55</v>
      </c>
      <c r="E2096" s="0" t="n">
        <v>28</v>
      </c>
      <c r="F2096" s="0" t="n">
        <v>240</v>
      </c>
      <c r="G2096" s="0" t="n">
        <v>65</v>
      </c>
      <c r="H2096" s="0" t="n">
        <v>3</v>
      </c>
      <c r="I2096" s="0" t="n">
        <f aca="false">E2096/D2096</f>
        <v>0.509090909090909</v>
      </c>
      <c r="J2096" s="0" t="n">
        <f aca="false">H2096/D2096</f>
        <v>0.0545454545454545</v>
      </c>
    </row>
    <row r="2097" customFormat="false" ht="12.8" hidden="false" customHeight="false" outlineLevel="0" collapsed="false">
      <c r="A2097" s="0" t="s">
        <v>107</v>
      </c>
      <c r="B2097" s="1" t="s">
        <v>60</v>
      </c>
      <c r="C2097" s="0" t="n">
        <v>1598</v>
      </c>
      <c r="D2097" s="0" t="n">
        <v>52</v>
      </c>
      <c r="E2097" s="0" t="n">
        <v>27</v>
      </c>
      <c r="F2097" s="0" t="n">
        <v>240</v>
      </c>
      <c r="G2097" s="0" t="n">
        <v>65</v>
      </c>
      <c r="H2097" s="0" t="n">
        <v>3</v>
      </c>
      <c r="I2097" s="0" t="n">
        <f aca="false">E2097/D2097</f>
        <v>0.519230769230769</v>
      </c>
      <c r="J2097" s="0" t="n">
        <f aca="false">H2097/D2097</f>
        <v>0.0576923076923077</v>
      </c>
    </row>
    <row r="2098" customFormat="false" ht="12.8" hidden="false" customHeight="false" outlineLevel="0" collapsed="false">
      <c r="A2098" s="0" t="s">
        <v>107</v>
      </c>
      <c r="B2098" s="1" t="s">
        <v>61</v>
      </c>
      <c r="C2098" s="0" t="n">
        <v>1599</v>
      </c>
      <c r="D2098" s="0" t="n">
        <v>49</v>
      </c>
      <c r="E2098" s="0" t="n">
        <v>26</v>
      </c>
      <c r="F2098" s="0" t="n">
        <v>240</v>
      </c>
      <c r="G2098" s="0" t="n">
        <v>65</v>
      </c>
      <c r="H2098" s="0" t="n">
        <v>3</v>
      </c>
      <c r="I2098" s="0" t="n">
        <f aca="false">E2098/D2098</f>
        <v>0.530612244897959</v>
      </c>
      <c r="J2098" s="0" t="n">
        <f aca="false">H2098/D2098</f>
        <v>0.0612244897959184</v>
      </c>
    </row>
    <row r="2099" customFormat="false" ht="12.8" hidden="false" customHeight="false" outlineLevel="0" collapsed="false">
      <c r="A2099" s="0" t="s">
        <v>107</v>
      </c>
      <c r="B2099" s="1" t="s">
        <v>62</v>
      </c>
      <c r="C2099" s="0" t="n">
        <v>1600</v>
      </c>
      <c r="D2099" s="0" t="n">
        <v>46</v>
      </c>
      <c r="E2099" s="0" t="n">
        <v>25</v>
      </c>
      <c r="F2099" s="0" t="n">
        <v>240</v>
      </c>
      <c r="G2099" s="0" t="n">
        <v>65</v>
      </c>
      <c r="H2099" s="0" t="n">
        <v>3</v>
      </c>
      <c r="I2099" s="0" t="n">
        <f aca="false">E2099/D2099</f>
        <v>0.543478260869565</v>
      </c>
      <c r="J2099" s="0" t="n">
        <f aca="false">H2099/D2099</f>
        <v>0.0652173913043478</v>
      </c>
    </row>
    <row r="2100" customFormat="false" ht="12.8" hidden="false" customHeight="false" outlineLevel="0" collapsed="false">
      <c r="A2100" s="0" t="s">
        <v>107</v>
      </c>
      <c r="B2100" s="1" t="s">
        <v>63</v>
      </c>
      <c r="C2100" s="0" t="n">
        <v>1601</v>
      </c>
      <c r="D2100" s="0" t="n">
        <v>43</v>
      </c>
      <c r="E2100" s="0" t="n">
        <v>24</v>
      </c>
      <c r="F2100" s="0" t="n">
        <v>240</v>
      </c>
      <c r="G2100" s="0" t="n">
        <v>65</v>
      </c>
      <c r="H2100" s="0" t="n">
        <v>3</v>
      </c>
      <c r="I2100" s="0" t="n">
        <f aca="false">E2100/D2100</f>
        <v>0.558139534883721</v>
      </c>
      <c r="J2100" s="0" t="n">
        <f aca="false">H2100/D2100</f>
        <v>0.0697674418604651</v>
      </c>
    </row>
    <row r="2101" customFormat="false" ht="12.8" hidden="false" customHeight="false" outlineLevel="0" collapsed="false">
      <c r="A2101" s="0" t="s">
        <v>107</v>
      </c>
      <c r="B2101" s="1" t="s">
        <v>64</v>
      </c>
      <c r="C2101" s="0" t="n">
        <v>1601</v>
      </c>
      <c r="D2101" s="0" t="n">
        <v>40</v>
      </c>
      <c r="E2101" s="0" t="n">
        <v>23</v>
      </c>
      <c r="F2101" s="0" t="n">
        <v>240</v>
      </c>
      <c r="G2101" s="0" t="n">
        <v>66</v>
      </c>
      <c r="H2101" s="0" t="n">
        <v>2</v>
      </c>
      <c r="I2101" s="0" t="n">
        <f aca="false">E2101/D2101</f>
        <v>0.575</v>
      </c>
      <c r="J2101" s="0" t="n">
        <f aca="false">H2101/D2101</f>
        <v>0.05</v>
      </c>
    </row>
    <row r="2102" customFormat="false" ht="12.8" hidden="false" customHeight="false" outlineLevel="0" collapsed="false">
      <c r="A2102" s="0" t="s">
        <v>107</v>
      </c>
      <c r="B2102" s="1" t="s">
        <v>65</v>
      </c>
      <c r="C2102" s="0" t="n">
        <v>1602</v>
      </c>
      <c r="D2102" s="0" t="n">
        <v>38</v>
      </c>
      <c r="E2102" s="0" t="n">
        <v>22</v>
      </c>
      <c r="F2102" s="0" t="n">
        <v>240</v>
      </c>
      <c r="G2102" s="0" t="n">
        <v>66</v>
      </c>
      <c r="H2102" s="0" t="n">
        <v>2</v>
      </c>
      <c r="I2102" s="0" t="n">
        <f aca="false">E2102/D2102</f>
        <v>0.578947368421053</v>
      </c>
      <c r="J2102" s="0" t="n">
        <f aca="false">H2102/D2102</f>
        <v>0.0526315789473684</v>
      </c>
    </row>
    <row r="2103" customFormat="false" ht="12.8" hidden="false" customHeight="false" outlineLevel="0" collapsed="false">
      <c r="A2103" s="0" t="s">
        <v>107</v>
      </c>
      <c r="B2103" s="1" t="s">
        <v>66</v>
      </c>
      <c r="C2103" s="0" t="n">
        <v>1602</v>
      </c>
      <c r="D2103" s="0" t="n">
        <v>36</v>
      </c>
      <c r="E2103" s="0" t="n">
        <v>21</v>
      </c>
      <c r="F2103" s="0" t="n">
        <v>240</v>
      </c>
      <c r="G2103" s="0" t="n">
        <v>66</v>
      </c>
      <c r="H2103" s="0" t="n">
        <v>2</v>
      </c>
      <c r="I2103" s="0" t="n">
        <f aca="false">E2103/D2103</f>
        <v>0.583333333333333</v>
      </c>
      <c r="J2103" s="0" t="n">
        <f aca="false">H2103/D2103</f>
        <v>0.0555555555555556</v>
      </c>
    </row>
    <row r="2104" customFormat="false" ht="12.8" hidden="false" customHeight="false" outlineLevel="0" collapsed="false">
      <c r="A2104" s="0" t="s">
        <v>107</v>
      </c>
      <c r="B2104" s="1" t="s">
        <v>67</v>
      </c>
      <c r="C2104" s="0" t="n">
        <v>1603</v>
      </c>
      <c r="D2104" s="0" t="n">
        <v>33</v>
      </c>
      <c r="E2104" s="0" t="n">
        <v>20</v>
      </c>
      <c r="F2104" s="0" t="n">
        <v>240</v>
      </c>
      <c r="G2104" s="0" t="n">
        <v>66</v>
      </c>
      <c r="H2104" s="0" t="n">
        <v>2</v>
      </c>
      <c r="I2104" s="0" t="n">
        <f aca="false">E2104/D2104</f>
        <v>0.606060606060606</v>
      </c>
      <c r="J2104" s="0" t="n">
        <f aca="false">H2104/D2104</f>
        <v>0.0606060606060606</v>
      </c>
    </row>
    <row r="2105" customFormat="false" ht="12.8" hidden="false" customHeight="false" outlineLevel="0" collapsed="false">
      <c r="A2105" s="0" t="s">
        <v>107</v>
      </c>
      <c r="B2105" s="1" t="s">
        <v>68</v>
      </c>
      <c r="C2105" s="0" t="n">
        <v>1603</v>
      </c>
      <c r="D2105" s="0" t="n">
        <v>31</v>
      </c>
      <c r="E2105" s="0" t="n">
        <v>19</v>
      </c>
      <c r="F2105" s="0" t="n">
        <v>241</v>
      </c>
      <c r="G2105" s="0" t="n">
        <v>66</v>
      </c>
      <c r="H2105" s="0" t="n">
        <v>2</v>
      </c>
      <c r="I2105" s="0" t="n">
        <f aca="false">E2105/D2105</f>
        <v>0.612903225806452</v>
      </c>
      <c r="J2105" s="0" t="n">
        <f aca="false">H2105/D2105</f>
        <v>0.0645161290322581</v>
      </c>
    </row>
    <row r="2106" customFormat="false" ht="12.8" hidden="false" customHeight="false" outlineLevel="0" collapsed="false">
      <c r="A2106" s="0" t="s">
        <v>107</v>
      </c>
      <c r="B2106" s="1" t="s">
        <v>69</v>
      </c>
      <c r="C2106" s="0" t="n">
        <v>1604</v>
      </c>
      <c r="D2106" s="0" t="n">
        <v>29</v>
      </c>
      <c r="E2106" s="0" t="n">
        <v>18</v>
      </c>
      <c r="F2106" s="0" t="n">
        <v>241</v>
      </c>
      <c r="G2106" s="0" t="n">
        <v>66</v>
      </c>
      <c r="H2106" s="0" t="n">
        <v>2</v>
      </c>
      <c r="I2106" s="0" t="n">
        <f aca="false">E2106/D2106</f>
        <v>0.620689655172414</v>
      </c>
      <c r="J2106" s="0" t="n">
        <f aca="false">H2106/D2106</f>
        <v>0.0689655172413793</v>
      </c>
    </row>
    <row r="2107" customFormat="false" ht="12.8" hidden="false" customHeight="false" outlineLevel="0" collapsed="false">
      <c r="A2107" s="0" t="s">
        <v>107</v>
      </c>
      <c r="B2107" s="1" t="s">
        <v>70</v>
      </c>
      <c r="C2107" s="0" t="n">
        <v>1604</v>
      </c>
      <c r="D2107" s="0" t="n">
        <v>28</v>
      </c>
      <c r="E2107" s="0" t="n">
        <v>17</v>
      </c>
      <c r="F2107" s="0" t="n">
        <v>241</v>
      </c>
      <c r="G2107" s="0" t="n">
        <v>66</v>
      </c>
      <c r="H2107" s="0" t="n">
        <v>2</v>
      </c>
      <c r="I2107" s="0" t="n">
        <f aca="false">E2107/D2107</f>
        <v>0.607142857142857</v>
      </c>
      <c r="J2107" s="0" t="n">
        <f aca="false">H2107/D2107</f>
        <v>0.0714285714285714</v>
      </c>
    </row>
    <row r="2108" customFormat="false" ht="12.8" hidden="false" customHeight="false" outlineLevel="0" collapsed="false">
      <c r="A2108" s="0" t="s">
        <v>107</v>
      </c>
      <c r="B2108" s="1" t="s">
        <v>71</v>
      </c>
      <c r="C2108" s="0" t="n">
        <v>1605</v>
      </c>
      <c r="D2108" s="0" t="n">
        <v>26</v>
      </c>
      <c r="E2108" s="0" t="n">
        <v>16</v>
      </c>
      <c r="F2108" s="0" t="n">
        <v>241</v>
      </c>
      <c r="G2108" s="0" t="n">
        <v>67</v>
      </c>
      <c r="H2108" s="0" t="n">
        <v>2</v>
      </c>
      <c r="I2108" s="0" t="n">
        <f aca="false">E2108/D2108</f>
        <v>0.615384615384615</v>
      </c>
      <c r="J2108" s="0" t="n">
        <f aca="false">H2108/D2108</f>
        <v>0.0769230769230769</v>
      </c>
    </row>
    <row r="2109" customFormat="false" ht="12.8" hidden="false" customHeight="false" outlineLevel="0" collapsed="false">
      <c r="A2109" s="0" t="s">
        <v>107</v>
      </c>
      <c r="B2109" s="1" t="s">
        <v>72</v>
      </c>
      <c r="C2109" s="0" t="n">
        <v>1605</v>
      </c>
      <c r="D2109" s="0" t="n">
        <v>24</v>
      </c>
      <c r="E2109" s="0" t="n">
        <v>16</v>
      </c>
      <c r="F2109" s="0" t="n">
        <v>241</v>
      </c>
      <c r="G2109" s="0" t="n">
        <v>67</v>
      </c>
      <c r="H2109" s="0" t="n">
        <v>1</v>
      </c>
      <c r="I2109" s="0" t="n">
        <f aca="false">E2109/D2109</f>
        <v>0.666666666666667</v>
      </c>
      <c r="J2109" s="0" t="n">
        <f aca="false">H2109/D2109</f>
        <v>0.0416666666666667</v>
      </c>
    </row>
    <row r="2110" customFormat="false" ht="12.8" hidden="false" customHeight="false" outlineLevel="0" collapsed="false">
      <c r="A2110" s="0" t="s">
        <v>107</v>
      </c>
      <c r="B2110" s="1" t="s">
        <v>73</v>
      </c>
      <c r="C2110" s="0" t="n">
        <v>1605</v>
      </c>
      <c r="D2110" s="0" t="n">
        <v>23</v>
      </c>
      <c r="E2110" s="0" t="n">
        <v>15</v>
      </c>
      <c r="F2110" s="0" t="n">
        <v>241</v>
      </c>
      <c r="G2110" s="0" t="n">
        <v>67</v>
      </c>
      <c r="H2110" s="0" t="n">
        <v>1</v>
      </c>
      <c r="I2110" s="0" t="n">
        <f aca="false">E2110/D2110</f>
        <v>0.652173913043478</v>
      </c>
      <c r="J2110" s="0" t="n">
        <f aca="false">H2110/D2110</f>
        <v>0.0434782608695652</v>
      </c>
    </row>
    <row r="2111" customFormat="false" ht="12.8" hidden="false" customHeight="false" outlineLevel="0" collapsed="false">
      <c r="A2111" s="0" t="s">
        <v>107</v>
      </c>
      <c r="B2111" s="1" t="s">
        <v>74</v>
      </c>
      <c r="C2111" s="0" t="n">
        <v>1605</v>
      </c>
      <c r="D2111" s="0" t="n">
        <v>22</v>
      </c>
      <c r="E2111" s="0" t="n">
        <v>14</v>
      </c>
      <c r="F2111" s="0" t="n">
        <v>241</v>
      </c>
      <c r="G2111" s="0" t="n">
        <v>67</v>
      </c>
      <c r="H2111" s="0" t="n">
        <v>1</v>
      </c>
      <c r="I2111" s="0" t="n">
        <f aca="false">E2111/D2111</f>
        <v>0.636363636363636</v>
      </c>
      <c r="J2111" s="0" t="n">
        <f aca="false">H2111/D2111</f>
        <v>0.0454545454545455</v>
      </c>
    </row>
    <row r="2112" customFormat="false" ht="12.8" hidden="false" customHeight="false" outlineLevel="0" collapsed="false">
      <c r="A2112" s="0" t="s">
        <v>107</v>
      </c>
      <c r="B2112" s="1" t="s">
        <v>75</v>
      </c>
      <c r="C2112" s="0" t="n">
        <v>1606</v>
      </c>
      <c r="D2112" s="0" t="n">
        <v>20</v>
      </c>
      <c r="E2112" s="0" t="n">
        <v>14</v>
      </c>
      <c r="F2112" s="0" t="n">
        <v>241</v>
      </c>
      <c r="G2112" s="0" t="n">
        <v>67</v>
      </c>
      <c r="H2112" s="0" t="n">
        <v>1</v>
      </c>
      <c r="I2112" s="0" t="n">
        <f aca="false">E2112/D2112</f>
        <v>0.7</v>
      </c>
      <c r="J2112" s="0" t="n">
        <f aca="false">H2112/D2112</f>
        <v>0.05</v>
      </c>
    </row>
    <row r="2113" customFormat="false" ht="12.8" hidden="false" customHeight="false" outlineLevel="0" collapsed="false">
      <c r="A2113" s="0" t="s">
        <v>107</v>
      </c>
      <c r="B2113" s="1" t="s">
        <v>76</v>
      </c>
      <c r="C2113" s="0" t="n">
        <v>1606</v>
      </c>
      <c r="D2113" s="0" t="n">
        <v>19</v>
      </c>
      <c r="E2113" s="0" t="n">
        <v>13</v>
      </c>
      <c r="F2113" s="0" t="n">
        <v>241</v>
      </c>
      <c r="G2113" s="0" t="n">
        <v>67</v>
      </c>
      <c r="H2113" s="0" t="n">
        <v>1</v>
      </c>
      <c r="I2113" s="0" t="n">
        <f aca="false">E2113/D2113</f>
        <v>0.68421052631579</v>
      </c>
      <c r="J2113" s="0" t="n">
        <f aca="false">H2113/D2113</f>
        <v>0.0526315789473684</v>
      </c>
    </row>
    <row r="2114" customFormat="false" ht="12.8" hidden="false" customHeight="false" outlineLevel="0" collapsed="false">
      <c r="A2114" s="0" t="s">
        <v>108</v>
      </c>
      <c r="B2114" s="1" t="s">
        <v>11</v>
      </c>
      <c r="C2114" s="0" t="n">
        <v>168891</v>
      </c>
      <c r="D2114" s="0" t="n">
        <v>74335</v>
      </c>
      <c r="E2114" s="0" t="n">
        <v>15981</v>
      </c>
      <c r="F2114" s="0" t="n">
        <v>25284</v>
      </c>
      <c r="G2114" s="0" t="n">
        <v>5414</v>
      </c>
      <c r="H2114" s="0" t="n">
        <v>3358</v>
      </c>
      <c r="I2114" s="0" t="n">
        <f aca="false">E2114/D2114</f>
        <v>0.214986211071501</v>
      </c>
      <c r="J2114" s="0" t="n">
        <f aca="false">H2114/D2114</f>
        <v>0.0451738750252237</v>
      </c>
    </row>
    <row r="2115" customFormat="false" ht="12.8" hidden="false" customHeight="false" outlineLevel="0" collapsed="false">
      <c r="A2115" s="0" t="s">
        <v>108</v>
      </c>
      <c r="B2115" s="1" t="s">
        <v>12</v>
      </c>
      <c r="C2115" s="0" t="n">
        <v>177820</v>
      </c>
      <c r="D2115" s="0" t="n">
        <v>75629</v>
      </c>
      <c r="E2115" s="0" t="n">
        <v>16475</v>
      </c>
      <c r="F2115" s="0" t="n">
        <v>26624</v>
      </c>
      <c r="G2115" s="0" t="n">
        <v>5855</v>
      </c>
      <c r="H2115" s="0" t="n">
        <v>3437</v>
      </c>
      <c r="I2115" s="0" t="n">
        <f aca="false">E2115/D2115</f>
        <v>0.217839717568657</v>
      </c>
      <c r="J2115" s="0" t="n">
        <f aca="false">H2115/D2115</f>
        <v>0.045445530153777</v>
      </c>
    </row>
    <row r="2116" customFormat="false" ht="12.8" hidden="false" customHeight="false" outlineLevel="0" collapsed="false">
      <c r="A2116" s="0" t="s">
        <v>108</v>
      </c>
      <c r="B2116" s="1" t="s">
        <v>13</v>
      </c>
      <c r="C2116" s="0" t="n">
        <v>186523</v>
      </c>
      <c r="D2116" s="0" t="n">
        <v>76594</v>
      </c>
      <c r="E2116" s="0" t="n">
        <v>16910</v>
      </c>
      <c r="F2116" s="0" t="n">
        <v>27929</v>
      </c>
      <c r="G2116" s="0" t="n">
        <v>6304</v>
      </c>
      <c r="H2116" s="0" t="n">
        <v>3503</v>
      </c>
      <c r="I2116" s="0" t="n">
        <f aca="false">E2116/D2116</f>
        <v>0.220774473196334</v>
      </c>
      <c r="J2116" s="0" t="n">
        <f aca="false">H2116/D2116</f>
        <v>0.0457346528448704</v>
      </c>
    </row>
    <row r="2117" customFormat="false" ht="12.8" hidden="false" customHeight="false" outlineLevel="0" collapsed="false">
      <c r="A2117" s="0" t="s">
        <v>108</v>
      </c>
      <c r="B2117" s="1" t="s">
        <v>14</v>
      </c>
      <c r="C2117" s="0" t="n">
        <v>194971</v>
      </c>
      <c r="D2117" s="0" t="n">
        <v>77238</v>
      </c>
      <c r="E2117" s="0" t="n">
        <v>17286</v>
      </c>
      <c r="F2117" s="0" t="n">
        <v>29196</v>
      </c>
      <c r="G2117" s="0" t="n">
        <v>6757</v>
      </c>
      <c r="H2117" s="0" t="n">
        <v>3554</v>
      </c>
      <c r="I2117" s="0" t="n">
        <f aca="false">E2117/D2117</f>
        <v>0.223801755612522</v>
      </c>
      <c r="J2117" s="0" t="n">
        <f aca="false">H2117/D2117</f>
        <v>0.0460136202387426</v>
      </c>
    </row>
    <row r="2118" customFormat="false" ht="12.8" hidden="false" customHeight="false" outlineLevel="0" collapsed="false">
      <c r="A2118" s="0" t="s">
        <v>108</v>
      </c>
      <c r="B2118" s="1" t="s">
        <v>15</v>
      </c>
      <c r="C2118" s="0" t="n">
        <v>203141</v>
      </c>
      <c r="D2118" s="0" t="n">
        <v>77570</v>
      </c>
      <c r="E2118" s="0" t="n">
        <v>17603</v>
      </c>
      <c r="F2118" s="0" t="n">
        <v>30422</v>
      </c>
      <c r="G2118" s="0" t="n">
        <v>7214</v>
      </c>
      <c r="H2118" s="0" t="n">
        <v>3592</v>
      </c>
      <c r="I2118" s="0" t="n">
        <f aca="false">E2118/D2118</f>
        <v>0.226930514374114</v>
      </c>
      <c r="J2118" s="0" t="n">
        <f aca="false">H2118/D2118</f>
        <v>0.0463065618151347</v>
      </c>
    </row>
    <row r="2119" customFormat="false" ht="12.8" hidden="false" customHeight="false" outlineLevel="0" collapsed="false">
      <c r="A2119" s="0" t="s">
        <v>108</v>
      </c>
      <c r="B2119" s="1" t="s">
        <v>16</v>
      </c>
      <c r="C2119" s="0" t="n">
        <v>211016</v>
      </c>
      <c r="D2119" s="0" t="n">
        <v>77604</v>
      </c>
      <c r="E2119" s="0" t="n">
        <v>17860</v>
      </c>
      <c r="F2119" s="0" t="n">
        <v>31603</v>
      </c>
      <c r="G2119" s="0" t="n">
        <v>7671</v>
      </c>
      <c r="H2119" s="0" t="n">
        <v>3616</v>
      </c>
      <c r="I2119" s="0" t="n">
        <f aca="false">E2119/D2119</f>
        <v>0.230142776145559</v>
      </c>
      <c r="J2119" s="0" t="n">
        <f aca="false">H2119/D2119</f>
        <v>0.0465955363125612</v>
      </c>
    </row>
    <row r="2120" customFormat="false" ht="12.8" hidden="false" customHeight="false" outlineLevel="0" collapsed="false">
      <c r="A2120" s="0" t="s">
        <v>108</v>
      </c>
      <c r="B2120" s="1" t="s">
        <v>17</v>
      </c>
      <c r="C2120" s="0" t="n">
        <v>218581</v>
      </c>
      <c r="D2120" s="0" t="n">
        <v>77355</v>
      </c>
      <c r="E2120" s="0" t="n">
        <v>18059</v>
      </c>
      <c r="F2120" s="0" t="n">
        <v>32738</v>
      </c>
      <c r="G2120" s="0" t="n">
        <v>8128</v>
      </c>
      <c r="H2120" s="0" t="n">
        <v>3627</v>
      </c>
      <c r="I2120" s="0" t="n">
        <f aca="false">E2120/D2120</f>
        <v>0.233456143752828</v>
      </c>
      <c r="J2120" s="0" t="n">
        <f aca="false">H2120/D2120</f>
        <v>0.0468877254217568</v>
      </c>
    </row>
    <row r="2121" customFormat="false" ht="12.8" hidden="false" customHeight="false" outlineLevel="0" collapsed="false">
      <c r="A2121" s="0" t="s">
        <v>108</v>
      </c>
      <c r="B2121" s="1" t="s">
        <v>18</v>
      </c>
      <c r="C2121" s="0" t="n">
        <v>225826</v>
      </c>
      <c r="D2121" s="0" t="n">
        <v>76841</v>
      </c>
      <c r="E2121" s="0" t="n">
        <v>18201</v>
      </c>
      <c r="F2121" s="0" t="n">
        <v>33824</v>
      </c>
      <c r="G2121" s="0" t="n">
        <v>8582</v>
      </c>
      <c r="H2121" s="0" t="n">
        <v>3626</v>
      </c>
      <c r="I2121" s="0" t="n">
        <f aca="false">E2121/D2121</f>
        <v>0.236865735740035</v>
      </c>
      <c r="J2121" s="0" t="n">
        <f aca="false">H2121/D2121</f>
        <v>0.0471883499694174</v>
      </c>
    </row>
    <row r="2122" customFormat="false" ht="12.8" hidden="false" customHeight="false" outlineLevel="0" collapsed="false">
      <c r="A2122" s="0" t="s">
        <v>108</v>
      </c>
      <c r="B2122" s="1" t="s">
        <v>19</v>
      </c>
      <c r="C2122" s="0" t="n">
        <v>232745</v>
      </c>
      <c r="D2122" s="0" t="n">
        <v>76082</v>
      </c>
      <c r="E2122" s="0" t="n">
        <v>18288</v>
      </c>
      <c r="F2122" s="0" t="n">
        <v>34862</v>
      </c>
      <c r="G2122" s="0" t="n">
        <v>9033</v>
      </c>
      <c r="H2122" s="0" t="n">
        <v>3613</v>
      </c>
      <c r="I2122" s="0" t="n">
        <f aca="false">E2122/D2122</f>
        <v>0.240372229962409</v>
      </c>
      <c r="J2122" s="0" t="n">
        <f aca="false">H2122/D2122</f>
        <v>0.0474882363765411</v>
      </c>
    </row>
    <row r="2123" customFormat="false" ht="12.8" hidden="false" customHeight="false" outlineLevel="0" collapsed="false">
      <c r="A2123" s="0" t="s">
        <v>108</v>
      </c>
      <c r="B2123" s="1" t="s">
        <v>20</v>
      </c>
      <c r="C2123" s="0" t="n">
        <v>239334</v>
      </c>
      <c r="D2123" s="0" t="n">
        <v>75098</v>
      </c>
      <c r="E2123" s="0" t="n">
        <v>18322</v>
      </c>
      <c r="F2123" s="0" t="n">
        <v>35851</v>
      </c>
      <c r="G2123" s="0" t="n">
        <v>9478</v>
      </c>
      <c r="H2123" s="0" t="n">
        <v>3589</v>
      </c>
      <c r="I2123" s="0" t="n">
        <f aca="false">E2123/D2123</f>
        <v>0.243974539934486</v>
      </c>
      <c r="J2123" s="0" t="n">
        <f aca="false">H2123/D2123</f>
        <v>0.0477908865748755</v>
      </c>
    </row>
    <row r="2124" customFormat="false" ht="12.8" hidden="false" customHeight="false" outlineLevel="0" collapsed="false">
      <c r="A2124" s="0" t="s">
        <v>108</v>
      </c>
      <c r="B2124" s="1" t="s">
        <v>21</v>
      </c>
      <c r="C2124" s="0" t="n">
        <v>245593</v>
      </c>
      <c r="D2124" s="0" t="n">
        <v>73909</v>
      </c>
      <c r="E2124" s="0" t="n">
        <v>18306</v>
      </c>
      <c r="F2124" s="0" t="n">
        <v>36789</v>
      </c>
      <c r="G2124" s="0" t="n">
        <v>9917</v>
      </c>
      <c r="H2124" s="0" t="n">
        <v>3555</v>
      </c>
      <c r="I2124" s="0" t="n">
        <f aca="false">E2124/D2124</f>
        <v>0.247682961479657</v>
      </c>
      <c r="J2124" s="0" t="n">
        <f aca="false">H2124/D2124</f>
        <v>0.0480996901595205</v>
      </c>
    </row>
    <row r="2125" customFormat="false" ht="12.8" hidden="false" customHeight="false" outlineLevel="0" collapsed="false">
      <c r="A2125" s="0" t="s">
        <v>108</v>
      </c>
      <c r="B2125" s="1" t="s">
        <v>22</v>
      </c>
      <c r="C2125" s="0" t="n">
        <v>251524</v>
      </c>
      <c r="D2125" s="0" t="n">
        <v>72539</v>
      </c>
      <c r="E2125" s="0" t="n">
        <v>18244</v>
      </c>
      <c r="F2125" s="0" t="n">
        <v>37679</v>
      </c>
      <c r="G2125" s="0" t="n">
        <v>10349</v>
      </c>
      <c r="H2125" s="0" t="n">
        <v>3512</v>
      </c>
      <c r="I2125" s="0" t="n">
        <f aca="false">E2125/D2125</f>
        <v>0.251506086381119</v>
      </c>
      <c r="J2125" s="0" t="n">
        <f aca="false">H2125/D2125</f>
        <v>0.0484153351989964</v>
      </c>
    </row>
    <row r="2126" customFormat="false" ht="12.8" hidden="false" customHeight="false" outlineLevel="0" collapsed="false">
      <c r="A2126" s="0" t="s">
        <v>108</v>
      </c>
      <c r="B2126" s="1" t="s">
        <v>23</v>
      </c>
      <c r="C2126" s="0" t="n">
        <v>257131</v>
      </c>
      <c r="D2126" s="0" t="n">
        <v>71007</v>
      </c>
      <c r="E2126" s="0" t="n">
        <v>18137</v>
      </c>
      <c r="F2126" s="0" t="n">
        <v>38520</v>
      </c>
      <c r="G2126" s="0" t="n">
        <v>10772</v>
      </c>
      <c r="H2126" s="0" t="n">
        <v>3460</v>
      </c>
      <c r="I2126" s="0" t="n">
        <f aca="false">E2126/D2126</f>
        <v>0.255425521427465</v>
      </c>
      <c r="J2126" s="0" t="n">
        <f aca="false">H2126/D2126</f>
        <v>0.0487275902375822</v>
      </c>
    </row>
    <row r="2127" customFormat="false" ht="12.8" hidden="false" customHeight="false" outlineLevel="0" collapsed="false">
      <c r="A2127" s="0" t="s">
        <v>108</v>
      </c>
      <c r="B2127" s="1" t="s">
        <v>24</v>
      </c>
      <c r="C2127" s="0" t="n">
        <v>262420</v>
      </c>
      <c r="D2127" s="0" t="n">
        <v>69334</v>
      </c>
      <c r="E2127" s="0" t="n">
        <v>17989</v>
      </c>
      <c r="F2127" s="0" t="n">
        <v>39313</v>
      </c>
      <c r="G2127" s="0" t="n">
        <v>11185</v>
      </c>
      <c r="H2127" s="0" t="n">
        <v>3400</v>
      </c>
      <c r="I2127" s="0" t="n">
        <f aca="false">E2127/D2127</f>
        <v>0.259454236016961</v>
      </c>
      <c r="J2127" s="0" t="n">
        <f aca="false">H2127/D2127</f>
        <v>0.0490379900193267</v>
      </c>
    </row>
    <row r="2128" customFormat="false" ht="12.8" hidden="false" customHeight="false" outlineLevel="0" collapsed="false">
      <c r="A2128" s="0" t="s">
        <v>108</v>
      </c>
      <c r="B2128" s="1" t="s">
        <v>25</v>
      </c>
      <c r="C2128" s="0" t="n">
        <v>267399</v>
      </c>
      <c r="D2128" s="0" t="n">
        <v>67541</v>
      </c>
      <c r="E2128" s="0" t="n">
        <v>17803</v>
      </c>
      <c r="F2128" s="0" t="n">
        <v>40060</v>
      </c>
      <c r="G2128" s="0" t="n">
        <v>11589</v>
      </c>
      <c r="H2128" s="0" t="n">
        <v>3334</v>
      </c>
      <c r="I2128" s="0" t="n">
        <f aca="false">E2128/D2128</f>
        <v>0.263588042818436</v>
      </c>
      <c r="J2128" s="0" t="n">
        <f aca="false">H2128/D2128</f>
        <v>0.0493626093780074</v>
      </c>
    </row>
    <row r="2129" customFormat="false" ht="12.8" hidden="false" customHeight="false" outlineLevel="0" collapsed="false">
      <c r="A2129" s="0" t="s">
        <v>108</v>
      </c>
      <c r="B2129" s="1" t="s">
        <v>26</v>
      </c>
      <c r="C2129" s="0" t="n">
        <v>272077</v>
      </c>
      <c r="D2129" s="0" t="n">
        <v>65647</v>
      </c>
      <c r="E2129" s="0" t="n">
        <v>17583</v>
      </c>
      <c r="F2129" s="0" t="n">
        <v>40762</v>
      </c>
      <c r="G2129" s="0" t="n">
        <v>11981</v>
      </c>
      <c r="H2129" s="0" t="n">
        <v>3261</v>
      </c>
      <c r="I2129" s="0" t="n">
        <f aca="false">E2129/D2129</f>
        <v>0.26784163785093</v>
      </c>
      <c r="J2129" s="0" t="n">
        <f aca="false">H2129/D2129</f>
        <v>0.0496747756942435</v>
      </c>
    </row>
    <row r="2130" customFormat="false" ht="12.8" hidden="false" customHeight="false" outlineLevel="0" collapsed="false">
      <c r="A2130" s="0" t="s">
        <v>108</v>
      </c>
      <c r="B2130" s="1" t="s">
        <v>27</v>
      </c>
      <c r="C2130" s="0" t="n">
        <v>276464</v>
      </c>
      <c r="D2130" s="0" t="n">
        <v>63671</v>
      </c>
      <c r="E2130" s="0" t="n">
        <v>17331</v>
      </c>
      <c r="F2130" s="0" t="n">
        <v>41420</v>
      </c>
      <c r="G2130" s="0" t="n">
        <v>12362</v>
      </c>
      <c r="H2130" s="0" t="n">
        <v>3183</v>
      </c>
      <c r="I2130" s="0" t="n">
        <f aca="false">E2130/D2130</f>
        <v>0.272196133247475</v>
      </c>
      <c r="J2130" s="0" t="n">
        <f aca="false">H2130/D2130</f>
        <v>0.0499913618444818</v>
      </c>
    </row>
    <row r="2131" customFormat="false" ht="12.8" hidden="false" customHeight="false" outlineLevel="0" collapsed="false">
      <c r="A2131" s="0" t="s">
        <v>108</v>
      </c>
      <c r="B2131" s="1" t="s">
        <v>28</v>
      </c>
      <c r="C2131" s="0" t="n">
        <v>280571</v>
      </c>
      <c r="D2131" s="0" t="n">
        <v>61630</v>
      </c>
      <c r="E2131" s="0" t="n">
        <v>17051</v>
      </c>
      <c r="F2131" s="0" t="n">
        <v>42036</v>
      </c>
      <c r="G2131" s="0" t="n">
        <v>12731</v>
      </c>
      <c r="H2131" s="0" t="n">
        <v>3101</v>
      </c>
      <c r="I2131" s="0" t="n">
        <f aca="false">E2131/D2131</f>
        <v>0.276667207528801</v>
      </c>
      <c r="J2131" s="0" t="n">
        <f aca="false">H2131/D2131</f>
        <v>0.0503164043485316</v>
      </c>
    </row>
    <row r="2132" customFormat="false" ht="12.8" hidden="false" customHeight="false" outlineLevel="0" collapsed="false">
      <c r="A2132" s="0" t="s">
        <v>108</v>
      </c>
      <c r="B2132" s="1" t="s">
        <v>29</v>
      </c>
      <c r="C2132" s="0" t="n">
        <v>284408</v>
      </c>
      <c r="D2132" s="0" t="n">
        <v>59540</v>
      </c>
      <c r="E2132" s="0" t="n">
        <v>16747</v>
      </c>
      <c r="F2132" s="0" t="n">
        <v>42612</v>
      </c>
      <c r="G2132" s="0" t="n">
        <v>13088</v>
      </c>
      <c r="H2132" s="0" t="n">
        <v>3015</v>
      </c>
      <c r="I2132" s="0" t="n">
        <f aca="false">E2132/D2132</f>
        <v>0.281273093718509</v>
      </c>
      <c r="J2132" s="0" t="n">
        <f aca="false">H2132/D2132</f>
        <v>0.0506382264024185</v>
      </c>
    </row>
    <row r="2133" customFormat="false" ht="12.8" hidden="false" customHeight="false" outlineLevel="0" collapsed="false">
      <c r="A2133" s="0" t="s">
        <v>108</v>
      </c>
      <c r="B2133" s="1" t="s">
        <v>30</v>
      </c>
      <c r="C2133" s="0" t="n">
        <v>287989</v>
      </c>
      <c r="D2133" s="0" t="n">
        <v>57416</v>
      </c>
      <c r="E2133" s="0" t="n">
        <v>16419</v>
      </c>
      <c r="F2133" s="0" t="n">
        <v>43149</v>
      </c>
      <c r="G2133" s="0" t="n">
        <v>13433</v>
      </c>
      <c r="H2133" s="0" t="n">
        <v>2926</v>
      </c>
      <c r="I2133" s="0" t="n">
        <f aca="false">E2133/D2133</f>
        <v>0.285965584506061</v>
      </c>
      <c r="J2133" s="0" t="n">
        <f aca="false">H2133/D2133</f>
        <v>0.0509614044865543</v>
      </c>
    </row>
    <row r="2134" customFormat="false" ht="12.8" hidden="false" customHeight="false" outlineLevel="0" collapsed="false">
      <c r="A2134" s="0" t="s">
        <v>108</v>
      </c>
      <c r="B2134" s="1" t="s">
        <v>31</v>
      </c>
      <c r="C2134" s="0" t="n">
        <v>291324</v>
      </c>
      <c r="D2134" s="0" t="n">
        <v>55273</v>
      </c>
      <c r="E2134" s="0" t="n">
        <v>16073</v>
      </c>
      <c r="F2134" s="0" t="n">
        <v>43649</v>
      </c>
      <c r="G2134" s="0" t="n">
        <v>13765</v>
      </c>
      <c r="H2134" s="0" t="n">
        <v>2834</v>
      </c>
      <c r="I2134" s="0" t="n">
        <f aca="false">E2134/D2134</f>
        <v>0.290792973060988</v>
      </c>
      <c r="J2134" s="0" t="n">
        <f aca="false">H2134/D2134</f>
        <v>0.0512727733251316</v>
      </c>
    </row>
    <row r="2135" customFormat="false" ht="12.8" hidden="false" customHeight="false" outlineLevel="0" collapsed="false">
      <c r="A2135" s="0" t="s">
        <v>108</v>
      </c>
      <c r="B2135" s="1" t="s">
        <v>32</v>
      </c>
      <c r="C2135" s="0" t="n">
        <v>294427</v>
      </c>
      <c r="D2135" s="0" t="n">
        <v>53122</v>
      </c>
      <c r="E2135" s="0" t="n">
        <v>15711</v>
      </c>
      <c r="F2135" s="0" t="n">
        <v>44114</v>
      </c>
      <c r="G2135" s="0" t="n">
        <v>14084</v>
      </c>
      <c r="H2135" s="0" t="n">
        <v>2741</v>
      </c>
      <c r="I2135" s="0" t="n">
        <f aca="false">E2135/D2135</f>
        <v>0.295753171943827</v>
      </c>
      <c r="J2135" s="0" t="n">
        <f aca="false">H2135/D2135</f>
        <v>0.051598207898799</v>
      </c>
    </row>
    <row r="2136" customFormat="false" ht="12.8" hidden="false" customHeight="false" outlineLevel="0" collapsed="false">
      <c r="A2136" s="0" t="s">
        <v>108</v>
      </c>
      <c r="B2136" s="1" t="s">
        <v>33</v>
      </c>
      <c r="C2136" s="0" t="n">
        <v>297308</v>
      </c>
      <c r="D2136" s="0" t="n">
        <v>50975</v>
      </c>
      <c r="E2136" s="0" t="n">
        <v>15334</v>
      </c>
      <c r="F2136" s="0" t="n">
        <v>44547</v>
      </c>
      <c r="G2136" s="0" t="n">
        <v>14391</v>
      </c>
      <c r="H2136" s="0" t="n">
        <v>2646</v>
      </c>
      <c r="I2136" s="0" t="n">
        <f aca="false">E2136/D2136</f>
        <v>0.300814124570868</v>
      </c>
      <c r="J2136" s="0" t="n">
        <f aca="false">H2136/D2136</f>
        <v>0.0519077979401667</v>
      </c>
    </row>
    <row r="2137" customFormat="false" ht="12.8" hidden="false" customHeight="false" outlineLevel="0" collapsed="false">
      <c r="A2137" s="0" t="s">
        <v>108</v>
      </c>
      <c r="B2137" s="1" t="s">
        <v>34</v>
      </c>
      <c r="C2137" s="0" t="n">
        <v>299981</v>
      </c>
      <c r="D2137" s="0" t="n">
        <v>48843</v>
      </c>
      <c r="E2137" s="0" t="n">
        <v>14946</v>
      </c>
      <c r="F2137" s="0" t="n">
        <v>44948</v>
      </c>
      <c r="G2137" s="0" t="n">
        <v>14685</v>
      </c>
      <c r="H2137" s="0" t="n">
        <v>2551</v>
      </c>
      <c r="I2137" s="0" t="n">
        <f aca="false">E2137/D2137</f>
        <v>0.306000859898041</v>
      </c>
      <c r="J2137" s="0" t="n">
        <f aca="false">H2137/D2137</f>
        <v>0.0522285690887128</v>
      </c>
    </row>
    <row r="2138" customFormat="false" ht="12.8" hidden="false" customHeight="false" outlineLevel="0" collapsed="false">
      <c r="A2138" s="0" t="s">
        <v>108</v>
      </c>
      <c r="B2138" s="1" t="s">
        <v>35</v>
      </c>
      <c r="C2138" s="0" t="n">
        <v>302457</v>
      </c>
      <c r="D2138" s="0" t="n">
        <v>46734</v>
      </c>
      <c r="E2138" s="0" t="n">
        <v>14549</v>
      </c>
      <c r="F2138" s="0" t="n">
        <v>45319</v>
      </c>
      <c r="G2138" s="0" t="n">
        <v>14967</v>
      </c>
      <c r="H2138" s="0" t="n">
        <v>2456</v>
      </c>
      <c r="I2138" s="0" t="n">
        <f aca="false">E2138/D2138</f>
        <v>0.311315102494971</v>
      </c>
      <c r="J2138" s="0" t="n">
        <f aca="false">H2138/D2138</f>
        <v>0.0525527453246031</v>
      </c>
    </row>
    <row r="2139" customFormat="false" ht="12.8" hidden="false" customHeight="false" outlineLevel="0" collapsed="false">
      <c r="A2139" s="0" t="s">
        <v>108</v>
      </c>
      <c r="B2139" s="1" t="s">
        <v>36</v>
      </c>
      <c r="C2139" s="0" t="n">
        <v>304748</v>
      </c>
      <c r="D2139" s="0" t="n">
        <v>44657</v>
      </c>
      <c r="E2139" s="0" t="n">
        <v>14145</v>
      </c>
      <c r="F2139" s="0" t="n">
        <v>45663</v>
      </c>
      <c r="G2139" s="0" t="n">
        <v>15236</v>
      </c>
      <c r="H2139" s="0" t="n">
        <v>2361</v>
      </c>
      <c r="I2139" s="0" t="n">
        <f aca="false">E2139/D2139</f>
        <v>0.316747654343104</v>
      </c>
      <c r="J2139" s="0" t="n">
        <f aca="false">H2139/D2139</f>
        <v>0.0528696508945966</v>
      </c>
    </row>
    <row r="2140" customFormat="false" ht="12.8" hidden="false" customHeight="false" outlineLevel="0" collapsed="false">
      <c r="A2140" s="0" t="s">
        <v>108</v>
      </c>
      <c r="B2140" s="1" t="s">
        <v>37</v>
      </c>
      <c r="C2140" s="0" t="n">
        <v>306866</v>
      </c>
      <c r="D2140" s="0" t="n">
        <v>42617</v>
      </c>
      <c r="E2140" s="0" t="n">
        <v>13736</v>
      </c>
      <c r="F2140" s="0" t="n">
        <v>45980</v>
      </c>
      <c r="G2140" s="0" t="n">
        <v>15493</v>
      </c>
      <c r="H2140" s="0" t="n">
        <v>2266</v>
      </c>
      <c r="I2140" s="0" t="n">
        <f aca="false">E2140/D2140</f>
        <v>0.322312692118169</v>
      </c>
      <c r="J2140" s="0" t="n">
        <f aca="false">H2140/D2140</f>
        <v>0.0531712696811132</v>
      </c>
    </row>
    <row r="2141" customFormat="false" ht="12.8" hidden="false" customHeight="false" outlineLevel="0" collapsed="false">
      <c r="A2141" s="0" t="s">
        <v>108</v>
      </c>
      <c r="B2141" s="1" t="s">
        <v>38</v>
      </c>
      <c r="C2141" s="0" t="n">
        <v>308820</v>
      </c>
      <c r="D2141" s="0" t="n">
        <v>40622</v>
      </c>
      <c r="E2141" s="0" t="n">
        <v>13325</v>
      </c>
      <c r="F2141" s="0" t="n">
        <v>46273</v>
      </c>
      <c r="G2141" s="0" t="n">
        <v>15738</v>
      </c>
      <c r="H2141" s="0" t="n">
        <v>2172</v>
      </c>
      <c r="I2141" s="0" t="n">
        <f aca="false">E2141/D2141</f>
        <v>0.328024223327261</v>
      </c>
      <c r="J2141" s="0" t="n">
        <f aca="false">H2141/D2141</f>
        <v>0.0534685638324061</v>
      </c>
    </row>
    <row r="2142" customFormat="false" ht="12.8" hidden="false" customHeight="false" outlineLevel="0" collapsed="false">
      <c r="A2142" s="0" t="s">
        <v>108</v>
      </c>
      <c r="B2142" s="1" t="s">
        <v>39</v>
      </c>
      <c r="C2142" s="0" t="n">
        <v>310622</v>
      </c>
      <c r="D2142" s="0" t="n">
        <v>38676</v>
      </c>
      <c r="E2142" s="0" t="n">
        <v>12911</v>
      </c>
      <c r="F2142" s="0" t="n">
        <v>46544</v>
      </c>
      <c r="G2142" s="0" t="n">
        <v>15972</v>
      </c>
      <c r="H2142" s="0" t="n">
        <v>2080</v>
      </c>
      <c r="I2142" s="0" t="n">
        <f aca="false">E2142/D2142</f>
        <v>0.333824594063502</v>
      </c>
      <c r="J2142" s="0" t="n">
        <f aca="false">H2142/D2142</f>
        <v>0.0537801220395077</v>
      </c>
    </row>
    <row r="2143" customFormat="false" ht="12.8" hidden="false" customHeight="false" outlineLevel="0" collapsed="false">
      <c r="A2143" s="0" t="s">
        <v>108</v>
      </c>
      <c r="B2143" s="1" t="s">
        <v>40</v>
      </c>
      <c r="C2143" s="0" t="n">
        <v>312281</v>
      </c>
      <c r="D2143" s="0" t="n">
        <v>36783</v>
      </c>
      <c r="E2143" s="0" t="n">
        <v>12498</v>
      </c>
      <c r="F2143" s="0" t="n">
        <v>46793</v>
      </c>
      <c r="G2143" s="0" t="n">
        <v>16194</v>
      </c>
      <c r="H2143" s="0" t="n">
        <v>1989</v>
      </c>
      <c r="I2143" s="0" t="n">
        <f aca="false">E2143/D2143</f>
        <v>0.339776527200065</v>
      </c>
      <c r="J2143" s="0" t="n">
        <f aca="false">H2143/D2143</f>
        <v>0.0540738928309273</v>
      </c>
    </row>
    <row r="2144" customFormat="false" ht="12.8" hidden="false" customHeight="false" outlineLevel="0" collapsed="false">
      <c r="A2144" s="0" t="s">
        <v>108</v>
      </c>
      <c r="B2144" s="1" t="s">
        <v>41</v>
      </c>
      <c r="C2144" s="0" t="n">
        <v>313808</v>
      </c>
      <c r="D2144" s="0" t="n">
        <v>34947</v>
      </c>
      <c r="E2144" s="0" t="n">
        <v>12087</v>
      </c>
      <c r="F2144" s="0" t="n">
        <v>47022</v>
      </c>
      <c r="G2144" s="0" t="n">
        <v>16405</v>
      </c>
      <c r="H2144" s="0" t="n">
        <v>1900</v>
      </c>
      <c r="I2144" s="0" t="n">
        <f aca="false">E2144/D2144</f>
        <v>0.345866597991244</v>
      </c>
      <c r="J2144" s="0" t="n">
        <f aca="false">H2144/D2144</f>
        <v>0.0543680430365983</v>
      </c>
    </row>
    <row r="2145" customFormat="false" ht="12.8" hidden="false" customHeight="false" outlineLevel="0" collapsed="false">
      <c r="A2145" s="0" t="s">
        <v>108</v>
      </c>
      <c r="B2145" s="1" t="s">
        <v>42</v>
      </c>
      <c r="C2145" s="0" t="n">
        <v>315212</v>
      </c>
      <c r="D2145" s="0" t="n">
        <v>33170</v>
      </c>
      <c r="E2145" s="0" t="n">
        <v>11678</v>
      </c>
      <c r="F2145" s="0" t="n">
        <v>47232</v>
      </c>
      <c r="G2145" s="0" t="n">
        <v>16606</v>
      </c>
      <c r="H2145" s="0" t="n">
        <v>1813</v>
      </c>
      <c r="I2145" s="0" t="n">
        <f aca="false">E2145/D2145</f>
        <v>0.352065119083509</v>
      </c>
      <c r="J2145" s="0" t="n">
        <f aca="false">H2145/D2145</f>
        <v>0.0546578233343383</v>
      </c>
    </row>
    <row r="2146" customFormat="false" ht="12.8" hidden="false" customHeight="false" outlineLevel="0" collapsed="false">
      <c r="A2146" s="0" t="s">
        <v>108</v>
      </c>
      <c r="B2146" s="1" t="s">
        <v>43</v>
      </c>
      <c r="C2146" s="0" t="n">
        <v>316501</v>
      </c>
      <c r="D2146" s="0" t="n">
        <v>31455</v>
      </c>
      <c r="E2146" s="0" t="n">
        <v>11274</v>
      </c>
      <c r="F2146" s="0" t="n">
        <v>47426</v>
      </c>
      <c r="G2146" s="0" t="n">
        <v>16796</v>
      </c>
      <c r="H2146" s="0" t="n">
        <v>1728</v>
      </c>
      <c r="I2146" s="0" t="n">
        <f aca="false">E2146/D2146</f>
        <v>0.358416785884597</v>
      </c>
      <c r="J2146" s="0" t="n">
        <f aca="false">H2146/D2146</f>
        <v>0.0549356223175966</v>
      </c>
    </row>
    <row r="2147" customFormat="false" ht="12.8" hidden="false" customHeight="false" outlineLevel="0" collapsed="false">
      <c r="A2147" s="0" t="s">
        <v>108</v>
      </c>
      <c r="B2147" s="1" t="s">
        <v>44</v>
      </c>
      <c r="C2147" s="0" t="n">
        <v>317683</v>
      </c>
      <c r="D2147" s="0" t="n">
        <v>29802</v>
      </c>
      <c r="E2147" s="0" t="n">
        <v>10874</v>
      </c>
      <c r="F2147" s="0" t="n">
        <v>47603</v>
      </c>
      <c r="G2147" s="0" t="n">
        <v>16977</v>
      </c>
      <c r="H2147" s="0" t="n">
        <v>1646</v>
      </c>
      <c r="I2147" s="0" t="n">
        <f aca="false">E2147/D2147</f>
        <v>0.364874840614724</v>
      </c>
      <c r="J2147" s="0" t="n">
        <f aca="false">H2147/D2147</f>
        <v>0.0552311925374136</v>
      </c>
    </row>
    <row r="2148" customFormat="false" ht="12.8" hidden="false" customHeight="false" outlineLevel="0" collapsed="false">
      <c r="A2148" s="0" t="s">
        <v>108</v>
      </c>
      <c r="B2148" s="1" t="s">
        <v>45</v>
      </c>
      <c r="C2148" s="0" t="n">
        <v>318767</v>
      </c>
      <c r="D2148" s="0" t="n">
        <v>28213</v>
      </c>
      <c r="E2148" s="0" t="n">
        <v>10481</v>
      </c>
      <c r="F2148" s="0" t="n">
        <v>47766</v>
      </c>
      <c r="G2148" s="0" t="n">
        <v>17148</v>
      </c>
      <c r="H2148" s="0" t="n">
        <v>1566</v>
      </c>
      <c r="I2148" s="0" t="n">
        <f aca="false">E2148/D2148</f>
        <v>0.371495409917414</v>
      </c>
      <c r="J2148" s="0" t="n">
        <f aca="false">H2148/D2148</f>
        <v>0.0555063268705916</v>
      </c>
    </row>
    <row r="2149" customFormat="false" ht="12.8" hidden="false" customHeight="false" outlineLevel="0" collapsed="false">
      <c r="A2149" s="0" t="s">
        <v>108</v>
      </c>
      <c r="B2149" s="1" t="s">
        <v>46</v>
      </c>
      <c r="C2149" s="0" t="n">
        <v>319760</v>
      </c>
      <c r="D2149" s="0" t="n">
        <v>26687</v>
      </c>
      <c r="E2149" s="0" t="n">
        <v>10094</v>
      </c>
      <c r="F2149" s="0" t="n">
        <v>47915</v>
      </c>
      <c r="G2149" s="0" t="n">
        <v>17309</v>
      </c>
      <c r="H2149" s="0" t="n">
        <v>1488</v>
      </c>
      <c r="I2149" s="0" t="n">
        <f aca="false">E2149/D2149</f>
        <v>0.37823659459662</v>
      </c>
      <c r="J2149" s="0" t="n">
        <f aca="false">H2149/D2149</f>
        <v>0.0557574849177502</v>
      </c>
    </row>
    <row r="2150" customFormat="false" ht="12.8" hidden="false" customHeight="false" outlineLevel="0" collapsed="false">
      <c r="A2150" s="0" t="s">
        <v>108</v>
      </c>
      <c r="B2150" s="1" t="s">
        <v>47</v>
      </c>
      <c r="C2150" s="0" t="n">
        <v>320669</v>
      </c>
      <c r="D2150" s="0" t="n">
        <v>25226</v>
      </c>
      <c r="E2150" s="0" t="n">
        <v>9714</v>
      </c>
      <c r="F2150" s="0" t="n">
        <v>48051</v>
      </c>
      <c r="G2150" s="0" t="n">
        <v>17462</v>
      </c>
      <c r="H2150" s="0" t="n">
        <v>1413</v>
      </c>
      <c r="I2150" s="0" t="n">
        <f aca="false">E2150/D2150</f>
        <v>0.385078886862761</v>
      </c>
      <c r="J2150" s="0" t="n">
        <f aca="false">H2150/D2150</f>
        <v>0.0560136367240149</v>
      </c>
    </row>
    <row r="2151" customFormat="false" ht="12.8" hidden="false" customHeight="false" outlineLevel="0" collapsed="false">
      <c r="A2151" s="0" t="s">
        <v>108</v>
      </c>
      <c r="B2151" s="1" t="s">
        <v>48</v>
      </c>
      <c r="C2151" s="0" t="n">
        <v>321499</v>
      </c>
      <c r="D2151" s="0" t="n">
        <v>23828</v>
      </c>
      <c r="E2151" s="0" t="n">
        <v>9342</v>
      </c>
      <c r="F2151" s="0" t="n">
        <v>48175</v>
      </c>
      <c r="G2151" s="0" t="n">
        <v>17607</v>
      </c>
      <c r="H2151" s="0" t="n">
        <v>1341</v>
      </c>
      <c r="I2151" s="0" t="n">
        <f aca="false">E2151/D2151</f>
        <v>0.392059761624979</v>
      </c>
      <c r="J2151" s="0" t="n">
        <f aca="false">H2151/D2151</f>
        <v>0.0562783280174585</v>
      </c>
    </row>
    <row r="2152" customFormat="false" ht="12.8" hidden="false" customHeight="false" outlineLevel="0" collapsed="false">
      <c r="A2152" s="0" t="s">
        <v>108</v>
      </c>
      <c r="B2152" s="1" t="s">
        <v>49</v>
      </c>
      <c r="C2152" s="0" t="n">
        <v>322258</v>
      </c>
      <c r="D2152" s="0" t="n">
        <v>22493</v>
      </c>
      <c r="E2152" s="0" t="n">
        <v>8979</v>
      </c>
      <c r="F2152" s="0" t="n">
        <v>48289</v>
      </c>
      <c r="G2152" s="0" t="n">
        <v>17743</v>
      </c>
      <c r="H2152" s="0" t="n">
        <v>1271</v>
      </c>
      <c r="I2152" s="0" t="n">
        <f aca="false">E2152/D2152</f>
        <v>0.399190859378473</v>
      </c>
      <c r="J2152" s="0" t="n">
        <f aca="false">H2152/D2152</f>
        <v>0.0565064686791446</v>
      </c>
    </row>
    <row r="2153" customFormat="false" ht="12.8" hidden="false" customHeight="false" outlineLevel="0" collapsed="false">
      <c r="A2153" s="0" t="s">
        <v>108</v>
      </c>
      <c r="B2153" s="1" t="s">
        <v>50</v>
      </c>
      <c r="C2153" s="0" t="n">
        <v>322951</v>
      </c>
      <c r="D2153" s="0" t="n">
        <v>21220</v>
      </c>
      <c r="E2153" s="0" t="n">
        <v>8624</v>
      </c>
      <c r="F2153" s="0" t="n">
        <v>48393</v>
      </c>
      <c r="G2153" s="0" t="n">
        <v>17872</v>
      </c>
      <c r="H2153" s="0" t="n">
        <v>1204</v>
      </c>
      <c r="I2153" s="0" t="n">
        <f aca="false">E2153/D2153</f>
        <v>0.406409048067861</v>
      </c>
      <c r="J2153" s="0" t="n">
        <f aca="false">H2153/D2153</f>
        <v>0.0567389255419416</v>
      </c>
    </row>
    <row r="2154" customFormat="false" ht="12.8" hidden="false" customHeight="false" outlineLevel="0" collapsed="false">
      <c r="A2154" s="0" t="s">
        <v>108</v>
      </c>
      <c r="B2154" s="1" t="s">
        <v>51</v>
      </c>
      <c r="C2154" s="0" t="n">
        <v>323583</v>
      </c>
      <c r="D2154" s="0" t="n">
        <v>20007</v>
      </c>
      <c r="E2154" s="0" t="n">
        <v>8279</v>
      </c>
      <c r="F2154" s="0" t="n">
        <v>48488</v>
      </c>
      <c r="G2154" s="0" t="n">
        <v>17993</v>
      </c>
      <c r="H2154" s="0" t="n">
        <v>1140</v>
      </c>
      <c r="I2154" s="0" t="n">
        <f aca="false">E2154/D2154</f>
        <v>0.413805168191133</v>
      </c>
      <c r="J2154" s="0" t="n">
        <f aca="false">H2154/D2154</f>
        <v>0.056980056980057</v>
      </c>
    </row>
    <row r="2155" customFormat="false" ht="12.8" hidden="false" customHeight="false" outlineLevel="0" collapsed="false">
      <c r="A2155" s="0" t="s">
        <v>108</v>
      </c>
      <c r="B2155" s="1" t="s">
        <v>52</v>
      </c>
      <c r="C2155" s="0" t="n">
        <v>324160</v>
      </c>
      <c r="D2155" s="0" t="n">
        <v>18853</v>
      </c>
      <c r="E2155" s="0" t="n">
        <v>7943</v>
      </c>
      <c r="F2155" s="0" t="n">
        <v>48574</v>
      </c>
      <c r="G2155" s="0" t="n">
        <v>18108</v>
      </c>
      <c r="H2155" s="0" t="n">
        <v>1078</v>
      </c>
      <c r="I2155" s="0" t="n">
        <f aca="false">E2155/D2155</f>
        <v>0.421312257996075</v>
      </c>
      <c r="J2155" s="0" t="n">
        <f aca="false">H2155/D2155</f>
        <v>0.057179228769957</v>
      </c>
    </row>
    <row r="2156" customFormat="false" ht="12.8" hidden="false" customHeight="false" outlineLevel="0" collapsed="false">
      <c r="A2156" s="0" t="s">
        <v>108</v>
      </c>
      <c r="B2156" s="1" t="s">
        <v>53</v>
      </c>
      <c r="C2156" s="0" t="n">
        <v>324685</v>
      </c>
      <c r="D2156" s="0" t="n">
        <v>17758</v>
      </c>
      <c r="E2156" s="0" t="n">
        <v>7616</v>
      </c>
      <c r="F2156" s="0" t="n">
        <v>48653</v>
      </c>
      <c r="G2156" s="0" t="n">
        <v>18216</v>
      </c>
      <c r="H2156" s="0" t="n">
        <v>1019</v>
      </c>
      <c r="I2156" s="0" t="n">
        <f aca="false">E2156/D2156</f>
        <v>0.428877125802455</v>
      </c>
      <c r="J2156" s="0" t="n">
        <f aca="false">H2156/D2156</f>
        <v>0.0573825881292938</v>
      </c>
    </row>
    <row r="2157" customFormat="false" ht="12.8" hidden="false" customHeight="false" outlineLevel="0" collapsed="false">
      <c r="A2157" s="0" t="s">
        <v>108</v>
      </c>
      <c r="B2157" s="1" t="s">
        <v>54</v>
      </c>
      <c r="C2157" s="0" t="n">
        <v>325163</v>
      </c>
      <c r="D2157" s="0" t="n">
        <v>16718</v>
      </c>
      <c r="E2157" s="0" t="n">
        <v>7299</v>
      </c>
      <c r="F2157" s="0" t="n">
        <v>48725</v>
      </c>
      <c r="G2157" s="0" t="n">
        <v>18317</v>
      </c>
      <c r="H2157" s="0" t="n">
        <v>962</v>
      </c>
      <c r="I2157" s="0" t="n">
        <f aca="false">E2157/D2157</f>
        <v>0.436595286517526</v>
      </c>
      <c r="J2157" s="0" t="n">
        <f aca="false">H2157/D2157</f>
        <v>0.057542768273717</v>
      </c>
    </row>
    <row r="2158" customFormat="false" ht="12.8" hidden="false" customHeight="false" outlineLevel="0" collapsed="false">
      <c r="A2158" s="0" t="s">
        <v>108</v>
      </c>
      <c r="B2158" s="1" t="s">
        <v>55</v>
      </c>
      <c r="C2158" s="0" t="n">
        <v>325597</v>
      </c>
      <c r="D2158" s="0" t="n">
        <v>15732</v>
      </c>
      <c r="E2158" s="0" t="n">
        <v>6992</v>
      </c>
      <c r="F2158" s="0" t="n">
        <v>48790</v>
      </c>
      <c r="G2158" s="0" t="n">
        <v>18413</v>
      </c>
      <c r="H2158" s="0" t="n">
        <v>908</v>
      </c>
      <c r="I2158" s="0" t="n">
        <f aca="false">E2158/D2158</f>
        <v>0.444444444444444</v>
      </c>
      <c r="J2158" s="0" t="n">
        <f aca="false">H2158/D2158</f>
        <v>0.0577167556572591</v>
      </c>
    </row>
    <row r="2159" customFormat="false" ht="12.8" hidden="false" customHeight="false" outlineLevel="0" collapsed="false">
      <c r="A2159" s="0" t="s">
        <v>108</v>
      </c>
      <c r="B2159" s="1" t="s">
        <v>56</v>
      </c>
      <c r="C2159" s="0" t="n">
        <v>325993</v>
      </c>
      <c r="D2159" s="0" t="n">
        <v>14798</v>
      </c>
      <c r="E2159" s="0" t="n">
        <v>6695</v>
      </c>
      <c r="F2159" s="0" t="n">
        <v>48849</v>
      </c>
      <c r="G2159" s="0" t="n">
        <v>18503</v>
      </c>
      <c r="H2159" s="0" t="n">
        <v>857</v>
      </c>
      <c r="I2159" s="0" t="n">
        <f aca="false">E2159/D2159</f>
        <v>0.452426003513988</v>
      </c>
      <c r="J2159" s="0" t="n">
        <f aca="false">H2159/D2159</f>
        <v>0.0579132315177727</v>
      </c>
    </row>
    <row r="2160" customFormat="false" ht="12.8" hidden="false" customHeight="false" outlineLevel="0" collapsed="false">
      <c r="A2160" s="0" t="s">
        <v>108</v>
      </c>
      <c r="B2160" s="1" t="s">
        <v>57</v>
      </c>
      <c r="C2160" s="0" t="n">
        <v>326352</v>
      </c>
      <c r="D2160" s="0" t="n">
        <v>13915</v>
      </c>
      <c r="E2160" s="0" t="n">
        <v>6408</v>
      </c>
      <c r="F2160" s="0" t="n">
        <v>48903</v>
      </c>
      <c r="G2160" s="0" t="n">
        <v>18587</v>
      </c>
      <c r="H2160" s="0" t="n">
        <v>808</v>
      </c>
      <c r="I2160" s="0" t="n">
        <f aca="false">E2160/D2160</f>
        <v>0.460510240747395</v>
      </c>
      <c r="J2160" s="0" t="n">
        <f aca="false">H2160/D2160</f>
        <v>0.0580668343514193</v>
      </c>
    </row>
    <row r="2161" customFormat="false" ht="12.8" hidden="false" customHeight="false" outlineLevel="0" collapsed="false">
      <c r="A2161" s="0" t="s">
        <v>108</v>
      </c>
      <c r="B2161" s="1" t="s">
        <v>58</v>
      </c>
      <c r="C2161" s="0" t="n">
        <v>326678</v>
      </c>
      <c r="D2161" s="0" t="n">
        <v>13080</v>
      </c>
      <c r="E2161" s="0" t="n">
        <v>6130</v>
      </c>
      <c r="F2161" s="0" t="n">
        <v>48952</v>
      </c>
      <c r="G2161" s="0" t="n">
        <v>18667</v>
      </c>
      <c r="H2161" s="0" t="n">
        <v>761</v>
      </c>
      <c r="I2161" s="0" t="n">
        <f aca="false">E2161/D2161</f>
        <v>0.468654434250765</v>
      </c>
      <c r="J2161" s="0" t="n">
        <f aca="false">H2161/D2161</f>
        <v>0.0581804281345566</v>
      </c>
    </row>
    <row r="2162" customFormat="false" ht="12.8" hidden="false" customHeight="false" outlineLevel="0" collapsed="false">
      <c r="A2162" s="0" t="s">
        <v>108</v>
      </c>
      <c r="B2162" s="1" t="s">
        <v>59</v>
      </c>
      <c r="C2162" s="0" t="n">
        <v>326975</v>
      </c>
      <c r="D2162" s="0" t="n">
        <v>12291</v>
      </c>
      <c r="E2162" s="0" t="n">
        <v>5862</v>
      </c>
      <c r="F2162" s="0" t="n">
        <v>48997</v>
      </c>
      <c r="G2162" s="0" t="n">
        <v>18741</v>
      </c>
      <c r="H2162" s="0" t="n">
        <v>716</v>
      </c>
      <c r="I2162" s="0" t="n">
        <f aca="false">E2162/D2162</f>
        <v>0.476934342201611</v>
      </c>
      <c r="J2162" s="0" t="n">
        <f aca="false">H2162/D2162</f>
        <v>0.0582540069969897</v>
      </c>
    </row>
    <row r="2163" customFormat="false" ht="12.8" hidden="false" customHeight="false" outlineLevel="0" collapsed="false">
      <c r="A2163" s="0" t="s">
        <v>108</v>
      </c>
      <c r="B2163" s="1" t="s">
        <v>60</v>
      </c>
      <c r="C2163" s="0" t="n">
        <v>327243</v>
      </c>
      <c r="D2163" s="0" t="n">
        <v>11547</v>
      </c>
      <c r="E2163" s="0" t="n">
        <v>5604</v>
      </c>
      <c r="F2163" s="0" t="n">
        <v>49037</v>
      </c>
      <c r="G2163" s="0" t="n">
        <v>18812</v>
      </c>
      <c r="H2163" s="0" t="n">
        <v>674</v>
      </c>
      <c r="I2163" s="0" t="n">
        <f aca="false">E2163/D2163</f>
        <v>0.485320862561704</v>
      </c>
      <c r="J2163" s="0" t="n">
        <f aca="false">H2163/D2163</f>
        <v>0.058370139430155</v>
      </c>
    </row>
    <row r="2164" customFormat="false" ht="12.8" hidden="false" customHeight="false" outlineLevel="0" collapsed="false">
      <c r="A2164" s="0" t="s">
        <v>108</v>
      </c>
      <c r="B2164" s="1" t="s">
        <v>61</v>
      </c>
      <c r="C2164" s="0" t="n">
        <v>327487</v>
      </c>
      <c r="D2164" s="0" t="n">
        <v>10845</v>
      </c>
      <c r="E2164" s="0" t="n">
        <v>5355</v>
      </c>
      <c r="F2164" s="0" t="n">
        <v>49074</v>
      </c>
      <c r="G2164" s="0" t="n">
        <v>18878</v>
      </c>
      <c r="H2164" s="0" t="n">
        <v>634</v>
      </c>
      <c r="I2164" s="0" t="n">
        <f aca="false">E2164/D2164</f>
        <v>0.493775933609959</v>
      </c>
      <c r="J2164" s="0" t="n">
        <f aca="false">H2164/D2164</f>
        <v>0.0584601198709083</v>
      </c>
    </row>
    <row r="2165" customFormat="false" ht="12.8" hidden="false" customHeight="false" outlineLevel="0" collapsed="false">
      <c r="A2165" s="0" t="s">
        <v>108</v>
      </c>
      <c r="B2165" s="1" t="s">
        <v>62</v>
      </c>
      <c r="C2165" s="0" t="n">
        <v>327708</v>
      </c>
      <c r="D2165" s="0" t="n">
        <v>10183</v>
      </c>
      <c r="E2165" s="0" t="n">
        <v>5115</v>
      </c>
      <c r="F2165" s="0" t="n">
        <v>49107</v>
      </c>
      <c r="G2165" s="0" t="n">
        <v>18940</v>
      </c>
      <c r="H2165" s="0" t="n">
        <v>596</v>
      </c>
      <c r="I2165" s="0" t="n">
        <f aca="false">E2165/D2165</f>
        <v>0.502307767848375</v>
      </c>
      <c r="J2165" s="0" t="n">
        <f aca="false">H2165/D2165</f>
        <v>0.0585289207502701</v>
      </c>
    </row>
    <row r="2166" customFormat="false" ht="12.8" hidden="false" customHeight="false" outlineLevel="0" collapsed="false">
      <c r="A2166" s="0" t="s">
        <v>108</v>
      </c>
      <c r="B2166" s="1" t="s">
        <v>63</v>
      </c>
      <c r="C2166" s="0" t="n">
        <v>327907</v>
      </c>
      <c r="D2166" s="0" t="n">
        <v>9560</v>
      </c>
      <c r="E2166" s="0" t="n">
        <v>4885</v>
      </c>
      <c r="F2166" s="0" t="n">
        <v>49137</v>
      </c>
      <c r="G2166" s="0" t="n">
        <v>18998</v>
      </c>
      <c r="H2166" s="0" t="n">
        <v>560</v>
      </c>
      <c r="I2166" s="0" t="n">
        <f aca="false">E2166/D2166</f>
        <v>0.510983263598326</v>
      </c>
      <c r="J2166" s="0" t="n">
        <f aca="false">H2166/D2166</f>
        <v>0.0585774058577406</v>
      </c>
    </row>
    <row r="2167" customFormat="false" ht="12.8" hidden="false" customHeight="false" outlineLevel="0" collapsed="false">
      <c r="A2167" s="0" t="s">
        <v>108</v>
      </c>
      <c r="B2167" s="1" t="s">
        <v>64</v>
      </c>
      <c r="C2167" s="0" t="n">
        <v>328088</v>
      </c>
      <c r="D2167" s="0" t="n">
        <v>8974</v>
      </c>
      <c r="E2167" s="0" t="n">
        <v>4663</v>
      </c>
      <c r="F2167" s="0" t="n">
        <v>49164</v>
      </c>
      <c r="G2167" s="0" t="n">
        <v>19052</v>
      </c>
      <c r="H2167" s="0" t="n">
        <v>526</v>
      </c>
      <c r="I2167" s="0" t="n">
        <f aca="false">E2167/D2167</f>
        <v>0.519612213059951</v>
      </c>
      <c r="J2167" s="0" t="n">
        <f aca="false">H2167/D2167</f>
        <v>0.0586137731223535</v>
      </c>
    </row>
    <row r="2168" customFormat="false" ht="12.8" hidden="false" customHeight="false" outlineLevel="0" collapsed="false">
      <c r="A2168" s="0" t="s">
        <v>108</v>
      </c>
      <c r="B2168" s="1" t="s">
        <v>65</v>
      </c>
      <c r="C2168" s="0" t="n">
        <v>328252</v>
      </c>
      <c r="D2168" s="0" t="n">
        <v>8422</v>
      </c>
      <c r="E2168" s="0" t="n">
        <v>4450</v>
      </c>
      <c r="F2168" s="0" t="n">
        <v>49188</v>
      </c>
      <c r="G2168" s="0" t="n">
        <v>19104</v>
      </c>
      <c r="H2168" s="0" t="n">
        <v>494</v>
      </c>
      <c r="I2168" s="0" t="n">
        <f aca="false">E2168/D2168</f>
        <v>0.528378057468535</v>
      </c>
      <c r="J2168" s="0" t="n">
        <f aca="false">H2168/D2168</f>
        <v>0.0586559012111137</v>
      </c>
    </row>
    <row r="2169" customFormat="false" ht="12.8" hidden="false" customHeight="false" outlineLevel="0" collapsed="false">
      <c r="A2169" s="0" t="s">
        <v>108</v>
      </c>
      <c r="B2169" s="1" t="s">
        <v>66</v>
      </c>
      <c r="C2169" s="0" t="n">
        <v>328400</v>
      </c>
      <c r="D2169" s="0" t="n">
        <v>7903</v>
      </c>
      <c r="E2169" s="0" t="n">
        <v>4246</v>
      </c>
      <c r="F2169" s="0" t="n">
        <v>49211</v>
      </c>
      <c r="G2169" s="0" t="n">
        <v>19152</v>
      </c>
      <c r="H2169" s="0" t="n">
        <v>463</v>
      </c>
      <c r="I2169" s="0" t="n">
        <f aca="false">E2169/D2169</f>
        <v>0.537264330001265</v>
      </c>
      <c r="J2169" s="0" t="n">
        <f aca="false">H2169/D2169</f>
        <v>0.0585853473364545</v>
      </c>
    </row>
    <row r="2170" customFormat="false" ht="12.8" hidden="false" customHeight="false" outlineLevel="0" collapsed="false">
      <c r="A2170" s="0" t="s">
        <v>108</v>
      </c>
      <c r="B2170" s="1" t="s">
        <v>67</v>
      </c>
      <c r="C2170" s="0" t="n">
        <v>328534</v>
      </c>
      <c r="D2170" s="0" t="n">
        <v>7415</v>
      </c>
      <c r="E2170" s="0" t="n">
        <v>4050</v>
      </c>
      <c r="F2170" s="0" t="n">
        <v>49231</v>
      </c>
      <c r="G2170" s="0" t="n">
        <v>19197</v>
      </c>
      <c r="H2170" s="0" t="n">
        <v>435</v>
      </c>
      <c r="I2170" s="0" t="n">
        <f aca="false">E2170/D2170</f>
        <v>0.546190155091032</v>
      </c>
      <c r="J2170" s="0" t="n">
        <f aca="false">H2170/D2170</f>
        <v>0.0586648685097775</v>
      </c>
    </row>
    <row r="2171" customFormat="false" ht="12.8" hidden="false" customHeight="false" outlineLevel="0" collapsed="false">
      <c r="A2171" s="0" t="s">
        <v>108</v>
      </c>
      <c r="B2171" s="1" t="s">
        <v>68</v>
      </c>
      <c r="C2171" s="0" t="n">
        <v>328655</v>
      </c>
      <c r="D2171" s="0" t="n">
        <v>6957</v>
      </c>
      <c r="E2171" s="0" t="n">
        <v>3862</v>
      </c>
      <c r="F2171" s="0" t="n">
        <v>49249</v>
      </c>
      <c r="G2171" s="0" t="n">
        <v>19239</v>
      </c>
      <c r="H2171" s="0" t="n">
        <v>408</v>
      </c>
      <c r="I2171" s="0" t="n">
        <f aca="false">E2171/D2171</f>
        <v>0.555124335201955</v>
      </c>
      <c r="J2171" s="0" t="n">
        <f aca="false">H2171/D2171</f>
        <v>0.0586459680896938</v>
      </c>
    </row>
    <row r="2172" customFormat="false" ht="12.8" hidden="false" customHeight="false" outlineLevel="0" collapsed="false">
      <c r="A2172" s="0" t="s">
        <v>108</v>
      </c>
      <c r="B2172" s="1" t="s">
        <v>69</v>
      </c>
      <c r="C2172" s="0" t="n">
        <v>328764</v>
      </c>
      <c r="D2172" s="0" t="n">
        <v>6527</v>
      </c>
      <c r="E2172" s="0" t="n">
        <v>3682</v>
      </c>
      <c r="F2172" s="0" t="n">
        <v>49265</v>
      </c>
      <c r="G2172" s="0" t="n">
        <v>19279</v>
      </c>
      <c r="H2172" s="0" t="n">
        <v>382</v>
      </c>
      <c r="I2172" s="0" t="n">
        <f aca="false">E2172/D2172</f>
        <v>0.564118277922476</v>
      </c>
      <c r="J2172" s="0" t="n">
        <f aca="false">H2172/D2172</f>
        <v>0.0585261222613758</v>
      </c>
    </row>
    <row r="2173" customFormat="false" ht="12.8" hidden="false" customHeight="false" outlineLevel="0" collapsed="false">
      <c r="A2173" s="0" t="s">
        <v>108</v>
      </c>
      <c r="B2173" s="1" t="s">
        <v>70</v>
      </c>
      <c r="C2173" s="0" t="n">
        <v>328863</v>
      </c>
      <c r="D2173" s="0" t="n">
        <v>6123</v>
      </c>
      <c r="E2173" s="0" t="n">
        <v>3509</v>
      </c>
      <c r="F2173" s="0" t="n">
        <v>49280</v>
      </c>
      <c r="G2173" s="0" t="n">
        <v>19316</v>
      </c>
      <c r="H2173" s="0" t="n">
        <v>358</v>
      </c>
      <c r="I2173" s="0" t="n">
        <f aca="false">E2173/D2173</f>
        <v>0.573085089008656</v>
      </c>
      <c r="J2173" s="0" t="n">
        <f aca="false">H2173/D2173</f>
        <v>0.0584680712069247</v>
      </c>
    </row>
    <row r="2174" customFormat="false" ht="12.8" hidden="false" customHeight="false" outlineLevel="0" collapsed="false">
      <c r="A2174" s="0" t="s">
        <v>108</v>
      </c>
      <c r="B2174" s="1" t="s">
        <v>71</v>
      </c>
      <c r="C2174" s="0" t="n">
        <v>328952</v>
      </c>
      <c r="D2174" s="0" t="n">
        <v>5744</v>
      </c>
      <c r="E2174" s="0" t="n">
        <v>3344</v>
      </c>
      <c r="F2174" s="0" t="n">
        <v>49293</v>
      </c>
      <c r="G2174" s="0" t="n">
        <v>19351</v>
      </c>
      <c r="H2174" s="0" t="n">
        <v>335</v>
      </c>
      <c r="I2174" s="0" t="n">
        <f aca="false">E2174/D2174</f>
        <v>0.582172701949861</v>
      </c>
      <c r="J2174" s="0" t="n">
        <f aca="false">H2174/D2174</f>
        <v>0.0583217270194986</v>
      </c>
    </row>
    <row r="2175" customFormat="false" ht="12.8" hidden="false" customHeight="false" outlineLevel="0" collapsed="false">
      <c r="A2175" s="0" t="s">
        <v>108</v>
      </c>
      <c r="B2175" s="1" t="s">
        <v>72</v>
      </c>
      <c r="C2175" s="0" t="n">
        <v>329032</v>
      </c>
      <c r="D2175" s="0" t="n">
        <v>5389</v>
      </c>
      <c r="E2175" s="0" t="n">
        <v>3186</v>
      </c>
      <c r="F2175" s="0" t="n">
        <v>49305</v>
      </c>
      <c r="G2175" s="0" t="n">
        <v>19384</v>
      </c>
      <c r="H2175" s="0" t="n">
        <v>314</v>
      </c>
      <c r="I2175" s="0" t="n">
        <f aca="false">E2175/D2175</f>
        <v>0.591204305065875</v>
      </c>
      <c r="J2175" s="0" t="n">
        <f aca="false">H2175/D2175</f>
        <v>0.058266839858972</v>
      </c>
    </row>
    <row r="2176" customFormat="false" ht="12.8" hidden="false" customHeight="false" outlineLevel="0" collapsed="false">
      <c r="A2176" s="0" t="s">
        <v>108</v>
      </c>
      <c r="B2176" s="1" t="s">
        <v>73</v>
      </c>
      <c r="C2176" s="0" t="n">
        <v>329104</v>
      </c>
      <c r="D2176" s="0" t="n">
        <v>5055</v>
      </c>
      <c r="E2176" s="0" t="n">
        <v>3035</v>
      </c>
      <c r="F2176" s="0" t="n">
        <v>49316</v>
      </c>
      <c r="G2176" s="0" t="n">
        <v>19415</v>
      </c>
      <c r="H2176" s="0" t="n">
        <v>294</v>
      </c>
      <c r="I2176" s="0" t="n">
        <f aca="false">E2176/D2176</f>
        <v>0.600395647873393</v>
      </c>
      <c r="J2176" s="0" t="n">
        <f aca="false">H2176/D2176</f>
        <v>0.058160237388724</v>
      </c>
    </row>
    <row r="2177" customFormat="false" ht="12.8" hidden="false" customHeight="false" outlineLevel="0" collapsed="false">
      <c r="A2177" s="0" t="s">
        <v>108</v>
      </c>
      <c r="B2177" s="1" t="s">
        <v>74</v>
      </c>
      <c r="C2177" s="0" t="n">
        <v>329170</v>
      </c>
      <c r="D2177" s="0" t="n">
        <v>4742</v>
      </c>
      <c r="E2177" s="0" t="n">
        <v>2890</v>
      </c>
      <c r="F2177" s="0" t="n">
        <v>49326</v>
      </c>
      <c r="G2177" s="0" t="n">
        <v>19443</v>
      </c>
      <c r="H2177" s="0" t="n">
        <v>275</v>
      </c>
      <c r="I2177" s="0" t="n">
        <f aca="false">E2177/D2177</f>
        <v>0.609447490510333</v>
      </c>
      <c r="J2177" s="0" t="n">
        <f aca="false">H2177/D2177</f>
        <v>0.0579924082665542</v>
      </c>
    </row>
    <row r="2178" customFormat="false" ht="12.8" hidden="false" customHeight="false" outlineLevel="0" collapsed="false">
      <c r="A2178" s="0" t="s">
        <v>108</v>
      </c>
      <c r="B2178" s="1" t="s">
        <v>75</v>
      </c>
      <c r="C2178" s="0" t="n">
        <v>329228</v>
      </c>
      <c r="D2178" s="0" t="n">
        <v>4449</v>
      </c>
      <c r="E2178" s="0" t="n">
        <v>2752</v>
      </c>
      <c r="F2178" s="0" t="n">
        <v>49335</v>
      </c>
      <c r="G2178" s="0" t="n">
        <v>19470</v>
      </c>
      <c r="H2178" s="0" t="n">
        <v>257</v>
      </c>
      <c r="I2178" s="0" t="n">
        <f aca="false">E2178/D2178</f>
        <v>0.618565969880872</v>
      </c>
      <c r="J2178" s="0" t="n">
        <f aca="false">H2178/D2178</f>
        <v>0.0577657900651832</v>
      </c>
    </row>
    <row r="2179" customFormat="false" ht="12.8" hidden="false" customHeight="false" outlineLevel="0" collapsed="false">
      <c r="A2179" s="0" t="s">
        <v>108</v>
      </c>
      <c r="B2179" s="1" t="s">
        <v>76</v>
      </c>
      <c r="C2179" s="0" t="n">
        <v>329281</v>
      </c>
      <c r="D2179" s="0" t="n">
        <v>4175</v>
      </c>
      <c r="E2179" s="0" t="n">
        <v>2620</v>
      </c>
      <c r="F2179" s="0" t="n">
        <v>49343</v>
      </c>
      <c r="G2179" s="0" t="n">
        <v>19496</v>
      </c>
      <c r="H2179" s="0" t="n">
        <v>240</v>
      </c>
      <c r="I2179" s="0" t="n">
        <f aca="false">E2179/D2179</f>
        <v>0.627544910179641</v>
      </c>
      <c r="J2179" s="0" t="n">
        <f aca="false">H2179/D2179</f>
        <v>0.0574850299401198</v>
      </c>
    </row>
    <row r="2180" customFormat="false" ht="12.8" hidden="false" customHeight="false" outlineLevel="0" collapsed="false">
      <c r="A2180" s="0" t="s">
        <v>109</v>
      </c>
      <c r="B2180" s="1" t="s">
        <v>11</v>
      </c>
      <c r="C2180" s="0" t="n">
        <v>3956</v>
      </c>
      <c r="D2180" s="0" t="n">
        <v>1928</v>
      </c>
      <c r="E2180" s="0" t="n">
        <v>407</v>
      </c>
      <c r="F2180" s="0" t="n">
        <v>593</v>
      </c>
      <c r="G2180" s="0" t="n">
        <v>38</v>
      </c>
      <c r="H2180" s="0" t="n">
        <v>87</v>
      </c>
      <c r="I2180" s="0" t="n">
        <f aca="false">E2180/D2180</f>
        <v>0.211099585062241</v>
      </c>
      <c r="J2180" s="0" t="n">
        <f aca="false">H2180/D2180</f>
        <v>0.0451244813278008</v>
      </c>
    </row>
    <row r="2181" customFormat="false" ht="12.8" hidden="false" customHeight="false" outlineLevel="0" collapsed="false">
      <c r="A2181" s="0" t="s">
        <v>109</v>
      </c>
      <c r="B2181" s="1" t="s">
        <v>12</v>
      </c>
      <c r="C2181" s="0" t="n">
        <v>4226</v>
      </c>
      <c r="D2181" s="0" t="n">
        <v>1999</v>
      </c>
      <c r="E2181" s="0" t="n">
        <v>428</v>
      </c>
      <c r="F2181" s="0" t="n">
        <v>634</v>
      </c>
      <c r="G2181" s="0" t="n">
        <v>42</v>
      </c>
      <c r="H2181" s="0" t="n">
        <v>91</v>
      </c>
      <c r="I2181" s="0" t="n">
        <f aca="false">E2181/D2181</f>
        <v>0.214107053526763</v>
      </c>
      <c r="J2181" s="0" t="n">
        <f aca="false">H2181/D2181</f>
        <v>0.0455227613806903</v>
      </c>
    </row>
    <row r="2182" customFormat="false" ht="12.8" hidden="false" customHeight="false" outlineLevel="0" collapsed="false">
      <c r="A2182" s="0" t="s">
        <v>109</v>
      </c>
      <c r="B2182" s="1" t="s">
        <v>13</v>
      </c>
      <c r="C2182" s="0" t="n">
        <v>4494</v>
      </c>
      <c r="D2182" s="0" t="n">
        <v>2062</v>
      </c>
      <c r="E2182" s="0" t="n">
        <v>447</v>
      </c>
      <c r="F2182" s="0" t="n">
        <v>674</v>
      </c>
      <c r="G2182" s="0" t="n">
        <v>46</v>
      </c>
      <c r="H2182" s="0" t="n">
        <v>94</v>
      </c>
      <c r="I2182" s="0" t="n">
        <f aca="false">E2182/D2182</f>
        <v>0.216779825412221</v>
      </c>
      <c r="J2182" s="0" t="n">
        <f aca="false">H2182/D2182</f>
        <v>0.0455868089233754</v>
      </c>
    </row>
    <row r="2183" customFormat="false" ht="12.8" hidden="false" customHeight="false" outlineLevel="0" collapsed="false">
      <c r="A2183" s="0" t="s">
        <v>109</v>
      </c>
      <c r="B2183" s="1" t="s">
        <v>14</v>
      </c>
      <c r="C2183" s="0" t="n">
        <v>4759</v>
      </c>
      <c r="D2183" s="0" t="n">
        <v>2116</v>
      </c>
      <c r="E2183" s="0" t="n">
        <v>464</v>
      </c>
      <c r="F2183" s="0" t="n">
        <v>714</v>
      </c>
      <c r="G2183" s="0" t="n">
        <v>50</v>
      </c>
      <c r="H2183" s="0" t="n">
        <v>97</v>
      </c>
      <c r="I2183" s="0" t="n">
        <f aca="false">E2183/D2183</f>
        <v>0.219281663516068</v>
      </c>
      <c r="J2183" s="0" t="n">
        <f aca="false">H2183/D2183</f>
        <v>0.0458412098298677</v>
      </c>
    </row>
    <row r="2184" customFormat="false" ht="12.8" hidden="false" customHeight="false" outlineLevel="0" collapsed="false">
      <c r="A2184" s="0" t="s">
        <v>109</v>
      </c>
      <c r="B2184" s="1" t="s">
        <v>15</v>
      </c>
      <c r="C2184" s="0" t="n">
        <v>5019</v>
      </c>
      <c r="D2184" s="0" t="n">
        <v>2160</v>
      </c>
      <c r="E2184" s="0" t="n">
        <v>481</v>
      </c>
      <c r="F2184" s="0" t="n">
        <v>753</v>
      </c>
      <c r="G2184" s="0" t="n">
        <v>54</v>
      </c>
      <c r="H2184" s="0" t="n">
        <v>100</v>
      </c>
      <c r="I2184" s="0" t="n">
        <f aca="false">E2184/D2184</f>
        <v>0.222685185185185</v>
      </c>
      <c r="J2184" s="0" t="n">
        <f aca="false">H2184/D2184</f>
        <v>0.0462962962962963</v>
      </c>
    </row>
    <row r="2185" customFormat="false" ht="12.8" hidden="false" customHeight="false" outlineLevel="0" collapsed="false">
      <c r="A2185" s="0" t="s">
        <v>109</v>
      </c>
      <c r="B2185" s="1" t="s">
        <v>16</v>
      </c>
      <c r="C2185" s="0" t="n">
        <v>5273</v>
      </c>
      <c r="D2185" s="0" t="n">
        <v>2196</v>
      </c>
      <c r="E2185" s="0" t="n">
        <v>495</v>
      </c>
      <c r="F2185" s="0" t="n">
        <v>791</v>
      </c>
      <c r="G2185" s="0" t="n">
        <v>58</v>
      </c>
      <c r="H2185" s="0" t="n">
        <v>102</v>
      </c>
      <c r="I2185" s="0" t="n">
        <f aca="false">E2185/D2185</f>
        <v>0.225409836065574</v>
      </c>
      <c r="J2185" s="0" t="n">
        <f aca="false">H2185/D2185</f>
        <v>0.046448087431694</v>
      </c>
    </row>
    <row r="2186" customFormat="false" ht="12.8" hidden="false" customHeight="false" outlineLevel="0" collapsed="false">
      <c r="A2186" s="0" t="s">
        <v>109</v>
      </c>
      <c r="B2186" s="1" t="s">
        <v>17</v>
      </c>
      <c r="C2186" s="0" t="n">
        <v>5521</v>
      </c>
      <c r="D2186" s="0" t="n">
        <v>2223</v>
      </c>
      <c r="E2186" s="0" t="n">
        <v>508</v>
      </c>
      <c r="F2186" s="0" t="n">
        <v>828</v>
      </c>
      <c r="G2186" s="0" t="n">
        <v>62</v>
      </c>
      <c r="H2186" s="0" t="n">
        <v>104</v>
      </c>
      <c r="I2186" s="0" t="n">
        <f aca="false">E2186/D2186</f>
        <v>0.228520017993702</v>
      </c>
      <c r="J2186" s="0" t="n">
        <f aca="false">H2186/D2186</f>
        <v>0.0467836257309942</v>
      </c>
    </row>
    <row r="2187" customFormat="false" ht="12.8" hidden="false" customHeight="false" outlineLevel="0" collapsed="false">
      <c r="A2187" s="0" t="s">
        <v>109</v>
      </c>
      <c r="B2187" s="1" t="s">
        <v>18</v>
      </c>
      <c r="C2187" s="0" t="n">
        <v>5763</v>
      </c>
      <c r="D2187" s="0" t="n">
        <v>2241</v>
      </c>
      <c r="E2187" s="0" t="n">
        <v>520</v>
      </c>
      <c r="F2187" s="0" t="n">
        <v>864</v>
      </c>
      <c r="G2187" s="0" t="n">
        <v>66</v>
      </c>
      <c r="H2187" s="0" t="n">
        <v>106</v>
      </c>
      <c r="I2187" s="0" t="n">
        <f aca="false">E2187/D2187</f>
        <v>0.232039268183846</v>
      </c>
      <c r="J2187" s="0" t="n">
        <f aca="false">H2187/D2187</f>
        <v>0.0473003123605533</v>
      </c>
    </row>
    <row r="2188" customFormat="false" ht="12.8" hidden="false" customHeight="false" outlineLevel="0" collapsed="false">
      <c r="A2188" s="0" t="s">
        <v>109</v>
      </c>
      <c r="B2188" s="1" t="s">
        <v>19</v>
      </c>
      <c r="C2188" s="0" t="n">
        <v>5996</v>
      </c>
      <c r="D2188" s="0" t="n">
        <v>2250</v>
      </c>
      <c r="E2188" s="0" t="n">
        <v>530</v>
      </c>
      <c r="F2188" s="0" t="n">
        <v>899</v>
      </c>
      <c r="G2188" s="0" t="n">
        <v>71</v>
      </c>
      <c r="H2188" s="0" t="n">
        <v>107</v>
      </c>
      <c r="I2188" s="0" t="n">
        <f aca="false">E2188/D2188</f>
        <v>0.235555555555556</v>
      </c>
      <c r="J2188" s="0" t="n">
        <f aca="false">H2188/D2188</f>
        <v>0.0475555555555556</v>
      </c>
    </row>
    <row r="2189" customFormat="false" ht="12.8" hidden="false" customHeight="false" outlineLevel="0" collapsed="false">
      <c r="A2189" s="0" t="s">
        <v>109</v>
      </c>
      <c r="B2189" s="1" t="s">
        <v>20</v>
      </c>
      <c r="C2189" s="0" t="n">
        <v>6221</v>
      </c>
      <c r="D2189" s="0" t="n">
        <v>2251</v>
      </c>
      <c r="E2189" s="0" t="n">
        <v>538</v>
      </c>
      <c r="F2189" s="0" t="n">
        <v>933</v>
      </c>
      <c r="G2189" s="0" t="n">
        <v>75</v>
      </c>
      <c r="H2189" s="0" t="n">
        <v>108</v>
      </c>
      <c r="I2189" s="0" t="n">
        <f aca="false">E2189/D2189</f>
        <v>0.239004886717015</v>
      </c>
      <c r="J2189" s="0" t="n">
        <f aca="false">H2189/D2189</f>
        <v>0.047978676143936</v>
      </c>
    </row>
    <row r="2190" customFormat="false" ht="12.8" hidden="false" customHeight="false" outlineLevel="0" collapsed="false">
      <c r="A2190" s="0" t="s">
        <v>109</v>
      </c>
      <c r="B2190" s="1" t="s">
        <v>21</v>
      </c>
      <c r="C2190" s="0" t="n">
        <v>6438</v>
      </c>
      <c r="D2190" s="0" t="n">
        <v>2245</v>
      </c>
      <c r="E2190" s="0" t="n">
        <v>544</v>
      </c>
      <c r="F2190" s="0" t="n">
        <v>966</v>
      </c>
      <c r="G2190" s="0" t="n">
        <v>79</v>
      </c>
      <c r="H2190" s="0" t="n">
        <v>108</v>
      </c>
      <c r="I2190" s="0" t="n">
        <f aca="false">E2190/D2190</f>
        <v>0.242316258351893</v>
      </c>
      <c r="J2190" s="0" t="n">
        <f aca="false">H2190/D2190</f>
        <v>0.0481069042316258</v>
      </c>
    </row>
    <row r="2191" customFormat="false" ht="12.8" hidden="false" customHeight="false" outlineLevel="0" collapsed="false">
      <c r="A2191" s="0" t="s">
        <v>109</v>
      </c>
      <c r="B2191" s="1" t="s">
        <v>22</v>
      </c>
      <c r="C2191" s="0" t="n">
        <v>6646</v>
      </c>
      <c r="D2191" s="0" t="n">
        <v>2231</v>
      </c>
      <c r="E2191" s="0" t="n">
        <v>549</v>
      </c>
      <c r="F2191" s="0" t="n">
        <v>997</v>
      </c>
      <c r="G2191" s="0" t="n">
        <v>83</v>
      </c>
      <c r="H2191" s="0" t="n">
        <v>108</v>
      </c>
      <c r="I2191" s="0" t="n">
        <f aca="false">E2191/D2191</f>
        <v>0.246077991931869</v>
      </c>
      <c r="J2191" s="0" t="n">
        <f aca="false">H2191/D2191</f>
        <v>0.0484087852980726</v>
      </c>
    </row>
    <row r="2192" customFormat="false" ht="12.8" hidden="false" customHeight="false" outlineLevel="0" collapsed="false">
      <c r="A2192" s="0" t="s">
        <v>109</v>
      </c>
      <c r="B2192" s="1" t="s">
        <v>23</v>
      </c>
      <c r="C2192" s="0" t="n">
        <v>6845</v>
      </c>
      <c r="D2192" s="0" t="n">
        <v>2211</v>
      </c>
      <c r="E2192" s="0" t="n">
        <v>552</v>
      </c>
      <c r="F2192" s="0" t="n">
        <v>1027</v>
      </c>
      <c r="G2192" s="0" t="n">
        <v>88</v>
      </c>
      <c r="H2192" s="0" t="n">
        <v>108</v>
      </c>
      <c r="I2192" s="0" t="n">
        <f aca="false">E2192/D2192</f>
        <v>0.24966078697422</v>
      </c>
      <c r="J2192" s="0" t="n">
        <f aca="false">H2192/D2192</f>
        <v>0.0488466757123474</v>
      </c>
    </row>
    <row r="2193" customFormat="false" ht="12.8" hidden="false" customHeight="false" outlineLevel="0" collapsed="false">
      <c r="A2193" s="0" t="s">
        <v>109</v>
      </c>
      <c r="B2193" s="1" t="s">
        <v>24</v>
      </c>
      <c r="C2193" s="0" t="n">
        <v>7035</v>
      </c>
      <c r="D2193" s="0" t="n">
        <v>2184</v>
      </c>
      <c r="E2193" s="0" t="n">
        <v>554</v>
      </c>
      <c r="F2193" s="0" t="n">
        <v>1055</v>
      </c>
      <c r="G2193" s="0" t="n">
        <v>92</v>
      </c>
      <c r="H2193" s="0" t="n">
        <v>108</v>
      </c>
      <c r="I2193" s="0" t="n">
        <f aca="false">E2193/D2193</f>
        <v>0.253663003663004</v>
      </c>
      <c r="J2193" s="0" t="n">
        <f aca="false">H2193/D2193</f>
        <v>0.0494505494505494</v>
      </c>
    </row>
    <row r="2194" customFormat="false" ht="12.8" hidden="false" customHeight="false" outlineLevel="0" collapsed="false">
      <c r="A2194" s="0" t="s">
        <v>109</v>
      </c>
      <c r="B2194" s="1" t="s">
        <v>25</v>
      </c>
      <c r="C2194" s="0" t="n">
        <v>7216</v>
      </c>
      <c r="D2194" s="0" t="n">
        <v>2152</v>
      </c>
      <c r="E2194" s="0" t="n">
        <v>555</v>
      </c>
      <c r="F2194" s="0" t="n">
        <v>1082</v>
      </c>
      <c r="G2194" s="0" t="n">
        <v>96</v>
      </c>
      <c r="H2194" s="0" t="n">
        <v>107</v>
      </c>
      <c r="I2194" s="0" t="n">
        <f aca="false">E2194/D2194</f>
        <v>0.257899628252788</v>
      </c>
      <c r="J2194" s="0" t="n">
        <f aca="false">H2194/D2194</f>
        <v>0.0497211895910781</v>
      </c>
    </row>
    <row r="2195" customFormat="false" ht="12.8" hidden="false" customHeight="false" outlineLevel="0" collapsed="false">
      <c r="A2195" s="0" t="s">
        <v>109</v>
      </c>
      <c r="B2195" s="1" t="s">
        <v>26</v>
      </c>
      <c r="C2195" s="0" t="n">
        <v>7388</v>
      </c>
      <c r="D2195" s="0" t="n">
        <v>2114</v>
      </c>
      <c r="E2195" s="0" t="n">
        <v>554</v>
      </c>
      <c r="F2195" s="0" t="n">
        <v>1108</v>
      </c>
      <c r="G2195" s="0" t="n">
        <v>100</v>
      </c>
      <c r="H2195" s="0" t="n">
        <v>106</v>
      </c>
      <c r="I2195" s="0" t="n">
        <f aca="false">E2195/D2195</f>
        <v>0.262062440870388</v>
      </c>
      <c r="J2195" s="0" t="n">
        <f aca="false">H2195/D2195</f>
        <v>0.0501419110690634</v>
      </c>
    </row>
    <row r="2196" customFormat="false" ht="12.8" hidden="false" customHeight="false" outlineLevel="0" collapsed="false">
      <c r="A2196" s="0" t="s">
        <v>109</v>
      </c>
      <c r="B2196" s="1" t="s">
        <v>27</v>
      </c>
      <c r="C2196" s="0" t="n">
        <v>7551</v>
      </c>
      <c r="D2196" s="0" t="n">
        <v>2073</v>
      </c>
      <c r="E2196" s="0" t="n">
        <v>552</v>
      </c>
      <c r="F2196" s="0" t="n">
        <v>1133</v>
      </c>
      <c r="G2196" s="0" t="n">
        <v>104</v>
      </c>
      <c r="H2196" s="0" t="n">
        <v>104</v>
      </c>
      <c r="I2196" s="0" t="n">
        <f aca="false">E2196/D2196</f>
        <v>0.266280752532561</v>
      </c>
      <c r="J2196" s="0" t="n">
        <f aca="false">H2196/D2196</f>
        <v>0.050168837433671</v>
      </c>
    </row>
    <row r="2197" customFormat="false" ht="12.8" hidden="false" customHeight="false" outlineLevel="0" collapsed="false">
      <c r="A2197" s="0" t="s">
        <v>109</v>
      </c>
      <c r="B2197" s="1" t="s">
        <v>28</v>
      </c>
      <c r="C2197" s="0" t="n">
        <v>7705</v>
      </c>
      <c r="D2197" s="0" t="n">
        <v>2027</v>
      </c>
      <c r="E2197" s="0" t="n">
        <v>548</v>
      </c>
      <c r="F2197" s="0" t="n">
        <v>1156</v>
      </c>
      <c r="G2197" s="0" t="n">
        <v>108</v>
      </c>
      <c r="H2197" s="0" t="n">
        <v>103</v>
      </c>
      <c r="I2197" s="0" t="n">
        <f aca="false">E2197/D2197</f>
        <v>0.270350271336951</v>
      </c>
      <c r="J2197" s="0" t="n">
        <f aca="false">H2197/D2197</f>
        <v>0.050814010853478</v>
      </c>
    </row>
    <row r="2198" customFormat="false" ht="12.8" hidden="false" customHeight="false" outlineLevel="0" collapsed="false">
      <c r="A2198" s="0" t="s">
        <v>109</v>
      </c>
      <c r="B2198" s="1" t="s">
        <v>29</v>
      </c>
      <c r="C2198" s="0" t="n">
        <v>7850</v>
      </c>
      <c r="D2198" s="0" t="n">
        <v>1978</v>
      </c>
      <c r="E2198" s="0" t="n">
        <v>544</v>
      </c>
      <c r="F2198" s="0" t="n">
        <v>1178</v>
      </c>
      <c r="G2198" s="0" t="n">
        <v>112</v>
      </c>
      <c r="H2198" s="0" t="n">
        <v>101</v>
      </c>
      <c r="I2198" s="0" t="n">
        <f aca="false">E2198/D2198</f>
        <v>0.275025278058645</v>
      </c>
      <c r="J2198" s="0" t="n">
        <f aca="false">H2198/D2198</f>
        <v>0.051061678463094</v>
      </c>
    </row>
    <row r="2199" customFormat="false" ht="12.8" hidden="false" customHeight="false" outlineLevel="0" collapsed="false">
      <c r="A2199" s="0" t="s">
        <v>109</v>
      </c>
      <c r="B2199" s="1" t="s">
        <v>30</v>
      </c>
      <c r="C2199" s="0" t="n">
        <v>7987</v>
      </c>
      <c r="D2199" s="0" t="n">
        <v>1926</v>
      </c>
      <c r="E2199" s="0" t="n">
        <v>538</v>
      </c>
      <c r="F2199" s="0" t="n">
        <v>1198</v>
      </c>
      <c r="G2199" s="0" t="n">
        <v>116</v>
      </c>
      <c r="H2199" s="0" t="n">
        <v>99</v>
      </c>
      <c r="I2199" s="0" t="n">
        <f aca="false">E2199/D2199</f>
        <v>0.279335410176532</v>
      </c>
      <c r="J2199" s="0" t="n">
        <f aca="false">H2199/D2199</f>
        <v>0.0514018691588785</v>
      </c>
    </row>
    <row r="2200" customFormat="false" ht="12.8" hidden="false" customHeight="false" outlineLevel="0" collapsed="false">
      <c r="A2200" s="0" t="s">
        <v>109</v>
      </c>
      <c r="B2200" s="1" t="s">
        <v>31</v>
      </c>
      <c r="C2200" s="0" t="n">
        <v>8116</v>
      </c>
      <c r="D2200" s="0" t="n">
        <v>1871</v>
      </c>
      <c r="E2200" s="0" t="n">
        <v>532</v>
      </c>
      <c r="F2200" s="0" t="n">
        <v>1217</v>
      </c>
      <c r="G2200" s="0" t="n">
        <v>119</v>
      </c>
      <c r="H2200" s="0" t="n">
        <v>97</v>
      </c>
      <c r="I2200" s="0" t="n">
        <f aca="false">E2200/D2200</f>
        <v>0.284339925173704</v>
      </c>
      <c r="J2200" s="0" t="n">
        <f aca="false">H2200/D2200</f>
        <v>0.0518439337252806</v>
      </c>
    </row>
    <row r="2201" customFormat="false" ht="12.8" hidden="false" customHeight="false" outlineLevel="0" collapsed="false">
      <c r="A2201" s="0" t="s">
        <v>109</v>
      </c>
      <c r="B2201" s="1" t="s">
        <v>32</v>
      </c>
      <c r="C2201" s="0" t="n">
        <v>8237</v>
      </c>
      <c r="D2201" s="0" t="n">
        <v>1815</v>
      </c>
      <c r="E2201" s="0" t="n">
        <v>525</v>
      </c>
      <c r="F2201" s="0" t="n">
        <v>1236</v>
      </c>
      <c r="G2201" s="0" t="n">
        <v>123</v>
      </c>
      <c r="H2201" s="0" t="n">
        <v>94</v>
      </c>
      <c r="I2201" s="0" t="n">
        <f aca="false">E2201/D2201</f>
        <v>0.289256198347107</v>
      </c>
      <c r="J2201" s="0" t="n">
        <f aca="false">H2201/D2201</f>
        <v>0.0517906336088154</v>
      </c>
    </row>
    <row r="2202" customFormat="false" ht="12.8" hidden="false" customHeight="false" outlineLevel="0" collapsed="false">
      <c r="A2202" s="0" t="s">
        <v>109</v>
      </c>
      <c r="B2202" s="1" t="s">
        <v>33</v>
      </c>
      <c r="C2202" s="0" t="n">
        <v>8350</v>
      </c>
      <c r="D2202" s="0" t="n">
        <v>1757</v>
      </c>
      <c r="E2202" s="0" t="n">
        <v>517</v>
      </c>
      <c r="F2202" s="0" t="n">
        <v>1253</v>
      </c>
      <c r="G2202" s="0" t="n">
        <v>126</v>
      </c>
      <c r="H2202" s="0" t="n">
        <v>92</v>
      </c>
      <c r="I2202" s="0" t="n">
        <f aca="false">E2202/D2202</f>
        <v>0.2942515651679</v>
      </c>
      <c r="J2202" s="0" t="n">
        <f aca="false">H2202/D2202</f>
        <v>0.0523619806488332</v>
      </c>
    </row>
    <row r="2203" customFormat="false" ht="12.8" hidden="false" customHeight="false" outlineLevel="0" collapsed="false">
      <c r="A2203" s="0" t="s">
        <v>109</v>
      </c>
      <c r="B2203" s="1" t="s">
        <v>34</v>
      </c>
      <c r="C2203" s="0" t="n">
        <v>8456</v>
      </c>
      <c r="D2203" s="0" t="n">
        <v>1698</v>
      </c>
      <c r="E2203" s="0" t="n">
        <v>508</v>
      </c>
      <c r="F2203" s="0" t="n">
        <v>1268</v>
      </c>
      <c r="G2203" s="0" t="n">
        <v>129</v>
      </c>
      <c r="H2203" s="0" t="n">
        <v>90</v>
      </c>
      <c r="I2203" s="0" t="n">
        <f aca="false">E2203/D2203</f>
        <v>0.299175500588928</v>
      </c>
      <c r="J2203" s="0" t="n">
        <f aca="false">H2203/D2203</f>
        <v>0.0530035335689046</v>
      </c>
    </row>
    <row r="2204" customFormat="false" ht="12.8" hidden="false" customHeight="false" outlineLevel="0" collapsed="false">
      <c r="A2204" s="0" t="s">
        <v>109</v>
      </c>
      <c r="B2204" s="1" t="s">
        <v>35</v>
      </c>
      <c r="C2204" s="0" t="n">
        <v>8556</v>
      </c>
      <c r="D2204" s="0" t="n">
        <v>1639</v>
      </c>
      <c r="E2204" s="0" t="n">
        <v>499</v>
      </c>
      <c r="F2204" s="0" t="n">
        <v>1283</v>
      </c>
      <c r="G2204" s="0" t="n">
        <v>133</v>
      </c>
      <c r="H2204" s="0" t="n">
        <v>87</v>
      </c>
      <c r="I2204" s="0" t="n">
        <f aca="false">E2204/D2204</f>
        <v>0.304453935326419</v>
      </c>
      <c r="J2204" s="0" t="n">
        <f aca="false">H2204/D2204</f>
        <v>0.0530811470408786</v>
      </c>
    </row>
    <row r="2205" customFormat="false" ht="12.8" hidden="false" customHeight="false" outlineLevel="0" collapsed="false">
      <c r="A2205" s="0" t="s">
        <v>109</v>
      </c>
      <c r="B2205" s="1" t="s">
        <v>36</v>
      </c>
      <c r="C2205" s="0" t="n">
        <v>8648</v>
      </c>
      <c r="D2205" s="0" t="n">
        <v>1579</v>
      </c>
      <c r="E2205" s="0" t="n">
        <v>489</v>
      </c>
      <c r="F2205" s="0" t="n">
        <v>1297</v>
      </c>
      <c r="G2205" s="0" t="n">
        <v>136</v>
      </c>
      <c r="H2205" s="0" t="n">
        <v>84</v>
      </c>
      <c r="I2205" s="0" t="n">
        <f aca="false">E2205/D2205</f>
        <v>0.309689677010766</v>
      </c>
      <c r="J2205" s="0" t="n">
        <f aca="false">H2205/D2205</f>
        <v>0.0531982267257758</v>
      </c>
    </row>
    <row r="2206" customFormat="false" ht="12.8" hidden="false" customHeight="false" outlineLevel="0" collapsed="false">
      <c r="A2206" s="0" t="s">
        <v>109</v>
      </c>
      <c r="B2206" s="1" t="s">
        <v>37</v>
      </c>
      <c r="C2206" s="0" t="n">
        <v>8735</v>
      </c>
      <c r="D2206" s="0" t="n">
        <v>1519</v>
      </c>
      <c r="E2206" s="0" t="n">
        <v>478</v>
      </c>
      <c r="F2206" s="0" t="n">
        <v>1310</v>
      </c>
      <c r="G2206" s="0" t="n">
        <v>139</v>
      </c>
      <c r="H2206" s="0" t="n">
        <v>82</v>
      </c>
      <c r="I2206" s="0" t="n">
        <f aca="false">E2206/D2206</f>
        <v>0.314680710994075</v>
      </c>
      <c r="J2206" s="0" t="n">
        <f aca="false">H2206/D2206</f>
        <v>0.053982883475971</v>
      </c>
    </row>
    <row r="2207" customFormat="false" ht="12.8" hidden="false" customHeight="false" outlineLevel="0" collapsed="false">
      <c r="A2207" s="0" t="s">
        <v>109</v>
      </c>
      <c r="B2207" s="1" t="s">
        <v>38</v>
      </c>
      <c r="C2207" s="0" t="n">
        <v>8815</v>
      </c>
      <c r="D2207" s="0" t="n">
        <v>1459</v>
      </c>
      <c r="E2207" s="0" t="n">
        <v>468</v>
      </c>
      <c r="F2207" s="0" t="n">
        <v>1322</v>
      </c>
      <c r="G2207" s="0" t="n">
        <v>141</v>
      </c>
      <c r="H2207" s="0" t="n">
        <v>79</v>
      </c>
      <c r="I2207" s="0" t="n">
        <f aca="false">E2207/D2207</f>
        <v>0.320767649074709</v>
      </c>
      <c r="J2207" s="0" t="n">
        <f aca="false">H2207/D2207</f>
        <v>0.0541466758053461</v>
      </c>
    </row>
    <row r="2208" customFormat="false" ht="12.8" hidden="false" customHeight="false" outlineLevel="0" collapsed="false">
      <c r="A2208" s="0" t="s">
        <v>109</v>
      </c>
      <c r="B2208" s="1" t="s">
        <v>39</v>
      </c>
      <c r="C2208" s="0" t="n">
        <v>8889</v>
      </c>
      <c r="D2208" s="0" t="n">
        <v>1399</v>
      </c>
      <c r="E2208" s="0" t="n">
        <v>457</v>
      </c>
      <c r="F2208" s="0" t="n">
        <v>1333</v>
      </c>
      <c r="G2208" s="0" t="n">
        <v>144</v>
      </c>
      <c r="H2208" s="0" t="n">
        <v>76</v>
      </c>
      <c r="I2208" s="0" t="n">
        <f aca="false">E2208/D2208</f>
        <v>0.326661901358113</v>
      </c>
      <c r="J2208" s="0" t="n">
        <f aca="false">H2208/D2208</f>
        <v>0.0543245175125089</v>
      </c>
    </row>
    <row r="2209" customFormat="false" ht="12.8" hidden="false" customHeight="false" outlineLevel="0" collapsed="false">
      <c r="A2209" s="0" t="s">
        <v>109</v>
      </c>
      <c r="B2209" s="1" t="s">
        <v>40</v>
      </c>
      <c r="C2209" s="0" t="n">
        <v>8959</v>
      </c>
      <c r="D2209" s="0" t="n">
        <v>1341</v>
      </c>
      <c r="E2209" s="0" t="n">
        <v>445</v>
      </c>
      <c r="F2209" s="0" t="n">
        <v>1344</v>
      </c>
      <c r="G2209" s="0" t="n">
        <v>147</v>
      </c>
      <c r="H2209" s="0" t="n">
        <v>74</v>
      </c>
      <c r="I2209" s="0" t="n">
        <f aca="false">E2209/D2209</f>
        <v>0.331841909023117</v>
      </c>
      <c r="J2209" s="0" t="n">
        <f aca="false">H2209/D2209</f>
        <v>0.0551826994780015</v>
      </c>
    </row>
    <row r="2210" customFormat="false" ht="12.8" hidden="false" customHeight="false" outlineLevel="0" collapsed="false">
      <c r="A2210" s="0" t="s">
        <v>109</v>
      </c>
      <c r="B2210" s="1" t="s">
        <v>41</v>
      </c>
      <c r="C2210" s="0" t="n">
        <v>9023</v>
      </c>
      <c r="D2210" s="0" t="n">
        <v>1283</v>
      </c>
      <c r="E2210" s="0" t="n">
        <v>434</v>
      </c>
      <c r="F2210" s="0" t="n">
        <v>1353</v>
      </c>
      <c r="G2210" s="0" t="n">
        <v>149</v>
      </c>
      <c r="H2210" s="0" t="n">
        <v>71</v>
      </c>
      <c r="I2210" s="0" t="n">
        <f aca="false">E2210/D2210</f>
        <v>0.338269680436477</v>
      </c>
      <c r="J2210" s="0" t="n">
        <f aca="false">H2210/D2210</f>
        <v>0.0553390491036633</v>
      </c>
    </row>
    <row r="2211" customFormat="false" ht="12.8" hidden="false" customHeight="false" outlineLevel="0" collapsed="false">
      <c r="A2211" s="0" t="s">
        <v>109</v>
      </c>
      <c r="B2211" s="1" t="s">
        <v>42</v>
      </c>
      <c r="C2211" s="0" t="n">
        <v>9082</v>
      </c>
      <c r="D2211" s="0" t="n">
        <v>1227</v>
      </c>
      <c r="E2211" s="0" t="n">
        <v>422</v>
      </c>
      <c r="F2211" s="0" t="n">
        <v>1362</v>
      </c>
      <c r="G2211" s="0" t="n">
        <v>152</v>
      </c>
      <c r="H2211" s="0" t="n">
        <v>68</v>
      </c>
      <c r="I2211" s="0" t="n">
        <f aca="false">E2211/D2211</f>
        <v>0.343928280358598</v>
      </c>
      <c r="J2211" s="0" t="n">
        <f aca="false">H2211/D2211</f>
        <v>0.0554197229013855</v>
      </c>
    </row>
    <row r="2212" customFormat="false" ht="12.8" hidden="false" customHeight="false" outlineLevel="0" collapsed="false">
      <c r="A2212" s="0" t="s">
        <v>109</v>
      </c>
      <c r="B2212" s="1" t="s">
        <v>43</v>
      </c>
      <c r="C2212" s="0" t="n">
        <v>9137</v>
      </c>
      <c r="D2212" s="0" t="n">
        <v>1171</v>
      </c>
      <c r="E2212" s="0" t="n">
        <v>410</v>
      </c>
      <c r="F2212" s="0" t="n">
        <v>1371</v>
      </c>
      <c r="G2212" s="0" t="n">
        <v>154</v>
      </c>
      <c r="H2212" s="0" t="n">
        <v>65</v>
      </c>
      <c r="I2212" s="0" t="n">
        <f aca="false">E2212/D2212</f>
        <v>0.350128095644748</v>
      </c>
      <c r="J2212" s="0" t="n">
        <f aca="false">H2212/D2212</f>
        <v>0.0555081127241674</v>
      </c>
    </row>
    <row r="2213" customFormat="false" ht="12.8" hidden="false" customHeight="false" outlineLevel="0" collapsed="false">
      <c r="A2213" s="0" t="s">
        <v>109</v>
      </c>
      <c r="B2213" s="1" t="s">
        <v>44</v>
      </c>
      <c r="C2213" s="0" t="n">
        <v>9188</v>
      </c>
      <c r="D2213" s="0" t="n">
        <v>1117</v>
      </c>
      <c r="E2213" s="0" t="n">
        <v>398</v>
      </c>
      <c r="F2213" s="0" t="n">
        <v>1378</v>
      </c>
      <c r="G2213" s="0" t="n">
        <v>156</v>
      </c>
      <c r="H2213" s="0" t="n">
        <v>63</v>
      </c>
      <c r="I2213" s="0" t="n">
        <f aca="false">E2213/D2213</f>
        <v>0.356311548791406</v>
      </c>
      <c r="J2213" s="0" t="n">
        <f aca="false">H2213/D2213</f>
        <v>0.0564010743061773</v>
      </c>
    </row>
    <row r="2214" customFormat="false" ht="12.8" hidden="false" customHeight="false" outlineLevel="0" collapsed="false">
      <c r="A2214" s="0" t="s">
        <v>109</v>
      </c>
      <c r="B2214" s="1" t="s">
        <v>45</v>
      </c>
      <c r="C2214" s="0" t="n">
        <v>9235</v>
      </c>
      <c r="D2214" s="0" t="n">
        <v>1065</v>
      </c>
      <c r="E2214" s="0" t="n">
        <v>387</v>
      </c>
      <c r="F2214" s="0" t="n">
        <v>1385</v>
      </c>
      <c r="G2214" s="0" t="n">
        <v>158</v>
      </c>
      <c r="H2214" s="0" t="n">
        <v>60</v>
      </c>
      <c r="I2214" s="0" t="n">
        <f aca="false">E2214/D2214</f>
        <v>0.363380281690141</v>
      </c>
      <c r="J2214" s="0" t="n">
        <f aca="false">H2214/D2214</f>
        <v>0.0563380281690141</v>
      </c>
    </row>
    <row r="2215" customFormat="false" ht="12.8" hidden="false" customHeight="false" outlineLevel="0" collapsed="false">
      <c r="A2215" s="0" t="s">
        <v>109</v>
      </c>
      <c r="B2215" s="1" t="s">
        <v>46</v>
      </c>
      <c r="C2215" s="0" t="n">
        <v>9279</v>
      </c>
      <c r="D2215" s="0" t="n">
        <v>1014</v>
      </c>
      <c r="E2215" s="0" t="n">
        <v>375</v>
      </c>
      <c r="F2215" s="0" t="n">
        <v>1392</v>
      </c>
      <c r="G2215" s="0" t="n">
        <v>160</v>
      </c>
      <c r="H2215" s="0" t="n">
        <v>58</v>
      </c>
      <c r="I2215" s="0" t="n">
        <f aca="false">E2215/D2215</f>
        <v>0.369822485207101</v>
      </c>
      <c r="J2215" s="0" t="n">
        <f aca="false">H2215/D2215</f>
        <v>0.0571992110453649</v>
      </c>
    </row>
    <row r="2216" customFormat="false" ht="12.8" hidden="false" customHeight="false" outlineLevel="0" collapsed="false">
      <c r="A2216" s="0" t="s">
        <v>109</v>
      </c>
      <c r="B2216" s="1" t="s">
        <v>47</v>
      </c>
      <c r="C2216" s="0" t="n">
        <v>9319</v>
      </c>
      <c r="D2216" s="0" t="n">
        <v>964</v>
      </c>
      <c r="E2216" s="0" t="n">
        <v>363</v>
      </c>
      <c r="F2216" s="0" t="n">
        <v>1398</v>
      </c>
      <c r="G2216" s="0" t="n">
        <v>162</v>
      </c>
      <c r="H2216" s="0" t="n">
        <v>55</v>
      </c>
      <c r="I2216" s="0" t="n">
        <f aca="false">E2216/D2216</f>
        <v>0.37655601659751</v>
      </c>
      <c r="J2216" s="0" t="n">
        <f aca="false">H2216/D2216</f>
        <v>0.0570539419087137</v>
      </c>
    </row>
    <row r="2217" customFormat="false" ht="12.8" hidden="false" customHeight="false" outlineLevel="0" collapsed="false">
      <c r="A2217" s="0" t="s">
        <v>109</v>
      </c>
      <c r="B2217" s="1" t="s">
        <v>48</v>
      </c>
      <c r="C2217" s="0" t="n">
        <v>9355</v>
      </c>
      <c r="D2217" s="0" t="n">
        <v>916</v>
      </c>
      <c r="E2217" s="0" t="n">
        <v>351</v>
      </c>
      <c r="F2217" s="0" t="n">
        <v>1403</v>
      </c>
      <c r="G2217" s="0" t="n">
        <v>164</v>
      </c>
      <c r="H2217" s="0" t="n">
        <v>53</v>
      </c>
      <c r="I2217" s="0" t="n">
        <f aca="false">E2217/D2217</f>
        <v>0.383187772925764</v>
      </c>
      <c r="J2217" s="0" t="n">
        <f aca="false">H2217/D2217</f>
        <v>0.0578602620087336</v>
      </c>
    </row>
    <row r="2218" customFormat="false" ht="12.8" hidden="false" customHeight="false" outlineLevel="0" collapsed="false">
      <c r="A2218" s="0" t="s">
        <v>109</v>
      </c>
      <c r="B2218" s="1" t="s">
        <v>49</v>
      </c>
      <c r="C2218" s="0" t="n">
        <v>9389</v>
      </c>
      <c r="D2218" s="0" t="n">
        <v>870</v>
      </c>
      <c r="E2218" s="0" t="n">
        <v>340</v>
      </c>
      <c r="F2218" s="0" t="n">
        <v>1408</v>
      </c>
      <c r="G2218" s="0" t="n">
        <v>166</v>
      </c>
      <c r="H2218" s="0" t="n">
        <v>50</v>
      </c>
      <c r="I2218" s="0" t="n">
        <f aca="false">E2218/D2218</f>
        <v>0.390804597701149</v>
      </c>
      <c r="J2218" s="0" t="n">
        <f aca="false">H2218/D2218</f>
        <v>0.0574712643678161</v>
      </c>
    </row>
    <row r="2219" customFormat="false" ht="12.8" hidden="false" customHeight="false" outlineLevel="0" collapsed="false">
      <c r="A2219" s="0" t="s">
        <v>109</v>
      </c>
      <c r="B2219" s="1" t="s">
        <v>50</v>
      </c>
      <c r="C2219" s="0" t="n">
        <v>9420</v>
      </c>
      <c r="D2219" s="0" t="n">
        <v>826</v>
      </c>
      <c r="E2219" s="0" t="n">
        <v>328</v>
      </c>
      <c r="F2219" s="0" t="n">
        <v>1413</v>
      </c>
      <c r="G2219" s="0" t="n">
        <v>167</v>
      </c>
      <c r="H2219" s="0" t="n">
        <v>48</v>
      </c>
      <c r="I2219" s="0" t="n">
        <f aca="false">E2219/D2219</f>
        <v>0.397094430992736</v>
      </c>
      <c r="J2219" s="0" t="n">
        <f aca="false">H2219/D2219</f>
        <v>0.0581113801452785</v>
      </c>
    </row>
    <row r="2220" customFormat="false" ht="12.8" hidden="false" customHeight="false" outlineLevel="0" collapsed="false">
      <c r="A2220" s="0" t="s">
        <v>109</v>
      </c>
      <c r="B2220" s="1" t="s">
        <v>51</v>
      </c>
      <c r="C2220" s="0" t="n">
        <v>9449</v>
      </c>
      <c r="D2220" s="0" t="n">
        <v>783</v>
      </c>
      <c r="E2220" s="0" t="n">
        <v>317</v>
      </c>
      <c r="F2220" s="0" t="n">
        <v>1417</v>
      </c>
      <c r="G2220" s="0" t="n">
        <v>169</v>
      </c>
      <c r="H2220" s="0" t="n">
        <v>46</v>
      </c>
      <c r="I2220" s="0" t="n">
        <f aca="false">E2220/D2220</f>
        <v>0.40485312899106</v>
      </c>
      <c r="J2220" s="0" t="n">
        <f aca="false">H2220/D2220</f>
        <v>0.0587484035759898</v>
      </c>
    </row>
    <row r="2221" customFormat="false" ht="12.8" hidden="false" customHeight="false" outlineLevel="0" collapsed="false">
      <c r="A2221" s="0" t="s">
        <v>109</v>
      </c>
      <c r="B2221" s="1" t="s">
        <v>52</v>
      </c>
      <c r="C2221" s="0" t="n">
        <v>9475</v>
      </c>
      <c r="D2221" s="0" t="n">
        <v>742</v>
      </c>
      <c r="E2221" s="0" t="n">
        <v>306</v>
      </c>
      <c r="F2221" s="0" t="n">
        <v>1421</v>
      </c>
      <c r="G2221" s="0" t="n">
        <v>170</v>
      </c>
      <c r="H2221" s="0" t="n">
        <v>43</v>
      </c>
      <c r="I2221" s="0" t="n">
        <f aca="false">E2221/D2221</f>
        <v>0.412398921832884</v>
      </c>
      <c r="J2221" s="0" t="n">
        <f aca="false">H2221/D2221</f>
        <v>0.0579514824797844</v>
      </c>
    </row>
    <row r="2222" customFormat="false" ht="12.8" hidden="false" customHeight="false" outlineLevel="0" collapsed="false">
      <c r="A2222" s="0" t="s">
        <v>109</v>
      </c>
      <c r="B2222" s="1" t="s">
        <v>53</v>
      </c>
      <c r="C2222" s="0" t="n">
        <v>9499</v>
      </c>
      <c r="D2222" s="0" t="n">
        <v>703</v>
      </c>
      <c r="E2222" s="0" t="n">
        <v>295</v>
      </c>
      <c r="F2222" s="0" t="n">
        <v>1425</v>
      </c>
      <c r="G2222" s="0" t="n">
        <v>172</v>
      </c>
      <c r="H2222" s="0" t="n">
        <v>41</v>
      </c>
      <c r="I2222" s="0" t="n">
        <f aca="false">E2222/D2222</f>
        <v>0.419630156472262</v>
      </c>
      <c r="J2222" s="0" t="n">
        <f aca="false">H2222/D2222</f>
        <v>0.058321479374111</v>
      </c>
    </row>
    <row r="2223" customFormat="false" ht="12.8" hidden="false" customHeight="false" outlineLevel="0" collapsed="false">
      <c r="A2223" s="0" t="s">
        <v>109</v>
      </c>
      <c r="B2223" s="1" t="s">
        <v>54</v>
      </c>
      <c r="C2223" s="0" t="n">
        <v>9521</v>
      </c>
      <c r="D2223" s="0" t="n">
        <v>666</v>
      </c>
      <c r="E2223" s="0" t="n">
        <v>285</v>
      </c>
      <c r="F2223" s="0" t="n">
        <v>1428</v>
      </c>
      <c r="G2223" s="0" t="n">
        <v>173</v>
      </c>
      <c r="H2223" s="0" t="n">
        <v>39</v>
      </c>
      <c r="I2223" s="0" t="n">
        <f aca="false">E2223/D2223</f>
        <v>0.427927927927928</v>
      </c>
      <c r="J2223" s="0" t="n">
        <f aca="false">H2223/D2223</f>
        <v>0.0585585585585586</v>
      </c>
    </row>
    <row r="2224" customFormat="false" ht="12.8" hidden="false" customHeight="false" outlineLevel="0" collapsed="false">
      <c r="A2224" s="0" t="s">
        <v>109</v>
      </c>
      <c r="B2224" s="1" t="s">
        <v>55</v>
      </c>
      <c r="C2224" s="0" t="n">
        <v>9541</v>
      </c>
      <c r="D2224" s="0" t="n">
        <v>630</v>
      </c>
      <c r="E2224" s="0" t="n">
        <v>274</v>
      </c>
      <c r="F2224" s="0" t="n">
        <v>1431</v>
      </c>
      <c r="G2224" s="0" t="n">
        <v>174</v>
      </c>
      <c r="H2224" s="0" t="n">
        <v>37</v>
      </c>
      <c r="I2224" s="0" t="n">
        <f aca="false">E2224/D2224</f>
        <v>0.434920634920635</v>
      </c>
      <c r="J2224" s="0" t="n">
        <f aca="false">H2224/D2224</f>
        <v>0.0587301587301587</v>
      </c>
    </row>
    <row r="2225" customFormat="false" ht="12.8" hidden="false" customHeight="false" outlineLevel="0" collapsed="false">
      <c r="A2225" s="0" t="s">
        <v>109</v>
      </c>
      <c r="B2225" s="1" t="s">
        <v>56</v>
      </c>
      <c r="C2225" s="0" t="n">
        <v>9559</v>
      </c>
      <c r="D2225" s="0" t="n">
        <v>595</v>
      </c>
      <c r="E2225" s="0" t="n">
        <v>264</v>
      </c>
      <c r="F2225" s="0" t="n">
        <v>1434</v>
      </c>
      <c r="G2225" s="0" t="n">
        <v>175</v>
      </c>
      <c r="H2225" s="0" t="n">
        <v>35</v>
      </c>
      <c r="I2225" s="0" t="n">
        <f aca="false">E2225/D2225</f>
        <v>0.443697478991597</v>
      </c>
      <c r="J2225" s="0" t="n">
        <f aca="false">H2225/D2225</f>
        <v>0.0588235294117647</v>
      </c>
    </row>
    <row r="2226" customFormat="false" ht="12.8" hidden="false" customHeight="false" outlineLevel="0" collapsed="false">
      <c r="A2226" s="0" t="s">
        <v>109</v>
      </c>
      <c r="B2226" s="1" t="s">
        <v>57</v>
      </c>
      <c r="C2226" s="0" t="n">
        <v>9576</v>
      </c>
      <c r="D2226" s="0" t="n">
        <v>563</v>
      </c>
      <c r="E2226" s="0" t="n">
        <v>254</v>
      </c>
      <c r="F2226" s="0" t="n">
        <v>1436</v>
      </c>
      <c r="G2226" s="0" t="n">
        <v>177</v>
      </c>
      <c r="H2226" s="0" t="n">
        <v>34</v>
      </c>
      <c r="I2226" s="0" t="n">
        <f aca="false">E2226/D2226</f>
        <v>0.451154529307282</v>
      </c>
      <c r="J2226" s="0" t="n">
        <f aca="false">H2226/D2226</f>
        <v>0.0603907637655417</v>
      </c>
    </row>
    <row r="2227" customFormat="false" ht="12.8" hidden="false" customHeight="false" outlineLevel="0" collapsed="false">
      <c r="A2227" s="0" t="s">
        <v>109</v>
      </c>
      <c r="B2227" s="1" t="s">
        <v>58</v>
      </c>
      <c r="C2227" s="0" t="n">
        <v>9591</v>
      </c>
      <c r="D2227" s="0" t="n">
        <v>532</v>
      </c>
      <c r="E2227" s="0" t="n">
        <v>244</v>
      </c>
      <c r="F2227" s="0" t="n">
        <v>1439</v>
      </c>
      <c r="G2227" s="0" t="n">
        <v>178</v>
      </c>
      <c r="H2227" s="0" t="n">
        <v>32</v>
      </c>
      <c r="I2227" s="0" t="n">
        <f aca="false">E2227/D2227</f>
        <v>0.458646616541353</v>
      </c>
      <c r="J2227" s="0" t="n">
        <f aca="false">H2227/D2227</f>
        <v>0.0601503759398496</v>
      </c>
    </row>
    <row r="2228" customFormat="false" ht="12.8" hidden="false" customHeight="false" outlineLevel="0" collapsed="false">
      <c r="A2228" s="0" t="s">
        <v>109</v>
      </c>
      <c r="B2228" s="1" t="s">
        <v>59</v>
      </c>
      <c r="C2228" s="0" t="n">
        <v>9605</v>
      </c>
      <c r="D2228" s="0" t="n">
        <v>502</v>
      </c>
      <c r="E2228" s="0" t="n">
        <v>235</v>
      </c>
      <c r="F2228" s="0" t="n">
        <v>1441</v>
      </c>
      <c r="G2228" s="0" t="n">
        <v>179</v>
      </c>
      <c r="H2228" s="0" t="n">
        <v>30</v>
      </c>
      <c r="I2228" s="0" t="n">
        <f aca="false">E2228/D2228</f>
        <v>0.468127490039841</v>
      </c>
      <c r="J2228" s="0" t="n">
        <f aca="false">H2228/D2228</f>
        <v>0.0597609561752988</v>
      </c>
    </row>
    <row r="2229" customFormat="false" ht="12.8" hidden="false" customHeight="false" outlineLevel="0" collapsed="false">
      <c r="A2229" s="0" t="s">
        <v>109</v>
      </c>
      <c r="B2229" s="1" t="s">
        <v>60</v>
      </c>
      <c r="C2229" s="0" t="n">
        <v>9618</v>
      </c>
      <c r="D2229" s="0" t="n">
        <v>474</v>
      </c>
      <c r="E2229" s="0" t="n">
        <v>226</v>
      </c>
      <c r="F2229" s="0" t="n">
        <v>1443</v>
      </c>
      <c r="G2229" s="0" t="n">
        <v>179</v>
      </c>
      <c r="H2229" s="0" t="n">
        <v>29</v>
      </c>
      <c r="I2229" s="0" t="n">
        <f aca="false">E2229/D2229</f>
        <v>0.476793248945148</v>
      </c>
      <c r="J2229" s="0" t="n">
        <f aca="false">H2229/D2229</f>
        <v>0.0611814345991561</v>
      </c>
    </row>
    <row r="2230" customFormat="false" ht="12.8" hidden="false" customHeight="false" outlineLevel="0" collapsed="false">
      <c r="A2230" s="0" t="s">
        <v>109</v>
      </c>
      <c r="B2230" s="1" t="s">
        <v>61</v>
      </c>
      <c r="C2230" s="0" t="n">
        <v>9630</v>
      </c>
      <c r="D2230" s="0" t="n">
        <v>447</v>
      </c>
      <c r="E2230" s="0" t="n">
        <v>217</v>
      </c>
      <c r="F2230" s="0" t="n">
        <v>1444</v>
      </c>
      <c r="G2230" s="0" t="n">
        <v>180</v>
      </c>
      <c r="H2230" s="0" t="n">
        <v>27</v>
      </c>
      <c r="I2230" s="0" t="n">
        <f aca="false">E2230/D2230</f>
        <v>0.485458612975391</v>
      </c>
      <c r="J2230" s="0" t="n">
        <f aca="false">H2230/D2230</f>
        <v>0.0604026845637584</v>
      </c>
    </row>
    <row r="2231" customFormat="false" ht="12.8" hidden="false" customHeight="false" outlineLevel="0" collapsed="false">
      <c r="A2231" s="0" t="s">
        <v>109</v>
      </c>
      <c r="B2231" s="1" t="s">
        <v>62</v>
      </c>
      <c r="C2231" s="0" t="n">
        <v>9640</v>
      </c>
      <c r="D2231" s="0" t="n">
        <v>422</v>
      </c>
      <c r="E2231" s="0" t="n">
        <v>208</v>
      </c>
      <c r="F2231" s="0" t="n">
        <v>1446</v>
      </c>
      <c r="G2231" s="0" t="n">
        <v>181</v>
      </c>
      <c r="H2231" s="0" t="n">
        <v>26</v>
      </c>
      <c r="I2231" s="0" t="n">
        <f aca="false">E2231/D2231</f>
        <v>0.492890995260663</v>
      </c>
      <c r="J2231" s="0" t="n">
        <f aca="false">H2231/D2231</f>
        <v>0.0616113744075829</v>
      </c>
    </row>
    <row r="2232" customFormat="false" ht="12.8" hidden="false" customHeight="false" outlineLevel="0" collapsed="false">
      <c r="A2232" s="0" t="s">
        <v>109</v>
      </c>
      <c r="B2232" s="1" t="s">
        <v>63</v>
      </c>
      <c r="C2232" s="0" t="n">
        <v>9650</v>
      </c>
      <c r="D2232" s="0" t="n">
        <v>398</v>
      </c>
      <c r="E2232" s="0" t="n">
        <v>200</v>
      </c>
      <c r="F2232" s="0" t="n">
        <v>1448</v>
      </c>
      <c r="G2232" s="0" t="n">
        <v>182</v>
      </c>
      <c r="H2232" s="0" t="n">
        <v>24</v>
      </c>
      <c r="I2232" s="0" t="n">
        <f aca="false">E2232/D2232</f>
        <v>0.50251256281407</v>
      </c>
      <c r="J2232" s="0" t="n">
        <f aca="false">H2232/D2232</f>
        <v>0.0603015075376884</v>
      </c>
    </row>
    <row r="2233" customFormat="false" ht="12.8" hidden="false" customHeight="false" outlineLevel="0" collapsed="false">
      <c r="A2233" s="0" t="s">
        <v>109</v>
      </c>
      <c r="B2233" s="1" t="s">
        <v>64</v>
      </c>
      <c r="C2233" s="0" t="n">
        <v>9659</v>
      </c>
      <c r="D2233" s="0" t="n">
        <v>376</v>
      </c>
      <c r="E2233" s="0" t="n">
        <v>192</v>
      </c>
      <c r="F2233" s="0" t="n">
        <v>1449</v>
      </c>
      <c r="G2233" s="0" t="n">
        <v>183</v>
      </c>
      <c r="H2233" s="0" t="n">
        <v>23</v>
      </c>
      <c r="I2233" s="0" t="n">
        <f aca="false">E2233/D2233</f>
        <v>0.51063829787234</v>
      </c>
      <c r="J2233" s="0" t="n">
        <f aca="false">H2233/D2233</f>
        <v>0.0611702127659575</v>
      </c>
    </row>
    <row r="2234" customFormat="false" ht="12.8" hidden="false" customHeight="false" outlineLevel="0" collapsed="false">
      <c r="A2234" s="0" t="s">
        <v>109</v>
      </c>
      <c r="B2234" s="1" t="s">
        <v>65</v>
      </c>
      <c r="C2234" s="0" t="n">
        <v>9667</v>
      </c>
      <c r="D2234" s="0" t="n">
        <v>354</v>
      </c>
      <c r="E2234" s="0" t="n">
        <v>184</v>
      </c>
      <c r="F2234" s="0" t="n">
        <v>1450</v>
      </c>
      <c r="G2234" s="0" t="n">
        <v>183</v>
      </c>
      <c r="H2234" s="0" t="n">
        <v>21</v>
      </c>
      <c r="I2234" s="0" t="n">
        <f aca="false">E2234/D2234</f>
        <v>0.519774011299435</v>
      </c>
      <c r="J2234" s="0" t="n">
        <f aca="false">H2234/D2234</f>
        <v>0.0593220338983051</v>
      </c>
    </row>
    <row r="2235" customFormat="false" ht="12.8" hidden="false" customHeight="false" outlineLevel="0" collapsed="false">
      <c r="A2235" s="0" t="s">
        <v>109</v>
      </c>
      <c r="B2235" s="1" t="s">
        <v>66</v>
      </c>
      <c r="C2235" s="0" t="n">
        <v>9674</v>
      </c>
      <c r="D2235" s="0" t="n">
        <v>334</v>
      </c>
      <c r="E2235" s="0" t="n">
        <v>176</v>
      </c>
      <c r="F2235" s="0" t="n">
        <v>1451</v>
      </c>
      <c r="G2235" s="0" t="n">
        <v>184</v>
      </c>
      <c r="H2235" s="0" t="n">
        <v>20</v>
      </c>
      <c r="I2235" s="0" t="n">
        <f aca="false">E2235/D2235</f>
        <v>0.526946107784431</v>
      </c>
      <c r="J2235" s="0" t="n">
        <f aca="false">H2235/D2235</f>
        <v>0.0598802395209581</v>
      </c>
    </row>
    <row r="2236" customFormat="false" ht="12.8" hidden="false" customHeight="false" outlineLevel="0" collapsed="false">
      <c r="A2236" s="0" t="s">
        <v>109</v>
      </c>
      <c r="B2236" s="1" t="s">
        <v>67</v>
      </c>
      <c r="C2236" s="0" t="n">
        <v>9681</v>
      </c>
      <c r="D2236" s="0" t="n">
        <v>315</v>
      </c>
      <c r="E2236" s="0" t="n">
        <v>169</v>
      </c>
      <c r="F2236" s="0" t="n">
        <v>1452</v>
      </c>
      <c r="G2236" s="0" t="n">
        <v>185</v>
      </c>
      <c r="H2236" s="0" t="n">
        <v>19</v>
      </c>
      <c r="I2236" s="0" t="n">
        <f aca="false">E2236/D2236</f>
        <v>0.536507936507936</v>
      </c>
      <c r="J2236" s="0" t="n">
        <f aca="false">H2236/D2236</f>
        <v>0.0603174603174603</v>
      </c>
    </row>
    <row r="2237" customFormat="false" ht="12.8" hidden="false" customHeight="false" outlineLevel="0" collapsed="false">
      <c r="A2237" s="0" t="s">
        <v>109</v>
      </c>
      <c r="B2237" s="1" t="s">
        <v>68</v>
      </c>
      <c r="C2237" s="0" t="n">
        <v>9687</v>
      </c>
      <c r="D2237" s="0" t="n">
        <v>296</v>
      </c>
      <c r="E2237" s="0" t="n">
        <v>162</v>
      </c>
      <c r="F2237" s="0" t="n">
        <v>1453</v>
      </c>
      <c r="G2237" s="0" t="n">
        <v>185</v>
      </c>
      <c r="H2237" s="0" t="n">
        <v>18</v>
      </c>
      <c r="I2237" s="0" t="n">
        <f aca="false">E2237/D2237</f>
        <v>0.547297297297297</v>
      </c>
      <c r="J2237" s="0" t="n">
        <f aca="false">H2237/D2237</f>
        <v>0.0608108108108108</v>
      </c>
    </row>
    <row r="2238" customFormat="false" ht="12.8" hidden="false" customHeight="false" outlineLevel="0" collapsed="false">
      <c r="A2238" s="0" t="s">
        <v>109</v>
      </c>
      <c r="B2238" s="1" t="s">
        <v>69</v>
      </c>
      <c r="C2238" s="0" t="n">
        <v>9692</v>
      </c>
      <c r="D2238" s="0" t="n">
        <v>279</v>
      </c>
      <c r="E2238" s="0" t="n">
        <v>155</v>
      </c>
      <c r="F2238" s="0" t="n">
        <v>1454</v>
      </c>
      <c r="G2238" s="0" t="n">
        <v>186</v>
      </c>
      <c r="H2238" s="0" t="n">
        <v>17</v>
      </c>
      <c r="I2238" s="0" t="n">
        <f aca="false">E2238/D2238</f>
        <v>0.555555555555556</v>
      </c>
      <c r="J2238" s="0" t="n">
        <f aca="false">H2238/D2238</f>
        <v>0.0609318996415771</v>
      </c>
    </row>
    <row r="2239" customFormat="false" ht="12.8" hidden="false" customHeight="false" outlineLevel="0" collapsed="false">
      <c r="A2239" s="0" t="s">
        <v>109</v>
      </c>
      <c r="B2239" s="1" t="s">
        <v>70</v>
      </c>
      <c r="C2239" s="0" t="n">
        <v>9697</v>
      </c>
      <c r="D2239" s="0" t="n">
        <v>263</v>
      </c>
      <c r="E2239" s="0" t="n">
        <v>149</v>
      </c>
      <c r="F2239" s="0" t="n">
        <v>1455</v>
      </c>
      <c r="G2239" s="0" t="n">
        <v>186</v>
      </c>
      <c r="H2239" s="0" t="n">
        <v>16</v>
      </c>
      <c r="I2239" s="0" t="n">
        <f aca="false">E2239/D2239</f>
        <v>0.566539923954373</v>
      </c>
      <c r="J2239" s="0" t="n">
        <f aca="false">H2239/D2239</f>
        <v>0.0608365019011407</v>
      </c>
    </row>
    <row r="2240" customFormat="false" ht="12.8" hidden="false" customHeight="false" outlineLevel="0" collapsed="false">
      <c r="A2240" s="0" t="s">
        <v>109</v>
      </c>
      <c r="B2240" s="1" t="s">
        <v>71</v>
      </c>
      <c r="C2240" s="0" t="n">
        <v>9702</v>
      </c>
      <c r="D2240" s="0" t="n">
        <v>248</v>
      </c>
      <c r="E2240" s="0" t="n">
        <v>142</v>
      </c>
      <c r="F2240" s="0" t="n">
        <v>1455</v>
      </c>
      <c r="G2240" s="0" t="n">
        <v>187</v>
      </c>
      <c r="H2240" s="0" t="n">
        <v>15</v>
      </c>
      <c r="I2240" s="0" t="n">
        <f aca="false">E2240/D2240</f>
        <v>0.57258064516129</v>
      </c>
      <c r="J2240" s="0" t="n">
        <f aca="false">H2240/D2240</f>
        <v>0.0604838709677419</v>
      </c>
    </row>
    <row r="2241" customFormat="false" ht="12.8" hidden="false" customHeight="false" outlineLevel="0" collapsed="false">
      <c r="A2241" s="0" t="s">
        <v>109</v>
      </c>
      <c r="B2241" s="1" t="s">
        <v>72</v>
      </c>
      <c r="C2241" s="0" t="n">
        <v>9706</v>
      </c>
      <c r="D2241" s="0" t="n">
        <v>234</v>
      </c>
      <c r="E2241" s="0" t="n">
        <v>136</v>
      </c>
      <c r="F2241" s="0" t="n">
        <v>1456</v>
      </c>
      <c r="G2241" s="0" t="n">
        <v>187</v>
      </c>
      <c r="H2241" s="0" t="n">
        <v>14</v>
      </c>
      <c r="I2241" s="0" t="n">
        <f aca="false">E2241/D2241</f>
        <v>0.581196581196581</v>
      </c>
      <c r="J2241" s="0" t="n">
        <f aca="false">H2241/D2241</f>
        <v>0.0598290598290598</v>
      </c>
    </row>
    <row r="2242" customFormat="false" ht="12.8" hidden="false" customHeight="false" outlineLevel="0" collapsed="false">
      <c r="A2242" s="0" t="s">
        <v>109</v>
      </c>
      <c r="B2242" s="1" t="s">
        <v>73</v>
      </c>
      <c r="C2242" s="0" t="n">
        <v>9709</v>
      </c>
      <c r="D2242" s="0" t="n">
        <v>220</v>
      </c>
      <c r="E2242" s="0" t="n">
        <v>130</v>
      </c>
      <c r="F2242" s="0" t="n">
        <v>1456</v>
      </c>
      <c r="G2242" s="0" t="n">
        <v>188</v>
      </c>
      <c r="H2242" s="0" t="n">
        <v>13</v>
      </c>
      <c r="I2242" s="0" t="n">
        <f aca="false">E2242/D2242</f>
        <v>0.590909090909091</v>
      </c>
      <c r="J2242" s="0" t="n">
        <f aca="false">H2242/D2242</f>
        <v>0.0590909090909091</v>
      </c>
    </row>
    <row r="2243" customFormat="false" ht="12.8" hidden="false" customHeight="false" outlineLevel="0" collapsed="false">
      <c r="A2243" s="0" t="s">
        <v>109</v>
      </c>
      <c r="B2243" s="1" t="s">
        <v>74</v>
      </c>
      <c r="C2243" s="0" t="n">
        <v>9713</v>
      </c>
      <c r="D2243" s="0" t="n">
        <v>207</v>
      </c>
      <c r="E2243" s="0" t="n">
        <v>125</v>
      </c>
      <c r="F2243" s="0" t="n">
        <v>1457</v>
      </c>
      <c r="G2243" s="0" t="n">
        <v>188</v>
      </c>
      <c r="H2243" s="0" t="n">
        <v>13</v>
      </c>
      <c r="I2243" s="0" t="n">
        <f aca="false">E2243/D2243</f>
        <v>0.603864734299517</v>
      </c>
      <c r="J2243" s="0" t="n">
        <f aca="false">H2243/D2243</f>
        <v>0.0628019323671498</v>
      </c>
    </row>
    <row r="2244" customFormat="false" ht="12.8" hidden="false" customHeight="false" outlineLevel="0" collapsed="false">
      <c r="A2244" s="0" t="s">
        <v>109</v>
      </c>
      <c r="B2244" s="1" t="s">
        <v>75</v>
      </c>
      <c r="C2244" s="0" t="n">
        <v>9716</v>
      </c>
      <c r="D2244" s="0" t="n">
        <v>195</v>
      </c>
      <c r="E2244" s="0" t="n">
        <v>119</v>
      </c>
      <c r="F2244" s="0" t="n">
        <v>1457</v>
      </c>
      <c r="G2244" s="0" t="n">
        <v>189</v>
      </c>
      <c r="H2244" s="0" t="n">
        <v>12</v>
      </c>
      <c r="I2244" s="0" t="n">
        <f aca="false">E2244/D2244</f>
        <v>0.61025641025641</v>
      </c>
      <c r="J2244" s="0" t="n">
        <f aca="false">H2244/D2244</f>
        <v>0.0615384615384615</v>
      </c>
    </row>
    <row r="2245" customFormat="false" ht="12.8" hidden="false" customHeight="false" outlineLevel="0" collapsed="false">
      <c r="A2245" s="0" t="s">
        <v>109</v>
      </c>
      <c r="B2245" s="1" t="s">
        <v>76</v>
      </c>
      <c r="C2245" s="0" t="n">
        <v>9718</v>
      </c>
      <c r="D2245" s="0" t="n">
        <v>184</v>
      </c>
      <c r="E2245" s="0" t="n">
        <v>114</v>
      </c>
      <c r="F2245" s="0" t="n">
        <v>1458</v>
      </c>
      <c r="G2245" s="0" t="n">
        <v>189</v>
      </c>
      <c r="H2245" s="0" t="n">
        <v>11</v>
      </c>
      <c r="I2245" s="0" t="n">
        <f aca="false">E2245/D2245</f>
        <v>0.619565217391304</v>
      </c>
      <c r="J2245" s="0" t="n">
        <f aca="false">H2245/D2245</f>
        <v>0.0597826086956522</v>
      </c>
    </row>
    <row r="2246" customFormat="false" ht="12.8" hidden="false" customHeight="false" outlineLevel="0" collapsed="false">
      <c r="A2246" s="0" t="s">
        <v>110</v>
      </c>
      <c r="B2246" s="1" t="s">
        <v>11</v>
      </c>
      <c r="C2246" s="0" t="n">
        <v>326</v>
      </c>
      <c r="D2246" s="0" t="n">
        <v>168</v>
      </c>
      <c r="E2246" s="0" t="n">
        <v>33</v>
      </c>
      <c r="F2246" s="0" t="n">
        <v>44</v>
      </c>
      <c r="G2246" s="0" t="n">
        <v>4</v>
      </c>
      <c r="H2246" s="0" t="n">
        <v>7</v>
      </c>
      <c r="I2246" s="0" t="n">
        <f aca="false">E2246/D2246</f>
        <v>0.196428571428571</v>
      </c>
      <c r="J2246" s="0" t="n">
        <f aca="false">H2246/D2246</f>
        <v>0.0416666666666667</v>
      </c>
    </row>
    <row r="2247" customFormat="false" ht="12.8" hidden="false" customHeight="false" outlineLevel="0" collapsed="false">
      <c r="A2247" s="0" t="s">
        <v>110</v>
      </c>
      <c r="B2247" s="1" t="s">
        <v>12</v>
      </c>
      <c r="C2247" s="0" t="n">
        <v>356</v>
      </c>
      <c r="D2247" s="0" t="n">
        <v>180</v>
      </c>
      <c r="E2247" s="0" t="n">
        <v>36</v>
      </c>
      <c r="F2247" s="0" t="n">
        <v>48</v>
      </c>
      <c r="G2247" s="0" t="n">
        <v>4</v>
      </c>
      <c r="H2247" s="0" t="n">
        <v>8</v>
      </c>
      <c r="I2247" s="0" t="n">
        <f aca="false">E2247/D2247</f>
        <v>0.2</v>
      </c>
      <c r="J2247" s="0" t="n">
        <f aca="false">H2247/D2247</f>
        <v>0.0444444444444444</v>
      </c>
    </row>
    <row r="2248" customFormat="false" ht="12.8" hidden="false" customHeight="false" outlineLevel="0" collapsed="false">
      <c r="A2248" s="0" t="s">
        <v>110</v>
      </c>
      <c r="B2248" s="1" t="s">
        <v>13</v>
      </c>
      <c r="C2248" s="0" t="n">
        <v>388</v>
      </c>
      <c r="D2248" s="0" t="n">
        <v>193</v>
      </c>
      <c r="E2248" s="0" t="n">
        <v>39</v>
      </c>
      <c r="F2248" s="0" t="n">
        <v>53</v>
      </c>
      <c r="G2248" s="0" t="n">
        <v>4</v>
      </c>
      <c r="H2248" s="0" t="n">
        <v>9</v>
      </c>
      <c r="I2248" s="0" t="n">
        <f aca="false">E2248/D2248</f>
        <v>0.202072538860104</v>
      </c>
      <c r="J2248" s="0" t="n">
        <f aca="false">H2248/D2248</f>
        <v>0.0466321243523316</v>
      </c>
    </row>
    <row r="2249" customFormat="false" ht="12.8" hidden="false" customHeight="false" outlineLevel="0" collapsed="false">
      <c r="A2249" s="0" t="s">
        <v>110</v>
      </c>
      <c r="B2249" s="1" t="s">
        <v>14</v>
      </c>
      <c r="C2249" s="0" t="n">
        <v>421</v>
      </c>
      <c r="D2249" s="0" t="n">
        <v>206</v>
      </c>
      <c r="E2249" s="0" t="n">
        <v>42</v>
      </c>
      <c r="F2249" s="0" t="n">
        <v>58</v>
      </c>
      <c r="G2249" s="0" t="n">
        <v>4</v>
      </c>
      <c r="H2249" s="0" t="n">
        <v>9</v>
      </c>
      <c r="I2249" s="0" t="n">
        <f aca="false">E2249/D2249</f>
        <v>0.203883495145631</v>
      </c>
      <c r="J2249" s="0" t="n">
        <f aca="false">H2249/D2249</f>
        <v>0.0436893203883495</v>
      </c>
    </row>
    <row r="2250" customFormat="false" ht="12.8" hidden="false" customHeight="false" outlineLevel="0" collapsed="false">
      <c r="A2250" s="0" t="s">
        <v>110</v>
      </c>
      <c r="B2250" s="1" t="s">
        <v>15</v>
      </c>
      <c r="C2250" s="0" t="n">
        <v>455</v>
      </c>
      <c r="D2250" s="0" t="n">
        <v>218</v>
      </c>
      <c r="E2250" s="0" t="n">
        <v>45</v>
      </c>
      <c r="F2250" s="0" t="n">
        <v>63</v>
      </c>
      <c r="G2250" s="0" t="n">
        <v>4</v>
      </c>
      <c r="H2250" s="0" t="n">
        <v>10</v>
      </c>
      <c r="I2250" s="0" t="n">
        <f aca="false">E2250/D2250</f>
        <v>0.206422018348624</v>
      </c>
      <c r="J2250" s="0" t="n">
        <f aca="false">H2250/D2250</f>
        <v>0.0458715596330275</v>
      </c>
    </row>
    <row r="2251" customFormat="false" ht="12.8" hidden="false" customHeight="false" outlineLevel="0" collapsed="false">
      <c r="A2251" s="0" t="s">
        <v>110</v>
      </c>
      <c r="B2251" s="1" t="s">
        <v>16</v>
      </c>
      <c r="C2251" s="0" t="n">
        <v>490</v>
      </c>
      <c r="D2251" s="0" t="n">
        <v>231</v>
      </c>
      <c r="E2251" s="0" t="n">
        <v>49</v>
      </c>
      <c r="F2251" s="0" t="n">
        <v>69</v>
      </c>
      <c r="G2251" s="0" t="n">
        <v>4</v>
      </c>
      <c r="H2251" s="0" t="n">
        <v>10</v>
      </c>
      <c r="I2251" s="0" t="n">
        <f aca="false">E2251/D2251</f>
        <v>0.212121212121212</v>
      </c>
      <c r="J2251" s="0" t="n">
        <f aca="false">H2251/D2251</f>
        <v>0.0432900432900433</v>
      </c>
    </row>
    <row r="2252" customFormat="false" ht="12.8" hidden="false" customHeight="false" outlineLevel="0" collapsed="false">
      <c r="A2252" s="0" t="s">
        <v>110</v>
      </c>
      <c r="B2252" s="1" t="s">
        <v>17</v>
      </c>
      <c r="C2252" s="0" t="n">
        <v>527</v>
      </c>
      <c r="D2252" s="0" t="n">
        <v>244</v>
      </c>
      <c r="E2252" s="0" t="n">
        <v>52</v>
      </c>
      <c r="F2252" s="0" t="n">
        <v>74</v>
      </c>
      <c r="G2252" s="0" t="n">
        <v>5</v>
      </c>
      <c r="H2252" s="0" t="n">
        <v>11</v>
      </c>
      <c r="I2252" s="0" t="n">
        <f aca="false">E2252/D2252</f>
        <v>0.213114754098361</v>
      </c>
      <c r="J2252" s="0" t="n">
        <f aca="false">H2252/D2252</f>
        <v>0.0450819672131148</v>
      </c>
    </row>
    <row r="2253" customFormat="false" ht="12.8" hidden="false" customHeight="false" outlineLevel="0" collapsed="false">
      <c r="A2253" s="0" t="s">
        <v>110</v>
      </c>
      <c r="B2253" s="1" t="s">
        <v>18</v>
      </c>
      <c r="C2253" s="0" t="n">
        <v>564</v>
      </c>
      <c r="D2253" s="0" t="n">
        <v>256</v>
      </c>
      <c r="E2253" s="0" t="n">
        <v>55</v>
      </c>
      <c r="F2253" s="0" t="n">
        <v>80</v>
      </c>
      <c r="G2253" s="0" t="n">
        <v>5</v>
      </c>
      <c r="H2253" s="0" t="n">
        <v>12</v>
      </c>
      <c r="I2253" s="0" t="n">
        <f aca="false">E2253/D2253</f>
        <v>0.21484375</v>
      </c>
      <c r="J2253" s="0" t="n">
        <f aca="false">H2253/D2253</f>
        <v>0.046875</v>
      </c>
    </row>
    <row r="2254" customFormat="false" ht="12.8" hidden="false" customHeight="false" outlineLevel="0" collapsed="false">
      <c r="A2254" s="0" t="s">
        <v>110</v>
      </c>
      <c r="B2254" s="1" t="s">
        <v>19</v>
      </c>
      <c r="C2254" s="0" t="n">
        <v>603</v>
      </c>
      <c r="D2254" s="0" t="n">
        <v>268</v>
      </c>
      <c r="E2254" s="0" t="n">
        <v>58</v>
      </c>
      <c r="F2254" s="0" t="n">
        <v>85</v>
      </c>
      <c r="G2254" s="0" t="n">
        <v>5</v>
      </c>
      <c r="H2254" s="0" t="n">
        <v>12</v>
      </c>
      <c r="I2254" s="0" t="n">
        <f aca="false">E2254/D2254</f>
        <v>0.216417910447761</v>
      </c>
      <c r="J2254" s="0" t="n">
        <f aca="false">H2254/D2254</f>
        <v>0.0447761194029851</v>
      </c>
    </row>
    <row r="2255" customFormat="false" ht="12.8" hidden="false" customHeight="false" outlineLevel="0" collapsed="false">
      <c r="A2255" s="0" t="s">
        <v>110</v>
      </c>
      <c r="B2255" s="1" t="s">
        <v>20</v>
      </c>
      <c r="C2255" s="0" t="n">
        <v>642</v>
      </c>
      <c r="D2255" s="0" t="n">
        <v>279</v>
      </c>
      <c r="E2255" s="0" t="n">
        <v>61</v>
      </c>
      <c r="F2255" s="0" t="n">
        <v>91</v>
      </c>
      <c r="G2255" s="0" t="n">
        <v>5</v>
      </c>
      <c r="H2255" s="0" t="n">
        <v>13</v>
      </c>
      <c r="I2255" s="0" t="n">
        <f aca="false">E2255/D2255</f>
        <v>0.218637992831541</v>
      </c>
      <c r="J2255" s="0" t="n">
        <f aca="false">H2255/D2255</f>
        <v>0.046594982078853</v>
      </c>
    </row>
    <row r="2256" customFormat="false" ht="12.8" hidden="false" customHeight="false" outlineLevel="0" collapsed="false">
      <c r="A2256" s="0" t="s">
        <v>110</v>
      </c>
      <c r="B2256" s="1" t="s">
        <v>21</v>
      </c>
      <c r="C2256" s="0" t="n">
        <v>682</v>
      </c>
      <c r="D2256" s="0" t="n">
        <v>291</v>
      </c>
      <c r="E2256" s="0" t="n">
        <v>64</v>
      </c>
      <c r="F2256" s="0" t="n">
        <v>97</v>
      </c>
      <c r="G2256" s="0" t="n">
        <v>5</v>
      </c>
      <c r="H2256" s="0" t="n">
        <v>13</v>
      </c>
      <c r="I2256" s="0" t="n">
        <f aca="false">E2256/D2256</f>
        <v>0.219931271477663</v>
      </c>
      <c r="J2256" s="0" t="n">
        <f aca="false">H2256/D2256</f>
        <v>0.0446735395189003</v>
      </c>
    </row>
    <row r="2257" customFormat="false" ht="12.8" hidden="false" customHeight="false" outlineLevel="0" collapsed="false">
      <c r="A2257" s="0" t="s">
        <v>110</v>
      </c>
      <c r="B2257" s="1" t="s">
        <v>22</v>
      </c>
      <c r="C2257" s="0" t="n">
        <v>722</v>
      </c>
      <c r="D2257" s="0" t="n">
        <v>301</v>
      </c>
      <c r="E2257" s="0" t="n">
        <v>67</v>
      </c>
      <c r="F2257" s="0" t="n">
        <v>103</v>
      </c>
      <c r="G2257" s="0" t="n">
        <v>5</v>
      </c>
      <c r="H2257" s="0" t="n">
        <v>14</v>
      </c>
      <c r="I2257" s="0" t="n">
        <f aca="false">E2257/D2257</f>
        <v>0.222591362126246</v>
      </c>
      <c r="J2257" s="0" t="n">
        <f aca="false">H2257/D2257</f>
        <v>0.0465116279069768</v>
      </c>
    </row>
    <row r="2258" customFormat="false" ht="12.8" hidden="false" customHeight="false" outlineLevel="0" collapsed="false">
      <c r="A2258" s="0" t="s">
        <v>110</v>
      </c>
      <c r="B2258" s="1" t="s">
        <v>23</v>
      </c>
      <c r="C2258" s="0" t="n">
        <v>763</v>
      </c>
      <c r="D2258" s="0" t="n">
        <v>311</v>
      </c>
      <c r="E2258" s="0" t="n">
        <v>70</v>
      </c>
      <c r="F2258" s="0" t="n">
        <v>109</v>
      </c>
      <c r="G2258" s="0" t="n">
        <v>6</v>
      </c>
      <c r="H2258" s="0" t="n">
        <v>15</v>
      </c>
      <c r="I2258" s="0" t="n">
        <f aca="false">E2258/D2258</f>
        <v>0.22508038585209</v>
      </c>
      <c r="J2258" s="0" t="n">
        <f aca="false">H2258/D2258</f>
        <v>0.0482315112540193</v>
      </c>
    </row>
    <row r="2259" customFormat="false" ht="12.8" hidden="false" customHeight="false" outlineLevel="0" collapsed="false">
      <c r="A2259" s="0" t="s">
        <v>110</v>
      </c>
      <c r="B2259" s="1" t="s">
        <v>24</v>
      </c>
      <c r="C2259" s="0" t="n">
        <v>804</v>
      </c>
      <c r="D2259" s="0" t="n">
        <v>321</v>
      </c>
      <c r="E2259" s="0" t="n">
        <v>73</v>
      </c>
      <c r="F2259" s="0" t="n">
        <v>116</v>
      </c>
      <c r="G2259" s="0" t="n">
        <v>6</v>
      </c>
      <c r="H2259" s="0" t="n">
        <v>15</v>
      </c>
      <c r="I2259" s="0" t="n">
        <f aca="false">E2259/D2259</f>
        <v>0.227414330218069</v>
      </c>
      <c r="J2259" s="0" t="n">
        <f aca="false">H2259/D2259</f>
        <v>0.0467289719626168</v>
      </c>
    </row>
    <row r="2260" customFormat="false" ht="12.8" hidden="false" customHeight="false" outlineLevel="0" collapsed="false">
      <c r="A2260" s="0" t="s">
        <v>110</v>
      </c>
      <c r="B2260" s="1" t="s">
        <v>25</v>
      </c>
      <c r="C2260" s="0" t="n">
        <v>845</v>
      </c>
      <c r="D2260" s="0" t="n">
        <v>330</v>
      </c>
      <c r="E2260" s="0" t="n">
        <v>75</v>
      </c>
      <c r="F2260" s="0" t="n">
        <v>122</v>
      </c>
      <c r="G2260" s="0" t="n">
        <v>6</v>
      </c>
      <c r="H2260" s="0" t="n">
        <v>16</v>
      </c>
      <c r="I2260" s="0" t="n">
        <f aca="false">E2260/D2260</f>
        <v>0.227272727272727</v>
      </c>
      <c r="J2260" s="0" t="n">
        <f aca="false">H2260/D2260</f>
        <v>0.0484848484848485</v>
      </c>
    </row>
    <row r="2261" customFormat="false" ht="12.8" hidden="false" customHeight="false" outlineLevel="0" collapsed="false">
      <c r="A2261" s="0" t="s">
        <v>110</v>
      </c>
      <c r="B2261" s="1" t="s">
        <v>26</v>
      </c>
      <c r="C2261" s="0" t="n">
        <v>887</v>
      </c>
      <c r="D2261" s="0" t="n">
        <v>338</v>
      </c>
      <c r="E2261" s="0" t="n">
        <v>78</v>
      </c>
      <c r="F2261" s="0" t="n">
        <v>128</v>
      </c>
      <c r="G2261" s="0" t="n">
        <v>6</v>
      </c>
      <c r="H2261" s="0" t="n">
        <v>16</v>
      </c>
      <c r="I2261" s="0" t="n">
        <f aca="false">E2261/D2261</f>
        <v>0.230769230769231</v>
      </c>
      <c r="J2261" s="0" t="n">
        <f aca="false">H2261/D2261</f>
        <v>0.0473372781065089</v>
      </c>
    </row>
    <row r="2262" customFormat="false" ht="12.8" hidden="false" customHeight="false" outlineLevel="0" collapsed="false">
      <c r="A2262" s="0" t="s">
        <v>110</v>
      </c>
      <c r="B2262" s="1" t="s">
        <v>27</v>
      </c>
      <c r="C2262" s="0" t="n">
        <v>929</v>
      </c>
      <c r="D2262" s="0" t="n">
        <v>346</v>
      </c>
      <c r="E2262" s="0" t="n">
        <v>81</v>
      </c>
      <c r="F2262" s="0" t="n">
        <v>134</v>
      </c>
      <c r="G2262" s="0" t="n">
        <v>7</v>
      </c>
      <c r="H2262" s="0" t="n">
        <v>16</v>
      </c>
      <c r="I2262" s="0" t="n">
        <f aca="false">E2262/D2262</f>
        <v>0.234104046242775</v>
      </c>
      <c r="J2262" s="0" t="n">
        <f aca="false">H2262/D2262</f>
        <v>0.046242774566474</v>
      </c>
    </row>
    <row r="2263" customFormat="false" ht="12.8" hidden="false" customHeight="false" outlineLevel="0" collapsed="false">
      <c r="A2263" s="0" t="s">
        <v>110</v>
      </c>
      <c r="B2263" s="1" t="s">
        <v>28</v>
      </c>
      <c r="C2263" s="0" t="n">
        <v>970</v>
      </c>
      <c r="D2263" s="0" t="n">
        <v>352</v>
      </c>
      <c r="E2263" s="0" t="n">
        <v>83</v>
      </c>
      <c r="F2263" s="0" t="n">
        <v>141</v>
      </c>
      <c r="G2263" s="0" t="n">
        <v>7</v>
      </c>
      <c r="H2263" s="0" t="n">
        <v>17</v>
      </c>
      <c r="I2263" s="0" t="n">
        <f aca="false">E2263/D2263</f>
        <v>0.235795454545455</v>
      </c>
      <c r="J2263" s="0" t="n">
        <f aca="false">H2263/D2263</f>
        <v>0.0482954545454545</v>
      </c>
    </row>
    <row r="2264" customFormat="false" ht="12.8" hidden="false" customHeight="false" outlineLevel="0" collapsed="false">
      <c r="A2264" s="0" t="s">
        <v>110</v>
      </c>
      <c r="B2264" s="1" t="s">
        <v>29</v>
      </c>
      <c r="C2264" s="0" t="n">
        <v>1011</v>
      </c>
      <c r="D2264" s="0" t="n">
        <v>359</v>
      </c>
      <c r="E2264" s="0" t="n">
        <v>85</v>
      </c>
      <c r="F2264" s="0" t="n">
        <v>147</v>
      </c>
      <c r="G2264" s="0" t="n">
        <v>7</v>
      </c>
      <c r="H2264" s="0" t="n">
        <v>17</v>
      </c>
      <c r="I2264" s="0" t="n">
        <f aca="false">E2264/D2264</f>
        <v>0.236768802228412</v>
      </c>
      <c r="J2264" s="0" t="n">
        <f aca="false">H2264/D2264</f>
        <v>0.0473537604456825</v>
      </c>
    </row>
    <row r="2265" customFormat="false" ht="12.8" hidden="false" customHeight="false" outlineLevel="0" collapsed="false">
      <c r="A2265" s="0" t="s">
        <v>110</v>
      </c>
      <c r="B2265" s="1" t="s">
        <v>30</v>
      </c>
      <c r="C2265" s="0" t="n">
        <v>1053</v>
      </c>
      <c r="D2265" s="0" t="n">
        <v>364</v>
      </c>
      <c r="E2265" s="0" t="n">
        <v>87</v>
      </c>
      <c r="F2265" s="0" t="n">
        <v>153</v>
      </c>
      <c r="G2265" s="0" t="n">
        <v>7</v>
      </c>
      <c r="H2265" s="0" t="n">
        <v>17</v>
      </c>
      <c r="I2265" s="0" t="n">
        <f aca="false">E2265/D2265</f>
        <v>0.239010989010989</v>
      </c>
      <c r="J2265" s="0" t="n">
        <f aca="false">H2265/D2265</f>
        <v>0.0467032967032967</v>
      </c>
    </row>
    <row r="2266" customFormat="false" ht="12.8" hidden="false" customHeight="false" outlineLevel="0" collapsed="false">
      <c r="A2266" s="0" t="s">
        <v>110</v>
      </c>
      <c r="B2266" s="1" t="s">
        <v>31</v>
      </c>
      <c r="C2266" s="0" t="n">
        <v>1093</v>
      </c>
      <c r="D2266" s="0" t="n">
        <v>368</v>
      </c>
      <c r="E2266" s="0" t="n">
        <v>89</v>
      </c>
      <c r="F2266" s="0" t="n">
        <v>159</v>
      </c>
      <c r="G2266" s="0" t="n">
        <v>7</v>
      </c>
      <c r="H2266" s="0" t="n">
        <v>18</v>
      </c>
      <c r="I2266" s="0" t="n">
        <f aca="false">E2266/D2266</f>
        <v>0.241847826086956</v>
      </c>
      <c r="J2266" s="0" t="n">
        <f aca="false">H2266/D2266</f>
        <v>0.0489130434782609</v>
      </c>
    </row>
    <row r="2267" customFormat="false" ht="12.8" hidden="false" customHeight="false" outlineLevel="0" collapsed="false">
      <c r="A2267" s="0" t="s">
        <v>110</v>
      </c>
      <c r="B2267" s="1" t="s">
        <v>32</v>
      </c>
      <c r="C2267" s="0" t="n">
        <v>1134</v>
      </c>
      <c r="D2267" s="0" t="n">
        <v>372</v>
      </c>
      <c r="E2267" s="0" t="n">
        <v>91</v>
      </c>
      <c r="F2267" s="0" t="n">
        <v>165</v>
      </c>
      <c r="G2267" s="0" t="n">
        <v>8</v>
      </c>
      <c r="H2267" s="0" t="n">
        <v>18</v>
      </c>
      <c r="I2267" s="0" t="n">
        <f aca="false">E2267/D2267</f>
        <v>0.244623655913978</v>
      </c>
      <c r="J2267" s="0" t="n">
        <f aca="false">H2267/D2267</f>
        <v>0.0483870967741936</v>
      </c>
    </row>
    <row r="2268" customFormat="false" ht="12.8" hidden="false" customHeight="false" outlineLevel="0" collapsed="false">
      <c r="A2268" s="0" t="s">
        <v>110</v>
      </c>
      <c r="B2268" s="1" t="s">
        <v>33</v>
      </c>
      <c r="C2268" s="0" t="n">
        <v>1174</v>
      </c>
      <c r="D2268" s="0" t="n">
        <v>375</v>
      </c>
      <c r="E2268" s="0" t="n">
        <v>93</v>
      </c>
      <c r="F2268" s="0" t="n">
        <v>171</v>
      </c>
      <c r="G2268" s="0" t="n">
        <v>8</v>
      </c>
      <c r="H2268" s="0" t="n">
        <v>18</v>
      </c>
      <c r="I2268" s="0" t="n">
        <f aca="false">E2268/D2268</f>
        <v>0.248</v>
      </c>
      <c r="J2268" s="0" t="n">
        <f aca="false">H2268/D2268</f>
        <v>0.048</v>
      </c>
    </row>
    <row r="2269" customFormat="false" ht="12.8" hidden="false" customHeight="false" outlineLevel="0" collapsed="false">
      <c r="A2269" s="0" t="s">
        <v>110</v>
      </c>
      <c r="B2269" s="1" t="s">
        <v>34</v>
      </c>
      <c r="C2269" s="0" t="n">
        <v>1213</v>
      </c>
      <c r="D2269" s="0" t="n">
        <v>377</v>
      </c>
      <c r="E2269" s="0" t="n">
        <v>94</v>
      </c>
      <c r="F2269" s="0" t="n">
        <v>177</v>
      </c>
      <c r="G2269" s="0" t="n">
        <v>8</v>
      </c>
      <c r="H2269" s="0" t="n">
        <v>18</v>
      </c>
      <c r="I2269" s="0" t="n">
        <f aca="false">E2269/D2269</f>
        <v>0.249336870026525</v>
      </c>
      <c r="J2269" s="0" t="n">
        <f aca="false">H2269/D2269</f>
        <v>0.0477453580901857</v>
      </c>
    </row>
    <row r="2270" customFormat="false" ht="12.8" hidden="false" customHeight="false" outlineLevel="0" collapsed="false">
      <c r="A2270" s="0" t="s">
        <v>110</v>
      </c>
      <c r="B2270" s="1" t="s">
        <v>35</v>
      </c>
      <c r="C2270" s="0" t="n">
        <v>1252</v>
      </c>
      <c r="D2270" s="0" t="n">
        <v>379</v>
      </c>
      <c r="E2270" s="0" t="n">
        <v>96</v>
      </c>
      <c r="F2270" s="0" t="n">
        <v>183</v>
      </c>
      <c r="G2270" s="0" t="n">
        <v>8</v>
      </c>
      <c r="H2270" s="0" t="n">
        <v>19</v>
      </c>
      <c r="I2270" s="0" t="n">
        <f aca="false">E2270/D2270</f>
        <v>0.253298153034301</v>
      </c>
      <c r="J2270" s="0" t="n">
        <f aca="false">H2270/D2270</f>
        <v>0.050131926121372</v>
      </c>
    </row>
    <row r="2271" customFormat="false" ht="12.8" hidden="false" customHeight="false" outlineLevel="0" collapsed="false">
      <c r="A2271" s="0" t="s">
        <v>110</v>
      </c>
      <c r="B2271" s="1" t="s">
        <v>36</v>
      </c>
      <c r="C2271" s="0" t="n">
        <v>1290</v>
      </c>
      <c r="D2271" s="0" t="n">
        <v>380</v>
      </c>
      <c r="E2271" s="0" t="n">
        <v>97</v>
      </c>
      <c r="F2271" s="0" t="n">
        <v>188</v>
      </c>
      <c r="G2271" s="0" t="n">
        <v>9</v>
      </c>
      <c r="H2271" s="0" t="n">
        <v>19</v>
      </c>
      <c r="I2271" s="0" t="n">
        <f aca="false">E2271/D2271</f>
        <v>0.255263157894737</v>
      </c>
      <c r="J2271" s="0" t="n">
        <f aca="false">H2271/D2271</f>
        <v>0.05</v>
      </c>
    </row>
    <row r="2272" customFormat="false" ht="12.8" hidden="false" customHeight="false" outlineLevel="0" collapsed="false">
      <c r="A2272" s="0" t="s">
        <v>110</v>
      </c>
      <c r="B2272" s="1" t="s">
        <v>37</v>
      </c>
      <c r="C2272" s="0" t="n">
        <v>1327</v>
      </c>
      <c r="D2272" s="0" t="n">
        <v>380</v>
      </c>
      <c r="E2272" s="0" t="n">
        <v>98</v>
      </c>
      <c r="F2272" s="0" t="n">
        <v>194</v>
      </c>
      <c r="G2272" s="0" t="n">
        <v>9</v>
      </c>
      <c r="H2272" s="0" t="n">
        <v>19</v>
      </c>
      <c r="I2272" s="0" t="n">
        <f aca="false">E2272/D2272</f>
        <v>0.257894736842105</v>
      </c>
      <c r="J2272" s="0" t="n">
        <f aca="false">H2272/D2272</f>
        <v>0.05</v>
      </c>
    </row>
    <row r="2273" customFormat="false" ht="12.8" hidden="false" customHeight="false" outlineLevel="0" collapsed="false">
      <c r="A2273" s="0" t="s">
        <v>110</v>
      </c>
      <c r="B2273" s="1" t="s">
        <v>38</v>
      </c>
      <c r="C2273" s="0" t="n">
        <v>1363</v>
      </c>
      <c r="D2273" s="0" t="n">
        <v>379</v>
      </c>
      <c r="E2273" s="0" t="n">
        <v>99</v>
      </c>
      <c r="F2273" s="0" t="n">
        <v>200</v>
      </c>
      <c r="G2273" s="0" t="n">
        <v>9</v>
      </c>
      <c r="H2273" s="0" t="n">
        <v>19</v>
      </c>
      <c r="I2273" s="0" t="n">
        <f aca="false">E2273/D2273</f>
        <v>0.261213720316623</v>
      </c>
      <c r="J2273" s="0" t="n">
        <f aca="false">H2273/D2273</f>
        <v>0.050131926121372</v>
      </c>
    </row>
    <row r="2274" customFormat="false" ht="12.8" hidden="false" customHeight="false" outlineLevel="0" collapsed="false">
      <c r="A2274" s="0" t="s">
        <v>110</v>
      </c>
      <c r="B2274" s="1" t="s">
        <v>39</v>
      </c>
      <c r="C2274" s="0" t="n">
        <v>1399</v>
      </c>
      <c r="D2274" s="0" t="n">
        <v>378</v>
      </c>
      <c r="E2274" s="0" t="n">
        <v>99</v>
      </c>
      <c r="F2274" s="0" t="n">
        <v>205</v>
      </c>
      <c r="G2274" s="0" t="n">
        <v>9</v>
      </c>
      <c r="H2274" s="0" t="n">
        <v>19</v>
      </c>
      <c r="I2274" s="0" t="n">
        <f aca="false">E2274/D2274</f>
        <v>0.261904761904762</v>
      </c>
      <c r="J2274" s="0" t="n">
        <f aca="false">H2274/D2274</f>
        <v>0.0502645502645503</v>
      </c>
    </row>
    <row r="2275" customFormat="false" ht="12.8" hidden="false" customHeight="false" outlineLevel="0" collapsed="false">
      <c r="A2275" s="0" t="s">
        <v>110</v>
      </c>
      <c r="B2275" s="1" t="s">
        <v>40</v>
      </c>
      <c r="C2275" s="0" t="n">
        <v>1434</v>
      </c>
      <c r="D2275" s="0" t="n">
        <v>376</v>
      </c>
      <c r="E2275" s="0" t="n">
        <v>100</v>
      </c>
      <c r="F2275" s="0" t="n">
        <v>210</v>
      </c>
      <c r="G2275" s="0" t="n">
        <v>10</v>
      </c>
      <c r="H2275" s="0" t="n">
        <v>19</v>
      </c>
      <c r="I2275" s="0" t="n">
        <f aca="false">E2275/D2275</f>
        <v>0.265957446808511</v>
      </c>
      <c r="J2275" s="0" t="n">
        <f aca="false">H2275/D2275</f>
        <v>0.050531914893617</v>
      </c>
    </row>
    <row r="2276" customFormat="false" ht="12.8" hidden="false" customHeight="false" outlineLevel="0" collapsed="false">
      <c r="A2276" s="0" t="s">
        <v>110</v>
      </c>
      <c r="B2276" s="1" t="s">
        <v>41</v>
      </c>
      <c r="C2276" s="0" t="n">
        <v>1468</v>
      </c>
      <c r="D2276" s="0" t="n">
        <v>373</v>
      </c>
      <c r="E2276" s="0" t="n">
        <v>100</v>
      </c>
      <c r="F2276" s="0" t="n">
        <v>215</v>
      </c>
      <c r="G2276" s="0" t="n">
        <v>10</v>
      </c>
      <c r="H2276" s="0" t="n">
        <v>19</v>
      </c>
      <c r="I2276" s="0" t="n">
        <f aca="false">E2276/D2276</f>
        <v>0.268096514745308</v>
      </c>
      <c r="J2276" s="0" t="n">
        <f aca="false">H2276/D2276</f>
        <v>0.0509383378016086</v>
      </c>
    </row>
    <row r="2277" customFormat="false" ht="12.8" hidden="false" customHeight="false" outlineLevel="0" collapsed="false">
      <c r="A2277" s="0" t="s">
        <v>110</v>
      </c>
      <c r="B2277" s="1" t="s">
        <v>42</v>
      </c>
      <c r="C2277" s="0" t="n">
        <v>1500</v>
      </c>
      <c r="D2277" s="0" t="n">
        <v>370</v>
      </c>
      <c r="E2277" s="0" t="n">
        <v>101</v>
      </c>
      <c r="F2277" s="0" t="n">
        <v>220</v>
      </c>
      <c r="G2277" s="0" t="n">
        <v>10</v>
      </c>
      <c r="H2277" s="0" t="n">
        <v>19</v>
      </c>
      <c r="I2277" s="0" t="n">
        <f aca="false">E2277/D2277</f>
        <v>0.272972972972973</v>
      </c>
      <c r="J2277" s="0" t="n">
        <f aca="false">H2277/D2277</f>
        <v>0.0513513513513514</v>
      </c>
    </row>
    <row r="2278" customFormat="false" ht="12.8" hidden="false" customHeight="false" outlineLevel="0" collapsed="false">
      <c r="A2278" s="0" t="s">
        <v>110</v>
      </c>
      <c r="B2278" s="1" t="s">
        <v>43</v>
      </c>
      <c r="C2278" s="0" t="n">
        <v>1532</v>
      </c>
      <c r="D2278" s="0" t="n">
        <v>366</v>
      </c>
      <c r="E2278" s="0" t="n">
        <v>101</v>
      </c>
      <c r="F2278" s="0" t="n">
        <v>225</v>
      </c>
      <c r="G2278" s="0" t="n">
        <v>10</v>
      </c>
      <c r="H2278" s="0" t="n">
        <v>19</v>
      </c>
      <c r="I2278" s="0" t="n">
        <f aca="false">E2278/D2278</f>
        <v>0.275956284153005</v>
      </c>
      <c r="J2278" s="0" t="n">
        <f aca="false">H2278/D2278</f>
        <v>0.0519125683060109</v>
      </c>
    </row>
    <row r="2279" customFormat="false" ht="12.8" hidden="false" customHeight="false" outlineLevel="0" collapsed="false">
      <c r="A2279" s="0" t="s">
        <v>110</v>
      </c>
      <c r="B2279" s="1" t="s">
        <v>44</v>
      </c>
      <c r="C2279" s="0" t="n">
        <v>1563</v>
      </c>
      <c r="D2279" s="0" t="n">
        <v>362</v>
      </c>
      <c r="E2279" s="0" t="n">
        <v>101</v>
      </c>
      <c r="F2279" s="0" t="n">
        <v>230</v>
      </c>
      <c r="G2279" s="0" t="n">
        <v>11</v>
      </c>
      <c r="H2279" s="0" t="n">
        <v>18</v>
      </c>
      <c r="I2279" s="0" t="n">
        <f aca="false">E2279/D2279</f>
        <v>0.279005524861878</v>
      </c>
      <c r="J2279" s="0" t="n">
        <f aca="false">H2279/D2279</f>
        <v>0.0497237569060773</v>
      </c>
    </row>
    <row r="2280" customFormat="false" ht="12.8" hidden="false" customHeight="false" outlineLevel="0" collapsed="false">
      <c r="A2280" s="0" t="s">
        <v>110</v>
      </c>
      <c r="B2280" s="1" t="s">
        <v>45</v>
      </c>
      <c r="C2280" s="0" t="n">
        <v>1593</v>
      </c>
      <c r="D2280" s="0" t="n">
        <v>358</v>
      </c>
      <c r="E2280" s="0" t="n">
        <v>100</v>
      </c>
      <c r="F2280" s="0" t="n">
        <v>234</v>
      </c>
      <c r="G2280" s="0" t="n">
        <v>11</v>
      </c>
      <c r="H2280" s="0" t="n">
        <v>18</v>
      </c>
      <c r="I2280" s="0" t="n">
        <f aca="false">E2280/D2280</f>
        <v>0.279329608938547</v>
      </c>
      <c r="J2280" s="0" t="n">
        <f aca="false">H2280/D2280</f>
        <v>0.0502793296089386</v>
      </c>
    </row>
    <row r="2281" customFormat="false" ht="12.8" hidden="false" customHeight="false" outlineLevel="0" collapsed="false">
      <c r="A2281" s="0" t="s">
        <v>110</v>
      </c>
      <c r="B2281" s="1" t="s">
        <v>46</v>
      </c>
      <c r="C2281" s="0" t="n">
        <v>1622</v>
      </c>
      <c r="D2281" s="0" t="n">
        <v>352</v>
      </c>
      <c r="E2281" s="0" t="n">
        <v>100</v>
      </c>
      <c r="F2281" s="0" t="n">
        <v>238</v>
      </c>
      <c r="G2281" s="0" t="n">
        <v>11</v>
      </c>
      <c r="H2281" s="0" t="n">
        <v>18</v>
      </c>
      <c r="I2281" s="0" t="n">
        <f aca="false">E2281/D2281</f>
        <v>0.284090909090909</v>
      </c>
      <c r="J2281" s="0" t="n">
        <f aca="false">H2281/D2281</f>
        <v>0.0511363636363636</v>
      </c>
    </row>
    <row r="2282" customFormat="false" ht="12.8" hidden="false" customHeight="false" outlineLevel="0" collapsed="false">
      <c r="A2282" s="0" t="s">
        <v>110</v>
      </c>
      <c r="B2282" s="1" t="s">
        <v>47</v>
      </c>
      <c r="C2282" s="0" t="n">
        <v>1650</v>
      </c>
      <c r="D2282" s="0" t="n">
        <v>347</v>
      </c>
      <c r="E2282" s="0" t="n">
        <v>100</v>
      </c>
      <c r="F2282" s="0" t="n">
        <v>243</v>
      </c>
      <c r="G2282" s="0" t="n">
        <v>11</v>
      </c>
      <c r="H2282" s="0" t="n">
        <v>18</v>
      </c>
      <c r="I2282" s="0" t="n">
        <f aca="false">E2282/D2282</f>
        <v>0.288184438040346</v>
      </c>
      <c r="J2282" s="0" t="n">
        <f aca="false">H2282/D2282</f>
        <v>0.0518731988472623</v>
      </c>
    </row>
    <row r="2283" customFormat="false" ht="12.8" hidden="false" customHeight="false" outlineLevel="0" collapsed="false">
      <c r="A2283" s="0" t="s">
        <v>110</v>
      </c>
      <c r="B2283" s="1" t="s">
        <v>48</v>
      </c>
      <c r="C2283" s="0" t="n">
        <v>1677</v>
      </c>
      <c r="D2283" s="0" t="n">
        <v>341</v>
      </c>
      <c r="E2283" s="0" t="n">
        <v>99</v>
      </c>
      <c r="F2283" s="0" t="n">
        <v>247</v>
      </c>
      <c r="G2283" s="0" t="n">
        <v>12</v>
      </c>
      <c r="H2283" s="0" t="n">
        <v>18</v>
      </c>
      <c r="I2283" s="0" t="n">
        <f aca="false">E2283/D2283</f>
        <v>0.290322580645161</v>
      </c>
      <c r="J2283" s="0" t="n">
        <f aca="false">H2283/D2283</f>
        <v>0.0527859237536657</v>
      </c>
    </row>
    <row r="2284" customFormat="false" ht="12.8" hidden="false" customHeight="false" outlineLevel="0" collapsed="false">
      <c r="A2284" s="0" t="s">
        <v>110</v>
      </c>
      <c r="B2284" s="1" t="s">
        <v>49</v>
      </c>
      <c r="C2284" s="0" t="n">
        <v>1703</v>
      </c>
      <c r="D2284" s="0" t="n">
        <v>335</v>
      </c>
      <c r="E2284" s="0" t="n">
        <v>98</v>
      </c>
      <c r="F2284" s="0" t="n">
        <v>251</v>
      </c>
      <c r="G2284" s="0" t="n">
        <v>12</v>
      </c>
      <c r="H2284" s="0" t="n">
        <v>17</v>
      </c>
      <c r="I2284" s="0" t="n">
        <f aca="false">E2284/D2284</f>
        <v>0.292537313432836</v>
      </c>
      <c r="J2284" s="0" t="n">
        <f aca="false">H2284/D2284</f>
        <v>0.0507462686567164</v>
      </c>
    </row>
    <row r="2285" customFormat="false" ht="12.8" hidden="false" customHeight="false" outlineLevel="0" collapsed="false">
      <c r="A2285" s="0" t="s">
        <v>110</v>
      </c>
      <c r="B2285" s="1" t="s">
        <v>50</v>
      </c>
      <c r="C2285" s="0" t="n">
        <v>1728</v>
      </c>
      <c r="D2285" s="0" t="n">
        <v>328</v>
      </c>
      <c r="E2285" s="0" t="n">
        <v>97</v>
      </c>
      <c r="F2285" s="0" t="n">
        <v>254</v>
      </c>
      <c r="G2285" s="0" t="n">
        <v>12</v>
      </c>
      <c r="H2285" s="0" t="n">
        <v>17</v>
      </c>
      <c r="I2285" s="0" t="n">
        <f aca="false">E2285/D2285</f>
        <v>0.295731707317073</v>
      </c>
      <c r="J2285" s="0" t="n">
        <f aca="false">H2285/D2285</f>
        <v>0.0518292682926829</v>
      </c>
    </row>
    <row r="2286" customFormat="false" ht="12.8" hidden="false" customHeight="false" outlineLevel="0" collapsed="false">
      <c r="A2286" s="0" t="s">
        <v>110</v>
      </c>
      <c r="B2286" s="1" t="s">
        <v>51</v>
      </c>
      <c r="C2286" s="0" t="n">
        <v>1752</v>
      </c>
      <c r="D2286" s="0" t="n">
        <v>321</v>
      </c>
      <c r="E2286" s="0" t="n">
        <v>96</v>
      </c>
      <c r="F2286" s="0" t="n">
        <v>258</v>
      </c>
      <c r="G2286" s="0" t="n">
        <v>12</v>
      </c>
      <c r="H2286" s="0" t="n">
        <v>17</v>
      </c>
      <c r="I2286" s="0" t="n">
        <f aca="false">E2286/D2286</f>
        <v>0.299065420560748</v>
      </c>
      <c r="J2286" s="0" t="n">
        <f aca="false">H2286/D2286</f>
        <v>0.0529595015576324</v>
      </c>
    </row>
    <row r="2287" customFormat="false" ht="12.8" hidden="false" customHeight="false" outlineLevel="0" collapsed="false">
      <c r="A2287" s="0" t="s">
        <v>110</v>
      </c>
      <c r="B2287" s="1" t="s">
        <v>52</v>
      </c>
      <c r="C2287" s="0" t="n">
        <v>1775</v>
      </c>
      <c r="D2287" s="0" t="n">
        <v>314</v>
      </c>
      <c r="E2287" s="0" t="n">
        <v>95</v>
      </c>
      <c r="F2287" s="0" t="n">
        <v>261</v>
      </c>
      <c r="G2287" s="0" t="n">
        <v>12</v>
      </c>
      <c r="H2287" s="0" t="n">
        <v>17</v>
      </c>
      <c r="I2287" s="0" t="n">
        <f aca="false">E2287/D2287</f>
        <v>0.302547770700637</v>
      </c>
      <c r="J2287" s="0" t="n">
        <f aca="false">H2287/D2287</f>
        <v>0.054140127388535</v>
      </c>
    </row>
    <row r="2288" customFormat="false" ht="12.8" hidden="false" customHeight="false" outlineLevel="0" collapsed="false">
      <c r="A2288" s="0" t="s">
        <v>110</v>
      </c>
      <c r="B2288" s="1" t="s">
        <v>53</v>
      </c>
      <c r="C2288" s="0" t="n">
        <v>1797</v>
      </c>
      <c r="D2288" s="0" t="n">
        <v>307</v>
      </c>
      <c r="E2288" s="0" t="n">
        <v>94</v>
      </c>
      <c r="F2288" s="0" t="n">
        <v>265</v>
      </c>
      <c r="G2288" s="0" t="n">
        <v>13</v>
      </c>
      <c r="H2288" s="0" t="n">
        <v>16</v>
      </c>
      <c r="I2288" s="0" t="n">
        <f aca="false">E2288/D2288</f>
        <v>0.306188925081433</v>
      </c>
      <c r="J2288" s="0" t="n">
        <f aca="false">H2288/D2288</f>
        <v>0.0521172638436482</v>
      </c>
    </row>
    <row r="2289" customFormat="false" ht="12.8" hidden="false" customHeight="false" outlineLevel="0" collapsed="false">
      <c r="A2289" s="0" t="s">
        <v>110</v>
      </c>
      <c r="B2289" s="1" t="s">
        <v>54</v>
      </c>
      <c r="C2289" s="0" t="n">
        <v>1818</v>
      </c>
      <c r="D2289" s="0" t="n">
        <v>299</v>
      </c>
      <c r="E2289" s="0" t="n">
        <v>93</v>
      </c>
      <c r="F2289" s="0" t="n">
        <v>268</v>
      </c>
      <c r="G2289" s="0" t="n">
        <v>13</v>
      </c>
      <c r="H2289" s="0" t="n">
        <v>16</v>
      </c>
      <c r="I2289" s="0" t="n">
        <f aca="false">E2289/D2289</f>
        <v>0.311036789297659</v>
      </c>
      <c r="J2289" s="0" t="n">
        <f aca="false">H2289/D2289</f>
        <v>0.0535117056856187</v>
      </c>
    </row>
    <row r="2290" customFormat="false" ht="12.8" hidden="false" customHeight="false" outlineLevel="0" collapsed="false">
      <c r="A2290" s="0" t="s">
        <v>110</v>
      </c>
      <c r="B2290" s="1" t="s">
        <v>55</v>
      </c>
      <c r="C2290" s="0" t="n">
        <v>1839</v>
      </c>
      <c r="D2290" s="0" t="n">
        <v>292</v>
      </c>
      <c r="E2290" s="0" t="n">
        <v>92</v>
      </c>
      <c r="F2290" s="0" t="n">
        <v>271</v>
      </c>
      <c r="G2290" s="0" t="n">
        <v>13</v>
      </c>
      <c r="H2290" s="0" t="n">
        <v>16</v>
      </c>
      <c r="I2290" s="0" t="n">
        <f aca="false">E2290/D2290</f>
        <v>0.315068493150685</v>
      </c>
      <c r="J2290" s="0" t="n">
        <f aca="false">H2290/D2290</f>
        <v>0.0547945205479452</v>
      </c>
    </row>
    <row r="2291" customFormat="false" ht="12.8" hidden="false" customHeight="false" outlineLevel="0" collapsed="false">
      <c r="A2291" s="0" t="s">
        <v>110</v>
      </c>
      <c r="B2291" s="1" t="s">
        <v>56</v>
      </c>
      <c r="C2291" s="0" t="n">
        <v>1858</v>
      </c>
      <c r="D2291" s="0" t="n">
        <v>284</v>
      </c>
      <c r="E2291" s="0" t="n">
        <v>90</v>
      </c>
      <c r="F2291" s="0" t="n">
        <v>274</v>
      </c>
      <c r="G2291" s="0" t="n">
        <v>13</v>
      </c>
      <c r="H2291" s="0" t="n">
        <v>15</v>
      </c>
      <c r="I2291" s="0" t="n">
        <f aca="false">E2291/D2291</f>
        <v>0.316901408450704</v>
      </c>
      <c r="J2291" s="0" t="n">
        <f aca="false">H2291/D2291</f>
        <v>0.0528169014084507</v>
      </c>
    </row>
    <row r="2292" customFormat="false" ht="12.8" hidden="false" customHeight="false" outlineLevel="0" collapsed="false">
      <c r="A2292" s="0" t="s">
        <v>110</v>
      </c>
      <c r="B2292" s="1" t="s">
        <v>57</v>
      </c>
      <c r="C2292" s="0" t="n">
        <v>1876</v>
      </c>
      <c r="D2292" s="0" t="n">
        <v>276</v>
      </c>
      <c r="E2292" s="0" t="n">
        <v>89</v>
      </c>
      <c r="F2292" s="0" t="n">
        <v>277</v>
      </c>
      <c r="G2292" s="0" t="n">
        <v>13</v>
      </c>
      <c r="H2292" s="0" t="n">
        <v>15</v>
      </c>
      <c r="I2292" s="0" t="n">
        <f aca="false">E2292/D2292</f>
        <v>0.322463768115942</v>
      </c>
      <c r="J2292" s="0" t="n">
        <f aca="false">H2292/D2292</f>
        <v>0.0543478260869565</v>
      </c>
    </row>
    <row r="2293" customFormat="false" ht="12.8" hidden="false" customHeight="false" outlineLevel="0" collapsed="false">
      <c r="A2293" s="0" t="s">
        <v>110</v>
      </c>
      <c r="B2293" s="1" t="s">
        <v>58</v>
      </c>
      <c r="C2293" s="0" t="n">
        <v>1894</v>
      </c>
      <c r="D2293" s="0" t="n">
        <v>268</v>
      </c>
      <c r="E2293" s="0" t="n">
        <v>87</v>
      </c>
      <c r="F2293" s="0" t="n">
        <v>279</v>
      </c>
      <c r="G2293" s="0" t="n">
        <v>14</v>
      </c>
      <c r="H2293" s="0" t="n">
        <v>14</v>
      </c>
      <c r="I2293" s="0" t="n">
        <f aca="false">E2293/D2293</f>
        <v>0.324626865671642</v>
      </c>
      <c r="J2293" s="0" t="n">
        <f aca="false">H2293/D2293</f>
        <v>0.0522388059701493</v>
      </c>
    </row>
    <row r="2294" customFormat="false" ht="12.8" hidden="false" customHeight="false" outlineLevel="0" collapsed="false">
      <c r="A2294" s="0" t="s">
        <v>110</v>
      </c>
      <c r="B2294" s="1" t="s">
        <v>59</v>
      </c>
      <c r="C2294" s="0" t="n">
        <v>1911</v>
      </c>
      <c r="D2294" s="0" t="n">
        <v>261</v>
      </c>
      <c r="E2294" s="0" t="n">
        <v>86</v>
      </c>
      <c r="F2294" s="0" t="n">
        <v>282</v>
      </c>
      <c r="G2294" s="0" t="n">
        <v>14</v>
      </c>
      <c r="H2294" s="0" t="n">
        <v>14</v>
      </c>
      <c r="I2294" s="0" t="n">
        <f aca="false">E2294/D2294</f>
        <v>0.329501915708812</v>
      </c>
      <c r="J2294" s="0" t="n">
        <f aca="false">H2294/D2294</f>
        <v>0.053639846743295</v>
      </c>
    </row>
    <row r="2295" customFormat="false" ht="12.8" hidden="false" customHeight="false" outlineLevel="0" collapsed="false">
      <c r="A2295" s="0" t="s">
        <v>110</v>
      </c>
      <c r="B2295" s="1" t="s">
        <v>60</v>
      </c>
      <c r="C2295" s="0" t="n">
        <v>1927</v>
      </c>
      <c r="D2295" s="0" t="n">
        <v>253</v>
      </c>
      <c r="E2295" s="0" t="n">
        <v>84</v>
      </c>
      <c r="F2295" s="0" t="n">
        <v>284</v>
      </c>
      <c r="G2295" s="0" t="n">
        <v>14</v>
      </c>
      <c r="H2295" s="0" t="n">
        <v>14</v>
      </c>
      <c r="I2295" s="0" t="n">
        <f aca="false">E2295/D2295</f>
        <v>0.33201581027668</v>
      </c>
      <c r="J2295" s="0" t="n">
        <f aca="false">H2295/D2295</f>
        <v>0.0553359683794466</v>
      </c>
    </row>
    <row r="2296" customFormat="false" ht="12.8" hidden="false" customHeight="false" outlineLevel="0" collapsed="false">
      <c r="A2296" s="0" t="s">
        <v>110</v>
      </c>
      <c r="B2296" s="1" t="s">
        <v>61</v>
      </c>
      <c r="C2296" s="0" t="n">
        <v>1942</v>
      </c>
      <c r="D2296" s="0" t="n">
        <v>245</v>
      </c>
      <c r="E2296" s="0" t="n">
        <v>83</v>
      </c>
      <c r="F2296" s="0" t="n">
        <v>286</v>
      </c>
      <c r="G2296" s="0" t="n">
        <v>14</v>
      </c>
      <c r="H2296" s="0" t="n">
        <v>13</v>
      </c>
      <c r="I2296" s="0" t="n">
        <f aca="false">E2296/D2296</f>
        <v>0.338775510204082</v>
      </c>
      <c r="J2296" s="0" t="n">
        <f aca="false">H2296/D2296</f>
        <v>0.0530612244897959</v>
      </c>
    </row>
    <row r="2297" customFormat="false" ht="12.8" hidden="false" customHeight="false" outlineLevel="0" collapsed="false">
      <c r="A2297" s="0" t="s">
        <v>110</v>
      </c>
      <c r="B2297" s="1" t="s">
        <v>62</v>
      </c>
      <c r="C2297" s="0" t="n">
        <v>1956</v>
      </c>
      <c r="D2297" s="0" t="n">
        <v>237</v>
      </c>
      <c r="E2297" s="0" t="n">
        <v>81</v>
      </c>
      <c r="F2297" s="0" t="n">
        <v>288</v>
      </c>
      <c r="G2297" s="0" t="n">
        <v>14</v>
      </c>
      <c r="H2297" s="0" t="n">
        <v>13</v>
      </c>
      <c r="I2297" s="0" t="n">
        <f aca="false">E2297/D2297</f>
        <v>0.341772151898734</v>
      </c>
      <c r="J2297" s="0" t="n">
        <f aca="false">H2297/D2297</f>
        <v>0.0548523206751055</v>
      </c>
    </row>
    <row r="2298" customFormat="false" ht="12.8" hidden="false" customHeight="false" outlineLevel="0" collapsed="false">
      <c r="A2298" s="0" t="s">
        <v>110</v>
      </c>
      <c r="B2298" s="1" t="s">
        <v>63</v>
      </c>
      <c r="C2298" s="0" t="n">
        <v>1970</v>
      </c>
      <c r="D2298" s="0" t="n">
        <v>229</v>
      </c>
      <c r="E2298" s="0" t="n">
        <v>79</v>
      </c>
      <c r="F2298" s="0" t="n">
        <v>291</v>
      </c>
      <c r="G2298" s="0" t="n">
        <v>14</v>
      </c>
      <c r="H2298" s="0" t="n">
        <v>13</v>
      </c>
      <c r="I2298" s="0" t="n">
        <f aca="false">E2298/D2298</f>
        <v>0.344978165938865</v>
      </c>
      <c r="J2298" s="0" t="n">
        <f aca="false">H2298/D2298</f>
        <v>0.0567685589519651</v>
      </c>
    </row>
    <row r="2299" customFormat="false" ht="12.8" hidden="false" customHeight="false" outlineLevel="0" collapsed="false">
      <c r="A2299" s="0" t="s">
        <v>110</v>
      </c>
      <c r="B2299" s="1" t="s">
        <v>64</v>
      </c>
      <c r="C2299" s="0" t="n">
        <v>1983</v>
      </c>
      <c r="D2299" s="0" t="n">
        <v>221</v>
      </c>
      <c r="E2299" s="0" t="n">
        <v>78</v>
      </c>
      <c r="F2299" s="0" t="n">
        <v>292</v>
      </c>
      <c r="G2299" s="0" t="n">
        <v>15</v>
      </c>
      <c r="H2299" s="0" t="n">
        <v>12</v>
      </c>
      <c r="I2299" s="0" t="n">
        <f aca="false">E2299/D2299</f>
        <v>0.352941176470588</v>
      </c>
      <c r="J2299" s="0" t="n">
        <f aca="false">H2299/D2299</f>
        <v>0.0542986425339367</v>
      </c>
    </row>
    <row r="2300" customFormat="false" ht="12.8" hidden="false" customHeight="false" outlineLevel="0" collapsed="false">
      <c r="A2300" s="0" t="s">
        <v>110</v>
      </c>
      <c r="B2300" s="1" t="s">
        <v>65</v>
      </c>
      <c r="C2300" s="0" t="n">
        <v>1995</v>
      </c>
      <c r="D2300" s="0" t="n">
        <v>214</v>
      </c>
      <c r="E2300" s="0" t="n">
        <v>76</v>
      </c>
      <c r="F2300" s="0" t="n">
        <v>294</v>
      </c>
      <c r="G2300" s="0" t="n">
        <v>15</v>
      </c>
      <c r="H2300" s="0" t="n">
        <v>12</v>
      </c>
      <c r="I2300" s="0" t="n">
        <f aca="false">E2300/D2300</f>
        <v>0.355140186915888</v>
      </c>
      <c r="J2300" s="0" t="n">
        <f aca="false">H2300/D2300</f>
        <v>0.0560747663551402</v>
      </c>
    </row>
    <row r="2301" customFormat="false" ht="12.8" hidden="false" customHeight="false" outlineLevel="0" collapsed="false">
      <c r="A2301" s="0" t="s">
        <v>110</v>
      </c>
      <c r="B2301" s="1" t="s">
        <v>66</v>
      </c>
      <c r="C2301" s="0" t="n">
        <v>2006</v>
      </c>
      <c r="D2301" s="0" t="n">
        <v>206</v>
      </c>
      <c r="E2301" s="0" t="n">
        <v>74</v>
      </c>
      <c r="F2301" s="0" t="n">
        <v>296</v>
      </c>
      <c r="G2301" s="0" t="n">
        <v>15</v>
      </c>
      <c r="H2301" s="0" t="n">
        <v>11</v>
      </c>
      <c r="I2301" s="0" t="n">
        <f aca="false">E2301/D2301</f>
        <v>0.359223300970874</v>
      </c>
      <c r="J2301" s="0" t="n">
        <f aca="false">H2301/D2301</f>
        <v>0.0533980582524272</v>
      </c>
    </row>
    <row r="2302" customFormat="false" ht="12.8" hidden="false" customHeight="false" outlineLevel="0" collapsed="false">
      <c r="A2302" s="0" t="s">
        <v>110</v>
      </c>
      <c r="B2302" s="1" t="s">
        <v>67</v>
      </c>
      <c r="C2302" s="0" t="n">
        <v>2017</v>
      </c>
      <c r="D2302" s="0" t="n">
        <v>199</v>
      </c>
      <c r="E2302" s="0" t="n">
        <v>72</v>
      </c>
      <c r="F2302" s="0" t="n">
        <v>298</v>
      </c>
      <c r="G2302" s="0" t="n">
        <v>15</v>
      </c>
      <c r="H2302" s="0" t="n">
        <v>11</v>
      </c>
      <c r="I2302" s="0" t="n">
        <f aca="false">E2302/D2302</f>
        <v>0.361809045226131</v>
      </c>
      <c r="J2302" s="0" t="n">
        <f aca="false">H2302/D2302</f>
        <v>0.0552763819095477</v>
      </c>
    </row>
    <row r="2303" customFormat="false" ht="12.8" hidden="false" customHeight="false" outlineLevel="0" collapsed="false">
      <c r="A2303" s="0" t="s">
        <v>110</v>
      </c>
      <c r="B2303" s="1" t="s">
        <v>68</v>
      </c>
      <c r="C2303" s="0" t="n">
        <v>2028</v>
      </c>
      <c r="D2303" s="0" t="n">
        <v>191</v>
      </c>
      <c r="E2303" s="0" t="n">
        <v>70</v>
      </c>
      <c r="F2303" s="0" t="n">
        <v>299</v>
      </c>
      <c r="G2303" s="0" t="n">
        <v>15</v>
      </c>
      <c r="H2303" s="0" t="n">
        <v>11</v>
      </c>
      <c r="I2303" s="0" t="n">
        <f aca="false">E2303/D2303</f>
        <v>0.366492146596859</v>
      </c>
      <c r="J2303" s="0" t="n">
        <f aca="false">H2303/D2303</f>
        <v>0.0575916230366492</v>
      </c>
    </row>
    <row r="2304" customFormat="false" ht="12.8" hidden="false" customHeight="false" outlineLevel="0" collapsed="false">
      <c r="A2304" s="0" t="s">
        <v>110</v>
      </c>
      <c r="B2304" s="1" t="s">
        <v>69</v>
      </c>
      <c r="C2304" s="0" t="n">
        <v>2037</v>
      </c>
      <c r="D2304" s="0" t="n">
        <v>184</v>
      </c>
      <c r="E2304" s="0" t="n">
        <v>69</v>
      </c>
      <c r="F2304" s="0" t="n">
        <v>301</v>
      </c>
      <c r="G2304" s="0" t="n">
        <v>15</v>
      </c>
      <c r="H2304" s="0" t="n">
        <v>10</v>
      </c>
      <c r="I2304" s="0" t="n">
        <f aca="false">E2304/D2304</f>
        <v>0.375</v>
      </c>
      <c r="J2304" s="0" t="n">
        <f aca="false">H2304/D2304</f>
        <v>0.0543478260869565</v>
      </c>
    </row>
    <row r="2305" customFormat="false" ht="12.8" hidden="false" customHeight="false" outlineLevel="0" collapsed="false">
      <c r="A2305" s="0" t="s">
        <v>110</v>
      </c>
      <c r="B2305" s="1" t="s">
        <v>70</v>
      </c>
      <c r="C2305" s="0" t="n">
        <v>2047</v>
      </c>
      <c r="D2305" s="0" t="n">
        <v>177</v>
      </c>
      <c r="E2305" s="0" t="n">
        <v>67</v>
      </c>
      <c r="F2305" s="0" t="n">
        <v>302</v>
      </c>
      <c r="G2305" s="0" t="n">
        <v>15</v>
      </c>
      <c r="H2305" s="0" t="n">
        <v>10</v>
      </c>
      <c r="I2305" s="0" t="n">
        <f aca="false">E2305/D2305</f>
        <v>0.378531073446328</v>
      </c>
      <c r="J2305" s="0" t="n">
        <f aca="false">H2305/D2305</f>
        <v>0.0564971751412429</v>
      </c>
    </row>
    <row r="2306" customFormat="false" ht="12.8" hidden="false" customHeight="false" outlineLevel="0" collapsed="false">
      <c r="A2306" s="0" t="s">
        <v>110</v>
      </c>
      <c r="B2306" s="1" t="s">
        <v>71</v>
      </c>
      <c r="C2306" s="0" t="n">
        <v>2055</v>
      </c>
      <c r="D2306" s="0" t="n">
        <v>170</v>
      </c>
      <c r="E2306" s="0" t="n">
        <v>65</v>
      </c>
      <c r="F2306" s="0" t="n">
        <v>303</v>
      </c>
      <c r="G2306" s="0" t="n">
        <v>15</v>
      </c>
      <c r="H2306" s="0" t="n">
        <v>10</v>
      </c>
      <c r="I2306" s="0" t="n">
        <f aca="false">E2306/D2306</f>
        <v>0.382352941176471</v>
      </c>
      <c r="J2306" s="0" t="n">
        <f aca="false">H2306/D2306</f>
        <v>0.0588235294117647</v>
      </c>
    </row>
    <row r="2307" customFormat="false" ht="12.8" hidden="false" customHeight="false" outlineLevel="0" collapsed="false">
      <c r="A2307" s="0" t="s">
        <v>110</v>
      </c>
      <c r="B2307" s="1" t="s">
        <v>72</v>
      </c>
      <c r="C2307" s="0" t="n">
        <v>2063</v>
      </c>
      <c r="D2307" s="0" t="n">
        <v>164</v>
      </c>
      <c r="E2307" s="0" t="n">
        <v>63</v>
      </c>
      <c r="F2307" s="0" t="n">
        <v>305</v>
      </c>
      <c r="G2307" s="0" t="n">
        <v>16</v>
      </c>
      <c r="H2307" s="0" t="n">
        <v>9</v>
      </c>
      <c r="I2307" s="0" t="n">
        <f aca="false">E2307/D2307</f>
        <v>0.384146341463415</v>
      </c>
      <c r="J2307" s="0" t="n">
        <f aca="false">H2307/D2307</f>
        <v>0.0548780487804878</v>
      </c>
    </row>
    <row r="2308" customFormat="false" ht="12.8" hidden="false" customHeight="false" outlineLevel="0" collapsed="false">
      <c r="A2308" s="0" t="s">
        <v>110</v>
      </c>
      <c r="B2308" s="1" t="s">
        <v>73</v>
      </c>
      <c r="C2308" s="0" t="n">
        <v>2071</v>
      </c>
      <c r="D2308" s="0" t="n">
        <v>157</v>
      </c>
      <c r="E2308" s="0" t="n">
        <v>61</v>
      </c>
      <c r="F2308" s="0" t="n">
        <v>306</v>
      </c>
      <c r="G2308" s="0" t="n">
        <v>16</v>
      </c>
      <c r="H2308" s="0" t="n">
        <v>9</v>
      </c>
      <c r="I2308" s="0" t="n">
        <f aca="false">E2308/D2308</f>
        <v>0.388535031847134</v>
      </c>
      <c r="J2308" s="0" t="n">
        <f aca="false">H2308/D2308</f>
        <v>0.0573248407643312</v>
      </c>
    </row>
    <row r="2309" customFormat="false" ht="12.8" hidden="false" customHeight="false" outlineLevel="0" collapsed="false">
      <c r="A2309" s="0" t="s">
        <v>110</v>
      </c>
      <c r="B2309" s="1" t="s">
        <v>74</v>
      </c>
      <c r="C2309" s="0" t="n">
        <v>2078</v>
      </c>
      <c r="D2309" s="0" t="n">
        <v>151</v>
      </c>
      <c r="E2309" s="0" t="n">
        <v>60</v>
      </c>
      <c r="F2309" s="0" t="n">
        <v>307</v>
      </c>
      <c r="G2309" s="0" t="n">
        <v>16</v>
      </c>
      <c r="H2309" s="0" t="n">
        <v>9</v>
      </c>
      <c r="I2309" s="0" t="n">
        <f aca="false">E2309/D2309</f>
        <v>0.397350993377483</v>
      </c>
      <c r="J2309" s="0" t="n">
        <f aca="false">H2309/D2309</f>
        <v>0.0596026490066225</v>
      </c>
    </row>
    <row r="2310" customFormat="false" ht="12.8" hidden="false" customHeight="false" outlineLevel="0" collapsed="false">
      <c r="A2310" s="0" t="s">
        <v>110</v>
      </c>
      <c r="B2310" s="1" t="s">
        <v>75</v>
      </c>
      <c r="C2310" s="0" t="n">
        <v>2085</v>
      </c>
      <c r="D2310" s="0" t="n">
        <v>144</v>
      </c>
      <c r="E2310" s="0" t="n">
        <v>58</v>
      </c>
      <c r="F2310" s="0" t="n">
        <v>308</v>
      </c>
      <c r="G2310" s="0" t="n">
        <v>16</v>
      </c>
      <c r="H2310" s="0" t="n">
        <v>8</v>
      </c>
      <c r="I2310" s="0" t="n">
        <f aca="false">E2310/D2310</f>
        <v>0.402777777777778</v>
      </c>
      <c r="J2310" s="0" t="n">
        <f aca="false">H2310/D2310</f>
        <v>0.0555555555555556</v>
      </c>
    </row>
    <row r="2311" customFormat="false" ht="12.8" hidden="false" customHeight="false" outlineLevel="0" collapsed="false">
      <c r="A2311" s="0" t="s">
        <v>110</v>
      </c>
      <c r="B2311" s="1" t="s">
        <v>76</v>
      </c>
      <c r="C2311" s="0" t="n">
        <v>2091</v>
      </c>
      <c r="D2311" s="0" t="n">
        <v>138</v>
      </c>
      <c r="E2311" s="0" t="n">
        <v>56</v>
      </c>
      <c r="F2311" s="0" t="n">
        <v>309</v>
      </c>
      <c r="G2311" s="0" t="n">
        <v>16</v>
      </c>
      <c r="H2311" s="0" t="n">
        <v>8</v>
      </c>
      <c r="I2311" s="0" t="n">
        <f aca="false">E2311/D2311</f>
        <v>0.405797101449275</v>
      </c>
      <c r="J2311" s="0" t="n">
        <f aca="false">H2311/D2311</f>
        <v>0.0579710144927536</v>
      </c>
    </row>
    <row r="2312" customFormat="false" ht="12.8" hidden="false" customHeight="false" outlineLevel="0" collapsed="false">
      <c r="A2312" s="0" t="s">
        <v>111</v>
      </c>
      <c r="B2312" s="1" t="s">
        <v>11</v>
      </c>
      <c r="C2312" s="0" t="n">
        <v>5921</v>
      </c>
      <c r="D2312" s="0" t="n">
        <v>2817</v>
      </c>
      <c r="E2312" s="0" t="n">
        <v>583</v>
      </c>
      <c r="F2312" s="0" t="n">
        <v>888</v>
      </c>
      <c r="G2312" s="0" t="n">
        <v>221</v>
      </c>
      <c r="H2312" s="0" t="n">
        <v>125</v>
      </c>
      <c r="I2312" s="0" t="n">
        <f aca="false">E2312/D2312</f>
        <v>0.206957756478523</v>
      </c>
      <c r="J2312" s="0" t="n">
        <f aca="false">H2312/D2312</f>
        <v>0.0443734469293575</v>
      </c>
    </row>
    <row r="2313" customFormat="false" ht="12.8" hidden="false" customHeight="false" outlineLevel="0" collapsed="false">
      <c r="A2313" s="0" t="s">
        <v>111</v>
      </c>
      <c r="B2313" s="1" t="s">
        <v>12</v>
      </c>
      <c r="C2313" s="0" t="n">
        <v>6280</v>
      </c>
      <c r="D2313" s="0" t="n">
        <v>2883</v>
      </c>
      <c r="E2313" s="0" t="n">
        <v>605</v>
      </c>
      <c r="F2313" s="0" t="n">
        <v>942</v>
      </c>
      <c r="G2313" s="0" t="n">
        <v>243</v>
      </c>
      <c r="H2313" s="0" t="n">
        <v>128</v>
      </c>
      <c r="I2313" s="0" t="n">
        <f aca="false">E2313/D2313</f>
        <v>0.209850849809226</v>
      </c>
      <c r="J2313" s="0" t="n">
        <f aca="false">H2313/D2313</f>
        <v>0.0443981963232744</v>
      </c>
    </row>
    <row r="2314" customFormat="false" ht="12.8" hidden="false" customHeight="false" outlineLevel="0" collapsed="false">
      <c r="A2314" s="0" t="s">
        <v>111</v>
      </c>
      <c r="B2314" s="1" t="s">
        <v>13</v>
      </c>
      <c r="C2314" s="0" t="n">
        <v>6630</v>
      </c>
      <c r="D2314" s="0" t="n">
        <v>2935</v>
      </c>
      <c r="E2314" s="0" t="n">
        <v>624</v>
      </c>
      <c r="F2314" s="0" t="n">
        <v>994</v>
      </c>
      <c r="G2314" s="0" t="n">
        <v>264</v>
      </c>
      <c r="H2314" s="0" t="n">
        <v>131</v>
      </c>
      <c r="I2314" s="0" t="n">
        <f aca="false">E2314/D2314</f>
        <v>0.212606473594549</v>
      </c>
      <c r="J2314" s="0" t="n">
        <f aca="false">H2314/D2314</f>
        <v>0.044633730834753</v>
      </c>
    </row>
    <row r="2315" customFormat="false" ht="12.8" hidden="false" customHeight="false" outlineLevel="0" collapsed="false">
      <c r="A2315" s="0" t="s">
        <v>111</v>
      </c>
      <c r="B2315" s="1" t="s">
        <v>14</v>
      </c>
      <c r="C2315" s="0" t="n">
        <v>6969</v>
      </c>
      <c r="D2315" s="0" t="n">
        <v>2972</v>
      </c>
      <c r="E2315" s="0" t="n">
        <v>641</v>
      </c>
      <c r="F2315" s="0" t="n">
        <v>1045</v>
      </c>
      <c r="G2315" s="0" t="n">
        <v>286</v>
      </c>
      <c r="H2315" s="0" t="n">
        <v>134</v>
      </c>
      <c r="I2315" s="0" t="n">
        <f aca="false">E2315/D2315</f>
        <v>0.215679676985195</v>
      </c>
      <c r="J2315" s="0" t="n">
        <f aca="false">H2315/D2315</f>
        <v>0.0450874831763122</v>
      </c>
    </row>
    <row r="2316" customFormat="false" ht="12.8" hidden="false" customHeight="false" outlineLevel="0" collapsed="false">
      <c r="A2316" s="0" t="s">
        <v>111</v>
      </c>
      <c r="B2316" s="1" t="s">
        <v>15</v>
      </c>
      <c r="C2316" s="0" t="n">
        <v>7295</v>
      </c>
      <c r="D2316" s="0" t="n">
        <v>2994</v>
      </c>
      <c r="E2316" s="0" t="n">
        <v>655</v>
      </c>
      <c r="F2316" s="0" t="n">
        <v>1094</v>
      </c>
      <c r="G2316" s="0" t="n">
        <v>308</v>
      </c>
      <c r="H2316" s="0" t="n">
        <v>136</v>
      </c>
      <c r="I2316" s="0" t="n">
        <f aca="false">E2316/D2316</f>
        <v>0.2187708750835</v>
      </c>
      <c r="J2316" s="0" t="n">
        <f aca="false">H2316/D2316</f>
        <v>0.0454241816967268</v>
      </c>
    </row>
    <row r="2317" customFormat="false" ht="12.8" hidden="false" customHeight="false" outlineLevel="0" collapsed="false">
      <c r="A2317" s="0" t="s">
        <v>111</v>
      </c>
      <c r="B2317" s="1" t="s">
        <v>16</v>
      </c>
      <c r="C2317" s="0" t="n">
        <v>7609</v>
      </c>
      <c r="D2317" s="0" t="n">
        <v>3002</v>
      </c>
      <c r="E2317" s="0" t="n">
        <v>667</v>
      </c>
      <c r="F2317" s="0" t="n">
        <v>1141</v>
      </c>
      <c r="G2317" s="0" t="n">
        <v>330</v>
      </c>
      <c r="H2317" s="0" t="n">
        <v>137</v>
      </c>
      <c r="I2317" s="0" t="n">
        <f aca="false">E2317/D2317</f>
        <v>0.222185209860093</v>
      </c>
      <c r="J2317" s="0" t="n">
        <f aca="false">H2317/D2317</f>
        <v>0.0456362425049967</v>
      </c>
    </row>
    <row r="2318" customFormat="false" ht="12.8" hidden="false" customHeight="false" outlineLevel="0" collapsed="false">
      <c r="A2318" s="0" t="s">
        <v>111</v>
      </c>
      <c r="B2318" s="1" t="s">
        <v>17</v>
      </c>
      <c r="C2318" s="0" t="n">
        <v>7909</v>
      </c>
      <c r="D2318" s="0" t="n">
        <v>2997</v>
      </c>
      <c r="E2318" s="0" t="n">
        <v>676</v>
      </c>
      <c r="F2318" s="0" t="n">
        <v>1186</v>
      </c>
      <c r="G2318" s="0" t="n">
        <v>352</v>
      </c>
      <c r="H2318" s="0" t="n">
        <v>138</v>
      </c>
      <c r="I2318" s="0" t="n">
        <f aca="false">E2318/D2318</f>
        <v>0.225558892225559</v>
      </c>
      <c r="J2318" s="0" t="n">
        <f aca="false">H2318/D2318</f>
        <v>0.0460460460460461</v>
      </c>
    </row>
    <row r="2319" customFormat="false" ht="12.8" hidden="false" customHeight="false" outlineLevel="0" collapsed="false">
      <c r="A2319" s="0" t="s">
        <v>111</v>
      </c>
      <c r="B2319" s="1" t="s">
        <v>18</v>
      </c>
      <c r="C2319" s="0" t="n">
        <v>8196</v>
      </c>
      <c r="D2319" s="0" t="n">
        <v>2980</v>
      </c>
      <c r="E2319" s="0" t="n">
        <v>683</v>
      </c>
      <c r="F2319" s="0" t="n">
        <v>1229</v>
      </c>
      <c r="G2319" s="0" t="n">
        <v>375</v>
      </c>
      <c r="H2319" s="0" t="n">
        <v>138</v>
      </c>
      <c r="I2319" s="0" t="n">
        <f aca="false">E2319/D2319</f>
        <v>0.229194630872483</v>
      </c>
      <c r="J2319" s="0" t="n">
        <f aca="false">H2319/D2319</f>
        <v>0.0463087248322148</v>
      </c>
    </row>
    <row r="2320" customFormat="false" ht="12.8" hidden="false" customHeight="false" outlineLevel="0" collapsed="false">
      <c r="A2320" s="0" t="s">
        <v>111</v>
      </c>
      <c r="B2320" s="1" t="s">
        <v>19</v>
      </c>
      <c r="C2320" s="0" t="n">
        <v>8468</v>
      </c>
      <c r="D2320" s="0" t="n">
        <v>2952</v>
      </c>
      <c r="E2320" s="0" t="n">
        <v>687</v>
      </c>
      <c r="F2320" s="0" t="n">
        <v>1270</v>
      </c>
      <c r="G2320" s="0" t="n">
        <v>396</v>
      </c>
      <c r="H2320" s="0" t="n">
        <v>138</v>
      </c>
      <c r="I2320" s="0" t="n">
        <f aca="false">E2320/D2320</f>
        <v>0.232723577235772</v>
      </c>
      <c r="J2320" s="0" t="n">
        <f aca="false">H2320/D2320</f>
        <v>0.0467479674796748</v>
      </c>
    </row>
    <row r="2321" customFormat="false" ht="12.8" hidden="false" customHeight="false" outlineLevel="0" collapsed="false">
      <c r="A2321" s="0" t="s">
        <v>111</v>
      </c>
      <c r="B2321" s="1" t="s">
        <v>20</v>
      </c>
      <c r="C2321" s="0" t="n">
        <v>8726</v>
      </c>
      <c r="D2321" s="0" t="n">
        <v>2914</v>
      </c>
      <c r="E2321" s="0" t="n">
        <v>689</v>
      </c>
      <c r="F2321" s="0" t="n">
        <v>1309</v>
      </c>
      <c r="G2321" s="0" t="n">
        <v>418</v>
      </c>
      <c r="H2321" s="0" t="n">
        <v>137</v>
      </c>
      <c r="I2321" s="0" t="n">
        <f aca="false">E2321/D2321</f>
        <v>0.236444749485244</v>
      </c>
      <c r="J2321" s="0" t="n">
        <f aca="false">H2321/D2321</f>
        <v>0.0470144131777625</v>
      </c>
    </row>
    <row r="2322" customFormat="false" ht="12.8" hidden="false" customHeight="false" outlineLevel="0" collapsed="false">
      <c r="A2322" s="0" t="s">
        <v>111</v>
      </c>
      <c r="B2322" s="1" t="s">
        <v>21</v>
      </c>
      <c r="C2322" s="0" t="n">
        <v>8970</v>
      </c>
      <c r="D2322" s="0" t="n">
        <v>2866</v>
      </c>
      <c r="E2322" s="0" t="n">
        <v>688</v>
      </c>
      <c r="F2322" s="0" t="n">
        <v>1345</v>
      </c>
      <c r="G2322" s="0" t="n">
        <v>440</v>
      </c>
      <c r="H2322" s="0" t="n">
        <v>136</v>
      </c>
      <c r="I2322" s="0" t="n">
        <f aca="false">E2322/D2322</f>
        <v>0.240055826936497</v>
      </c>
      <c r="J2322" s="0" t="n">
        <f aca="false">H2322/D2322</f>
        <v>0.0474528960223308</v>
      </c>
    </row>
    <row r="2323" customFormat="false" ht="12.8" hidden="false" customHeight="false" outlineLevel="0" collapsed="false">
      <c r="A2323" s="0" t="s">
        <v>111</v>
      </c>
      <c r="B2323" s="1" t="s">
        <v>22</v>
      </c>
      <c r="C2323" s="0" t="n">
        <v>9200</v>
      </c>
      <c r="D2323" s="0" t="n">
        <v>2811</v>
      </c>
      <c r="E2323" s="0" t="n">
        <v>686</v>
      </c>
      <c r="F2323" s="0" t="n">
        <v>1380</v>
      </c>
      <c r="G2323" s="0" t="n">
        <v>461</v>
      </c>
      <c r="H2323" s="0" t="n">
        <v>134</v>
      </c>
      <c r="I2323" s="0" t="n">
        <f aca="false">E2323/D2323</f>
        <v>0.244041266453219</v>
      </c>
      <c r="J2323" s="0" t="n">
        <f aca="false">H2323/D2323</f>
        <v>0.047669868374244</v>
      </c>
    </row>
    <row r="2324" customFormat="false" ht="12.8" hidden="false" customHeight="false" outlineLevel="0" collapsed="false">
      <c r="A2324" s="0" t="s">
        <v>111</v>
      </c>
      <c r="B2324" s="1" t="s">
        <v>23</v>
      </c>
      <c r="C2324" s="0" t="n">
        <v>9416</v>
      </c>
      <c r="D2324" s="0" t="n">
        <v>2748</v>
      </c>
      <c r="E2324" s="0" t="n">
        <v>682</v>
      </c>
      <c r="F2324" s="0" t="n">
        <v>1412</v>
      </c>
      <c r="G2324" s="0" t="n">
        <v>481</v>
      </c>
      <c r="H2324" s="0" t="n">
        <v>132</v>
      </c>
      <c r="I2324" s="0" t="n">
        <f aca="false">E2324/D2324</f>
        <v>0.248180494905386</v>
      </c>
      <c r="J2324" s="0" t="n">
        <f aca="false">H2324/D2324</f>
        <v>0.0480349344978166</v>
      </c>
    </row>
    <row r="2325" customFormat="false" ht="12.8" hidden="false" customHeight="false" outlineLevel="0" collapsed="false">
      <c r="A2325" s="0" t="s">
        <v>111</v>
      </c>
      <c r="B2325" s="1" t="s">
        <v>24</v>
      </c>
      <c r="C2325" s="0" t="n">
        <v>9619</v>
      </c>
      <c r="D2325" s="0" t="n">
        <v>2679</v>
      </c>
      <c r="E2325" s="0" t="n">
        <v>676</v>
      </c>
      <c r="F2325" s="0" t="n">
        <v>1443</v>
      </c>
      <c r="G2325" s="0" t="n">
        <v>501</v>
      </c>
      <c r="H2325" s="0" t="n">
        <v>129</v>
      </c>
      <c r="I2325" s="0" t="n">
        <f aca="false">E2325/D2325</f>
        <v>0.252332960059724</v>
      </c>
      <c r="J2325" s="0" t="n">
        <f aca="false">H2325/D2325</f>
        <v>0.0481522956326988</v>
      </c>
    </row>
    <row r="2326" customFormat="false" ht="12.8" hidden="false" customHeight="false" outlineLevel="0" collapsed="false">
      <c r="A2326" s="0" t="s">
        <v>111</v>
      </c>
      <c r="B2326" s="1" t="s">
        <v>25</v>
      </c>
      <c r="C2326" s="0" t="n">
        <v>9809</v>
      </c>
      <c r="D2326" s="0" t="n">
        <v>2606</v>
      </c>
      <c r="E2326" s="0" t="n">
        <v>668</v>
      </c>
      <c r="F2326" s="0" t="n">
        <v>1471</v>
      </c>
      <c r="G2326" s="0" t="n">
        <v>521</v>
      </c>
      <c r="H2326" s="0" t="n">
        <v>127</v>
      </c>
      <c r="I2326" s="0" t="n">
        <f aca="false">E2326/D2326</f>
        <v>0.256331542594014</v>
      </c>
      <c r="J2326" s="0" t="n">
        <f aca="false">H2326/D2326</f>
        <v>0.0487336914811972</v>
      </c>
    </row>
    <row r="2327" customFormat="false" ht="12.8" hidden="false" customHeight="false" outlineLevel="0" collapsed="false">
      <c r="A2327" s="0" t="s">
        <v>111</v>
      </c>
      <c r="B2327" s="1" t="s">
        <v>26</v>
      </c>
      <c r="C2327" s="0" t="n">
        <v>9986</v>
      </c>
      <c r="D2327" s="0" t="n">
        <v>2527</v>
      </c>
      <c r="E2327" s="0" t="n">
        <v>659</v>
      </c>
      <c r="F2327" s="0" t="n">
        <v>1498</v>
      </c>
      <c r="G2327" s="0" t="n">
        <v>540</v>
      </c>
      <c r="H2327" s="0" t="n">
        <v>124</v>
      </c>
      <c r="I2327" s="0" t="n">
        <f aca="false">E2327/D2327</f>
        <v>0.260783537791848</v>
      </c>
      <c r="J2327" s="0" t="n">
        <f aca="false">H2327/D2327</f>
        <v>0.0490700435298773</v>
      </c>
    </row>
    <row r="2328" customFormat="false" ht="12.8" hidden="false" customHeight="false" outlineLevel="0" collapsed="false">
      <c r="A2328" s="0" t="s">
        <v>111</v>
      </c>
      <c r="B2328" s="1" t="s">
        <v>27</v>
      </c>
      <c r="C2328" s="0" t="n">
        <v>10151</v>
      </c>
      <c r="D2328" s="0" t="n">
        <v>2446</v>
      </c>
      <c r="E2328" s="0" t="n">
        <v>649</v>
      </c>
      <c r="F2328" s="0" t="n">
        <v>1523</v>
      </c>
      <c r="G2328" s="0" t="n">
        <v>558</v>
      </c>
      <c r="H2328" s="0" t="n">
        <v>120</v>
      </c>
      <c r="I2328" s="0" t="n">
        <f aca="false">E2328/D2328</f>
        <v>0.265331152902698</v>
      </c>
      <c r="J2328" s="0" t="n">
        <f aca="false">H2328/D2328</f>
        <v>0.0490596892886345</v>
      </c>
    </row>
    <row r="2329" customFormat="false" ht="12.8" hidden="false" customHeight="false" outlineLevel="0" collapsed="false">
      <c r="A2329" s="0" t="s">
        <v>111</v>
      </c>
      <c r="B2329" s="1" t="s">
        <v>28</v>
      </c>
      <c r="C2329" s="0" t="n">
        <v>10305</v>
      </c>
      <c r="D2329" s="0" t="n">
        <v>2362</v>
      </c>
      <c r="E2329" s="0" t="n">
        <v>637</v>
      </c>
      <c r="F2329" s="0" t="n">
        <v>1546</v>
      </c>
      <c r="G2329" s="0" t="n">
        <v>576</v>
      </c>
      <c r="H2329" s="0" t="n">
        <v>117</v>
      </c>
      <c r="I2329" s="0" t="n">
        <f aca="false">E2329/D2329</f>
        <v>0.269686706181202</v>
      </c>
      <c r="J2329" s="0" t="n">
        <f aca="false">H2329/D2329</f>
        <v>0.0495342929720576</v>
      </c>
    </row>
    <row r="2330" customFormat="false" ht="12.8" hidden="false" customHeight="false" outlineLevel="0" collapsed="false">
      <c r="A2330" s="0" t="s">
        <v>111</v>
      </c>
      <c r="B2330" s="1" t="s">
        <v>29</v>
      </c>
      <c r="C2330" s="0" t="n">
        <v>10448</v>
      </c>
      <c r="D2330" s="0" t="n">
        <v>2276</v>
      </c>
      <c r="E2330" s="0" t="n">
        <v>625</v>
      </c>
      <c r="F2330" s="0" t="n">
        <v>1567</v>
      </c>
      <c r="G2330" s="0" t="n">
        <v>593</v>
      </c>
      <c r="H2330" s="0" t="n">
        <v>114</v>
      </c>
      <c r="I2330" s="0" t="n">
        <f aca="false">E2330/D2330</f>
        <v>0.274604569420035</v>
      </c>
      <c r="J2330" s="0" t="n">
        <f aca="false">H2330/D2330</f>
        <v>0.0500878734622144</v>
      </c>
    </row>
    <row r="2331" customFormat="false" ht="12.8" hidden="false" customHeight="false" outlineLevel="0" collapsed="false">
      <c r="A2331" s="0" t="s">
        <v>111</v>
      </c>
      <c r="B2331" s="1" t="s">
        <v>30</v>
      </c>
      <c r="C2331" s="0" t="n">
        <v>10581</v>
      </c>
      <c r="D2331" s="0" t="n">
        <v>2189</v>
      </c>
      <c r="E2331" s="0" t="n">
        <v>612</v>
      </c>
      <c r="F2331" s="0" t="n">
        <v>1587</v>
      </c>
      <c r="G2331" s="0" t="n">
        <v>610</v>
      </c>
      <c r="H2331" s="0" t="n">
        <v>110</v>
      </c>
      <c r="I2331" s="0" t="n">
        <f aca="false">E2331/D2331</f>
        <v>0.279579716765646</v>
      </c>
      <c r="J2331" s="0" t="n">
        <f aca="false">H2331/D2331</f>
        <v>0.050251256281407</v>
      </c>
    </row>
    <row r="2332" customFormat="false" ht="12.8" hidden="false" customHeight="false" outlineLevel="0" collapsed="false">
      <c r="A2332" s="0" t="s">
        <v>111</v>
      </c>
      <c r="B2332" s="1" t="s">
        <v>31</v>
      </c>
      <c r="C2332" s="0" t="n">
        <v>10704</v>
      </c>
      <c r="D2332" s="0" t="n">
        <v>2102</v>
      </c>
      <c r="E2332" s="0" t="n">
        <v>598</v>
      </c>
      <c r="F2332" s="0" t="n">
        <v>1606</v>
      </c>
      <c r="G2332" s="0" t="n">
        <v>626</v>
      </c>
      <c r="H2332" s="0" t="n">
        <v>106</v>
      </c>
      <c r="I2332" s="0" t="n">
        <f aca="false">E2332/D2332</f>
        <v>0.284490960989534</v>
      </c>
      <c r="J2332" s="0" t="n">
        <f aca="false">H2332/D2332</f>
        <v>0.0504281636536632</v>
      </c>
    </row>
    <row r="2333" customFormat="false" ht="12.8" hidden="false" customHeight="false" outlineLevel="0" collapsed="false">
      <c r="A2333" s="0" t="s">
        <v>111</v>
      </c>
      <c r="B2333" s="1" t="s">
        <v>32</v>
      </c>
      <c r="C2333" s="0" t="n">
        <v>10817</v>
      </c>
      <c r="D2333" s="0" t="n">
        <v>2014</v>
      </c>
      <c r="E2333" s="0" t="n">
        <v>583</v>
      </c>
      <c r="F2333" s="0" t="n">
        <v>1623</v>
      </c>
      <c r="G2333" s="0" t="n">
        <v>641</v>
      </c>
      <c r="H2333" s="0" t="n">
        <v>103</v>
      </c>
      <c r="I2333" s="0" t="n">
        <f aca="false">E2333/D2333</f>
        <v>0.289473684210526</v>
      </c>
      <c r="J2333" s="0" t="n">
        <f aca="false">H2333/D2333</f>
        <v>0.051142005958292</v>
      </c>
    </row>
    <row r="2334" customFormat="false" ht="12.8" hidden="false" customHeight="false" outlineLevel="0" collapsed="false">
      <c r="A2334" s="0" t="s">
        <v>111</v>
      </c>
      <c r="B2334" s="1" t="s">
        <v>33</v>
      </c>
      <c r="C2334" s="0" t="n">
        <v>10922</v>
      </c>
      <c r="D2334" s="0" t="n">
        <v>1927</v>
      </c>
      <c r="E2334" s="0" t="n">
        <v>568</v>
      </c>
      <c r="F2334" s="0" t="n">
        <v>1638</v>
      </c>
      <c r="G2334" s="0" t="n">
        <v>655</v>
      </c>
      <c r="H2334" s="0" t="n">
        <v>99</v>
      </c>
      <c r="I2334" s="0" t="n">
        <f aca="false">E2334/D2334</f>
        <v>0.294758692267774</v>
      </c>
      <c r="J2334" s="0" t="n">
        <f aca="false">H2334/D2334</f>
        <v>0.0513751946030099</v>
      </c>
    </row>
    <row r="2335" customFormat="false" ht="12.8" hidden="false" customHeight="false" outlineLevel="0" collapsed="false">
      <c r="A2335" s="0" t="s">
        <v>111</v>
      </c>
      <c r="B2335" s="1" t="s">
        <v>34</v>
      </c>
      <c r="C2335" s="0" t="n">
        <v>11019</v>
      </c>
      <c r="D2335" s="0" t="n">
        <v>1841</v>
      </c>
      <c r="E2335" s="0" t="n">
        <v>553</v>
      </c>
      <c r="F2335" s="0" t="n">
        <v>1653</v>
      </c>
      <c r="G2335" s="0" t="n">
        <v>669</v>
      </c>
      <c r="H2335" s="0" t="n">
        <v>95</v>
      </c>
      <c r="I2335" s="0" t="n">
        <f aca="false">E2335/D2335</f>
        <v>0.300380228136882</v>
      </c>
      <c r="J2335" s="0" t="n">
        <f aca="false">H2335/D2335</f>
        <v>0.0516023900054318</v>
      </c>
    </row>
    <row r="2336" customFormat="false" ht="12.8" hidden="false" customHeight="false" outlineLevel="0" collapsed="false">
      <c r="A2336" s="0" t="s">
        <v>111</v>
      </c>
      <c r="B2336" s="1" t="s">
        <v>35</v>
      </c>
      <c r="C2336" s="0" t="n">
        <v>11108</v>
      </c>
      <c r="D2336" s="0" t="n">
        <v>1756</v>
      </c>
      <c r="E2336" s="0" t="n">
        <v>537</v>
      </c>
      <c r="F2336" s="0" t="n">
        <v>1666</v>
      </c>
      <c r="G2336" s="0" t="n">
        <v>683</v>
      </c>
      <c r="H2336" s="0" t="n">
        <v>91</v>
      </c>
      <c r="I2336" s="0" t="n">
        <f aca="false">E2336/D2336</f>
        <v>0.305808656036446</v>
      </c>
      <c r="J2336" s="0" t="n">
        <f aca="false">H2336/D2336</f>
        <v>0.0518223234624146</v>
      </c>
    </row>
    <row r="2337" customFormat="false" ht="12.8" hidden="false" customHeight="false" outlineLevel="0" collapsed="false">
      <c r="A2337" s="0" t="s">
        <v>111</v>
      </c>
      <c r="B2337" s="1" t="s">
        <v>36</v>
      </c>
      <c r="C2337" s="0" t="n">
        <v>11190</v>
      </c>
      <c r="D2337" s="0" t="n">
        <v>1672</v>
      </c>
      <c r="E2337" s="0" t="n">
        <v>521</v>
      </c>
      <c r="F2337" s="0" t="n">
        <v>1678</v>
      </c>
      <c r="G2337" s="0" t="n">
        <v>695</v>
      </c>
      <c r="H2337" s="0" t="n">
        <v>87</v>
      </c>
      <c r="I2337" s="0" t="n">
        <f aca="false">E2337/D2337</f>
        <v>0.311602870813397</v>
      </c>
      <c r="J2337" s="0" t="n">
        <f aca="false">H2337/D2337</f>
        <v>0.0520334928229665</v>
      </c>
    </row>
    <row r="2338" customFormat="false" ht="12.8" hidden="false" customHeight="false" outlineLevel="0" collapsed="false">
      <c r="A2338" s="0" t="s">
        <v>111</v>
      </c>
      <c r="B2338" s="1" t="s">
        <v>37</v>
      </c>
      <c r="C2338" s="0" t="n">
        <v>11265</v>
      </c>
      <c r="D2338" s="0" t="n">
        <v>1591</v>
      </c>
      <c r="E2338" s="0" t="n">
        <v>504</v>
      </c>
      <c r="F2338" s="0" t="n">
        <v>1690</v>
      </c>
      <c r="G2338" s="0" t="n">
        <v>707</v>
      </c>
      <c r="H2338" s="0" t="n">
        <v>84</v>
      </c>
      <c r="I2338" s="0" t="n">
        <f aca="false">E2338/D2338</f>
        <v>0.316781898177247</v>
      </c>
      <c r="J2338" s="0" t="n">
        <f aca="false">H2338/D2338</f>
        <v>0.0527969830295412</v>
      </c>
    </row>
    <row r="2339" customFormat="false" ht="12.8" hidden="false" customHeight="false" outlineLevel="0" collapsed="false">
      <c r="A2339" s="0" t="s">
        <v>111</v>
      </c>
      <c r="B2339" s="1" t="s">
        <v>38</v>
      </c>
      <c r="C2339" s="0" t="n">
        <v>11334</v>
      </c>
      <c r="D2339" s="0" t="n">
        <v>1512</v>
      </c>
      <c r="E2339" s="0" t="n">
        <v>488</v>
      </c>
      <c r="F2339" s="0" t="n">
        <v>1700</v>
      </c>
      <c r="G2339" s="0" t="n">
        <v>719</v>
      </c>
      <c r="H2339" s="0" t="n">
        <v>80</v>
      </c>
      <c r="I2339" s="0" t="n">
        <f aca="false">E2339/D2339</f>
        <v>0.322751322751323</v>
      </c>
      <c r="J2339" s="0" t="n">
        <f aca="false">H2339/D2339</f>
        <v>0.0529100529100529</v>
      </c>
    </row>
    <row r="2340" customFormat="false" ht="12.8" hidden="false" customHeight="false" outlineLevel="0" collapsed="false">
      <c r="A2340" s="0" t="s">
        <v>111</v>
      </c>
      <c r="B2340" s="1" t="s">
        <v>39</v>
      </c>
      <c r="C2340" s="0" t="n">
        <v>11397</v>
      </c>
      <c r="D2340" s="0" t="n">
        <v>1434</v>
      </c>
      <c r="E2340" s="0" t="n">
        <v>472</v>
      </c>
      <c r="F2340" s="0" t="n">
        <v>1710</v>
      </c>
      <c r="G2340" s="0" t="n">
        <v>730</v>
      </c>
      <c r="H2340" s="0" t="n">
        <v>76</v>
      </c>
      <c r="I2340" s="0" t="n">
        <f aca="false">E2340/D2340</f>
        <v>0.329149232914923</v>
      </c>
      <c r="J2340" s="0" t="n">
        <f aca="false">H2340/D2340</f>
        <v>0.0529986052998605</v>
      </c>
    </row>
    <row r="2341" customFormat="false" ht="12.8" hidden="false" customHeight="false" outlineLevel="0" collapsed="false">
      <c r="A2341" s="0" t="s">
        <v>111</v>
      </c>
      <c r="B2341" s="1" t="s">
        <v>40</v>
      </c>
      <c r="C2341" s="0" t="n">
        <v>11455</v>
      </c>
      <c r="D2341" s="0" t="n">
        <v>1360</v>
      </c>
      <c r="E2341" s="0" t="n">
        <v>456</v>
      </c>
      <c r="F2341" s="0" t="n">
        <v>1718</v>
      </c>
      <c r="G2341" s="0" t="n">
        <v>740</v>
      </c>
      <c r="H2341" s="0" t="n">
        <v>73</v>
      </c>
      <c r="I2341" s="0" t="n">
        <f aca="false">E2341/D2341</f>
        <v>0.335294117647059</v>
      </c>
      <c r="J2341" s="0" t="n">
        <f aca="false">H2341/D2341</f>
        <v>0.0536764705882353</v>
      </c>
    </row>
    <row r="2342" customFormat="false" ht="12.8" hidden="false" customHeight="false" outlineLevel="0" collapsed="false">
      <c r="A2342" s="0" t="s">
        <v>111</v>
      </c>
      <c r="B2342" s="1" t="s">
        <v>41</v>
      </c>
      <c r="C2342" s="0" t="n">
        <v>11508</v>
      </c>
      <c r="D2342" s="0" t="n">
        <v>1288</v>
      </c>
      <c r="E2342" s="0" t="n">
        <v>440</v>
      </c>
      <c r="F2342" s="0" t="n">
        <v>1726</v>
      </c>
      <c r="G2342" s="0" t="n">
        <v>750</v>
      </c>
      <c r="H2342" s="0" t="n">
        <v>69</v>
      </c>
      <c r="I2342" s="0" t="n">
        <f aca="false">E2342/D2342</f>
        <v>0.341614906832298</v>
      </c>
      <c r="J2342" s="0" t="n">
        <f aca="false">H2342/D2342</f>
        <v>0.0535714285714286</v>
      </c>
    </row>
    <row r="2343" customFormat="false" ht="12.8" hidden="false" customHeight="false" outlineLevel="0" collapsed="false">
      <c r="A2343" s="0" t="s">
        <v>111</v>
      </c>
      <c r="B2343" s="1" t="s">
        <v>42</v>
      </c>
      <c r="C2343" s="0" t="n">
        <v>11557</v>
      </c>
      <c r="D2343" s="0" t="n">
        <v>1218</v>
      </c>
      <c r="E2343" s="0" t="n">
        <v>424</v>
      </c>
      <c r="F2343" s="0" t="n">
        <v>1734</v>
      </c>
      <c r="G2343" s="0" t="n">
        <v>759</v>
      </c>
      <c r="H2343" s="0" t="n">
        <v>66</v>
      </c>
      <c r="I2343" s="0" t="n">
        <f aca="false">E2343/D2343</f>
        <v>0.348111658456486</v>
      </c>
      <c r="J2343" s="0" t="n">
        <f aca="false">H2343/D2343</f>
        <v>0.0541871921182266</v>
      </c>
    </row>
    <row r="2344" customFormat="false" ht="12.8" hidden="false" customHeight="false" outlineLevel="0" collapsed="false">
      <c r="A2344" s="0" t="s">
        <v>111</v>
      </c>
      <c r="B2344" s="1" t="s">
        <v>43</v>
      </c>
      <c r="C2344" s="0" t="n">
        <v>11601</v>
      </c>
      <c r="D2344" s="0" t="n">
        <v>1151</v>
      </c>
      <c r="E2344" s="0" t="n">
        <v>408</v>
      </c>
      <c r="F2344" s="0" t="n">
        <v>1740</v>
      </c>
      <c r="G2344" s="0" t="n">
        <v>768</v>
      </c>
      <c r="H2344" s="0" t="n">
        <v>63</v>
      </c>
      <c r="I2344" s="0" t="n">
        <f aca="false">E2344/D2344</f>
        <v>0.354474370112945</v>
      </c>
      <c r="J2344" s="0" t="n">
        <f aca="false">H2344/D2344</f>
        <v>0.054735013032146</v>
      </c>
    </row>
    <row r="2345" customFormat="false" ht="12.8" hidden="false" customHeight="false" outlineLevel="0" collapsed="false">
      <c r="A2345" s="0" t="s">
        <v>111</v>
      </c>
      <c r="B2345" s="1" t="s">
        <v>44</v>
      </c>
      <c r="C2345" s="0" t="n">
        <v>11641</v>
      </c>
      <c r="D2345" s="0" t="n">
        <v>1087</v>
      </c>
      <c r="E2345" s="0" t="n">
        <v>393</v>
      </c>
      <c r="F2345" s="0" t="n">
        <v>1746</v>
      </c>
      <c r="G2345" s="0" t="n">
        <v>776</v>
      </c>
      <c r="H2345" s="0" t="n">
        <v>60</v>
      </c>
      <c r="I2345" s="0" t="n">
        <f aca="false">E2345/D2345</f>
        <v>0.361545538178473</v>
      </c>
      <c r="J2345" s="0" t="n">
        <f aca="false">H2345/D2345</f>
        <v>0.0551977920883165</v>
      </c>
    </row>
    <row r="2346" customFormat="false" ht="12.8" hidden="false" customHeight="false" outlineLevel="0" collapsed="false">
      <c r="A2346" s="0" t="s">
        <v>111</v>
      </c>
      <c r="B2346" s="1" t="s">
        <v>45</v>
      </c>
      <c r="C2346" s="0" t="n">
        <v>11678</v>
      </c>
      <c r="D2346" s="0" t="n">
        <v>1026</v>
      </c>
      <c r="E2346" s="0" t="n">
        <v>378</v>
      </c>
      <c r="F2346" s="0" t="n">
        <v>1752</v>
      </c>
      <c r="G2346" s="0" t="n">
        <v>784</v>
      </c>
      <c r="H2346" s="0" t="n">
        <v>56</v>
      </c>
      <c r="I2346" s="0" t="n">
        <f aca="false">E2346/D2346</f>
        <v>0.368421052631579</v>
      </c>
      <c r="J2346" s="0" t="n">
        <f aca="false">H2346/D2346</f>
        <v>0.0545808966861598</v>
      </c>
    </row>
    <row r="2347" customFormat="false" ht="12.8" hidden="false" customHeight="false" outlineLevel="0" collapsed="false">
      <c r="A2347" s="0" t="s">
        <v>111</v>
      </c>
      <c r="B2347" s="1" t="s">
        <v>46</v>
      </c>
      <c r="C2347" s="0" t="n">
        <v>11712</v>
      </c>
      <c r="D2347" s="0" t="n">
        <v>967</v>
      </c>
      <c r="E2347" s="0" t="n">
        <v>363</v>
      </c>
      <c r="F2347" s="0" t="n">
        <v>1757</v>
      </c>
      <c r="G2347" s="0" t="n">
        <v>791</v>
      </c>
      <c r="H2347" s="0" t="n">
        <v>53</v>
      </c>
      <c r="I2347" s="0" t="n">
        <f aca="false">E2347/D2347</f>
        <v>0.375387797311272</v>
      </c>
      <c r="J2347" s="0" t="n">
        <f aca="false">H2347/D2347</f>
        <v>0.0548086866597725</v>
      </c>
    </row>
    <row r="2348" customFormat="false" ht="12.8" hidden="false" customHeight="false" outlineLevel="0" collapsed="false">
      <c r="A2348" s="0" t="s">
        <v>111</v>
      </c>
      <c r="B2348" s="1" t="s">
        <v>47</v>
      </c>
      <c r="C2348" s="0" t="n">
        <v>11742</v>
      </c>
      <c r="D2348" s="0" t="n">
        <v>911</v>
      </c>
      <c r="E2348" s="0" t="n">
        <v>348</v>
      </c>
      <c r="F2348" s="0" t="n">
        <v>1761</v>
      </c>
      <c r="G2348" s="0" t="n">
        <v>798</v>
      </c>
      <c r="H2348" s="0" t="n">
        <v>51</v>
      </c>
      <c r="I2348" s="0" t="n">
        <f aca="false">E2348/D2348</f>
        <v>0.381997804610318</v>
      </c>
      <c r="J2348" s="0" t="n">
        <f aca="false">H2348/D2348</f>
        <v>0.0559824368825467</v>
      </c>
    </row>
    <row r="2349" customFormat="false" ht="12.8" hidden="false" customHeight="false" outlineLevel="0" collapsed="false">
      <c r="A2349" s="0" t="s">
        <v>111</v>
      </c>
      <c r="B2349" s="1" t="s">
        <v>48</v>
      </c>
      <c r="C2349" s="0" t="n">
        <v>11770</v>
      </c>
      <c r="D2349" s="0" t="n">
        <v>858</v>
      </c>
      <c r="E2349" s="0" t="n">
        <v>334</v>
      </c>
      <c r="F2349" s="0" t="n">
        <v>1765</v>
      </c>
      <c r="G2349" s="0" t="n">
        <v>805</v>
      </c>
      <c r="H2349" s="0" t="n">
        <v>48</v>
      </c>
      <c r="I2349" s="0" t="n">
        <f aca="false">E2349/D2349</f>
        <v>0.389277389277389</v>
      </c>
      <c r="J2349" s="0" t="n">
        <f aca="false">H2349/D2349</f>
        <v>0.0559440559440559</v>
      </c>
    </row>
    <row r="2350" customFormat="false" ht="12.8" hidden="false" customHeight="false" outlineLevel="0" collapsed="false">
      <c r="A2350" s="0" t="s">
        <v>111</v>
      </c>
      <c r="B2350" s="1" t="s">
        <v>49</v>
      </c>
      <c r="C2350" s="0" t="n">
        <v>11795</v>
      </c>
      <c r="D2350" s="0" t="n">
        <v>807</v>
      </c>
      <c r="E2350" s="0" t="n">
        <v>320</v>
      </c>
      <c r="F2350" s="0" t="n">
        <v>1769</v>
      </c>
      <c r="G2350" s="0" t="n">
        <v>811</v>
      </c>
      <c r="H2350" s="0" t="n">
        <v>45</v>
      </c>
      <c r="I2350" s="0" t="n">
        <f aca="false">E2350/D2350</f>
        <v>0.396530359355638</v>
      </c>
      <c r="J2350" s="0" t="n">
        <f aca="false">H2350/D2350</f>
        <v>0.0557620817843866</v>
      </c>
    </row>
    <row r="2351" customFormat="false" ht="12.8" hidden="false" customHeight="false" outlineLevel="0" collapsed="false">
      <c r="A2351" s="0" t="s">
        <v>111</v>
      </c>
      <c r="B2351" s="1" t="s">
        <v>50</v>
      </c>
      <c r="C2351" s="0" t="n">
        <v>11818</v>
      </c>
      <c r="D2351" s="0" t="n">
        <v>759</v>
      </c>
      <c r="E2351" s="0" t="n">
        <v>307</v>
      </c>
      <c r="F2351" s="0" t="n">
        <v>1773</v>
      </c>
      <c r="G2351" s="0" t="n">
        <v>817</v>
      </c>
      <c r="H2351" s="0" t="n">
        <v>43</v>
      </c>
      <c r="I2351" s="0" t="n">
        <f aca="false">E2351/D2351</f>
        <v>0.404479578392622</v>
      </c>
      <c r="J2351" s="0" t="n">
        <f aca="false">H2351/D2351</f>
        <v>0.0566534914361001</v>
      </c>
    </row>
    <row r="2352" customFormat="false" ht="12.8" hidden="false" customHeight="false" outlineLevel="0" collapsed="false">
      <c r="A2352" s="0" t="s">
        <v>111</v>
      </c>
      <c r="B2352" s="1" t="s">
        <v>51</v>
      </c>
      <c r="C2352" s="0" t="n">
        <v>11839</v>
      </c>
      <c r="D2352" s="0" t="n">
        <v>713</v>
      </c>
      <c r="E2352" s="0" t="n">
        <v>294</v>
      </c>
      <c r="F2352" s="0" t="n">
        <v>1776</v>
      </c>
      <c r="G2352" s="0" t="n">
        <v>822</v>
      </c>
      <c r="H2352" s="0" t="n">
        <v>40</v>
      </c>
      <c r="I2352" s="0" t="n">
        <f aca="false">E2352/D2352</f>
        <v>0.41234221598878</v>
      </c>
      <c r="J2352" s="0" t="n">
        <f aca="false">H2352/D2352</f>
        <v>0.0561009817671809</v>
      </c>
    </row>
    <row r="2353" customFormat="false" ht="12.8" hidden="false" customHeight="false" outlineLevel="0" collapsed="false">
      <c r="A2353" s="0" t="s">
        <v>111</v>
      </c>
      <c r="B2353" s="1" t="s">
        <v>52</v>
      </c>
      <c r="C2353" s="0" t="n">
        <v>11857</v>
      </c>
      <c r="D2353" s="0" t="n">
        <v>670</v>
      </c>
      <c r="E2353" s="0" t="n">
        <v>281</v>
      </c>
      <c r="F2353" s="0" t="n">
        <v>1779</v>
      </c>
      <c r="G2353" s="0" t="n">
        <v>827</v>
      </c>
      <c r="H2353" s="0" t="n">
        <v>38</v>
      </c>
      <c r="I2353" s="0" t="n">
        <f aca="false">E2353/D2353</f>
        <v>0.419402985074627</v>
      </c>
      <c r="J2353" s="0" t="n">
        <f aca="false">H2353/D2353</f>
        <v>0.0567164179104478</v>
      </c>
    </row>
    <row r="2354" customFormat="false" ht="12.8" hidden="false" customHeight="false" outlineLevel="0" collapsed="false">
      <c r="A2354" s="0" t="s">
        <v>111</v>
      </c>
      <c r="B2354" s="1" t="s">
        <v>53</v>
      </c>
      <c r="C2354" s="0" t="n">
        <v>11874</v>
      </c>
      <c r="D2354" s="0" t="n">
        <v>629</v>
      </c>
      <c r="E2354" s="0" t="n">
        <v>269</v>
      </c>
      <c r="F2354" s="0" t="n">
        <v>1781</v>
      </c>
      <c r="G2354" s="0" t="n">
        <v>832</v>
      </c>
      <c r="H2354" s="0" t="n">
        <v>36</v>
      </c>
      <c r="I2354" s="0" t="n">
        <f aca="false">E2354/D2354</f>
        <v>0.427662957074722</v>
      </c>
      <c r="J2354" s="0" t="n">
        <f aca="false">H2354/D2354</f>
        <v>0.0572337042925278</v>
      </c>
    </row>
    <row r="2355" customFormat="false" ht="12.8" hidden="false" customHeight="false" outlineLevel="0" collapsed="false">
      <c r="A2355" s="0" t="s">
        <v>111</v>
      </c>
      <c r="B2355" s="1" t="s">
        <v>54</v>
      </c>
      <c r="C2355" s="0" t="n">
        <v>11890</v>
      </c>
      <c r="D2355" s="0" t="n">
        <v>590</v>
      </c>
      <c r="E2355" s="0" t="n">
        <v>257</v>
      </c>
      <c r="F2355" s="0" t="n">
        <v>1783</v>
      </c>
      <c r="G2355" s="0" t="n">
        <v>837</v>
      </c>
      <c r="H2355" s="0" t="n">
        <v>34</v>
      </c>
      <c r="I2355" s="0" t="n">
        <f aca="false">E2355/D2355</f>
        <v>0.435593220338983</v>
      </c>
      <c r="J2355" s="0" t="n">
        <f aca="false">H2355/D2355</f>
        <v>0.0576271186440678</v>
      </c>
    </row>
    <row r="2356" customFormat="false" ht="12.8" hidden="false" customHeight="false" outlineLevel="0" collapsed="false">
      <c r="A2356" s="0" t="s">
        <v>111</v>
      </c>
      <c r="B2356" s="1" t="s">
        <v>55</v>
      </c>
      <c r="C2356" s="0" t="n">
        <v>11904</v>
      </c>
      <c r="D2356" s="0" t="n">
        <v>554</v>
      </c>
      <c r="E2356" s="0" t="n">
        <v>246</v>
      </c>
      <c r="F2356" s="0" t="n">
        <v>1786</v>
      </c>
      <c r="G2356" s="0" t="n">
        <v>841</v>
      </c>
      <c r="H2356" s="0" t="n">
        <v>32</v>
      </c>
      <c r="I2356" s="0" t="n">
        <f aca="false">E2356/D2356</f>
        <v>0.444043321299639</v>
      </c>
      <c r="J2356" s="0" t="n">
        <f aca="false">H2356/D2356</f>
        <v>0.0577617328519856</v>
      </c>
    </row>
    <row r="2357" customFormat="false" ht="12.8" hidden="false" customHeight="false" outlineLevel="0" collapsed="false">
      <c r="A2357" s="0" t="s">
        <v>111</v>
      </c>
      <c r="B2357" s="1" t="s">
        <v>56</v>
      </c>
      <c r="C2357" s="0" t="n">
        <v>11916</v>
      </c>
      <c r="D2357" s="0" t="n">
        <v>519</v>
      </c>
      <c r="E2357" s="0" t="n">
        <v>235</v>
      </c>
      <c r="F2357" s="0" t="n">
        <v>1787</v>
      </c>
      <c r="G2357" s="0" t="n">
        <v>845</v>
      </c>
      <c r="H2357" s="0" t="n">
        <v>30</v>
      </c>
      <c r="I2357" s="0" t="n">
        <f aca="false">E2357/D2357</f>
        <v>0.452793834296724</v>
      </c>
      <c r="J2357" s="0" t="n">
        <f aca="false">H2357/D2357</f>
        <v>0.0578034682080925</v>
      </c>
    </row>
    <row r="2358" customFormat="false" ht="12.8" hidden="false" customHeight="false" outlineLevel="0" collapsed="false">
      <c r="A2358" s="0" t="s">
        <v>111</v>
      </c>
      <c r="B2358" s="1" t="s">
        <v>57</v>
      </c>
      <c r="C2358" s="0" t="n">
        <v>11928</v>
      </c>
      <c r="D2358" s="0" t="n">
        <v>487</v>
      </c>
      <c r="E2358" s="0" t="n">
        <v>224</v>
      </c>
      <c r="F2358" s="0" t="n">
        <v>1789</v>
      </c>
      <c r="G2358" s="0" t="n">
        <v>849</v>
      </c>
      <c r="H2358" s="0" t="n">
        <v>28</v>
      </c>
      <c r="I2358" s="0" t="n">
        <f aca="false">E2358/D2358</f>
        <v>0.459958932238193</v>
      </c>
      <c r="J2358" s="0" t="n">
        <f aca="false">H2358/D2358</f>
        <v>0.0574948665297741</v>
      </c>
    </row>
    <row r="2359" customFormat="false" ht="12.8" hidden="false" customHeight="false" outlineLevel="0" collapsed="false">
      <c r="A2359" s="0" t="s">
        <v>111</v>
      </c>
      <c r="B2359" s="1" t="s">
        <v>58</v>
      </c>
      <c r="C2359" s="0" t="n">
        <v>11938</v>
      </c>
      <c r="D2359" s="0" t="n">
        <v>456</v>
      </c>
      <c r="E2359" s="0" t="n">
        <v>214</v>
      </c>
      <c r="F2359" s="0" t="n">
        <v>1791</v>
      </c>
      <c r="G2359" s="0" t="n">
        <v>852</v>
      </c>
      <c r="H2359" s="0" t="n">
        <v>26</v>
      </c>
      <c r="I2359" s="0" t="n">
        <f aca="false">E2359/D2359</f>
        <v>0.469298245614035</v>
      </c>
      <c r="J2359" s="0" t="n">
        <f aca="false">H2359/D2359</f>
        <v>0.0570175438596491</v>
      </c>
    </row>
    <row r="2360" customFormat="false" ht="12.8" hidden="false" customHeight="false" outlineLevel="0" collapsed="false">
      <c r="A2360" s="0" t="s">
        <v>111</v>
      </c>
      <c r="B2360" s="1" t="s">
        <v>59</v>
      </c>
      <c r="C2360" s="0" t="n">
        <v>11947</v>
      </c>
      <c r="D2360" s="0" t="n">
        <v>428</v>
      </c>
      <c r="E2360" s="0" t="n">
        <v>204</v>
      </c>
      <c r="F2360" s="0" t="n">
        <v>1792</v>
      </c>
      <c r="G2360" s="0" t="n">
        <v>855</v>
      </c>
      <c r="H2360" s="0" t="n">
        <v>25</v>
      </c>
      <c r="I2360" s="0" t="n">
        <f aca="false">E2360/D2360</f>
        <v>0.476635514018692</v>
      </c>
      <c r="J2360" s="0" t="n">
        <f aca="false">H2360/D2360</f>
        <v>0.058411214953271</v>
      </c>
    </row>
    <row r="2361" customFormat="false" ht="12.8" hidden="false" customHeight="false" outlineLevel="0" collapsed="false">
      <c r="A2361" s="0" t="s">
        <v>111</v>
      </c>
      <c r="B2361" s="1" t="s">
        <v>60</v>
      </c>
      <c r="C2361" s="0" t="n">
        <v>11956</v>
      </c>
      <c r="D2361" s="0" t="n">
        <v>401</v>
      </c>
      <c r="E2361" s="0" t="n">
        <v>195</v>
      </c>
      <c r="F2361" s="0" t="n">
        <v>1793</v>
      </c>
      <c r="G2361" s="0" t="n">
        <v>858</v>
      </c>
      <c r="H2361" s="0" t="n">
        <v>23</v>
      </c>
      <c r="I2361" s="0" t="n">
        <f aca="false">E2361/D2361</f>
        <v>0.486284289276808</v>
      </c>
      <c r="J2361" s="0" t="n">
        <f aca="false">H2361/D2361</f>
        <v>0.057356608478803</v>
      </c>
    </row>
    <row r="2362" customFormat="false" ht="12.8" hidden="false" customHeight="false" outlineLevel="0" collapsed="false">
      <c r="A2362" s="0" t="s">
        <v>111</v>
      </c>
      <c r="B2362" s="1" t="s">
        <v>61</v>
      </c>
      <c r="C2362" s="0" t="n">
        <v>11963</v>
      </c>
      <c r="D2362" s="0" t="n">
        <v>375</v>
      </c>
      <c r="E2362" s="0" t="n">
        <v>186</v>
      </c>
      <c r="F2362" s="0" t="n">
        <v>1795</v>
      </c>
      <c r="G2362" s="0" t="n">
        <v>861</v>
      </c>
      <c r="H2362" s="0" t="n">
        <v>22</v>
      </c>
      <c r="I2362" s="0" t="n">
        <f aca="false">E2362/D2362</f>
        <v>0.496</v>
      </c>
      <c r="J2362" s="0" t="n">
        <f aca="false">H2362/D2362</f>
        <v>0.0586666666666667</v>
      </c>
    </row>
    <row r="2363" customFormat="false" ht="12.8" hidden="false" customHeight="false" outlineLevel="0" collapsed="false">
      <c r="A2363" s="0" t="s">
        <v>111</v>
      </c>
      <c r="B2363" s="1" t="s">
        <v>62</v>
      </c>
      <c r="C2363" s="0" t="n">
        <v>11970</v>
      </c>
      <c r="D2363" s="0" t="n">
        <v>351</v>
      </c>
      <c r="E2363" s="0" t="n">
        <v>177</v>
      </c>
      <c r="F2363" s="0" t="n">
        <v>1796</v>
      </c>
      <c r="G2363" s="0" t="n">
        <v>864</v>
      </c>
      <c r="H2363" s="0" t="n">
        <v>20</v>
      </c>
      <c r="I2363" s="0" t="n">
        <f aca="false">E2363/D2363</f>
        <v>0.504273504273504</v>
      </c>
      <c r="J2363" s="0" t="n">
        <f aca="false">H2363/D2363</f>
        <v>0.056980056980057</v>
      </c>
    </row>
    <row r="2364" customFormat="false" ht="12.8" hidden="false" customHeight="false" outlineLevel="0" collapsed="false">
      <c r="A2364" s="0" t="s">
        <v>111</v>
      </c>
      <c r="B2364" s="1" t="s">
        <v>63</v>
      </c>
      <c r="C2364" s="0" t="n">
        <v>11976</v>
      </c>
      <c r="D2364" s="0" t="n">
        <v>329</v>
      </c>
      <c r="E2364" s="0" t="n">
        <v>169</v>
      </c>
      <c r="F2364" s="0" t="n">
        <v>1796</v>
      </c>
      <c r="G2364" s="0" t="n">
        <v>866</v>
      </c>
      <c r="H2364" s="0" t="n">
        <v>19</v>
      </c>
      <c r="I2364" s="0" t="n">
        <f aca="false">E2364/D2364</f>
        <v>0.513677811550152</v>
      </c>
      <c r="J2364" s="0" t="n">
        <f aca="false">H2364/D2364</f>
        <v>0.0577507598784195</v>
      </c>
    </row>
    <row r="2365" customFormat="false" ht="12.8" hidden="false" customHeight="false" outlineLevel="0" collapsed="false">
      <c r="A2365" s="0" t="s">
        <v>111</v>
      </c>
      <c r="B2365" s="1" t="s">
        <v>64</v>
      </c>
      <c r="C2365" s="0" t="n">
        <v>11982</v>
      </c>
      <c r="D2365" s="0" t="n">
        <v>308</v>
      </c>
      <c r="E2365" s="0" t="n">
        <v>161</v>
      </c>
      <c r="F2365" s="0" t="n">
        <v>1797</v>
      </c>
      <c r="G2365" s="0" t="n">
        <v>869</v>
      </c>
      <c r="H2365" s="0" t="n">
        <v>18</v>
      </c>
      <c r="I2365" s="0" t="n">
        <f aca="false">E2365/D2365</f>
        <v>0.522727272727273</v>
      </c>
      <c r="J2365" s="0" t="n">
        <f aca="false">H2365/D2365</f>
        <v>0.0584415584415584</v>
      </c>
    </row>
    <row r="2366" customFormat="false" ht="12.8" hidden="false" customHeight="false" outlineLevel="0" collapsed="false">
      <c r="A2366" s="0" t="s">
        <v>111</v>
      </c>
      <c r="B2366" s="1" t="s">
        <v>65</v>
      </c>
      <c r="C2366" s="0" t="n">
        <v>11987</v>
      </c>
      <c r="D2366" s="0" t="n">
        <v>288</v>
      </c>
      <c r="E2366" s="0" t="n">
        <v>153</v>
      </c>
      <c r="F2366" s="0" t="n">
        <v>1798</v>
      </c>
      <c r="G2366" s="0" t="n">
        <v>871</v>
      </c>
      <c r="H2366" s="0" t="n">
        <v>17</v>
      </c>
      <c r="I2366" s="0" t="n">
        <f aca="false">E2366/D2366</f>
        <v>0.53125</v>
      </c>
      <c r="J2366" s="0" t="n">
        <f aca="false">H2366/D2366</f>
        <v>0.0590277777777778</v>
      </c>
    </row>
    <row r="2367" customFormat="false" ht="12.8" hidden="false" customHeight="false" outlineLevel="0" collapsed="false">
      <c r="A2367" s="0" t="s">
        <v>111</v>
      </c>
      <c r="B2367" s="1" t="s">
        <v>66</v>
      </c>
      <c r="C2367" s="0" t="n">
        <v>11991</v>
      </c>
      <c r="D2367" s="0" t="n">
        <v>270</v>
      </c>
      <c r="E2367" s="0" t="n">
        <v>146</v>
      </c>
      <c r="F2367" s="0" t="n">
        <v>1799</v>
      </c>
      <c r="G2367" s="0" t="n">
        <v>873</v>
      </c>
      <c r="H2367" s="0" t="n">
        <v>16</v>
      </c>
      <c r="I2367" s="0" t="n">
        <f aca="false">E2367/D2367</f>
        <v>0.540740740740741</v>
      </c>
      <c r="J2367" s="0" t="n">
        <f aca="false">H2367/D2367</f>
        <v>0.0592592592592593</v>
      </c>
    </row>
    <row r="2368" customFormat="false" ht="12.8" hidden="false" customHeight="false" outlineLevel="0" collapsed="false">
      <c r="A2368" s="0" t="s">
        <v>111</v>
      </c>
      <c r="B2368" s="1" t="s">
        <v>67</v>
      </c>
      <c r="C2368" s="0" t="n">
        <v>11996</v>
      </c>
      <c r="D2368" s="0" t="n">
        <v>252</v>
      </c>
      <c r="E2368" s="0" t="n">
        <v>139</v>
      </c>
      <c r="F2368" s="0" t="n">
        <v>1799</v>
      </c>
      <c r="G2368" s="0" t="n">
        <v>875</v>
      </c>
      <c r="H2368" s="0" t="n">
        <v>15</v>
      </c>
      <c r="I2368" s="0" t="n">
        <f aca="false">E2368/D2368</f>
        <v>0.551587301587302</v>
      </c>
      <c r="J2368" s="0" t="n">
        <f aca="false">H2368/D2368</f>
        <v>0.0595238095238095</v>
      </c>
    </row>
    <row r="2369" customFormat="false" ht="12.8" hidden="false" customHeight="false" outlineLevel="0" collapsed="false">
      <c r="A2369" s="0" t="s">
        <v>111</v>
      </c>
      <c r="B2369" s="1" t="s">
        <v>68</v>
      </c>
      <c r="C2369" s="0" t="n">
        <v>11999</v>
      </c>
      <c r="D2369" s="0" t="n">
        <v>236</v>
      </c>
      <c r="E2369" s="0" t="n">
        <v>132</v>
      </c>
      <c r="F2369" s="0" t="n">
        <v>1800</v>
      </c>
      <c r="G2369" s="0" t="n">
        <v>877</v>
      </c>
      <c r="H2369" s="0" t="n">
        <v>14</v>
      </c>
      <c r="I2369" s="0" t="n">
        <f aca="false">E2369/D2369</f>
        <v>0.559322033898305</v>
      </c>
      <c r="J2369" s="0" t="n">
        <f aca="false">H2369/D2369</f>
        <v>0.0593220338983051</v>
      </c>
    </row>
    <row r="2370" customFormat="false" ht="12.8" hidden="false" customHeight="false" outlineLevel="0" collapsed="false">
      <c r="A2370" s="0" t="s">
        <v>111</v>
      </c>
      <c r="B2370" s="1" t="s">
        <v>69</v>
      </c>
      <c r="C2370" s="0" t="n">
        <v>12002</v>
      </c>
      <c r="D2370" s="0" t="n">
        <v>221</v>
      </c>
      <c r="E2370" s="0" t="n">
        <v>126</v>
      </c>
      <c r="F2370" s="0" t="n">
        <v>1800</v>
      </c>
      <c r="G2370" s="0" t="n">
        <v>879</v>
      </c>
      <c r="H2370" s="0" t="n">
        <v>13</v>
      </c>
      <c r="I2370" s="0" t="n">
        <f aca="false">E2370/D2370</f>
        <v>0.570135746606335</v>
      </c>
      <c r="J2370" s="0" t="n">
        <f aca="false">H2370/D2370</f>
        <v>0.0588235294117647</v>
      </c>
    </row>
    <row r="2371" customFormat="false" ht="12.8" hidden="false" customHeight="false" outlineLevel="0" collapsed="false">
      <c r="A2371" s="0" t="s">
        <v>111</v>
      </c>
      <c r="B2371" s="1" t="s">
        <v>70</v>
      </c>
      <c r="C2371" s="0" t="n">
        <v>12005</v>
      </c>
      <c r="D2371" s="0" t="n">
        <v>207</v>
      </c>
      <c r="E2371" s="0" t="n">
        <v>120</v>
      </c>
      <c r="F2371" s="0" t="n">
        <v>1801</v>
      </c>
      <c r="G2371" s="0" t="n">
        <v>880</v>
      </c>
      <c r="H2371" s="0" t="n">
        <v>12</v>
      </c>
      <c r="I2371" s="0" t="n">
        <f aca="false">E2371/D2371</f>
        <v>0.579710144927536</v>
      </c>
      <c r="J2371" s="0" t="n">
        <f aca="false">H2371/D2371</f>
        <v>0.0579710144927536</v>
      </c>
    </row>
    <row r="2372" customFormat="false" ht="12.8" hidden="false" customHeight="false" outlineLevel="0" collapsed="false">
      <c r="A2372" s="0" t="s">
        <v>111</v>
      </c>
      <c r="B2372" s="1" t="s">
        <v>71</v>
      </c>
      <c r="C2372" s="0" t="n">
        <v>12008</v>
      </c>
      <c r="D2372" s="0" t="n">
        <v>194</v>
      </c>
      <c r="E2372" s="0" t="n">
        <v>114</v>
      </c>
      <c r="F2372" s="0" t="n">
        <v>1801</v>
      </c>
      <c r="G2372" s="0" t="n">
        <v>882</v>
      </c>
      <c r="H2372" s="0" t="n">
        <v>11</v>
      </c>
      <c r="I2372" s="0" t="n">
        <f aca="false">E2372/D2372</f>
        <v>0.587628865979381</v>
      </c>
      <c r="J2372" s="0" t="n">
        <f aca="false">H2372/D2372</f>
        <v>0.0567010309278351</v>
      </c>
    </row>
    <row r="2373" customFormat="false" ht="12.8" hidden="false" customHeight="false" outlineLevel="0" collapsed="false">
      <c r="A2373" s="0" t="s">
        <v>111</v>
      </c>
      <c r="B2373" s="1" t="s">
        <v>72</v>
      </c>
      <c r="C2373" s="0" t="n">
        <v>12010</v>
      </c>
      <c r="D2373" s="0" t="n">
        <v>181</v>
      </c>
      <c r="E2373" s="0" t="n">
        <v>108</v>
      </c>
      <c r="F2373" s="0" t="n">
        <v>1802</v>
      </c>
      <c r="G2373" s="0" t="n">
        <v>883</v>
      </c>
      <c r="H2373" s="0" t="n">
        <v>10</v>
      </c>
      <c r="I2373" s="0" t="n">
        <f aca="false">E2373/D2373</f>
        <v>0.596685082872928</v>
      </c>
      <c r="J2373" s="0" t="n">
        <f aca="false">H2373/D2373</f>
        <v>0.0552486187845304</v>
      </c>
    </row>
    <row r="2374" customFormat="false" ht="12.8" hidden="false" customHeight="false" outlineLevel="0" collapsed="false">
      <c r="A2374" s="0" t="s">
        <v>111</v>
      </c>
      <c r="B2374" s="1" t="s">
        <v>73</v>
      </c>
      <c r="C2374" s="0" t="n">
        <v>12012</v>
      </c>
      <c r="D2374" s="0" t="n">
        <v>170</v>
      </c>
      <c r="E2374" s="0" t="n">
        <v>103</v>
      </c>
      <c r="F2374" s="0" t="n">
        <v>1802</v>
      </c>
      <c r="G2374" s="0" t="n">
        <v>884</v>
      </c>
      <c r="H2374" s="0" t="n">
        <v>10</v>
      </c>
      <c r="I2374" s="0" t="n">
        <f aca="false">E2374/D2374</f>
        <v>0.605882352941176</v>
      </c>
      <c r="J2374" s="0" t="n">
        <f aca="false">H2374/D2374</f>
        <v>0.0588235294117647</v>
      </c>
    </row>
    <row r="2375" customFormat="false" ht="12.8" hidden="false" customHeight="false" outlineLevel="0" collapsed="false">
      <c r="A2375" s="0" t="s">
        <v>111</v>
      </c>
      <c r="B2375" s="1" t="s">
        <v>74</v>
      </c>
      <c r="C2375" s="0" t="n">
        <v>12014</v>
      </c>
      <c r="D2375" s="0" t="n">
        <v>159</v>
      </c>
      <c r="E2375" s="0" t="n">
        <v>98</v>
      </c>
      <c r="F2375" s="0" t="n">
        <v>1802</v>
      </c>
      <c r="G2375" s="0" t="n">
        <v>885</v>
      </c>
      <c r="H2375" s="0" t="n">
        <v>9</v>
      </c>
      <c r="I2375" s="0" t="n">
        <f aca="false">E2375/D2375</f>
        <v>0.616352201257862</v>
      </c>
      <c r="J2375" s="0" t="n">
        <f aca="false">H2375/D2375</f>
        <v>0.0566037735849057</v>
      </c>
    </row>
    <row r="2376" customFormat="false" ht="12.8" hidden="false" customHeight="false" outlineLevel="0" collapsed="false">
      <c r="A2376" s="0" t="s">
        <v>111</v>
      </c>
      <c r="B2376" s="1" t="s">
        <v>75</v>
      </c>
      <c r="C2376" s="0" t="n">
        <v>12016</v>
      </c>
      <c r="D2376" s="0" t="n">
        <v>149</v>
      </c>
      <c r="E2376" s="0" t="n">
        <v>93</v>
      </c>
      <c r="F2376" s="0" t="n">
        <v>1802</v>
      </c>
      <c r="G2376" s="0" t="n">
        <v>887</v>
      </c>
      <c r="H2376" s="0" t="n">
        <v>9</v>
      </c>
      <c r="I2376" s="0" t="n">
        <f aca="false">E2376/D2376</f>
        <v>0.624161073825503</v>
      </c>
      <c r="J2376" s="0" t="n">
        <f aca="false">H2376/D2376</f>
        <v>0.0604026845637584</v>
      </c>
    </row>
    <row r="2377" customFormat="false" ht="12.8" hidden="false" customHeight="false" outlineLevel="0" collapsed="false">
      <c r="A2377" s="0" t="s">
        <v>111</v>
      </c>
      <c r="B2377" s="1" t="s">
        <v>76</v>
      </c>
      <c r="C2377" s="0" t="n">
        <v>12018</v>
      </c>
      <c r="D2377" s="0" t="n">
        <v>139</v>
      </c>
      <c r="E2377" s="0" t="n">
        <v>88</v>
      </c>
      <c r="F2377" s="0" t="n">
        <v>1803</v>
      </c>
      <c r="G2377" s="0" t="n">
        <v>888</v>
      </c>
      <c r="H2377" s="0" t="n">
        <v>8</v>
      </c>
      <c r="I2377" s="0" t="n">
        <f aca="false">E2377/D2377</f>
        <v>0.633093525179856</v>
      </c>
      <c r="J2377" s="0" t="n">
        <f aca="false">H2377/D2377</f>
        <v>0.0575539568345324</v>
      </c>
    </row>
    <row r="2378" customFormat="false" ht="12.8" hidden="false" customHeight="false" outlineLevel="0" collapsed="false">
      <c r="A2378" s="0" t="s">
        <v>112</v>
      </c>
      <c r="B2378" s="1" t="s">
        <v>11</v>
      </c>
      <c r="C2378" s="0" t="n">
        <v>1864</v>
      </c>
      <c r="D2378" s="0" t="n">
        <v>931</v>
      </c>
      <c r="E2378" s="0" t="n">
        <v>186</v>
      </c>
      <c r="F2378" s="0" t="n">
        <v>275</v>
      </c>
      <c r="G2378" s="0" t="n">
        <v>87</v>
      </c>
      <c r="H2378" s="0" t="n">
        <v>40</v>
      </c>
      <c r="I2378" s="0" t="n">
        <f aca="false">E2378/D2378</f>
        <v>0.199785177228786</v>
      </c>
      <c r="J2378" s="0" t="n">
        <f aca="false">H2378/D2378</f>
        <v>0.0429645542427497</v>
      </c>
    </row>
    <row r="2379" customFormat="false" ht="12.8" hidden="false" customHeight="false" outlineLevel="0" collapsed="false">
      <c r="A2379" s="0" t="s">
        <v>112</v>
      </c>
      <c r="B2379" s="1" t="s">
        <v>12</v>
      </c>
      <c r="C2379" s="0" t="n">
        <v>1992</v>
      </c>
      <c r="D2379" s="0" t="n">
        <v>962</v>
      </c>
      <c r="E2379" s="0" t="n">
        <v>194</v>
      </c>
      <c r="F2379" s="0" t="n">
        <v>294</v>
      </c>
      <c r="G2379" s="0" t="n">
        <v>97</v>
      </c>
      <c r="H2379" s="0" t="n">
        <v>42</v>
      </c>
      <c r="I2379" s="0" t="n">
        <f aca="false">E2379/D2379</f>
        <v>0.201663201663202</v>
      </c>
      <c r="J2379" s="0" t="n">
        <f aca="false">H2379/D2379</f>
        <v>0.0436590436590437</v>
      </c>
    </row>
    <row r="2380" customFormat="false" ht="12.8" hidden="false" customHeight="false" outlineLevel="0" collapsed="false">
      <c r="A2380" s="0" t="s">
        <v>112</v>
      </c>
      <c r="B2380" s="1" t="s">
        <v>13</v>
      </c>
      <c r="C2380" s="0" t="n">
        <v>2119</v>
      </c>
      <c r="D2380" s="0" t="n">
        <v>987</v>
      </c>
      <c r="E2380" s="0" t="n">
        <v>202</v>
      </c>
      <c r="F2380" s="0" t="n">
        <v>313</v>
      </c>
      <c r="G2380" s="0" t="n">
        <v>106</v>
      </c>
      <c r="H2380" s="0" t="n">
        <v>43</v>
      </c>
      <c r="I2380" s="0" t="n">
        <f aca="false">E2380/D2380</f>
        <v>0.204660587639311</v>
      </c>
      <c r="J2380" s="0" t="n">
        <f aca="false">H2380/D2380</f>
        <v>0.0435663627152989</v>
      </c>
    </row>
    <row r="2381" customFormat="false" ht="12.8" hidden="false" customHeight="false" outlineLevel="0" collapsed="false">
      <c r="A2381" s="0" t="s">
        <v>112</v>
      </c>
      <c r="B2381" s="1" t="s">
        <v>14</v>
      </c>
      <c r="C2381" s="0" t="n">
        <v>2242</v>
      </c>
      <c r="D2381" s="0" t="n">
        <v>1007</v>
      </c>
      <c r="E2381" s="0" t="n">
        <v>209</v>
      </c>
      <c r="F2381" s="0" t="n">
        <v>331</v>
      </c>
      <c r="G2381" s="0" t="n">
        <v>116</v>
      </c>
      <c r="H2381" s="0" t="n">
        <v>44</v>
      </c>
      <c r="I2381" s="0" t="n">
        <f aca="false">E2381/D2381</f>
        <v>0.207547169811321</v>
      </c>
      <c r="J2381" s="0" t="n">
        <f aca="false">H2381/D2381</f>
        <v>0.0436941410129096</v>
      </c>
    </row>
    <row r="2382" customFormat="false" ht="12.8" hidden="false" customHeight="false" outlineLevel="0" collapsed="false">
      <c r="A2382" s="0" t="s">
        <v>112</v>
      </c>
      <c r="B2382" s="1" t="s">
        <v>15</v>
      </c>
      <c r="C2382" s="0" t="n">
        <v>2361</v>
      </c>
      <c r="D2382" s="0" t="n">
        <v>1022</v>
      </c>
      <c r="E2382" s="0" t="n">
        <v>215</v>
      </c>
      <c r="F2382" s="0" t="n">
        <v>349</v>
      </c>
      <c r="G2382" s="0" t="n">
        <v>126</v>
      </c>
      <c r="H2382" s="0" t="n">
        <v>45</v>
      </c>
      <c r="I2382" s="0" t="n">
        <f aca="false">E2382/D2382</f>
        <v>0.210371819960861</v>
      </c>
      <c r="J2382" s="0" t="n">
        <f aca="false">H2382/D2382</f>
        <v>0.0440313111545988</v>
      </c>
    </row>
    <row r="2383" customFormat="false" ht="12.8" hidden="false" customHeight="false" outlineLevel="0" collapsed="false">
      <c r="A2383" s="0" t="s">
        <v>112</v>
      </c>
      <c r="B2383" s="1" t="s">
        <v>16</v>
      </c>
      <c r="C2383" s="0" t="n">
        <v>2477</v>
      </c>
      <c r="D2383" s="0" t="n">
        <v>1032</v>
      </c>
      <c r="E2383" s="0" t="n">
        <v>220</v>
      </c>
      <c r="F2383" s="0" t="n">
        <v>367</v>
      </c>
      <c r="G2383" s="0" t="n">
        <v>136</v>
      </c>
      <c r="H2383" s="0" t="n">
        <v>46</v>
      </c>
      <c r="I2383" s="0" t="n">
        <f aca="false">E2383/D2383</f>
        <v>0.213178294573643</v>
      </c>
      <c r="J2383" s="0" t="n">
        <f aca="false">H2383/D2383</f>
        <v>0.0445736434108527</v>
      </c>
    </row>
    <row r="2384" customFormat="false" ht="12.8" hidden="false" customHeight="false" outlineLevel="0" collapsed="false">
      <c r="A2384" s="0" t="s">
        <v>112</v>
      </c>
      <c r="B2384" s="1" t="s">
        <v>17</v>
      </c>
      <c r="C2384" s="0" t="n">
        <v>2589</v>
      </c>
      <c r="D2384" s="0" t="n">
        <v>1038</v>
      </c>
      <c r="E2384" s="0" t="n">
        <v>225</v>
      </c>
      <c r="F2384" s="0" t="n">
        <v>383</v>
      </c>
      <c r="G2384" s="0" t="n">
        <v>146</v>
      </c>
      <c r="H2384" s="0" t="n">
        <v>47</v>
      </c>
      <c r="I2384" s="0" t="n">
        <f aca="false">E2384/D2384</f>
        <v>0.216763005780347</v>
      </c>
      <c r="J2384" s="0" t="n">
        <f aca="false">H2384/D2384</f>
        <v>0.0452793834296724</v>
      </c>
    </row>
    <row r="2385" customFormat="false" ht="12.8" hidden="false" customHeight="false" outlineLevel="0" collapsed="false">
      <c r="A2385" s="0" t="s">
        <v>112</v>
      </c>
      <c r="B2385" s="1" t="s">
        <v>18</v>
      </c>
      <c r="C2385" s="0" t="n">
        <v>2696</v>
      </c>
      <c r="D2385" s="0" t="n">
        <v>1038</v>
      </c>
      <c r="E2385" s="0" t="n">
        <v>228</v>
      </c>
      <c r="F2385" s="0" t="n">
        <v>399</v>
      </c>
      <c r="G2385" s="0" t="n">
        <v>157</v>
      </c>
      <c r="H2385" s="0" t="n">
        <v>47</v>
      </c>
      <c r="I2385" s="0" t="n">
        <f aca="false">E2385/D2385</f>
        <v>0.219653179190751</v>
      </c>
      <c r="J2385" s="0" t="n">
        <f aca="false">H2385/D2385</f>
        <v>0.0452793834296724</v>
      </c>
    </row>
    <row r="2386" customFormat="false" ht="12.8" hidden="false" customHeight="false" outlineLevel="0" collapsed="false">
      <c r="A2386" s="0" t="s">
        <v>112</v>
      </c>
      <c r="B2386" s="1" t="s">
        <v>19</v>
      </c>
      <c r="C2386" s="0" t="n">
        <v>2799</v>
      </c>
      <c r="D2386" s="0" t="n">
        <v>1035</v>
      </c>
      <c r="E2386" s="0" t="n">
        <v>231</v>
      </c>
      <c r="F2386" s="0" t="n">
        <v>415</v>
      </c>
      <c r="G2386" s="0" t="n">
        <v>167</v>
      </c>
      <c r="H2386" s="0" t="n">
        <v>47</v>
      </c>
      <c r="I2386" s="0" t="n">
        <f aca="false">E2386/D2386</f>
        <v>0.223188405797101</v>
      </c>
      <c r="J2386" s="0" t="n">
        <f aca="false">H2386/D2386</f>
        <v>0.0454106280193237</v>
      </c>
    </row>
    <row r="2387" customFormat="false" ht="12.8" hidden="false" customHeight="false" outlineLevel="0" collapsed="false">
      <c r="A2387" s="0" t="s">
        <v>112</v>
      </c>
      <c r="B2387" s="1" t="s">
        <v>20</v>
      </c>
      <c r="C2387" s="0" t="n">
        <v>2897</v>
      </c>
      <c r="D2387" s="0" t="n">
        <v>1027</v>
      </c>
      <c r="E2387" s="0" t="n">
        <v>232</v>
      </c>
      <c r="F2387" s="0" t="n">
        <v>430</v>
      </c>
      <c r="G2387" s="0" t="n">
        <v>177</v>
      </c>
      <c r="H2387" s="0" t="n">
        <v>47</v>
      </c>
      <c r="I2387" s="0" t="n">
        <f aca="false">E2387/D2387</f>
        <v>0.225900681596884</v>
      </c>
      <c r="J2387" s="0" t="n">
        <f aca="false">H2387/D2387</f>
        <v>0.0457643622200584</v>
      </c>
    </row>
    <row r="2388" customFormat="false" ht="12.8" hidden="false" customHeight="false" outlineLevel="0" collapsed="false">
      <c r="A2388" s="0" t="s">
        <v>112</v>
      </c>
      <c r="B2388" s="1" t="s">
        <v>21</v>
      </c>
      <c r="C2388" s="0" t="n">
        <v>2990</v>
      </c>
      <c r="D2388" s="0" t="n">
        <v>1016</v>
      </c>
      <c r="E2388" s="0" t="n">
        <v>233</v>
      </c>
      <c r="F2388" s="0" t="n">
        <v>444</v>
      </c>
      <c r="G2388" s="0" t="n">
        <v>187</v>
      </c>
      <c r="H2388" s="0" t="n">
        <v>47</v>
      </c>
      <c r="I2388" s="0" t="n">
        <f aca="false">E2388/D2388</f>
        <v>0.229330708661417</v>
      </c>
      <c r="J2388" s="0" t="n">
        <f aca="false">H2388/D2388</f>
        <v>0.046259842519685</v>
      </c>
    </row>
    <row r="2389" customFormat="false" ht="12.8" hidden="false" customHeight="false" outlineLevel="0" collapsed="false">
      <c r="A2389" s="0" t="s">
        <v>112</v>
      </c>
      <c r="B2389" s="1" t="s">
        <v>22</v>
      </c>
      <c r="C2389" s="0" t="n">
        <v>3078</v>
      </c>
      <c r="D2389" s="0" t="n">
        <v>1002</v>
      </c>
      <c r="E2389" s="0" t="n">
        <v>233</v>
      </c>
      <c r="F2389" s="0" t="n">
        <v>457</v>
      </c>
      <c r="G2389" s="0" t="n">
        <v>197</v>
      </c>
      <c r="H2389" s="0" t="n">
        <v>46</v>
      </c>
      <c r="I2389" s="0" t="n">
        <f aca="false">E2389/D2389</f>
        <v>0.232534930139721</v>
      </c>
      <c r="J2389" s="0" t="n">
        <f aca="false">H2389/D2389</f>
        <v>0.0459081836327345</v>
      </c>
    </row>
    <row r="2390" customFormat="false" ht="12.8" hidden="false" customHeight="false" outlineLevel="0" collapsed="false">
      <c r="A2390" s="0" t="s">
        <v>112</v>
      </c>
      <c r="B2390" s="1" t="s">
        <v>23</v>
      </c>
      <c r="C2390" s="0" t="n">
        <v>3162</v>
      </c>
      <c r="D2390" s="0" t="n">
        <v>984</v>
      </c>
      <c r="E2390" s="0" t="n">
        <v>233</v>
      </c>
      <c r="F2390" s="0" t="n">
        <v>469</v>
      </c>
      <c r="G2390" s="0" t="n">
        <v>207</v>
      </c>
      <c r="H2390" s="0" t="n">
        <v>46</v>
      </c>
      <c r="I2390" s="0" t="n">
        <f aca="false">E2390/D2390</f>
        <v>0.236788617886179</v>
      </c>
      <c r="J2390" s="0" t="n">
        <f aca="false">H2390/D2390</f>
        <v>0.0467479674796748</v>
      </c>
    </row>
    <row r="2391" customFormat="false" ht="12.8" hidden="false" customHeight="false" outlineLevel="0" collapsed="false">
      <c r="A2391" s="0" t="s">
        <v>112</v>
      </c>
      <c r="B2391" s="1" t="s">
        <v>24</v>
      </c>
      <c r="C2391" s="0" t="n">
        <v>3240</v>
      </c>
      <c r="D2391" s="0" t="n">
        <v>965</v>
      </c>
      <c r="E2391" s="0" t="n">
        <v>232</v>
      </c>
      <c r="F2391" s="0" t="n">
        <v>481</v>
      </c>
      <c r="G2391" s="0" t="n">
        <v>216</v>
      </c>
      <c r="H2391" s="0" t="n">
        <v>45</v>
      </c>
      <c r="I2391" s="0" t="n">
        <f aca="false">E2391/D2391</f>
        <v>0.240414507772021</v>
      </c>
      <c r="J2391" s="0" t="n">
        <f aca="false">H2391/D2391</f>
        <v>0.0466321243523316</v>
      </c>
    </row>
    <row r="2392" customFormat="false" ht="12.8" hidden="false" customHeight="false" outlineLevel="0" collapsed="false">
      <c r="A2392" s="0" t="s">
        <v>112</v>
      </c>
      <c r="B2392" s="1" t="s">
        <v>25</v>
      </c>
      <c r="C2392" s="0" t="n">
        <v>3315</v>
      </c>
      <c r="D2392" s="0" t="n">
        <v>942</v>
      </c>
      <c r="E2392" s="0" t="n">
        <v>230</v>
      </c>
      <c r="F2392" s="0" t="n">
        <v>492</v>
      </c>
      <c r="G2392" s="0" t="n">
        <v>225</v>
      </c>
      <c r="H2392" s="0" t="n">
        <v>44</v>
      </c>
      <c r="I2392" s="0" t="n">
        <f aca="false">E2392/D2392</f>
        <v>0.24416135881104</v>
      </c>
      <c r="J2392" s="0" t="n">
        <f aca="false">H2392/D2392</f>
        <v>0.0467091295116773</v>
      </c>
    </row>
    <row r="2393" customFormat="false" ht="12.8" hidden="false" customHeight="false" outlineLevel="0" collapsed="false">
      <c r="A2393" s="0" t="s">
        <v>112</v>
      </c>
      <c r="B2393" s="1" t="s">
        <v>26</v>
      </c>
      <c r="C2393" s="0" t="n">
        <v>3384</v>
      </c>
      <c r="D2393" s="0" t="n">
        <v>918</v>
      </c>
      <c r="E2393" s="0" t="n">
        <v>227</v>
      </c>
      <c r="F2393" s="0" t="n">
        <v>503</v>
      </c>
      <c r="G2393" s="0" t="n">
        <v>235</v>
      </c>
      <c r="H2393" s="0" t="n">
        <v>44</v>
      </c>
      <c r="I2393" s="0" t="n">
        <f aca="false">E2393/D2393</f>
        <v>0.247276688453159</v>
      </c>
      <c r="J2393" s="0" t="n">
        <f aca="false">H2393/D2393</f>
        <v>0.0479302832244009</v>
      </c>
    </row>
    <row r="2394" customFormat="false" ht="12.8" hidden="false" customHeight="false" outlineLevel="0" collapsed="false">
      <c r="A2394" s="0" t="s">
        <v>112</v>
      </c>
      <c r="B2394" s="1" t="s">
        <v>27</v>
      </c>
      <c r="C2394" s="0" t="n">
        <v>3450</v>
      </c>
      <c r="D2394" s="0" t="n">
        <v>892</v>
      </c>
      <c r="E2394" s="0" t="n">
        <v>225</v>
      </c>
      <c r="F2394" s="0" t="n">
        <v>512</v>
      </c>
      <c r="G2394" s="0" t="n">
        <v>244</v>
      </c>
      <c r="H2394" s="0" t="n">
        <v>43</v>
      </c>
      <c r="I2394" s="0" t="n">
        <f aca="false">E2394/D2394</f>
        <v>0.252242152466368</v>
      </c>
      <c r="J2394" s="0" t="n">
        <f aca="false">H2394/D2394</f>
        <v>0.0482062780269058</v>
      </c>
    </row>
    <row r="2395" customFormat="false" ht="12.8" hidden="false" customHeight="false" outlineLevel="0" collapsed="false">
      <c r="A2395" s="0" t="s">
        <v>112</v>
      </c>
      <c r="B2395" s="1" t="s">
        <v>28</v>
      </c>
      <c r="C2395" s="0" t="n">
        <v>3511</v>
      </c>
      <c r="D2395" s="0" t="n">
        <v>865</v>
      </c>
      <c r="E2395" s="0" t="n">
        <v>221</v>
      </c>
      <c r="F2395" s="0" t="n">
        <v>522</v>
      </c>
      <c r="G2395" s="0" t="n">
        <v>252</v>
      </c>
      <c r="H2395" s="0" t="n">
        <v>42</v>
      </c>
      <c r="I2395" s="0" t="n">
        <f aca="false">E2395/D2395</f>
        <v>0.255491329479769</v>
      </c>
      <c r="J2395" s="0" t="n">
        <f aca="false">H2395/D2395</f>
        <v>0.0485549132947977</v>
      </c>
    </row>
    <row r="2396" customFormat="false" ht="12.8" hidden="false" customHeight="false" outlineLevel="0" collapsed="false">
      <c r="A2396" s="0" t="s">
        <v>112</v>
      </c>
      <c r="B2396" s="1" t="s">
        <v>29</v>
      </c>
      <c r="C2396" s="0" t="n">
        <v>3568</v>
      </c>
      <c r="D2396" s="0" t="n">
        <v>837</v>
      </c>
      <c r="E2396" s="0" t="n">
        <v>218</v>
      </c>
      <c r="F2396" s="0" t="n">
        <v>530</v>
      </c>
      <c r="G2396" s="0" t="n">
        <v>260</v>
      </c>
      <c r="H2396" s="0" t="n">
        <v>40</v>
      </c>
      <c r="I2396" s="0" t="n">
        <f aca="false">E2396/D2396</f>
        <v>0.260454002389486</v>
      </c>
      <c r="J2396" s="0" t="n">
        <f aca="false">H2396/D2396</f>
        <v>0.0477897252090801</v>
      </c>
    </row>
    <row r="2397" customFormat="false" ht="12.8" hidden="false" customHeight="false" outlineLevel="0" collapsed="false">
      <c r="A2397" s="0" t="s">
        <v>112</v>
      </c>
      <c r="B2397" s="1" t="s">
        <v>30</v>
      </c>
      <c r="C2397" s="0" t="n">
        <v>3621</v>
      </c>
      <c r="D2397" s="0" t="n">
        <v>808</v>
      </c>
      <c r="E2397" s="0" t="n">
        <v>213</v>
      </c>
      <c r="F2397" s="0" t="n">
        <v>538</v>
      </c>
      <c r="G2397" s="0" t="n">
        <v>269</v>
      </c>
      <c r="H2397" s="0" t="n">
        <v>39</v>
      </c>
      <c r="I2397" s="0" t="n">
        <f aca="false">E2397/D2397</f>
        <v>0.263613861386139</v>
      </c>
      <c r="J2397" s="0" t="n">
        <f aca="false">H2397/D2397</f>
        <v>0.0482673267326733</v>
      </c>
    </row>
    <row r="2398" customFormat="false" ht="12.8" hidden="false" customHeight="false" outlineLevel="0" collapsed="false">
      <c r="A2398" s="0" t="s">
        <v>112</v>
      </c>
      <c r="B2398" s="1" t="s">
        <v>31</v>
      </c>
      <c r="C2398" s="0" t="n">
        <v>3670</v>
      </c>
      <c r="D2398" s="0" t="n">
        <v>778</v>
      </c>
      <c r="E2398" s="0" t="n">
        <v>209</v>
      </c>
      <c r="F2398" s="0" t="n">
        <v>546</v>
      </c>
      <c r="G2398" s="0" t="n">
        <v>276</v>
      </c>
      <c r="H2398" s="0" t="n">
        <v>38</v>
      </c>
      <c r="I2398" s="0" t="n">
        <f aca="false">E2398/D2398</f>
        <v>0.268637532133676</v>
      </c>
      <c r="J2398" s="0" t="n">
        <f aca="false">H2398/D2398</f>
        <v>0.0488431876606684</v>
      </c>
    </row>
    <row r="2399" customFormat="false" ht="12.8" hidden="false" customHeight="false" outlineLevel="0" collapsed="false">
      <c r="A2399" s="0" t="s">
        <v>112</v>
      </c>
      <c r="B2399" s="1" t="s">
        <v>32</v>
      </c>
      <c r="C2399" s="0" t="n">
        <v>3716</v>
      </c>
      <c r="D2399" s="0" t="n">
        <v>748</v>
      </c>
      <c r="E2399" s="0" t="n">
        <v>204</v>
      </c>
      <c r="F2399" s="0" t="n">
        <v>552</v>
      </c>
      <c r="G2399" s="0" t="n">
        <v>284</v>
      </c>
      <c r="H2399" s="0" t="n">
        <v>37</v>
      </c>
      <c r="I2399" s="0" t="n">
        <f aca="false">E2399/D2399</f>
        <v>0.272727272727273</v>
      </c>
      <c r="J2399" s="0" t="n">
        <f aca="false">H2399/D2399</f>
        <v>0.0494652406417112</v>
      </c>
    </row>
    <row r="2400" customFormat="false" ht="12.8" hidden="false" customHeight="false" outlineLevel="0" collapsed="false">
      <c r="A2400" s="0" t="s">
        <v>112</v>
      </c>
      <c r="B2400" s="1" t="s">
        <v>33</v>
      </c>
      <c r="C2400" s="0" t="n">
        <v>3759</v>
      </c>
      <c r="D2400" s="0" t="n">
        <v>718</v>
      </c>
      <c r="E2400" s="0" t="n">
        <v>199</v>
      </c>
      <c r="F2400" s="0" t="n">
        <v>559</v>
      </c>
      <c r="G2400" s="0" t="n">
        <v>291</v>
      </c>
      <c r="H2400" s="0" t="n">
        <v>36</v>
      </c>
      <c r="I2400" s="0" t="n">
        <f aca="false">E2400/D2400</f>
        <v>0.277158774373259</v>
      </c>
      <c r="J2400" s="0" t="n">
        <f aca="false">H2400/D2400</f>
        <v>0.0501392757660167</v>
      </c>
    </row>
    <row r="2401" customFormat="false" ht="12.8" hidden="false" customHeight="false" outlineLevel="0" collapsed="false">
      <c r="A2401" s="0" t="s">
        <v>112</v>
      </c>
      <c r="B2401" s="1" t="s">
        <v>34</v>
      </c>
      <c r="C2401" s="0" t="n">
        <v>3798</v>
      </c>
      <c r="D2401" s="0" t="n">
        <v>688</v>
      </c>
      <c r="E2401" s="0" t="n">
        <v>194</v>
      </c>
      <c r="F2401" s="0" t="n">
        <v>565</v>
      </c>
      <c r="G2401" s="0" t="n">
        <v>298</v>
      </c>
      <c r="H2401" s="0" t="n">
        <v>34</v>
      </c>
      <c r="I2401" s="0" t="n">
        <f aca="false">E2401/D2401</f>
        <v>0.281976744186046</v>
      </c>
      <c r="J2401" s="0" t="n">
        <f aca="false">H2401/D2401</f>
        <v>0.0494186046511628</v>
      </c>
    </row>
    <row r="2402" customFormat="false" ht="12.8" hidden="false" customHeight="false" outlineLevel="0" collapsed="false">
      <c r="A2402" s="0" t="s">
        <v>112</v>
      </c>
      <c r="B2402" s="1" t="s">
        <v>35</v>
      </c>
      <c r="C2402" s="0" t="n">
        <v>3835</v>
      </c>
      <c r="D2402" s="0" t="n">
        <v>658</v>
      </c>
      <c r="E2402" s="0" t="n">
        <v>189</v>
      </c>
      <c r="F2402" s="0" t="n">
        <v>570</v>
      </c>
      <c r="G2402" s="0" t="n">
        <v>305</v>
      </c>
      <c r="H2402" s="0" t="n">
        <v>33</v>
      </c>
      <c r="I2402" s="0" t="n">
        <f aca="false">E2402/D2402</f>
        <v>0.287234042553191</v>
      </c>
      <c r="J2402" s="0" t="n">
        <f aca="false">H2402/D2402</f>
        <v>0.0501519756838906</v>
      </c>
    </row>
    <row r="2403" customFormat="false" ht="12.8" hidden="false" customHeight="false" outlineLevel="0" collapsed="false">
      <c r="A2403" s="0" t="s">
        <v>112</v>
      </c>
      <c r="B2403" s="1" t="s">
        <v>36</v>
      </c>
      <c r="C2403" s="0" t="n">
        <v>3868</v>
      </c>
      <c r="D2403" s="0" t="n">
        <v>629</v>
      </c>
      <c r="E2403" s="0" t="n">
        <v>184</v>
      </c>
      <c r="F2403" s="0" t="n">
        <v>575</v>
      </c>
      <c r="G2403" s="0" t="n">
        <v>311</v>
      </c>
      <c r="H2403" s="0" t="n">
        <v>32</v>
      </c>
      <c r="I2403" s="0" t="n">
        <f aca="false">E2403/D2403</f>
        <v>0.292527821939587</v>
      </c>
      <c r="J2403" s="0" t="n">
        <f aca="false">H2403/D2403</f>
        <v>0.0508744038155803</v>
      </c>
    </row>
    <row r="2404" customFormat="false" ht="12.8" hidden="false" customHeight="false" outlineLevel="0" collapsed="false">
      <c r="A2404" s="0" t="s">
        <v>112</v>
      </c>
      <c r="B2404" s="1" t="s">
        <v>37</v>
      </c>
      <c r="C2404" s="0" t="n">
        <v>3899</v>
      </c>
      <c r="D2404" s="0" t="n">
        <v>599</v>
      </c>
      <c r="E2404" s="0" t="n">
        <v>178</v>
      </c>
      <c r="F2404" s="0" t="n">
        <v>580</v>
      </c>
      <c r="G2404" s="0" t="n">
        <v>317</v>
      </c>
      <c r="H2404" s="0" t="n">
        <v>30</v>
      </c>
      <c r="I2404" s="0" t="n">
        <f aca="false">E2404/D2404</f>
        <v>0.297161936560935</v>
      </c>
      <c r="J2404" s="0" t="n">
        <f aca="false">H2404/D2404</f>
        <v>0.0500834724540902</v>
      </c>
    </row>
    <row r="2405" customFormat="false" ht="12.8" hidden="false" customHeight="false" outlineLevel="0" collapsed="false">
      <c r="A2405" s="0" t="s">
        <v>112</v>
      </c>
      <c r="B2405" s="1" t="s">
        <v>38</v>
      </c>
      <c r="C2405" s="0" t="n">
        <v>3928</v>
      </c>
      <c r="D2405" s="0" t="n">
        <v>571</v>
      </c>
      <c r="E2405" s="0" t="n">
        <v>173</v>
      </c>
      <c r="F2405" s="0" t="n">
        <v>584</v>
      </c>
      <c r="G2405" s="0" t="n">
        <v>323</v>
      </c>
      <c r="H2405" s="0" t="n">
        <v>29</v>
      </c>
      <c r="I2405" s="0" t="n">
        <f aca="false">E2405/D2405</f>
        <v>0.302977232924693</v>
      </c>
      <c r="J2405" s="0" t="n">
        <f aca="false">H2405/D2405</f>
        <v>0.0507880910683012</v>
      </c>
    </row>
    <row r="2406" customFormat="false" ht="12.8" hidden="false" customHeight="false" outlineLevel="0" collapsed="false">
      <c r="A2406" s="0" t="s">
        <v>112</v>
      </c>
      <c r="B2406" s="1" t="s">
        <v>39</v>
      </c>
      <c r="C2406" s="0" t="n">
        <v>3954</v>
      </c>
      <c r="D2406" s="0" t="n">
        <v>543</v>
      </c>
      <c r="E2406" s="0" t="n">
        <v>167</v>
      </c>
      <c r="F2406" s="0" t="n">
        <v>588</v>
      </c>
      <c r="G2406" s="0" t="n">
        <v>328</v>
      </c>
      <c r="H2406" s="0" t="n">
        <v>28</v>
      </c>
      <c r="I2406" s="0" t="n">
        <f aca="false">E2406/D2406</f>
        <v>0.307550644567219</v>
      </c>
      <c r="J2406" s="0" t="n">
        <f aca="false">H2406/D2406</f>
        <v>0.0515653775322284</v>
      </c>
    </row>
    <row r="2407" customFormat="false" ht="12.8" hidden="false" customHeight="false" outlineLevel="0" collapsed="false">
      <c r="A2407" s="0" t="s">
        <v>112</v>
      </c>
      <c r="B2407" s="1" t="s">
        <v>40</v>
      </c>
      <c r="C2407" s="0" t="n">
        <v>3978</v>
      </c>
      <c r="D2407" s="0" t="n">
        <v>516</v>
      </c>
      <c r="E2407" s="0" t="n">
        <v>161</v>
      </c>
      <c r="F2407" s="0" t="n">
        <v>592</v>
      </c>
      <c r="G2407" s="0" t="n">
        <v>333</v>
      </c>
      <c r="H2407" s="0" t="n">
        <v>27</v>
      </c>
      <c r="I2407" s="0" t="n">
        <f aca="false">E2407/D2407</f>
        <v>0.312015503875969</v>
      </c>
      <c r="J2407" s="0" t="n">
        <f aca="false">H2407/D2407</f>
        <v>0.0523255813953488</v>
      </c>
    </row>
    <row r="2408" customFormat="false" ht="12.8" hidden="false" customHeight="false" outlineLevel="0" collapsed="false">
      <c r="A2408" s="0" t="s">
        <v>112</v>
      </c>
      <c r="B2408" s="1" t="s">
        <v>41</v>
      </c>
      <c r="C2408" s="0" t="n">
        <v>4001</v>
      </c>
      <c r="D2408" s="0" t="n">
        <v>489</v>
      </c>
      <c r="E2408" s="0" t="n">
        <v>156</v>
      </c>
      <c r="F2408" s="0" t="n">
        <v>595</v>
      </c>
      <c r="G2408" s="0" t="n">
        <v>338</v>
      </c>
      <c r="H2408" s="0" t="n">
        <v>25</v>
      </c>
      <c r="I2408" s="0" t="n">
        <f aca="false">E2408/D2408</f>
        <v>0.319018404907975</v>
      </c>
      <c r="J2408" s="0" t="n">
        <f aca="false">H2408/D2408</f>
        <v>0.0511247443762781</v>
      </c>
    </row>
    <row r="2409" customFormat="false" ht="12.8" hidden="false" customHeight="false" outlineLevel="0" collapsed="false">
      <c r="A2409" s="0" t="s">
        <v>112</v>
      </c>
      <c r="B2409" s="1" t="s">
        <v>42</v>
      </c>
      <c r="C2409" s="0" t="n">
        <v>4021</v>
      </c>
      <c r="D2409" s="0" t="n">
        <v>464</v>
      </c>
      <c r="E2409" s="0" t="n">
        <v>150</v>
      </c>
      <c r="F2409" s="0" t="n">
        <v>598</v>
      </c>
      <c r="G2409" s="0" t="n">
        <v>343</v>
      </c>
      <c r="H2409" s="0" t="n">
        <v>24</v>
      </c>
      <c r="I2409" s="0" t="n">
        <f aca="false">E2409/D2409</f>
        <v>0.323275862068966</v>
      </c>
      <c r="J2409" s="0" t="n">
        <f aca="false">H2409/D2409</f>
        <v>0.0517241379310345</v>
      </c>
    </row>
    <row r="2410" customFormat="false" ht="12.8" hidden="false" customHeight="false" outlineLevel="0" collapsed="false">
      <c r="A2410" s="0" t="s">
        <v>112</v>
      </c>
      <c r="B2410" s="1" t="s">
        <v>43</v>
      </c>
      <c r="C2410" s="0" t="n">
        <v>4040</v>
      </c>
      <c r="D2410" s="0" t="n">
        <v>439</v>
      </c>
      <c r="E2410" s="0" t="n">
        <v>145</v>
      </c>
      <c r="F2410" s="0" t="n">
        <v>601</v>
      </c>
      <c r="G2410" s="0" t="n">
        <v>347</v>
      </c>
      <c r="H2410" s="0" t="n">
        <v>23</v>
      </c>
      <c r="I2410" s="0" t="n">
        <f aca="false">E2410/D2410</f>
        <v>0.330296127562642</v>
      </c>
      <c r="J2410" s="0" t="n">
        <f aca="false">H2410/D2410</f>
        <v>0.0523917995444191</v>
      </c>
    </row>
    <row r="2411" customFormat="false" ht="12.8" hidden="false" customHeight="false" outlineLevel="0" collapsed="false">
      <c r="A2411" s="0" t="s">
        <v>112</v>
      </c>
      <c r="B2411" s="1" t="s">
        <v>44</v>
      </c>
      <c r="C2411" s="0" t="n">
        <v>4057</v>
      </c>
      <c r="D2411" s="0" t="n">
        <v>415</v>
      </c>
      <c r="E2411" s="0" t="n">
        <v>139</v>
      </c>
      <c r="F2411" s="0" t="n">
        <v>604</v>
      </c>
      <c r="G2411" s="0" t="n">
        <v>352</v>
      </c>
      <c r="H2411" s="0" t="n">
        <v>22</v>
      </c>
      <c r="I2411" s="0" t="n">
        <f aca="false">E2411/D2411</f>
        <v>0.334939759036145</v>
      </c>
      <c r="J2411" s="0" t="n">
        <f aca="false">H2411/D2411</f>
        <v>0.0530120481927711</v>
      </c>
    </row>
    <row r="2412" customFormat="false" ht="12.8" hidden="false" customHeight="false" outlineLevel="0" collapsed="false">
      <c r="A2412" s="0" t="s">
        <v>112</v>
      </c>
      <c r="B2412" s="1" t="s">
        <v>45</v>
      </c>
      <c r="C2412" s="0" t="n">
        <v>4072</v>
      </c>
      <c r="D2412" s="0" t="n">
        <v>392</v>
      </c>
      <c r="E2412" s="0" t="n">
        <v>134</v>
      </c>
      <c r="F2412" s="0" t="n">
        <v>606</v>
      </c>
      <c r="G2412" s="0" t="n">
        <v>355</v>
      </c>
      <c r="H2412" s="0" t="n">
        <v>21</v>
      </c>
      <c r="I2412" s="0" t="n">
        <f aca="false">E2412/D2412</f>
        <v>0.341836734693878</v>
      </c>
      <c r="J2412" s="0" t="n">
        <f aca="false">H2412/D2412</f>
        <v>0.0535714285714286</v>
      </c>
    </row>
    <row r="2413" customFormat="false" ht="12.8" hidden="false" customHeight="false" outlineLevel="0" collapsed="false">
      <c r="A2413" s="0" t="s">
        <v>112</v>
      </c>
      <c r="B2413" s="1" t="s">
        <v>46</v>
      </c>
      <c r="C2413" s="0" t="n">
        <v>4087</v>
      </c>
      <c r="D2413" s="0" t="n">
        <v>370</v>
      </c>
      <c r="E2413" s="0" t="n">
        <v>129</v>
      </c>
      <c r="F2413" s="0" t="n">
        <v>608</v>
      </c>
      <c r="G2413" s="0" t="n">
        <v>359</v>
      </c>
      <c r="H2413" s="0" t="n">
        <v>20</v>
      </c>
      <c r="I2413" s="0" t="n">
        <f aca="false">E2413/D2413</f>
        <v>0.348648648648649</v>
      </c>
      <c r="J2413" s="0" t="n">
        <f aca="false">H2413/D2413</f>
        <v>0.0540540540540541</v>
      </c>
    </row>
    <row r="2414" customFormat="false" ht="12.8" hidden="false" customHeight="false" outlineLevel="0" collapsed="false">
      <c r="A2414" s="0" t="s">
        <v>112</v>
      </c>
      <c r="B2414" s="1" t="s">
        <v>47</v>
      </c>
      <c r="C2414" s="0" t="n">
        <v>4100</v>
      </c>
      <c r="D2414" s="0" t="n">
        <v>349</v>
      </c>
      <c r="E2414" s="0" t="n">
        <v>124</v>
      </c>
      <c r="F2414" s="0" t="n">
        <v>610</v>
      </c>
      <c r="G2414" s="0" t="n">
        <v>363</v>
      </c>
      <c r="H2414" s="0" t="n">
        <v>19</v>
      </c>
      <c r="I2414" s="0" t="n">
        <f aca="false">E2414/D2414</f>
        <v>0.355300859598854</v>
      </c>
      <c r="J2414" s="0" t="n">
        <f aca="false">H2414/D2414</f>
        <v>0.0544412607449857</v>
      </c>
    </row>
    <row r="2415" customFormat="false" ht="12.8" hidden="false" customHeight="false" outlineLevel="0" collapsed="false">
      <c r="A2415" s="0" t="s">
        <v>112</v>
      </c>
      <c r="B2415" s="1" t="s">
        <v>48</v>
      </c>
      <c r="C2415" s="0" t="n">
        <v>4112</v>
      </c>
      <c r="D2415" s="0" t="n">
        <v>329</v>
      </c>
      <c r="E2415" s="0" t="n">
        <v>119</v>
      </c>
      <c r="F2415" s="0" t="n">
        <v>612</v>
      </c>
      <c r="G2415" s="0" t="n">
        <v>366</v>
      </c>
      <c r="H2415" s="0" t="n">
        <v>18</v>
      </c>
      <c r="I2415" s="0" t="n">
        <f aca="false">E2415/D2415</f>
        <v>0.361702127659574</v>
      </c>
      <c r="J2415" s="0" t="n">
        <f aca="false">H2415/D2415</f>
        <v>0.0547112462006079</v>
      </c>
    </row>
    <row r="2416" customFormat="false" ht="12.8" hidden="false" customHeight="false" outlineLevel="0" collapsed="false">
      <c r="A2416" s="0" t="s">
        <v>112</v>
      </c>
      <c r="B2416" s="1" t="s">
        <v>49</v>
      </c>
      <c r="C2416" s="0" t="n">
        <v>4122</v>
      </c>
      <c r="D2416" s="0" t="n">
        <v>310</v>
      </c>
      <c r="E2416" s="0" t="n">
        <v>114</v>
      </c>
      <c r="F2416" s="0" t="n">
        <v>613</v>
      </c>
      <c r="G2416" s="0" t="n">
        <v>369</v>
      </c>
      <c r="H2416" s="0" t="n">
        <v>17</v>
      </c>
      <c r="I2416" s="0" t="n">
        <f aca="false">E2416/D2416</f>
        <v>0.367741935483871</v>
      </c>
      <c r="J2416" s="0" t="n">
        <f aca="false">H2416/D2416</f>
        <v>0.0548387096774194</v>
      </c>
    </row>
    <row r="2417" customFormat="false" ht="12.8" hidden="false" customHeight="false" outlineLevel="0" collapsed="false">
      <c r="A2417" s="0" t="s">
        <v>112</v>
      </c>
      <c r="B2417" s="1" t="s">
        <v>50</v>
      </c>
      <c r="C2417" s="0" t="n">
        <v>4132</v>
      </c>
      <c r="D2417" s="0" t="n">
        <v>292</v>
      </c>
      <c r="E2417" s="0" t="n">
        <v>109</v>
      </c>
      <c r="F2417" s="0" t="n">
        <v>615</v>
      </c>
      <c r="G2417" s="0" t="n">
        <v>372</v>
      </c>
      <c r="H2417" s="0" t="n">
        <v>16</v>
      </c>
      <c r="I2417" s="0" t="n">
        <f aca="false">E2417/D2417</f>
        <v>0.373287671232877</v>
      </c>
      <c r="J2417" s="0" t="n">
        <f aca="false">H2417/D2417</f>
        <v>0.0547945205479452</v>
      </c>
    </row>
    <row r="2418" customFormat="false" ht="12.8" hidden="false" customHeight="false" outlineLevel="0" collapsed="false">
      <c r="A2418" s="0" t="s">
        <v>112</v>
      </c>
      <c r="B2418" s="1" t="s">
        <v>51</v>
      </c>
      <c r="C2418" s="0" t="n">
        <v>4141</v>
      </c>
      <c r="D2418" s="0" t="n">
        <v>275</v>
      </c>
      <c r="E2418" s="0" t="n">
        <v>105</v>
      </c>
      <c r="F2418" s="0" t="n">
        <v>616</v>
      </c>
      <c r="G2418" s="0" t="n">
        <v>375</v>
      </c>
      <c r="H2418" s="0" t="n">
        <v>15</v>
      </c>
      <c r="I2418" s="0" t="n">
        <f aca="false">E2418/D2418</f>
        <v>0.381818181818182</v>
      </c>
      <c r="J2418" s="0" t="n">
        <f aca="false">H2418/D2418</f>
        <v>0.0545454545454545</v>
      </c>
    </row>
    <row r="2419" customFormat="false" ht="12.8" hidden="false" customHeight="false" outlineLevel="0" collapsed="false">
      <c r="A2419" s="0" t="s">
        <v>112</v>
      </c>
      <c r="B2419" s="1" t="s">
        <v>52</v>
      </c>
      <c r="C2419" s="0" t="n">
        <v>4149</v>
      </c>
      <c r="D2419" s="0" t="n">
        <v>258</v>
      </c>
      <c r="E2419" s="0" t="n">
        <v>100</v>
      </c>
      <c r="F2419" s="0" t="n">
        <v>617</v>
      </c>
      <c r="G2419" s="0" t="n">
        <v>378</v>
      </c>
      <c r="H2419" s="0" t="n">
        <v>14</v>
      </c>
      <c r="I2419" s="0" t="n">
        <f aca="false">E2419/D2419</f>
        <v>0.387596899224806</v>
      </c>
      <c r="J2419" s="0" t="n">
        <f aca="false">H2419/D2419</f>
        <v>0.0542635658914729</v>
      </c>
    </row>
    <row r="2420" customFormat="false" ht="12.8" hidden="false" customHeight="false" outlineLevel="0" collapsed="false">
      <c r="A2420" s="0" t="s">
        <v>112</v>
      </c>
      <c r="B2420" s="1" t="s">
        <v>53</v>
      </c>
      <c r="C2420" s="0" t="n">
        <v>4157</v>
      </c>
      <c r="D2420" s="0" t="n">
        <v>242</v>
      </c>
      <c r="E2420" s="0" t="n">
        <v>96</v>
      </c>
      <c r="F2420" s="0" t="n">
        <v>619</v>
      </c>
      <c r="G2420" s="0" t="n">
        <v>380</v>
      </c>
      <c r="H2420" s="0" t="n">
        <v>13</v>
      </c>
      <c r="I2420" s="0" t="n">
        <f aca="false">E2420/D2420</f>
        <v>0.396694214876033</v>
      </c>
      <c r="J2420" s="0" t="n">
        <f aca="false">H2420/D2420</f>
        <v>0.0537190082644628</v>
      </c>
    </row>
    <row r="2421" customFormat="false" ht="12.8" hidden="false" customHeight="false" outlineLevel="0" collapsed="false">
      <c r="A2421" s="0" t="s">
        <v>112</v>
      </c>
      <c r="B2421" s="1" t="s">
        <v>54</v>
      </c>
      <c r="C2421" s="0" t="n">
        <v>4164</v>
      </c>
      <c r="D2421" s="0" t="n">
        <v>228</v>
      </c>
      <c r="E2421" s="0" t="n">
        <v>91</v>
      </c>
      <c r="F2421" s="0" t="n">
        <v>620</v>
      </c>
      <c r="G2421" s="0" t="n">
        <v>382</v>
      </c>
      <c r="H2421" s="0" t="n">
        <v>13</v>
      </c>
      <c r="I2421" s="0" t="n">
        <f aca="false">E2421/D2421</f>
        <v>0.399122807017544</v>
      </c>
      <c r="J2421" s="0" t="n">
        <f aca="false">H2421/D2421</f>
        <v>0.0570175438596491</v>
      </c>
    </row>
    <row r="2422" customFormat="false" ht="12.8" hidden="false" customHeight="false" outlineLevel="0" collapsed="false">
      <c r="A2422" s="0" t="s">
        <v>112</v>
      </c>
      <c r="B2422" s="1" t="s">
        <v>55</v>
      </c>
      <c r="C2422" s="0" t="n">
        <v>4170</v>
      </c>
      <c r="D2422" s="0" t="n">
        <v>213</v>
      </c>
      <c r="E2422" s="0" t="n">
        <v>87</v>
      </c>
      <c r="F2422" s="0" t="n">
        <v>620</v>
      </c>
      <c r="G2422" s="0" t="n">
        <v>385</v>
      </c>
      <c r="H2422" s="0" t="n">
        <v>12</v>
      </c>
      <c r="I2422" s="0" t="n">
        <f aca="false">E2422/D2422</f>
        <v>0.408450704225352</v>
      </c>
      <c r="J2422" s="0" t="n">
        <f aca="false">H2422/D2422</f>
        <v>0.0563380281690141</v>
      </c>
    </row>
    <row r="2423" customFormat="false" ht="12.8" hidden="false" customHeight="false" outlineLevel="0" collapsed="false">
      <c r="A2423" s="0" t="s">
        <v>112</v>
      </c>
      <c r="B2423" s="1" t="s">
        <v>56</v>
      </c>
      <c r="C2423" s="0" t="n">
        <v>4175</v>
      </c>
      <c r="D2423" s="0" t="n">
        <v>200</v>
      </c>
      <c r="E2423" s="0" t="n">
        <v>83</v>
      </c>
      <c r="F2423" s="0" t="n">
        <v>621</v>
      </c>
      <c r="G2423" s="0" t="n">
        <v>387</v>
      </c>
      <c r="H2423" s="0" t="n">
        <v>11</v>
      </c>
      <c r="I2423" s="0" t="n">
        <f aca="false">E2423/D2423</f>
        <v>0.415</v>
      </c>
      <c r="J2423" s="0" t="n">
        <f aca="false">H2423/D2423</f>
        <v>0.055</v>
      </c>
    </row>
    <row r="2424" customFormat="false" ht="12.8" hidden="false" customHeight="false" outlineLevel="0" collapsed="false">
      <c r="A2424" s="0" t="s">
        <v>112</v>
      </c>
      <c r="B2424" s="1" t="s">
        <v>57</v>
      </c>
      <c r="C2424" s="0" t="n">
        <v>4180</v>
      </c>
      <c r="D2424" s="0" t="n">
        <v>188</v>
      </c>
      <c r="E2424" s="0" t="n">
        <v>80</v>
      </c>
      <c r="F2424" s="0" t="n">
        <v>622</v>
      </c>
      <c r="G2424" s="0" t="n">
        <v>388</v>
      </c>
      <c r="H2424" s="0" t="n">
        <v>10</v>
      </c>
      <c r="I2424" s="0" t="n">
        <f aca="false">E2424/D2424</f>
        <v>0.425531914893617</v>
      </c>
      <c r="J2424" s="0" t="n">
        <f aca="false">H2424/D2424</f>
        <v>0.0531914893617021</v>
      </c>
    </row>
    <row r="2425" customFormat="false" ht="12.8" hidden="false" customHeight="false" outlineLevel="0" collapsed="false">
      <c r="A2425" s="0" t="s">
        <v>112</v>
      </c>
      <c r="B2425" s="1" t="s">
        <v>58</v>
      </c>
      <c r="C2425" s="0" t="n">
        <v>4185</v>
      </c>
      <c r="D2425" s="0" t="n">
        <v>176</v>
      </c>
      <c r="E2425" s="0" t="n">
        <v>76</v>
      </c>
      <c r="F2425" s="0" t="n">
        <v>623</v>
      </c>
      <c r="G2425" s="0" t="n">
        <v>390</v>
      </c>
      <c r="H2425" s="0" t="n">
        <v>10</v>
      </c>
      <c r="I2425" s="0" t="n">
        <f aca="false">E2425/D2425</f>
        <v>0.431818181818182</v>
      </c>
      <c r="J2425" s="0" t="n">
        <f aca="false">H2425/D2425</f>
        <v>0.0568181818181818</v>
      </c>
    </row>
    <row r="2426" customFormat="false" ht="12.8" hidden="false" customHeight="false" outlineLevel="0" collapsed="false">
      <c r="A2426" s="0" t="s">
        <v>112</v>
      </c>
      <c r="B2426" s="1" t="s">
        <v>59</v>
      </c>
      <c r="C2426" s="0" t="n">
        <v>4189</v>
      </c>
      <c r="D2426" s="0" t="n">
        <v>165</v>
      </c>
      <c r="E2426" s="0" t="n">
        <v>72</v>
      </c>
      <c r="F2426" s="0" t="n">
        <v>623</v>
      </c>
      <c r="G2426" s="0" t="n">
        <v>392</v>
      </c>
      <c r="H2426" s="0" t="n">
        <v>9</v>
      </c>
      <c r="I2426" s="0" t="n">
        <f aca="false">E2426/D2426</f>
        <v>0.436363636363636</v>
      </c>
      <c r="J2426" s="0" t="n">
        <f aca="false">H2426/D2426</f>
        <v>0.0545454545454545</v>
      </c>
    </row>
    <row r="2427" customFormat="false" ht="12.8" hidden="false" customHeight="false" outlineLevel="0" collapsed="false">
      <c r="A2427" s="0" t="s">
        <v>112</v>
      </c>
      <c r="B2427" s="1" t="s">
        <v>60</v>
      </c>
      <c r="C2427" s="0" t="n">
        <v>4193</v>
      </c>
      <c r="D2427" s="0" t="n">
        <v>154</v>
      </c>
      <c r="E2427" s="0" t="n">
        <v>69</v>
      </c>
      <c r="F2427" s="0" t="n">
        <v>624</v>
      </c>
      <c r="G2427" s="0" t="n">
        <v>393</v>
      </c>
      <c r="H2427" s="0" t="n">
        <v>9</v>
      </c>
      <c r="I2427" s="0" t="n">
        <f aca="false">E2427/D2427</f>
        <v>0.448051948051948</v>
      </c>
      <c r="J2427" s="0" t="n">
        <f aca="false">H2427/D2427</f>
        <v>0.0584415584415584</v>
      </c>
    </row>
    <row r="2428" customFormat="false" ht="12.8" hidden="false" customHeight="false" outlineLevel="0" collapsed="false">
      <c r="A2428" s="0" t="s">
        <v>112</v>
      </c>
      <c r="B2428" s="1" t="s">
        <v>61</v>
      </c>
      <c r="C2428" s="0" t="n">
        <v>4196</v>
      </c>
      <c r="D2428" s="0" t="n">
        <v>144</v>
      </c>
      <c r="E2428" s="0" t="n">
        <v>66</v>
      </c>
      <c r="F2428" s="0" t="n">
        <v>624</v>
      </c>
      <c r="G2428" s="0" t="n">
        <v>395</v>
      </c>
      <c r="H2428" s="0" t="n">
        <v>8</v>
      </c>
      <c r="I2428" s="0" t="n">
        <f aca="false">E2428/D2428</f>
        <v>0.458333333333333</v>
      </c>
      <c r="J2428" s="0" t="n">
        <f aca="false">H2428/D2428</f>
        <v>0.0555555555555556</v>
      </c>
    </row>
    <row r="2429" customFormat="false" ht="12.8" hidden="false" customHeight="false" outlineLevel="0" collapsed="false">
      <c r="A2429" s="0" t="s">
        <v>112</v>
      </c>
      <c r="B2429" s="1" t="s">
        <v>62</v>
      </c>
      <c r="C2429" s="0" t="n">
        <v>4199</v>
      </c>
      <c r="D2429" s="0" t="n">
        <v>135</v>
      </c>
      <c r="E2429" s="0" t="n">
        <v>63</v>
      </c>
      <c r="F2429" s="0" t="n">
        <v>625</v>
      </c>
      <c r="G2429" s="0" t="n">
        <v>396</v>
      </c>
      <c r="H2429" s="0" t="n">
        <v>8</v>
      </c>
      <c r="I2429" s="0" t="n">
        <f aca="false">E2429/D2429</f>
        <v>0.466666666666667</v>
      </c>
      <c r="J2429" s="0" t="n">
        <f aca="false">H2429/D2429</f>
        <v>0.0592592592592593</v>
      </c>
    </row>
    <row r="2430" customFormat="false" ht="12.8" hidden="false" customHeight="false" outlineLevel="0" collapsed="false">
      <c r="A2430" s="0" t="s">
        <v>112</v>
      </c>
      <c r="B2430" s="1" t="s">
        <v>63</v>
      </c>
      <c r="C2430" s="0" t="n">
        <v>4202</v>
      </c>
      <c r="D2430" s="0" t="n">
        <v>126</v>
      </c>
      <c r="E2430" s="0" t="n">
        <v>60</v>
      </c>
      <c r="F2430" s="0" t="n">
        <v>625</v>
      </c>
      <c r="G2430" s="0" t="n">
        <v>398</v>
      </c>
      <c r="H2430" s="0" t="n">
        <v>7</v>
      </c>
      <c r="I2430" s="0" t="n">
        <f aca="false">E2430/D2430</f>
        <v>0.476190476190476</v>
      </c>
      <c r="J2430" s="0" t="n">
        <f aca="false">H2430/D2430</f>
        <v>0.0555555555555556</v>
      </c>
    </row>
    <row r="2431" customFormat="false" ht="12.8" hidden="false" customHeight="false" outlineLevel="0" collapsed="false">
      <c r="A2431" s="0" t="s">
        <v>112</v>
      </c>
      <c r="B2431" s="1" t="s">
        <v>64</v>
      </c>
      <c r="C2431" s="0" t="n">
        <v>4204</v>
      </c>
      <c r="D2431" s="0" t="n">
        <v>118</v>
      </c>
      <c r="E2431" s="0" t="n">
        <v>57</v>
      </c>
      <c r="F2431" s="0" t="n">
        <v>626</v>
      </c>
      <c r="G2431" s="0" t="n">
        <v>399</v>
      </c>
      <c r="H2431" s="0" t="n">
        <v>7</v>
      </c>
      <c r="I2431" s="0" t="n">
        <f aca="false">E2431/D2431</f>
        <v>0.483050847457627</v>
      </c>
      <c r="J2431" s="0" t="n">
        <f aca="false">H2431/D2431</f>
        <v>0.0593220338983051</v>
      </c>
    </row>
    <row r="2432" customFormat="false" ht="12.8" hidden="false" customHeight="false" outlineLevel="0" collapsed="false">
      <c r="A2432" s="0" t="s">
        <v>112</v>
      </c>
      <c r="B2432" s="1" t="s">
        <v>65</v>
      </c>
      <c r="C2432" s="0" t="n">
        <v>4206</v>
      </c>
      <c r="D2432" s="0" t="n">
        <v>110</v>
      </c>
      <c r="E2432" s="0" t="n">
        <v>54</v>
      </c>
      <c r="F2432" s="0" t="n">
        <v>626</v>
      </c>
      <c r="G2432" s="0" t="n">
        <v>400</v>
      </c>
      <c r="H2432" s="0" t="n">
        <v>6</v>
      </c>
      <c r="I2432" s="0" t="n">
        <f aca="false">E2432/D2432</f>
        <v>0.490909090909091</v>
      </c>
      <c r="J2432" s="0" t="n">
        <f aca="false">H2432/D2432</f>
        <v>0.0545454545454545</v>
      </c>
    </row>
    <row r="2433" customFormat="false" ht="12.8" hidden="false" customHeight="false" outlineLevel="0" collapsed="false">
      <c r="A2433" s="0" t="s">
        <v>112</v>
      </c>
      <c r="B2433" s="1" t="s">
        <v>66</v>
      </c>
      <c r="C2433" s="0" t="n">
        <v>4208</v>
      </c>
      <c r="D2433" s="0" t="n">
        <v>103</v>
      </c>
      <c r="E2433" s="0" t="n">
        <v>51</v>
      </c>
      <c r="F2433" s="0" t="n">
        <v>626</v>
      </c>
      <c r="G2433" s="0" t="n">
        <v>401</v>
      </c>
      <c r="H2433" s="0" t="n">
        <v>6</v>
      </c>
      <c r="I2433" s="0" t="n">
        <f aca="false">E2433/D2433</f>
        <v>0.495145631067961</v>
      </c>
      <c r="J2433" s="0" t="n">
        <f aca="false">H2433/D2433</f>
        <v>0.058252427184466</v>
      </c>
    </row>
    <row r="2434" customFormat="false" ht="12.8" hidden="false" customHeight="false" outlineLevel="0" collapsed="false">
      <c r="A2434" s="0" t="s">
        <v>112</v>
      </c>
      <c r="B2434" s="1" t="s">
        <v>67</v>
      </c>
      <c r="C2434" s="0" t="n">
        <v>4210</v>
      </c>
      <c r="D2434" s="0" t="n">
        <v>97</v>
      </c>
      <c r="E2434" s="0" t="n">
        <v>49</v>
      </c>
      <c r="F2434" s="0" t="n">
        <v>627</v>
      </c>
      <c r="G2434" s="0" t="n">
        <v>402</v>
      </c>
      <c r="H2434" s="0" t="n">
        <v>5</v>
      </c>
      <c r="I2434" s="0" t="n">
        <f aca="false">E2434/D2434</f>
        <v>0.505154639175258</v>
      </c>
      <c r="J2434" s="0" t="n">
        <f aca="false">H2434/D2434</f>
        <v>0.0515463917525773</v>
      </c>
    </row>
    <row r="2435" customFormat="false" ht="12.8" hidden="false" customHeight="false" outlineLevel="0" collapsed="false">
      <c r="A2435" s="0" t="s">
        <v>112</v>
      </c>
      <c r="B2435" s="1" t="s">
        <v>68</v>
      </c>
      <c r="C2435" s="0" t="n">
        <v>4212</v>
      </c>
      <c r="D2435" s="0" t="n">
        <v>90</v>
      </c>
      <c r="E2435" s="0" t="n">
        <v>46</v>
      </c>
      <c r="F2435" s="0" t="n">
        <v>627</v>
      </c>
      <c r="G2435" s="0" t="n">
        <v>403</v>
      </c>
      <c r="H2435" s="0" t="n">
        <v>5</v>
      </c>
      <c r="I2435" s="0" t="n">
        <f aca="false">E2435/D2435</f>
        <v>0.511111111111111</v>
      </c>
      <c r="J2435" s="0" t="n">
        <f aca="false">H2435/D2435</f>
        <v>0.0555555555555556</v>
      </c>
    </row>
    <row r="2436" customFormat="false" ht="12.8" hidden="false" customHeight="false" outlineLevel="0" collapsed="false">
      <c r="A2436" s="0" t="s">
        <v>112</v>
      </c>
      <c r="B2436" s="1" t="s">
        <v>69</v>
      </c>
      <c r="C2436" s="0" t="n">
        <v>4213</v>
      </c>
      <c r="D2436" s="0" t="n">
        <v>84</v>
      </c>
      <c r="E2436" s="0" t="n">
        <v>44</v>
      </c>
      <c r="F2436" s="0" t="n">
        <v>627</v>
      </c>
      <c r="G2436" s="0" t="n">
        <v>404</v>
      </c>
      <c r="H2436" s="0" t="n">
        <v>5</v>
      </c>
      <c r="I2436" s="0" t="n">
        <f aca="false">E2436/D2436</f>
        <v>0.523809523809524</v>
      </c>
      <c r="J2436" s="0" t="n">
        <f aca="false">H2436/D2436</f>
        <v>0.0595238095238095</v>
      </c>
    </row>
    <row r="2437" customFormat="false" ht="12.8" hidden="false" customHeight="false" outlineLevel="0" collapsed="false">
      <c r="A2437" s="0" t="s">
        <v>112</v>
      </c>
      <c r="B2437" s="1" t="s">
        <v>70</v>
      </c>
      <c r="C2437" s="0" t="n">
        <v>4215</v>
      </c>
      <c r="D2437" s="0" t="n">
        <v>79</v>
      </c>
      <c r="E2437" s="0" t="n">
        <v>42</v>
      </c>
      <c r="F2437" s="0" t="n">
        <v>627</v>
      </c>
      <c r="G2437" s="0" t="n">
        <v>405</v>
      </c>
      <c r="H2437" s="0" t="n">
        <v>4</v>
      </c>
      <c r="I2437" s="0" t="n">
        <f aca="false">E2437/D2437</f>
        <v>0.531645569620253</v>
      </c>
      <c r="J2437" s="0" t="n">
        <f aca="false">H2437/D2437</f>
        <v>0.0506329113924051</v>
      </c>
    </row>
    <row r="2438" customFormat="false" ht="12.8" hidden="false" customHeight="false" outlineLevel="0" collapsed="false">
      <c r="A2438" s="0" t="s">
        <v>112</v>
      </c>
      <c r="B2438" s="1" t="s">
        <v>71</v>
      </c>
      <c r="C2438" s="0" t="n">
        <v>4216</v>
      </c>
      <c r="D2438" s="0" t="n">
        <v>74</v>
      </c>
      <c r="E2438" s="0" t="n">
        <v>40</v>
      </c>
      <c r="F2438" s="0" t="n">
        <v>627</v>
      </c>
      <c r="G2438" s="0" t="n">
        <v>405</v>
      </c>
      <c r="H2438" s="0" t="n">
        <v>4</v>
      </c>
      <c r="I2438" s="0" t="n">
        <f aca="false">E2438/D2438</f>
        <v>0.540540540540541</v>
      </c>
      <c r="J2438" s="0" t="n">
        <f aca="false">H2438/D2438</f>
        <v>0.0540540540540541</v>
      </c>
    </row>
    <row r="2439" customFormat="false" ht="12.8" hidden="false" customHeight="false" outlineLevel="0" collapsed="false">
      <c r="A2439" s="0" t="s">
        <v>112</v>
      </c>
      <c r="B2439" s="1" t="s">
        <v>72</v>
      </c>
      <c r="C2439" s="0" t="n">
        <v>4217</v>
      </c>
      <c r="D2439" s="0" t="n">
        <v>69</v>
      </c>
      <c r="E2439" s="0" t="n">
        <v>38</v>
      </c>
      <c r="F2439" s="0" t="n">
        <v>628</v>
      </c>
      <c r="G2439" s="0" t="n">
        <v>406</v>
      </c>
      <c r="H2439" s="0" t="n">
        <v>4</v>
      </c>
      <c r="I2439" s="0" t="n">
        <f aca="false">E2439/D2439</f>
        <v>0.550724637681159</v>
      </c>
      <c r="J2439" s="0" t="n">
        <f aca="false">H2439/D2439</f>
        <v>0.0579710144927536</v>
      </c>
    </row>
    <row r="2440" customFormat="false" ht="12.8" hidden="false" customHeight="false" outlineLevel="0" collapsed="false">
      <c r="A2440" s="0" t="s">
        <v>112</v>
      </c>
      <c r="B2440" s="1" t="s">
        <v>73</v>
      </c>
      <c r="C2440" s="0" t="n">
        <v>4218</v>
      </c>
      <c r="D2440" s="0" t="n">
        <v>64</v>
      </c>
      <c r="E2440" s="0" t="n">
        <v>36</v>
      </c>
      <c r="F2440" s="0" t="n">
        <v>628</v>
      </c>
      <c r="G2440" s="0" t="n">
        <v>407</v>
      </c>
      <c r="H2440" s="0" t="n">
        <v>4</v>
      </c>
      <c r="I2440" s="0" t="n">
        <f aca="false">E2440/D2440</f>
        <v>0.5625</v>
      </c>
      <c r="J2440" s="0" t="n">
        <f aca="false">H2440/D2440</f>
        <v>0.0625</v>
      </c>
    </row>
    <row r="2441" customFormat="false" ht="12.8" hidden="false" customHeight="false" outlineLevel="0" collapsed="false">
      <c r="A2441" s="0" t="s">
        <v>112</v>
      </c>
      <c r="B2441" s="1" t="s">
        <v>74</v>
      </c>
      <c r="C2441" s="0" t="n">
        <v>4219</v>
      </c>
      <c r="D2441" s="0" t="n">
        <v>60</v>
      </c>
      <c r="E2441" s="0" t="n">
        <v>34</v>
      </c>
      <c r="F2441" s="0" t="n">
        <v>628</v>
      </c>
      <c r="G2441" s="0" t="n">
        <v>407</v>
      </c>
      <c r="H2441" s="0" t="n">
        <v>3</v>
      </c>
      <c r="I2441" s="0" t="n">
        <f aca="false">E2441/D2441</f>
        <v>0.566666666666667</v>
      </c>
      <c r="J2441" s="0" t="n">
        <f aca="false">H2441/D2441</f>
        <v>0.05</v>
      </c>
    </row>
    <row r="2442" customFormat="false" ht="12.8" hidden="false" customHeight="false" outlineLevel="0" collapsed="false">
      <c r="A2442" s="0" t="s">
        <v>112</v>
      </c>
      <c r="B2442" s="1" t="s">
        <v>75</v>
      </c>
      <c r="C2442" s="0" t="n">
        <v>4220</v>
      </c>
      <c r="D2442" s="0" t="n">
        <v>56</v>
      </c>
      <c r="E2442" s="0" t="n">
        <v>32</v>
      </c>
      <c r="F2442" s="0" t="n">
        <v>628</v>
      </c>
      <c r="G2442" s="0" t="n">
        <v>408</v>
      </c>
      <c r="H2442" s="0" t="n">
        <v>3</v>
      </c>
      <c r="I2442" s="0" t="n">
        <f aca="false">E2442/D2442</f>
        <v>0.571428571428571</v>
      </c>
      <c r="J2442" s="0" t="n">
        <f aca="false">H2442/D2442</f>
        <v>0.0535714285714286</v>
      </c>
    </row>
    <row r="2443" customFormat="false" ht="12.8" hidden="false" customHeight="false" outlineLevel="0" collapsed="false">
      <c r="A2443" s="0" t="s">
        <v>112</v>
      </c>
      <c r="B2443" s="1" t="s">
        <v>76</v>
      </c>
      <c r="C2443" s="0" t="n">
        <v>4220</v>
      </c>
      <c r="D2443" s="0" t="n">
        <v>52</v>
      </c>
      <c r="E2443" s="0" t="n">
        <v>31</v>
      </c>
      <c r="F2443" s="0" t="n">
        <v>628</v>
      </c>
      <c r="G2443" s="0" t="n">
        <v>408</v>
      </c>
      <c r="H2443" s="0" t="n">
        <v>3</v>
      </c>
      <c r="I2443" s="0" t="n">
        <f aca="false">E2443/D2443</f>
        <v>0.596153846153846</v>
      </c>
      <c r="J2443" s="0" t="n">
        <f aca="false">H2443/D2443</f>
        <v>0.0576923076923077</v>
      </c>
    </row>
    <row r="2444" customFormat="false" ht="12.8" hidden="false" customHeight="false" outlineLevel="0" collapsed="false">
      <c r="A2444" s="0" t="s">
        <v>113</v>
      </c>
      <c r="B2444" s="1" t="s">
        <v>11</v>
      </c>
      <c r="C2444" s="0" t="n">
        <v>1400</v>
      </c>
      <c r="D2444" s="0" t="n">
        <v>587</v>
      </c>
      <c r="E2444" s="0" t="n">
        <v>129</v>
      </c>
      <c r="F2444" s="0" t="n">
        <v>205</v>
      </c>
      <c r="G2444" s="0" t="n">
        <v>44</v>
      </c>
      <c r="H2444" s="0" t="n">
        <v>27</v>
      </c>
      <c r="I2444" s="0" t="n">
        <f aca="false">E2444/D2444</f>
        <v>0.219761499148211</v>
      </c>
      <c r="J2444" s="0" t="n">
        <f aca="false">H2444/D2444</f>
        <v>0.0459965928449744</v>
      </c>
    </row>
    <row r="2445" customFormat="false" ht="12.8" hidden="false" customHeight="false" outlineLevel="0" collapsed="false">
      <c r="A2445" s="0" t="s">
        <v>113</v>
      </c>
      <c r="B2445" s="1" t="s">
        <v>12</v>
      </c>
      <c r="C2445" s="0" t="n">
        <v>1464</v>
      </c>
      <c r="D2445" s="0" t="n">
        <v>591</v>
      </c>
      <c r="E2445" s="0" t="n">
        <v>131</v>
      </c>
      <c r="F2445" s="0" t="n">
        <v>215</v>
      </c>
      <c r="G2445" s="0" t="n">
        <v>47</v>
      </c>
      <c r="H2445" s="0" t="n">
        <v>27</v>
      </c>
      <c r="I2445" s="0" t="n">
        <f aca="false">E2445/D2445</f>
        <v>0.22165820642978</v>
      </c>
      <c r="J2445" s="0" t="n">
        <f aca="false">H2445/D2445</f>
        <v>0.0456852791878173</v>
      </c>
    </row>
    <row r="2446" customFormat="false" ht="12.8" hidden="false" customHeight="false" outlineLevel="0" collapsed="false">
      <c r="A2446" s="0" t="s">
        <v>113</v>
      </c>
      <c r="B2446" s="1" t="s">
        <v>13</v>
      </c>
      <c r="C2446" s="0" t="n">
        <v>1525</v>
      </c>
      <c r="D2446" s="0" t="n">
        <v>593</v>
      </c>
      <c r="E2446" s="0" t="n">
        <v>134</v>
      </c>
      <c r="F2446" s="0" t="n">
        <v>224</v>
      </c>
      <c r="G2446" s="0" t="n">
        <v>50</v>
      </c>
      <c r="H2446" s="0" t="n">
        <v>27</v>
      </c>
      <c r="I2446" s="0" t="n">
        <f aca="false">E2446/D2446</f>
        <v>0.225969645868465</v>
      </c>
      <c r="J2446" s="0" t="n">
        <f aca="false">H2446/D2446</f>
        <v>0.045531197301855</v>
      </c>
    </row>
    <row r="2447" customFormat="false" ht="12.8" hidden="false" customHeight="false" outlineLevel="0" collapsed="false">
      <c r="A2447" s="0" t="s">
        <v>113</v>
      </c>
      <c r="B2447" s="1" t="s">
        <v>14</v>
      </c>
      <c r="C2447" s="0" t="n">
        <v>1585</v>
      </c>
      <c r="D2447" s="0" t="n">
        <v>593</v>
      </c>
      <c r="E2447" s="0" t="n">
        <v>136</v>
      </c>
      <c r="F2447" s="0" t="n">
        <v>233</v>
      </c>
      <c r="G2447" s="0" t="n">
        <v>53</v>
      </c>
      <c r="H2447" s="0" t="n">
        <v>28</v>
      </c>
      <c r="I2447" s="0" t="n">
        <f aca="false">E2447/D2447</f>
        <v>0.229342327150084</v>
      </c>
      <c r="J2447" s="0" t="n">
        <f aca="false">H2447/D2447</f>
        <v>0.0472175379426644</v>
      </c>
    </row>
    <row r="2448" customFormat="false" ht="12.8" hidden="false" customHeight="false" outlineLevel="0" collapsed="false">
      <c r="A2448" s="0" t="s">
        <v>113</v>
      </c>
      <c r="B2448" s="1" t="s">
        <v>15</v>
      </c>
      <c r="C2448" s="0" t="n">
        <v>1642</v>
      </c>
      <c r="D2448" s="0" t="n">
        <v>590</v>
      </c>
      <c r="E2448" s="0" t="n">
        <v>137</v>
      </c>
      <c r="F2448" s="0" t="n">
        <v>241</v>
      </c>
      <c r="G2448" s="0" t="n">
        <v>56</v>
      </c>
      <c r="H2448" s="0" t="n">
        <v>28</v>
      </c>
      <c r="I2448" s="0" t="n">
        <f aca="false">E2448/D2448</f>
        <v>0.232203389830508</v>
      </c>
      <c r="J2448" s="0" t="n">
        <f aca="false">H2448/D2448</f>
        <v>0.0474576271186441</v>
      </c>
    </row>
    <row r="2449" customFormat="false" ht="12.8" hidden="false" customHeight="false" outlineLevel="0" collapsed="false">
      <c r="A2449" s="0" t="s">
        <v>113</v>
      </c>
      <c r="B2449" s="1" t="s">
        <v>16</v>
      </c>
      <c r="C2449" s="0" t="n">
        <v>1696</v>
      </c>
      <c r="D2449" s="0" t="n">
        <v>585</v>
      </c>
      <c r="E2449" s="0" t="n">
        <v>138</v>
      </c>
      <c r="F2449" s="0" t="n">
        <v>249</v>
      </c>
      <c r="G2449" s="0" t="n">
        <v>59</v>
      </c>
      <c r="H2449" s="0" t="n">
        <v>28</v>
      </c>
      <c r="I2449" s="0" t="n">
        <f aca="false">E2449/D2449</f>
        <v>0.235897435897436</v>
      </c>
      <c r="J2449" s="0" t="n">
        <f aca="false">H2449/D2449</f>
        <v>0.0478632478632479</v>
      </c>
    </row>
    <row r="2450" customFormat="false" ht="12.8" hidden="false" customHeight="false" outlineLevel="0" collapsed="false">
      <c r="A2450" s="0" t="s">
        <v>113</v>
      </c>
      <c r="B2450" s="1" t="s">
        <v>17</v>
      </c>
      <c r="C2450" s="0" t="n">
        <v>1748</v>
      </c>
      <c r="D2450" s="0" t="n">
        <v>579</v>
      </c>
      <c r="E2450" s="0" t="n">
        <v>139</v>
      </c>
      <c r="F2450" s="0" t="n">
        <v>257</v>
      </c>
      <c r="G2450" s="0" t="n">
        <v>63</v>
      </c>
      <c r="H2450" s="0" t="n">
        <v>28</v>
      </c>
      <c r="I2450" s="0" t="n">
        <f aca="false">E2450/D2450</f>
        <v>0.24006908462867</v>
      </c>
      <c r="J2450" s="0" t="n">
        <f aca="false">H2450/D2450</f>
        <v>0.0483592400690846</v>
      </c>
    </row>
    <row r="2451" customFormat="false" ht="12.8" hidden="false" customHeight="false" outlineLevel="0" collapsed="false">
      <c r="A2451" s="0" t="s">
        <v>113</v>
      </c>
      <c r="B2451" s="1" t="s">
        <v>18</v>
      </c>
      <c r="C2451" s="0" t="n">
        <v>1798</v>
      </c>
      <c r="D2451" s="0" t="n">
        <v>571</v>
      </c>
      <c r="E2451" s="0" t="n">
        <v>139</v>
      </c>
      <c r="F2451" s="0" t="n">
        <v>265</v>
      </c>
      <c r="G2451" s="0" t="n">
        <v>66</v>
      </c>
      <c r="H2451" s="0" t="n">
        <v>27</v>
      </c>
      <c r="I2451" s="0" t="n">
        <f aca="false">E2451/D2451</f>
        <v>0.243432574430823</v>
      </c>
      <c r="J2451" s="0" t="n">
        <f aca="false">H2451/D2451</f>
        <v>0.0472854640980736</v>
      </c>
    </row>
    <row r="2452" customFormat="false" ht="12.8" hidden="false" customHeight="false" outlineLevel="0" collapsed="false">
      <c r="A2452" s="0" t="s">
        <v>113</v>
      </c>
      <c r="B2452" s="1" t="s">
        <v>19</v>
      </c>
      <c r="C2452" s="0" t="n">
        <v>1845</v>
      </c>
      <c r="D2452" s="0" t="n">
        <v>561</v>
      </c>
      <c r="E2452" s="0" t="n">
        <v>139</v>
      </c>
      <c r="F2452" s="0" t="n">
        <v>272</v>
      </c>
      <c r="G2452" s="0" t="n">
        <v>69</v>
      </c>
      <c r="H2452" s="0" t="n">
        <v>27</v>
      </c>
      <c r="I2452" s="0" t="n">
        <f aca="false">E2452/D2452</f>
        <v>0.24777183600713</v>
      </c>
      <c r="J2452" s="0" t="n">
        <f aca="false">H2452/D2452</f>
        <v>0.0481283422459893</v>
      </c>
    </row>
    <row r="2453" customFormat="false" ht="12.8" hidden="false" customHeight="false" outlineLevel="0" collapsed="false">
      <c r="A2453" s="0" t="s">
        <v>113</v>
      </c>
      <c r="B2453" s="1" t="s">
        <v>20</v>
      </c>
      <c r="C2453" s="0" t="n">
        <v>1889</v>
      </c>
      <c r="D2453" s="0" t="n">
        <v>551</v>
      </c>
      <c r="E2453" s="0" t="n">
        <v>139</v>
      </c>
      <c r="F2453" s="0" t="n">
        <v>278</v>
      </c>
      <c r="G2453" s="0" t="n">
        <v>72</v>
      </c>
      <c r="H2453" s="0" t="n">
        <v>27</v>
      </c>
      <c r="I2453" s="0" t="n">
        <f aca="false">E2453/D2453</f>
        <v>0.252268602540835</v>
      </c>
      <c r="J2453" s="0" t="n">
        <f aca="false">H2453/D2453</f>
        <v>0.0490018148820327</v>
      </c>
    </row>
    <row r="2454" customFormat="false" ht="12.8" hidden="false" customHeight="false" outlineLevel="0" collapsed="false">
      <c r="A2454" s="0" t="s">
        <v>113</v>
      </c>
      <c r="B2454" s="1" t="s">
        <v>21</v>
      </c>
      <c r="C2454" s="0" t="n">
        <v>1931</v>
      </c>
      <c r="D2454" s="0" t="n">
        <v>538</v>
      </c>
      <c r="E2454" s="0" t="n">
        <v>138</v>
      </c>
      <c r="F2454" s="0" t="n">
        <v>285</v>
      </c>
      <c r="G2454" s="0" t="n">
        <v>75</v>
      </c>
      <c r="H2454" s="0" t="n">
        <v>26</v>
      </c>
      <c r="I2454" s="0" t="n">
        <f aca="false">E2454/D2454</f>
        <v>0.256505576208178</v>
      </c>
      <c r="J2454" s="0" t="n">
        <f aca="false">H2454/D2454</f>
        <v>0.0483271375464684</v>
      </c>
    </row>
    <row r="2455" customFormat="false" ht="12.8" hidden="false" customHeight="false" outlineLevel="0" collapsed="false">
      <c r="A2455" s="0" t="s">
        <v>113</v>
      </c>
      <c r="B2455" s="1" t="s">
        <v>22</v>
      </c>
      <c r="C2455" s="0" t="n">
        <v>1971</v>
      </c>
      <c r="D2455" s="0" t="n">
        <v>525</v>
      </c>
      <c r="E2455" s="0" t="n">
        <v>137</v>
      </c>
      <c r="F2455" s="0" t="n">
        <v>291</v>
      </c>
      <c r="G2455" s="0" t="n">
        <v>77</v>
      </c>
      <c r="H2455" s="0" t="n">
        <v>26</v>
      </c>
      <c r="I2455" s="0" t="n">
        <f aca="false">E2455/D2455</f>
        <v>0.260952380952381</v>
      </c>
      <c r="J2455" s="0" t="n">
        <f aca="false">H2455/D2455</f>
        <v>0.0495238095238095</v>
      </c>
    </row>
    <row r="2456" customFormat="false" ht="12.8" hidden="false" customHeight="false" outlineLevel="0" collapsed="false">
      <c r="A2456" s="0" t="s">
        <v>113</v>
      </c>
      <c r="B2456" s="1" t="s">
        <v>23</v>
      </c>
      <c r="C2456" s="0" t="n">
        <v>2008</v>
      </c>
      <c r="D2456" s="0" t="n">
        <v>512</v>
      </c>
      <c r="E2456" s="0" t="n">
        <v>135</v>
      </c>
      <c r="F2456" s="0" t="n">
        <v>296</v>
      </c>
      <c r="G2456" s="0" t="n">
        <v>80</v>
      </c>
      <c r="H2456" s="0" t="n">
        <v>25</v>
      </c>
      <c r="I2456" s="0" t="n">
        <f aca="false">E2456/D2456</f>
        <v>0.263671875</v>
      </c>
      <c r="J2456" s="0" t="n">
        <f aca="false">H2456/D2456</f>
        <v>0.048828125</v>
      </c>
    </row>
    <row r="2457" customFormat="false" ht="12.8" hidden="false" customHeight="false" outlineLevel="0" collapsed="false">
      <c r="A2457" s="0" t="s">
        <v>113</v>
      </c>
      <c r="B2457" s="1" t="s">
        <v>24</v>
      </c>
      <c r="C2457" s="0" t="n">
        <v>2043</v>
      </c>
      <c r="D2457" s="0" t="n">
        <v>497</v>
      </c>
      <c r="E2457" s="0" t="n">
        <v>134</v>
      </c>
      <c r="F2457" s="0" t="n">
        <v>302</v>
      </c>
      <c r="G2457" s="0" t="n">
        <v>83</v>
      </c>
      <c r="H2457" s="0" t="n">
        <v>25</v>
      </c>
      <c r="I2457" s="0" t="n">
        <f aca="false">E2457/D2457</f>
        <v>0.269617706237425</v>
      </c>
      <c r="J2457" s="0" t="n">
        <f aca="false">H2457/D2457</f>
        <v>0.0503018108651912</v>
      </c>
    </row>
    <row r="2458" customFormat="false" ht="12.8" hidden="false" customHeight="false" outlineLevel="0" collapsed="false">
      <c r="A2458" s="0" t="s">
        <v>113</v>
      </c>
      <c r="B2458" s="1" t="s">
        <v>25</v>
      </c>
      <c r="C2458" s="0" t="n">
        <v>2076</v>
      </c>
      <c r="D2458" s="0" t="n">
        <v>482</v>
      </c>
      <c r="E2458" s="0" t="n">
        <v>132</v>
      </c>
      <c r="F2458" s="0" t="n">
        <v>306</v>
      </c>
      <c r="G2458" s="0" t="n">
        <v>85</v>
      </c>
      <c r="H2458" s="0" t="n">
        <v>24</v>
      </c>
      <c r="I2458" s="0" t="n">
        <f aca="false">E2458/D2458</f>
        <v>0.273858921161826</v>
      </c>
      <c r="J2458" s="0" t="n">
        <f aca="false">H2458/D2458</f>
        <v>0.0497925311203319</v>
      </c>
    </row>
    <row r="2459" customFormat="false" ht="12.8" hidden="false" customHeight="false" outlineLevel="0" collapsed="false">
      <c r="A2459" s="0" t="s">
        <v>113</v>
      </c>
      <c r="B2459" s="1" t="s">
        <v>26</v>
      </c>
      <c r="C2459" s="0" t="n">
        <v>2107</v>
      </c>
      <c r="D2459" s="0" t="n">
        <v>466</v>
      </c>
      <c r="E2459" s="0" t="n">
        <v>130</v>
      </c>
      <c r="F2459" s="0" t="n">
        <v>311</v>
      </c>
      <c r="G2459" s="0" t="n">
        <v>88</v>
      </c>
      <c r="H2459" s="0" t="n">
        <v>24</v>
      </c>
      <c r="I2459" s="0" t="n">
        <f aca="false">E2459/D2459</f>
        <v>0.278969957081545</v>
      </c>
      <c r="J2459" s="0" t="n">
        <f aca="false">H2459/D2459</f>
        <v>0.0515021459227468</v>
      </c>
    </row>
    <row r="2460" customFormat="false" ht="12.8" hidden="false" customHeight="false" outlineLevel="0" collapsed="false">
      <c r="A2460" s="0" t="s">
        <v>113</v>
      </c>
      <c r="B2460" s="1" t="s">
        <v>27</v>
      </c>
      <c r="C2460" s="0" t="n">
        <v>2136</v>
      </c>
      <c r="D2460" s="0" t="n">
        <v>450</v>
      </c>
      <c r="E2460" s="0" t="n">
        <v>127</v>
      </c>
      <c r="F2460" s="0" t="n">
        <v>315</v>
      </c>
      <c r="G2460" s="0" t="n">
        <v>90</v>
      </c>
      <c r="H2460" s="0" t="n">
        <v>23</v>
      </c>
      <c r="I2460" s="0" t="n">
        <f aca="false">E2460/D2460</f>
        <v>0.282222222222222</v>
      </c>
      <c r="J2460" s="0" t="n">
        <f aca="false">H2460/D2460</f>
        <v>0.0511111111111111</v>
      </c>
    </row>
    <row r="2461" customFormat="false" ht="12.8" hidden="false" customHeight="false" outlineLevel="0" collapsed="false">
      <c r="A2461" s="0" t="s">
        <v>113</v>
      </c>
      <c r="B2461" s="1" t="s">
        <v>28</v>
      </c>
      <c r="C2461" s="0" t="n">
        <v>2163</v>
      </c>
      <c r="D2461" s="0" t="n">
        <v>434</v>
      </c>
      <c r="E2461" s="0" t="n">
        <v>125</v>
      </c>
      <c r="F2461" s="0" t="n">
        <v>319</v>
      </c>
      <c r="G2461" s="0" t="n">
        <v>93</v>
      </c>
      <c r="H2461" s="0" t="n">
        <v>22</v>
      </c>
      <c r="I2461" s="0" t="n">
        <f aca="false">E2461/D2461</f>
        <v>0.288018433179723</v>
      </c>
      <c r="J2461" s="0" t="n">
        <f aca="false">H2461/D2461</f>
        <v>0.0506912442396313</v>
      </c>
    </row>
    <row r="2462" customFormat="false" ht="12.8" hidden="false" customHeight="false" outlineLevel="0" collapsed="false">
      <c r="A2462" s="0" t="s">
        <v>113</v>
      </c>
      <c r="B2462" s="1" t="s">
        <v>29</v>
      </c>
      <c r="C2462" s="0" t="n">
        <v>2188</v>
      </c>
      <c r="D2462" s="0" t="n">
        <v>418</v>
      </c>
      <c r="E2462" s="0" t="n">
        <v>122</v>
      </c>
      <c r="F2462" s="0" t="n">
        <v>323</v>
      </c>
      <c r="G2462" s="0" t="n">
        <v>95</v>
      </c>
      <c r="H2462" s="0" t="n">
        <v>22</v>
      </c>
      <c r="I2462" s="0" t="n">
        <f aca="false">E2462/D2462</f>
        <v>0.291866028708134</v>
      </c>
      <c r="J2462" s="0" t="n">
        <f aca="false">H2462/D2462</f>
        <v>0.0526315789473684</v>
      </c>
    </row>
    <row r="2463" customFormat="false" ht="12.8" hidden="false" customHeight="false" outlineLevel="0" collapsed="false">
      <c r="A2463" s="0" t="s">
        <v>113</v>
      </c>
      <c r="B2463" s="1" t="s">
        <v>30</v>
      </c>
      <c r="C2463" s="0" t="n">
        <v>2211</v>
      </c>
      <c r="D2463" s="0" t="n">
        <v>402</v>
      </c>
      <c r="E2463" s="0" t="n">
        <v>119</v>
      </c>
      <c r="F2463" s="0" t="n">
        <v>327</v>
      </c>
      <c r="G2463" s="0" t="n">
        <v>97</v>
      </c>
      <c r="H2463" s="0" t="n">
        <v>21</v>
      </c>
      <c r="I2463" s="0" t="n">
        <f aca="false">E2463/D2463</f>
        <v>0.296019900497512</v>
      </c>
      <c r="J2463" s="0" t="n">
        <f aca="false">H2463/D2463</f>
        <v>0.0522388059701493</v>
      </c>
    </row>
    <row r="2464" customFormat="false" ht="12.8" hidden="false" customHeight="false" outlineLevel="0" collapsed="false">
      <c r="A2464" s="0" t="s">
        <v>113</v>
      </c>
      <c r="B2464" s="1" t="s">
        <v>31</v>
      </c>
      <c r="C2464" s="0" t="n">
        <v>2233</v>
      </c>
      <c r="D2464" s="0" t="n">
        <v>386</v>
      </c>
      <c r="E2464" s="0" t="n">
        <v>117</v>
      </c>
      <c r="F2464" s="0" t="n">
        <v>330</v>
      </c>
      <c r="G2464" s="0" t="n">
        <v>99</v>
      </c>
      <c r="H2464" s="0" t="n">
        <v>20</v>
      </c>
      <c r="I2464" s="0" t="n">
        <f aca="false">E2464/D2464</f>
        <v>0.303108808290155</v>
      </c>
      <c r="J2464" s="0" t="n">
        <f aca="false">H2464/D2464</f>
        <v>0.0518134715025907</v>
      </c>
    </row>
    <row r="2465" customFormat="false" ht="12.8" hidden="false" customHeight="false" outlineLevel="0" collapsed="false">
      <c r="A2465" s="0" t="s">
        <v>113</v>
      </c>
      <c r="B2465" s="1" t="s">
        <v>32</v>
      </c>
      <c r="C2465" s="0" t="n">
        <v>2253</v>
      </c>
      <c r="D2465" s="0" t="n">
        <v>370</v>
      </c>
      <c r="E2465" s="0" t="n">
        <v>114</v>
      </c>
      <c r="F2465" s="0" t="n">
        <v>333</v>
      </c>
      <c r="G2465" s="0" t="n">
        <v>101</v>
      </c>
      <c r="H2465" s="0" t="n">
        <v>19</v>
      </c>
      <c r="I2465" s="0" t="n">
        <f aca="false">E2465/D2465</f>
        <v>0.308108108108108</v>
      </c>
      <c r="J2465" s="0" t="n">
        <f aca="false">H2465/D2465</f>
        <v>0.0513513513513514</v>
      </c>
    </row>
    <row r="2466" customFormat="false" ht="12.8" hidden="false" customHeight="false" outlineLevel="0" collapsed="false">
      <c r="A2466" s="0" t="s">
        <v>113</v>
      </c>
      <c r="B2466" s="1" t="s">
        <v>33</v>
      </c>
      <c r="C2466" s="0" t="n">
        <v>2272</v>
      </c>
      <c r="D2466" s="0" t="n">
        <v>354</v>
      </c>
      <c r="E2466" s="0" t="n">
        <v>111</v>
      </c>
      <c r="F2466" s="0" t="n">
        <v>336</v>
      </c>
      <c r="G2466" s="0" t="n">
        <v>103</v>
      </c>
      <c r="H2466" s="0" t="n">
        <v>19</v>
      </c>
      <c r="I2466" s="0" t="n">
        <f aca="false">E2466/D2466</f>
        <v>0.313559322033898</v>
      </c>
      <c r="J2466" s="0" t="n">
        <f aca="false">H2466/D2466</f>
        <v>0.0536723163841808</v>
      </c>
    </row>
    <row r="2467" customFormat="false" ht="12.8" hidden="false" customHeight="false" outlineLevel="0" collapsed="false">
      <c r="A2467" s="0" t="s">
        <v>113</v>
      </c>
      <c r="B2467" s="1" t="s">
        <v>34</v>
      </c>
      <c r="C2467" s="0" t="n">
        <v>2289</v>
      </c>
      <c r="D2467" s="0" t="n">
        <v>338</v>
      </c>
      <c r="E2467" s="0" t="n">
        <v>108</v>
      </c>
      <c r="F2467" s="0" t="n">
        <v>338</v>
      </c>
      <c r="G2467" s="0" t="n">
        <v>105</v>
      </c>
      <c r="H2467" s="0" t="n">
        <v>18</v>
      </c>
      <c r="I2467" s="0" t="n">
        <f aca="false">E2467/D2467</f>
        <v>0.319526627218935</v>
      </c>
      <c r="J2467" s="0" t="n">
        <f aca="false">H2467/D2467</f>
        <v>0.0532544378698225</v>
      </c>
    </row>
    <row r="2468" customFormat="false" ht="12.8" hidden="false" customHeight="false" outlineLevel="0" collapsed="false">
      <c r="A2468" s="0" t="s">
        <v>113</v>
      </c>
      <c r="B2468" s="1" t="s">
        <v>35</v>
      </c>
      <c r="C2468" s="0" t="n">
        <v>2305</v>
      </c>
      <c r="D2468" s="0" t="n">
        <v>323</v>
      </c>
      <c r="E2468" s="0" t="n">
        <v>105</v>
      </c>
      <c r="F2468" s="0" t="n">
        <v>341</v>
      </c>
      <c r="G2468" s="0" t="n">
        <v>107</v>
      </c>
      <c r="H2468" s="0" t="n">
        <v>17</v>
      </c>
      <c r="I2468" s="0" t="n">
        <f aca="false">E2468/D2468</f>
        <v>0.325077399380805</v>
      </c>
      <c r="J2468" s="0" t="n">
        <f aca="false">H2468/D2468</f>
        <v>0.0526315789473684</v>
      </c>
    </row>
    <row r="2469" customFormat="false" ht="12.8" hidden="false" customHeight="false" outlineLevel="0" collapsed="false">
      <c r="A2469" s="0" t="s">
        <v>113</v>
      </c>
      <c r="B2469" s="1" t="s">
        <v>36</v>
      </c>
      <c r="C2469" s="0" t="n">
        <v>2320</v>
      </c>
      <c r="D2469" s="0" t="n">
        <v>308</v>
      </c>
      <c r="E2469" s="0" t="n">
        <v>102</v>
      </c>
      <c r="F2469" s="0" t="n">
        <v>343</v>
      </c>
      <c r="G2469" s="0" t="n">
        <v>109</v>
      </c>
      <c r="H2469" s="0" t="n">
        <v>17</v>
      </c>
      <c r="I2469" s="0" t="n">
        <f aca="false">E2469/D2469</f>
        <v>0.331168831168831</v>
      </c>
      <c r="J2469" s="0" t="n">
        <f aca="false">H2469/D2469</f>
        <v>0.0551948051948052</v>
      </c>
    </row>
    <row r="2470" customFormat="false" ht="12.8" hidden="false" customHeight="false" outlineLevel="0" collapsed="false">
      <c r="A2470" s="0" t="s">
        <v>113</v>
      </c>
      <c r="B2470" s="1" t="s">
        <v>37</v>
      </c>
      <c r="C2470" s="0" t="n">
        <v>2334</v>
      </c>
      <c r="D2470" s="0" t="n">
        <v>293</v>
      </c>
      <c r="E2470" s="0" t="n">
        <v>98</v>
      </c>
      <c r="F2470" s="0" t="n">
        <v>345</v>
      </c>
      <c r="G2470" s="0" t="n">
        <v>110</v>
      </c>
      <c r="H2470" s="0" t="n">
        <v>16</v>
      </c>
      <c r="I2470" s="0" t="n">
        <f aca="false">E2470/D2470</f>
        <v>0.334470989761092</v>
      </c>
      <c r="J2470" s="0" t="n">
        <f aca="false">H2470/D2470</f>
        <v>0.0546075085324232</v>
      </c>
    </row>
    <row r="2471" customFormat="false" ht="12.8" hidden="false" customHeight="false" outlineLevel="0" collapsed="false">
      <c r="A2471" s="0" t="s">
        <v>113</v>
      </c>
      <c r="B2471" s="1" t="s">
        <v>38</v>
      </c>
      <c r="C2471" s="0" t="n">
        <v>2346</v>
      </c>
      <c r="D2471" s="0" t="n">
        <v>279</v>
      </c>
      <c r="E2471" s="0" t="n">
        <v>95</v>
      </c>
      <c r="F2471" s="0" t="n">
        <v>347</v>
      </c>
      <c r="G2471" s="0" t="n">
        <v>112</v>
      </c>
      <c r="H2471" s="0" t="n">
        <v>15</v>
      </c>
      <c r="I2471" s="0" t="n">
        <f aca="false">E2471/D2471</f>
        <v>0.340501792114695</v>
      </c>
      <c r="J2471" s="0" t="n">
        <f aca="false">H2471/D2471</f>
        <v>0.0537634408602151</v>
      </c>
    </row>
    <row r="2472" customFormat="false" ht="12.8" hidden="false" customHeight="false" outlineLevel="0" collapsed="false">
      <c r="A2472" s="0" t="s">
        <v>113</v>
      </c>
      <c r="B2472" s="1" t="s">
        <v>39</v>
      </c>
      <c r="C2472" s="0" t="n">
        <v>2358</v>
      </c>
      <c r="D2472" s="0" t="n">
        <v>265</v>
      </c>
      <c r="E2472" s="0" t="n">
        <v>92</v>
      </c>
      <c r="F2472" s="0" t="n">
        <v>349</v>
      </c>
      <c r="G2472" s="0" t="n">
        <v>113</v>
      </c>
      <c r="H2472" s="0" t="n">
        <v>15</v>
      </c>
      <c r="I2472" s="0" t="n">
        <f aca="false">E2472/D2472</f>
        <v>0.347169811320755</v>
      </c>
      <c r="J2472" s="0" t="n">
        <f aca="false">H2472/D2472</f>
        <v>0.0566037735849057</v>
      </c>
    </row>
    <row r="2473" customFormat="false" ht="12.8" hidden="false" customHeight="false" outlineLevel="0" collapsed="false">
      <c r="A2473" s="0" t="s">
        <v>113</v>
      </c>
      <c r="B2473" s="1" t="s">
        <v>40</v>
      </c>
      <c r="C2473" s="0" t="n">
        <v>2369</v>
      </c>
      <c r="D2473" s="0" t="n">
        <v>252</v>
      </c>
      <c r="E2473" s="0" t="n">
        <v>89</v>
      </c>
      <c r="F2473" s="0" t="n">
        <v>350</v>
      </c>
      <c r="G2473" s="0" t="n">
        <v>115</v>
      </c>
      <c r="H2473" s="0" t="n">
        <v>14</v>
      </c>
      <c r="I2473" s="0" t="n">
        <f aca="false">E2473/D2473</f>
        <v>0.353174603174603</v>
      </c>
      <c r="J2473" s="0" t="n">
        <f aca="false">H2473/D2473</f>
        <v>0.0555555555555556</v>
      </c>
    </row>
    <row r="2474" customFormat="false" ht="12.8" hidden="false" customHeight="false" outlineLevel="0" collapsed="false">
      <c r="A2474" s="0" t="s">
        <v>113</v>
      </c>
      <c r="B2474" s="1" t="s">
        <v>41</v>
      </c>
      <c r="C2474" s="0" t="n">
        <v>2379</v>
      </c>
      <c r="D2474" s="0" t="n">
        <v>239</v>
      </c>
      <c r="E2474" s="0" t="n">
        <v>86</v>
      </c>
      <c r="F2474" s="0" t="n">
        <v>352</v>
      </c>
      <c r="G2474" s="0" t="n">
        <v>116</v>
      </c>
      <c r="H2474" s="0" t="n">
        <v>13</v>
      </c>
      <c r="I2474" s="0" t="n">
        <f aca="false">E2474/D2474</f>
        <v>0.359832635983264</v>
      </c>
      <c r="J2474" s="0" t="n">
        <f aca="false">H2474/D2474</f>
        <v>0.0543933054393305</v>
      </c>
    </row>
    <row r="2475" customFormat="false" ht="12.8" hidden="false" customHeight="false" outlineLevel="0" collapsed="false">
      <c r="A2475" s="0" t="s">
        <v>113</v>
      </c>
      <c r="B2475" s="1" t="s">
        <v>42</v>
      </c>
      <c r="C2475" s="0" t="n">
        <v>2388</v>
      </c>
      <c r="D2475" s="0" t="n">
        <v>227</v>
      </c>
      <c r="E2475" s="0" t="n">
        <v>83</v>
      </c>
      <c r="F2475" s="0" t="n">
        <v>353</v>
      </c>
      <c r="G2475" s="0" t="n">
        <v>117</v>
      </c>
      <c r="H2475" s="0" t="n">
        <v>13</v>
      </c>
      <c r="I2475" s="0" t="n">
        <f aca="false">E2475/D2475</f>
        <v>0.365638766519824</v>
      </c>
      <c r="J2475" s="0" t="n">
        <f aca="false">H2475/D2475</f>
        <v>0.0572687224669604</v>
      </c>
    </row>
    <row r="2476" customFormat="false" ht="12.8" hidden="false" customHeight="false" outlineLevel="0" collapsed="false">
      <c r="A2476" s="0" t="s">
        <v>113</v>
      </c>
      <c r="B2476" s="1" t="s">
        <v>43</v>
      </c>
      <c r="C2476" s="0" t="n">
        <v>2396</v>
      </c>
      <c r="D2476" s="0" t="n">
        <v>215</v>
      </c>
      <c r="E2476" s="0" t="n">
        <v>80</v>
      </c>
      <c r="F2476" s="0" t="n">
        <v>354</v>
      </c>
      <c r="G2476" s="0" t="n">
        <v>118</v>
      </c>
      <c r="H2476" s="0" t="n">
        <v>12</v>
      </c>
      <c r="I2476" s="0" t="n">
        <f aca="false">E2476/D2476</f>
        <v>0.372093023255814</v>
      </c>
      <c r="J2476" s="0" t="n">
        <f aca="false">H2476/D2476</f>
        <v>0.0558139534883721</v>
      </c>
    </row>
    <row r="2477" customFormat="false" ht="12.8" hidden="false" customHeight="false" outlineLevel="0" collapsed="false">
      <c r="A2477" s="0" t="s">
        <v>113</v>
      </c>
      <c r="B2477" s="1" t="s">
        <v>44</v>
      </c>
      <c r="C2477" s="0" t="n">
        <v>2404</v>
      </c>
      <c r="D2477" s="0" t="n">
        <v>203</v>
      </c>
      <c r="E2477" s="0" t="n">
        <v>77</v>
      </c>
      <c r="F2477" s="0" t="n">
        <v>356</v>
      </c>
      <c r="G2477" s="0" t="n">
        <v>120</v>
      </c>
      <c r="H2477" s="0" t="n">
        <v>11</v>
      </c>
      <c r="I2477" s="0" t="n">
        <f aca="false">E2477/D2477</f>
        <v>0.379310344827586</v>
      </c>
      <c r="J2477" s="0" t="n">
        <f aca="false">H2477/D2477</f>
        <v>0.0541871921182266</v>
      </c>
    </row>
    <row r="2478" customFormat="false" ht="12.8" hidden="false" customHeight="false" outlineLevel="0" collapsed="false">
      <c r="A2478" s="0" t="s">
        <v>113</v>
      </c>
      <c r="B2478" s="1" t="s">
        <v>45</v>
      </c>
      <c r="C2478" s="0" t="n">
        <v>2411</v>
      </c>
      <c r="D2478" s="0" t="n">
        <v>192</v>
      </c>
      <c r="E2478" s="0" t="n">
        <v>74</v>
      </c>
      <c r="F2478" s="0" t="n">
        <v>357</v>
      </c>
      <c r="G2478" s="0" t="n">
        <v>121</v>
      </c>
      <c r="H2478" s="0" t="n">
        <v>11</v>
      </c>
      <c r="I2478" s="0" t="n">
        <f aca="false">E2478/D2478</f>
        <v>0.385416666666667</v>
      </c>
      <c r="J2478" s="0" t="n">
        <f aca="false">H2478/D2478</f>
        <v>0.0572916666666667</v>
      </c>
    </row>
    <row r="2479" customFormat="false" ht="12.8" hidden="false" customHeight="false" outlineLevel="0" collapsed="false">
      <c r="A2479" s="0" t="s">
        <v>113</v>
      </c>
      <c r="B2479" s="1" t="s">
        <v>46</v>
      </c>
      <c r="C2479" s="0" t="n">
        <v>2417</v>
      </c>
      <c r="D2479" s="0" t="n">
        <v>182</v>
      </c>
      <c r="E2479" s="0" t="n">
        <v>72</v>
      </c>
      <c r="F2479" s="0" t="n">
        <v>358</v>
      </c>
      <c r="G2479" s="0" t="n">
        <v>122</v>
      </c>
      <c r="H2479" s="0" t="n">
        <v>10</v>
      </c>
      <c r="I2479" s="0" t="n">
        <f aca="false">E2479/D2479</f>
        <v>0.395604395604396</v>
      </c>
      <c r="J2479" s="0" t="n">
        <f aca="false">H2479/D2479</f>
        <v>0.0549450549450549</v>
      </c>
    </row>
    <row r="2480" customFormat="false" ht="12.8" hidden="false" customHeight="false" outlineLevel="0" collapsed="false">
      <c r="A2480" s="0" t="s">
        <v>113</v>
      </c>
      <c r="B2480" s="1" t="s">
        <v>47</v>
      </c>
      <c r="C2480" s="0" t="n">
        <v>2423</v>
      </c>
      <c r="D2480" s="0" t="n">
        <v>172</v>
      </c>
      <c r="E2480" s="0" t="n">
        <v>69</v>
      </c>
      <c r="F2480" s="0" t="n">
        <v>358</v>
      </c>
      <c r="G2480" s="0" t="n">
        <v>123</v>
      </c>
      <c r="H2480" s="0" t="n">
        <v>10</v>
      </c>
      <c r="I2480" s="0" t="n">
        <f aca="false">E2480/D2480</f>
        <v>0.401162790697674</v>
      </c>
      <c r="J2480" s="0" t="n">
        <f aca="false">H2480/D2480</f>
        <v>0.0581395348837209</v>
      </c>
    </row>
    <row r="2481" customFormat="false" ht="12.8" hidden="false" customHeight="false" outlineLevel="0" collapsed="false">
      <c r="A2481" s="0" t="s">
        <v>113</v>
      </c>
      <c r="B2481" s="1" t="s">
        <v>48</v>
      </c>
      <c r="C2481" s="0" t="n">
        <v>2428</v>
      </c>
      <c r="D2481" s="0" t="n">
        <v>162</v>
      </c>
      <c r="E2481" s="0" t="n">
        <v>66</v>
      </c>
      <c r="F2481" s="0" t="n">
        <v>359</v>
      </c>
      <c r="G2481" s="0" t="n">
        <v>123</v>
      </c>
      <c r="H2481" s="0" t="n">
        <v>9</v>
      </c>
      <c r="I2481" s="0" t="n">
        <f aca="false">E2481/D2481</f>
        <v>0.407407407407407</v>
      </c>
      <c r="J2481" s="0" t="n">
        <f aca="false">H2481/D2481</f>
        <v>0.0555555555555556</v>
      </c>
    </row>
    <row r="2482" customFormat="false" ht="12.8" hidden="false" customHeight="false" outlineLevel="0" collapsed="false">
      <c r="A2482" s="0" t="s">
        <v>113</v>
      </c>
      <c r="B2482" s="1" t="s">
        <v>49</v>
      </c>
      <c r="C2482" s="0" t="n">
        <v>2433</v>
      </c>
      <c r="D2482" s="0" t="n">
        <v>153</v>
      </c>
      <c r="E2482" s="0" t="n">
        <v>64</v>
      </c>
      <c r="F2482" s="0" t="n">
        <v>360</v>
      </c>
      <c r="G2482" s="0" t="n">
        <v>124</v>
      </c>
      <c r="H2482" s="0" t="n">
        <v>9</v>
      </c>
      <c r="I2482" s="0" t="n">
        <f aca="false">E2482/D2482</f>
        <v>0.418300653594771</v>
      </c>
      <c r="J2482" s="0" t="n">
        <f aca="false">H2482/D2482</f>
        <v>0.0588235294117647</v>
      </c>
    </row>
    <row r="2483" customFormat="false" ht="12.8" hidden="false" customHeight="false" outlineLevel="0" collapsed="false">
      <c r="A2483" s="0" t="s">
        <v>113</v>
      </c>
      <c r="B2483" s="1" t="s">
        <v>50</v>
      </c>
      <c r="C2483" s="0" t="n">
        <v>2438</v>
      </c>
      <c r="D2483" s="0" t="n">
        <v>144</v>
      </c>
      <c r="E2483" s="0" t="n">
        <v>61</v>
      </c>
      <c r="F2483" s="0" t="n">
        <v>361</v>
      </c>
      <c r="G2483" s="0" t="n">
        <v>125</v>
      </c>
      <c r="H2483" s="0" t="n">
        <v>8</v>
      </c>
      <c r="I2483" s="0" t="n">
        <f aca="false">E2483/D2483</f>
        <v>0.423611111111111</v>
      </c>
      <c r="J2483" s="0" t="n">
        <f aca="false">H2483/D2483</f>
        <v>0.0555555555555556</v>
      </c>
    </row>
    <row r="2484" customFormat="false" ht="12.8" hidden="false" customHeight="false" outlineLevel="0" collapsed="false">
      <c r="A2484" s="0" t="s">
        <v>113</v>
      </c>
      <c r="B2484" s="1" t="s">
        <v>51</v>
      </c>
      <c r="C2484" s="0" t="n">
        <v>2442</v>
      </c>
      <c r="D2484" s="0" t="n">
        <v>136</v>
      </c>
      <c r="E2484" s="0" t="n">
        <v>59</v>
      </c>
      <c r="F2484" s="0" t="n">
        <v>361</v>
      </c>
      <c r="G2484" s="0" t="n">
        <v>126</v>
      </c>
      <c r="H2484" s="0" t="n">
        <v>8</v>
      </c>
      <c r="I2484" s="0" t="n">
        <f aca="false">E2484/D2484</f>
        <v>0.433823529411765</v>
      </c>
      <c r="J2484" s="0" t="n">
        <f aca="false">H2484/D2484</f>
        <v>0.0588235294117647</v>
      </c>
    </row>
    <row r="2485" customFormat="false" ht="12.8" hidden="false" customHeight="false" outlineLevel="0" collapsed="false">
      <c r="A2485" s="0" t="s">
        <v>113</v>
      </c>
      <c r="B2485" s="1" t="s">
        <v>52</v>
      </c>
      <c r="C2485" s="0" t="n">
        <v>2446</v>
      </c>
      <c r="D2485" s="0" t="n">
        <v>128</v>
      </c>
      <c r="E2485" s="0" t="n">
        <v>56</v>
      </c>
      <c r="F2485" s="0" t="n">
        <v>362</v>
      </c>
      <c r="G2485" s="0" t="n">
        <v>127</v>
      </c>
      <c r="H2485" s="0" t="n">
        <v>7</v>
      </c>
      <c r="I2485" s="0" t="n">
        <f aca="false">E2485/D2485</f>
        <v>0.4375</v>
      </c>
      <c r="J2485" s="0" t="n">
        <f aca="false">H2485/D2485</f>
        <v>0.0546875</v>
      </c>
    </row>
    <row r="2486" customFormat="false" ht="12.8" hidden="false" customHeight="false" outlineLevel="0" collapsed="false">
      <c r="A2486" s="0" t="s">
        <v>113</v>
      </c>
      <c r="B2486" s="1" t="s">
        <v>53</v>
      </c>
      <c r="C2486" s="0" t="n">
        <v>2449</v>
      </c>
      <c r="D2486" s="0" t="n">
        <v>121</v>
      </c>
      <c r="E2486" s="0" t="n">
        <v>54</v>
      </c>
      <c r="F2486" s="0" t="n">
        <v>362</v>
      </c>
      <c r="G2486" s="0" t="n">
        <v>127</v>
      </c>
      <c r="H2486" s="0" t="n">
        <v>7</v>
      </c>
      <c r="I2486" s="0" t="n">
        <f aca="false">E2486/D2486</f>
        <v>0.446280991735537</v>
      </c>
      <c r="J2486" s="0" t="n">
        <f aca="false">H2486/D2486</f>
        <v>0.0578512396694215</v>
      </c>
    </row>
    <row r="2487" customFormat="false" ht="12.8" hidden="false" customHeight="false" outlineLevel="0" collapsed="false">
      <c r="A2487" s="0" t="s">
        <v>113</v>
      </c>
      <c r="B2487" s="1" t="s">
        <v>54</v>
      </c>
      <c r="C2487" s="0" t="n">
        <v>2452</v>
      </c>
      <c r="D2487" s="0" t="n">
        <v>114</v>
      </c>
      <c r="E2487" s="0" t="n">
        <v>52</v>
      </c>
      <c r="F2487" s="0" t="n">
        <v>363</v>
      </c>
      <c r="G2487" s="0" t="n">
        <v>128</v>
      </c>
      <c r="H2487" s="0" t="n">
        <v>7</v>
      </c>
      <c r="I2487" s="0" t="n">
        <f aca="false">E2487/D2487</f>
        <v>0.456140350877193</v>
      </c>
      <c r="J2487" s="0" t="n">
        <f aca="false">H2487/D2487</f>
        <v>0.0614035087719298</v>
      </c>
    </row>
    <row r="2488" customFormat="false" ht="12.8" hidden="false" customHeight="false" outlineLevel="0" collapsed="false">
      <c r="A2488" s="0" t="s">
        <v>113</v>
      </c>
      <c r="B2488" s="1" t="s">
        <v>55</v>
      </c>
      <c r="C2488" s="0" t="n">
        <v>2455</v>
      </c>
      <c r="D2488" s="0" t="n">
        <v>107</v>
      </c>
      <c r="E2488" s="0" t="n">
        <v>49</v>
      </c>
      <c r="F2488" s="0" t="n">
        <v>363</v>
      </c>
      <c r="G2488" s="0" t="n">
        <v>128</v>
      </c>
      <c r="H2488" s="0" t="n">
        <v>6</v>
      </c>
      <c r="I2488" s="0" t="n">
        <f aca="false">E2488/D2488</f>
        <v>0.457943925233645</v>
      </c>
      <c r="J2488" s="0" t="n">
        <f aca="false">H2488/D2488</f>
        <v>0.0560747663551402</v>
      </c>
    </row>
    <row r="2489" customFormat="false" ht="12.8" hidden="false" customHeight="false" outlineLevel="0" collapsed="false">
      <c r="A2489" s="0" t="s">
        <v>113</v>
      </c>
      <c r="B2489" s="1" t="s">
        <v>56</v>
      </c>
      <c r="C2489" s="0" t="n">
        <v>2457</v>
      </c>
      <c r="D2489" s="0" t="n">
        <v>101</v>
      </c>
      <c r="E2489" s="0" t="n">
        <v>47</v>
      </c>
      <c r="F2489" s="0" t="n">
        <v>364</v>
      </c>
      <c r="G2489" s="0" t="n">
        <v>129</v>
      </c>
      <c r="H2489" s="0" t="n">
        <v>6</v>
      </c>
      <c r="I2489" s="0" t="n">
        <f aca="false">E2489/D2489</f>
        <v>0.465346534653465</v>
      </c>
      <c r="J2489" s="0" t="n">
        <f aca="false">H2489/D2489</f>
        <v>0.0594059405940594</v>
      </c>
    </row>
    <row r="2490" customFormat="false" ht="12.8" hidden="false" customHeight="false" outlineLevel="0" collapsed="false">
      <c r="A2490" s="0" t="s">
        <v>113</v>
      </c>
      <c r="B2490" s="1" t="s">
        <v>57</v>
      </c>
      <c r="C2490" s="0" t="n">
        <v>2460</v>
      </c>
      <c r="D2490" s="0" t="n">
        <v>95</v>
      </c>
      <c r="E2490" s="0" t="n">
        <v>45</v>
      </c>
      <c r="F2490" s="0" t="n">
        <v>364</v>
      </c>
      <c r="G2490" s="0" t="n">
        <v>130</v>
      </c>
      <c r="H2490" s="0" t="n">
        <v>6</v>
      </c>
      <c r="I2490" s="0" t="n">
        <f aca="false">E2490/D2490</f>
        <v>0.473684210526316</v>
      </c>
      <c r="J2490" s="0" t="n">
        <f aca="false">H2490/D2490</f>
        <v>0.0631578947368421</v>
      </c>
    </row>
    <row r="2491" customFormat="false" ht="12.8" hidden="false" customHeight="false" outlineLevel="0" collapsed="false">
      <c r="A2491" s="0" t="s">
        <v>113</v>
      </c>
      <c r="B2491" s="1" t="s">
        <v>58</v>
      </c>
      <c r="C2491" s="0" t="n">
        <v>2462</v>
      </c>
      <c r="D2491" s="0" t="n">
        <v>89</v>
      </c>
      <c r="E2491" s="0" t="n">
        <v>43</v>
      </c>
      <c r="F2491" s="0" t="n">
        <v>364</v>
      </c>
      <c r="G2491" s="0" t="n">
        <v>130</v>
      </c>
      <c r="H2491" s="0" t="n">
        <v>5</v>
      </c>
      <c r="I2491" s="0" t="n">
        <f aca="false">E2491/D2491</f>
        <v>0.48314606741573</v>
      </c>
      <c r="J2491" s="0" t="n">
        <f aca="false">H2491/D2491</f>
        <v>0.0561797752808989</v>
      </c>
    </row>
    <row r="2492" customFormat="false" ht="12.8" hidden="false" customHeight="false" outlineLevel="0" collapsed="false">
      <c r="A2492" s="0" t="s">
        <v>113</v>
      </c>
      <c r="B2492" s="1" t="s">
        <v>59</v>
      </c>
      <c r="C2492" s="0" t="n">
        <v>2464</v>
      </c>
      <c r="D2492" s="0" t="n">
        <v>84</v>
      </c>
      <c r="E2492" s="0" t="n">
        <v>41</v>
      </c>
      <c r="F2492" s="0" t="n">
        <v>365</v>
      </c>
      <c r="G2492" s="0" t="n">
        <v>130</v>
      </c>
      <c r="H2492" s="0" t="n">
        <v>5</v>
      </c>
      <c r="I2492" s="0" t="n">
        <f aca="false">E2492/D2492</f>
        <v>0.488095238095238</v>
      </c>
      <c r="J2492" s="0" t="n">
        <f aca="false">H2492/D2492</f>
        <v>0.0595238095238095</v>
      </c>
    </row>
    <row r="2493" customFormat="false" ht="12.8" hidden="false" customHeight="false" outlineLevel="0" collapsed="false">
      <c r="A2493" s="0" t="s">
        <v>113</v>
      </c>
      <c r="B2493" s="1" t="s">
        <v>60</v>
      </c>
      <c r="C2493" s="0" t="n">
        <v>2466</v>
      </c>
      <c r="D2493" s="0" t="n">
        <v>79</v>
      </c>
      <c r="E2493" s="0" t="n">
        <v>40</v>
      </c>
      <c r="F2493" s="0" t="n">
        <v>365</v>
      </c>
      <c r="G2493" s="0" t="n">
        <v>131</v>
      </c>
      <c r="H2493" s="0" t="n">
        <v>5</v>
      </c>
      <c r="I2493" s="0" t="n">
        <f aca="false">E2493/D2493</f>
        <v>0.506329113924051</v>
      </c>
      <c r="J2493" s="0" t="n">
        <f aca="false">H2493/D2493</f>
        <v>0.0632911392405063</v>
      </c>
    </row>
    <row r="2494" customFormat="false" ht="12.8" hidden="false" customHeight="false" outlineLevel="0" collapsed="false">
      <c r="A2494" s="0" t="s">
        <v>113</v>
      </c>
      <c r="B2494" s="1" t="s">
        <v>61</v>
      </c>
      <c r="C2494" s="0" t="n">
        <v>2467</v>
      </c>
      <c r="D2494" s="0" t="n">
        <v>74</v>
      </c>
      <c r="E2494" s="0" t="n">
        <v>38</v>
      </c>
      <c r="F2494" s="0" t="n">
        <v>365</v>
      </c>
      <c r="G2494" s="0" t="n">
        <v>131</v>
      </c>
      <c r="H2494" s="0" t="n">
        <v>4</v>
      </c>
      <c r="I2494" s="0" t="n">
        <f aca="false">E2494/D2494</f>
        <v>0.513513513513513</v>
      </c>
      <c r="J2494" s="0" t="n">
        <f aca="false">H2494/D2494</f>
        <v>0.0540540540540541</v>
      </c>
    </row>
    <row r="2495" customFormat="false" ht="12.8" hidden="false" customHeight="false" outlineLevel="0" collapsed="false">
      <c r="A2495" s="0" t="s">
        <v>113</v>
      </c>
      <c r="B2495" s="1" t="s">
        <v>62</v>
      </c>
      <c r="C2495" s="0" t="n">
        <v>2469</v>
      </c>
      <c r="D2495" s="0" t="n">
        <v>69</v>
      </c>
      <c r="E2495" s="0" t="n">
        <v>36</v>
      </c>
      <c r="F2495" s="0" t="n">
        <v>365</v>
      </c>
      <c r="G2495" s="0" t="n">
        <v>132</v>
      </c>
      <c r="H2495" s="0" t="n">
        <v>4</v>
      </c>
      <c r="I2495" s="0" t="n">
        <f aca="false">E2495/D2495</f>
        <v>0.521739130434783</v>
      </c>
      <c r="J2495" s="0" t="n">
        <f aca="false">H2495/D2495</f>
        <v>0.0579710144927536</v>
      </c>
    </row>
    <row r="2496" customFormat="false" ht="12.8" hidden="false" customHeight="false" outlineLevel="0" collapsed="false">
      <c r="A2496" s="0" t="s">
        <v>113</v>
      </c>
      <c r="B2496" s="1" t="s">
        <v>63</v>
      </c>
      <c r="C2496" s="0" t="n">
        <v>2470</v>
      </c>
      <c r="D2496" s="0" t="n">
        <v>65</v>
      </c>
      <c r="E2496" s="0" t="n">
        <v>35</v>
      </c>
      <c r="F2496" s="0" t="n">
        <v>366</v>
      </c>
      <c r="G2496" s="0" t="n">
        <v>132</v>
      </c>
      <c r="H2496" s="0" t="n">
        <v>4</v>
      </c>
      <c r="I2496" s="0" t="n">
        <f aca="false">E2496/D2496</f>
        <v>0.538461538461538</v>
      </c>
      <c r="J2496" s="0" t="n">
        <f aca="false">H2496/D2496</f>
        <v>0.0615384615384615</v>
      </c>
    </row>
    <row r="2497" customFormat="false" ht="12.8" hidden="false" customHeight="false" outlineLevel="0" collapsed="false">
      <c r="A2497" s="0" t="s">
        <v>113</v>
      </c>
      <c r="B2497" s="1" t="s">
        <v>64</v>
      </c>
      <c r="C2497" s="0" t="n">
        <v>2471</v>
      </c>
      <c r="D2497" s="0" t="n">
        <v>61</v>
      </c>
      <c r="E2497" s="0" t="n">
        <v>33</v>
      </c>
      <c r="F2497" s="0" t="n">
        <v>366</v>
      </c>
      <c r="G2497" s="0" t="n">
        <v>132</v>
      </c>
      <c r="H2497" s="0" t="n">
        <v>4</v>
      </c>
      <c r="I2497" s="0" t="n">
        <f aca="false">E2497/D2497</f>
        <v>0.540983606557377</v>
      </c>
      <c r="J2497" s="0" t="n">
        <f aca="false">H2497/D2497</f>
        <v>0.0655737704918033</v>
      </c>
    </row>
    <row r="2498" customFormat="false" ht="12.8" hidden="false" customHeight="false" outlineLevel="0" collapsed="false">
      <c r="A2498" s="0" t="s">
        <v>113</v>
      </c>
      <c r="B2498" s="1" t="s">
        <v>65</v>
      </c>
      <c r="C2498" s="0" t="n">
        <v>2472</v>
      </c>
      <c r="D2498" s="0" t="n">
        <v>57</v>
      </c>
      <c r="E2498" s="0" t="n">
        <v>31</v>
      </c>
      <c r="F2498" s="0" t="n">
        <v>366</v>
      </c>
      <c r="G2498" s="0" t="n">
        <v>133</v>
      </c>
      <c r="H2498" s="0" t="n">
        <v>3</v>
      </c>
      <c r="I2498" s="0" t="n">
        <f aca="false">E2498/D2498</f>
        <v>0.543859649122807</v>
      </c>
      <c r="J2498" s="0" t="n">
        <f aca="false">H2498/D2498</f>
        <v>0.0526315789473684</v>
      </c>
    </row>
    <row r="2499" customFormat="false" ht="12.8" hidden="false" customHeight="false" outlineLevel="0" collapsed="false">
      <c r="A2499" s="0" t="s">
        <v>113</v>
      </c>
      <c r="B2499" s="1" t="s">
        <v>66</v>
      </c>
      <c r="C2499" s="0" t="n">
        <v>2473</v>
      </c>
      <c r="D2499" s="0" t="n">
        <v>54</v>
      </c>
      <c r="E2499" s="0" t="n">
        <v>30</v>
      </c>
      <c r="F2499" s="0" t="n">
        <v>366</v>
      </c>
      <c r="G2499" s="0" t="n">
        <v>133</v>
      </c>
      <c r="H2499" s="0" t="n">
        <v>3</v>
      </c>
      <c r="I2499" s="0" t="n">
        <f aca="false">E2499/D2499</f>
        <v>0.555555555555556</v>
      </c>
      <c r="J2499" s="0" t="n">
        <f aca="false">H2499/D2499</f>
        <v>0.0555555555555556</v>
      </c>
    </row>
    <row r="2500" customFormat="false" ht="12.8" hidden="false" customHeight="false" outlineLevel="0" collapsed="false">
      <c r="A2500" s="0" t="s">
        <v>113</v>
      </c>
      <c r="B2500" s="1" t="s">
        <v>67</v>
      </c>
      <c r="C2500" s="0" t="n">
        <v>2474</v>
      </c>
      <c r="D2500" s="0" t="n">
        <v>51</v>
      </c>
      <c r="E2500" s="0" t="n">
        <v>29</v>
      </c>
      <c r="F2500" s="0" t="n">
        <v>366</v>
      </c>
      <c r="G2500" s="0" t="n">
        <v>133</v>
      </c>
      <c r="H2500" s="0" t="n">
        <v>3</v>
      </c>
      <c r="I2500" s="0" t="n">
        <f aca="false">E2500/D2500</f>
        <v>0.568627450980392</v>
      </c>
      <c r="J2500" s="0" t="n">
        <f aca="false">H2500/D2500</f>
        <v>0.0588235294117647</v>
      </c>
    </row>
    <row r="2501" customFormat="false" ht="12.8" hidden="false" customHeight="false" outlineLevel="0" collapsed="false">
      <c r="A2501" s="0" t="s">
        <v>113</v>
      </c>
      <c r="B2501" s="1" t="s">
        <v>68</v>
      </c>
      <c r="C2501" s="0" t="n">
        <v>2475</v>
      </c>
      <c r="D2501" s="0" t="n">
        <v>48</v>
      </c>
      <c r="E2501" s="0" t="n">
        <v>27</v>
      </c>
      <c r="F2501" s="0" t="n">
        <v>366</v>
      </c>
      <c r="G2501" s="0" t="n">
        <v>134</v>
      </c>
      <c r="H2501" s="0" t="n">
        <v>3</v>
      </c>
      <c r="I2501" s="0" t="n">
        <f aca="false">E2501/D2501</f>
        <v>0.5625</v>
      </c>
      <c r="J2501" s="0" t="n">
        <f aca="false">H2501/D2501</f>
        <v>0.0625</v>
      </c>
    </row>
    <row r="2502" customFormat="false" ht="12.8" hidden="false" customHeight="false" outlineLevel="0" collapsed="false">
      <c r="A2502" s="0" t="s">
        <v>113</v>
      </c>
      <c r="B2502" s="1" t="s">
        <v>69</v>
      </c>
      <c r="C2502" s="0" t="n">
        <v>2475</v>
      </c>
      <c r="D2502" s="0" t="n">
        <v>45</v>
      </c>
      <c r="E2502" s="0" t="n">
        <v>26</v>
      </c>
      <c r="F2502" s="0" t="n">
        <v>366</v>
      </c>
      <c r="G2502" s="0" t="n">
        <v>134</v>
      </c>
      <c r="H2502" s="0" t="n">
        <v>3</v>
      </c>
      <c r="I2502" s="0" t="n">
        <f aca="false">E2502/D2502</f>
        <v>0.577777777777778</v>
      </c>
      <c r="J2502" s="0" t="n">
        <f aca="false">H2502/D2502</f>
        <v>0.0666666666666667</v>
      </c>
    </row>
    <row r="2503" customFormat="false" ht="12.8" hidden="false" customHeight="false" outlineLevel="0" collapsed="false">
      <c r="A2503" s="0" t="s">
        <v>113</v>
      </c>
      <c r="B2503" s="1" t="s">
        <v>70</v>
      </c>
      <c r="C2503" s="0" t="n">
        <v>2476</v>
      </c>
      <c r="D2503" s="0" t="n">
        <v>42</v>
      </c>
      <c r="E2503" s="0" t="n">
        <v>25</v>
      </c>
      <c r="F2503" s="0" t="n">
        <v>366</v>
      </c>
      <c r="G2503" s="0" t="n">
        <v>134</v>
      </c>
      <c r="H2503" s="0" t="n">
        <v>2</v>
      </c>
      <c r="I2503" s="0" t="n">
        <f aca="false">E2503/D2503</f>
        <v>0.595238095238095</v>
      </c>
      <c r="J2503" s="0" t="n">
        <f aca="false">H2503/D2503</f>
        <v>0.0476190476190476</v>
      </c>
    </row>
    <row r="2504" customFormat="false" ht="12.8" hidden="false" customHeight="false" outlineLevel="0" collapsed="false">
      <c r="A2504" s="0" t="s">
        <v>113</v>
      </c>
      <c r="B2504" s="1" t="s">
        <v>71</v>
      </c>
      <c r="C2504" s="0" t="n">
        <v>2477</v>
      </c>
      <c r="D2504" s="0" t="n">
        <v>39</v>
      </c>
      <c r="E2504" s="0" t="n">
        <v>24</v>
      </c>
      <c r="F2504" s="0" t="n">
        <v>367</v>
      </c>
      <c r="G2504" s="0" t="n">
        <v>134</v>
      </c>
      <c r="H2504" s="0" t="n">
        <v>2</v>
      </c>
      <c r="I2504" s="0" t="n">
        <f aca="false">E2504/D2504</f>
        <v>0.615384615384615</v>
      </c>
      <c r="J2504" s="0" t="n">
        <f aca="false">H2504/D2504</f>
        <v>0.0512820512820513</v>
      </c>
    </row>
    <row r="2505" customFormat="false" ht="12.8" hidden="false" customHeight="false" outlineLevel="0" collapsed="false">
      <c r="A2505" s="0" t="s">
        <v>113</v>
      </c>
      <c r="B2505" s="1" t="s">
        <v>72</v>
      </c>
      <c r="C2505" s="0" t="n">
        <v>2477</v>
      </c>
      <c r="D2505" s="0" t="n">
        <v>37</v>
      </c>
      <c r="E2505" s="0" t="n">
        <v>23</v>
      </c>
      <c r="F2505" s="0" t="n">
        <v>367</v>
      </c>
      <c r="G2505" s="0" t="n">
        <v>134</v>
      </c>
      <c r="H2505" s="0" t="n">
        <v>2</v>
      </c>
      <c r="I2505" s="0" t="n">
        <f aca="false">E2505/D2505</f>
        <v>0.621621621621622</v>
      </c>
      <c r="J2505" s="0" t="n">
        <f aca="false">H2505/D2505</f>
        <v>0.0540540540540541</v>
      </c>
    </row>
    <row r="2506" customFormat="false" ht="12.8" hidden="false" customHeight="false" outlineLevel="0" collapsed="false">
      <c r="A2506" s="0" t="s">
        <v>113</v>
      </c>
      <c r="B2506" s="1" t="s">
        <v>73</v>
      </c>
      <c r="C2506" s="0" t="n">
        <v>2478</v>
      </c>
      <c r="D2506" s="0" t="n">
        <v>35</v>
      </c>
      <c r="E2506" s="0" t="n">
        <v>21</v>
      </c>
      <c r="F2506" s="0" t="n">
        <v>367</v>
      </c>
      <c r="G2506" s="0" t="n">
        <v>135</v>
      </c>
      <c r="H2506" s="0" t="n">
        <v>2</v>
      </c>
      <c r="I2506" s="0" t="n">
        <f aca="false">E2506/D2506</f>
        <v>0.6</v>
      </c>
      <c r="J2506" s="0" t="n">
        <f aca="false">H2506/D2506</f>
        <v>0.0571428571428571</v>
      </c>
    </row>
    <row r="2507" customFormat="false" ht="12.8" hidden="false" customHeight="false" outlineLevel="0" collapsed="false">
      <c r="A2507" s="0" t="s">
        <v>113</v>
      </c>
      <c r="B2507" s="1" t="s">
        <v>74</v>
      </c>
      <c r="C2507" s="0" t="n">
        <v>2478</v>
      </c>
      <c r="D2507" s="0" t="n">
        <v>33</v>
      </c>
      <c r="E2507" s="0" t="n">
        <v>20</v>
      </c>
      <c r="F2507" s="0" t="n">
        <v>367</v>
      </c>
      <c r="G2507" s="0" t="n">
        <v>135</v>
      </c>
      <c r="H2507" s="0" t="n">
        <v>2</v>
      </c>
      <c r="I2507" s="0" t="n">
        <f aca="false">E2507/D2507</f>
        <v>0.606060606060606</v>
      </c>
      <c r="J2507" s="0" t="n">
        <f aca="false">H2507/D2507</f>
        <v>0.0606060606060606</v>
      </c>
    </row>
    <row r="2508" customFormat="false" ht="12.8" hidden="false" customHeight="false" outlineLevel="0" collapsed="false">
      <c r="A2508" s="0" t="s">
        <v>113</v>
      </c>
      <c r="B2508" s="1" t="s">
        <v>75</v>
      </c>
      <c r="C2508" s="0" t="n">
        <v>2478</v>
      </c>
      <c r="D2508" s="0" t="n">
        <v>31</v>
      </c>
      <c r="E2508" s="0" t="n">
        <v>19</v>
      </c>
      <c r="F2508" s="0" t="n">
        <v>367</v>
      </c>
      <c r="G2508" s="0" t="n">
        <v>135</v>
      </c>
      <c r="H2508" s="0" t="n">
        <v>2</v>
      </c>
      <c r="I2508" s="0" t="n">
        <f aca="false">E2508/D2508</f>
        <v>0.612903225806452</v>
      </c>
      <c r="J2508" s="0" t="n">
        <f aca="false">H2508/D2508</f>
        <v>0.0645161290322581</v>
      </c>
    </row>
    <row r="2509" customFormat="false" ht="12.8" hidden="false" customHeight="false" outlineLevel="0" collapsed="false">
      <c r="A2509" s="0" t="s">
        <v>113</v>
      </c>
      <c r="B2509" s="1" t="s">
        <v>76</v>
      </c>
      <c r="C2509" s="0" t="n">
        <v>2479</v>
      </c>
      <c r="D2509" s="0" t="n">
        <v>29</v>
      </c>
      <c r="E2509" s="0" t="n">
        <v>19</v>
      </c>
      <c r="F2509" s="0" t="n">
        <v>367</v>
      </c>
      <c r="G2509" s="0" t="n">
        <v>135</v>
      </c>
      <c r="H2509" s="0" t="n">
        <v>2</v>
      </c>
      <c r="I2509" s="0" t="n">
        <f aca="false">E2509/D2509</f>
        <v>0.655172413793103</v>
      </c>
      <c r="J2509" s="0" t="n">
        <f aca="false">H2509/D2509</f>
        <v>0.0689655172413793</v>
      </c>
    </row>
    <row r="2510" customFormat="false" ht="12.8" hidden="false" customHeight="false" outlineLevel="0" collapsed="false">
      <c r="A2510" s="0" t="s">
        <v>114</v>
      </c>
      <c r="B2510" s="1" t="s">
        <v>11</v>
      </c>
      <c r="C2510" s="0" t="n">
        <v>20962</v>
      </c>
      <c r="D2510" s="0" t="n">
        <v>11898</v>
      </c>
      <c r="E2510" s="0" t="n">
        <v>2321</v>
      </c>
      <c r="F2510" s="0" t="n">
        <v>3143</v>
      </c>
      <c r="G2510" s="0" t="n">
        <v>359</v>
      </c>
      <c r="H2510" s="0" t="n">
        <v>514</v>
      </c>
      <c r="I2510" s="0" t="n">
        <f aca="false">E2510/D2510</f>
        <v>0.195074802487813</v>
      </c>
      <c r="J2510" s="0" t="n">
        <f aca="false">H2510/D2510</f>
        <v>0.0432005379055303</v>
      </c>
    </row>
    <row r="2511" customFormat="false" ht="12.8" hidden="false" customHeight="false" outlineLevel="0" collapsed="false">
      <c r="A2511" s="0" t="s">
        <v>114</v>
      </c>
      <c r="B2511" s="1" t="s">
        <v>12</v>
      </c>
      <c r="C2511" s="0" t="n">
        <v>23201</v>
      </c>
      <c r="D2511" s="0" t="n">
        <v>12865</v>
      </c>
      <c r="E2511" s="0" t="n">
        <v>2535</v>
      </c>
      <c r="F2511" s="0" t="n">
        <v>3479</v>
      </c>
      <c r="G2511" s="0" t="n">
        <v>410</v>
      </c>
      <c r="H2511" s="0" t="n">
        <v>559</v>
      </c>
      <c r="I2511" s="0" t="n">
        <f aca="false">E2511/D2511</f>
        <v>0.197046249514186</v>
      </c>
      <c r="J2511" s="0" t="n">
        <f aca="false">H2511/D2511</f>
        <v>0.0434512242518461</v>
      </c>
    </row>
    <row r="2512" customFormat="false" ht="12.8" hidden="false" customHeight="false" outlineLevel="0" collapsed="false">
      <c r="A2512" s="0" t="s">
        <v>114</v>
      </c>
      <c r="B2512" s="1" t="s">
        <v>13</v>
      </c>
      <c r="C2512" s="0" t="n">
        <v>25508</v>
      </c>
      <c r="D2512" s="0" t="n">
        <v>13804</v>
      </c>
      <c r="E2512" s="0" t="n">
        <v>2748</v>
      </c>
      <c r="F2512" s="0" t="n">
        <v>3825</v>
      </c>
      <c r="G2512" s="0" t="n">
        <v>464</v>
      </c>
      <c r="H2512" s="0" t="n">
        <v>603</v>
      </c>
      <c r="I2512" s="0" t="n">
        <f aca="false">E2512/D2512</f>
        <v>0.199072732541292</v>
      </c>
      <c r="J2512" s="0" t="n">
        <f aca="false">H2512/D2512</f>
        <v>0.0436829904375543</v>
      </c>
    </row>
    <row r="2513" customFormat="false" ht="12.8" hidden="false" customHeight="false" outlineLevel="0" collapsed="false">
      <c r="A2513" s="0" t="s">
        <v>114</v>
      </c>
      <c r="B2513" s="1" t="s">
        <v>14</v>
      </c>
      <c r="C2513" s="0" t="n">
        <v>27869</v>
      </c>
      <c r="D2513" s="0" t="n">
        <v>14704</v>
      </c>
      <c r="E2513" s="0" t="n">
        <v>2959</v>
      </c>
      <c r="F2513" s="0" t="n">
        <v>4179</v>
      </c>
      <c r="G2513" s="0" t="n">
        <v>523</v>
      </c>
      <c r="H2513" s="0" t="n">
        <v>645</v>
      </c>
      <c r="I2513" s="0" t="n">
        <f aca="false">E2513/D2513</f>
        <v>0.201237758433079</v>
      </c>
      <c r="J2513" s="0" t="n">
        <f aca="false">H2513/D2513</f>
        <v>0.0438656147986942</v>
      </c>
    </row>
    <row r="2514" customFormat="false" ht="12.8" hidden="false" customHeight="false" outlineLevel="0" collapsed="false">
      <c r="A2514" s="0" t="s">
        <v>114</v>
      </c>
      <c r="B2514" s="1" t="s">
        <v>15</v>
      </c>
      <c r="C2514" s="0" t="n">
        <v>30269</v>
      </c>
      <c r="D2514" s="0" t="n">
        <v>15555</v>
      </c>
      <c r="E2514" s="0" t="n">
        <v>3165</v>
      </c>
      <c r="F2514" s="0" t="n">
        <v>4539</v>
      </c>
      <c r="G2514" s="0" t="n">
        <v>585</v>
      </c>
      <c r="H2514" s="0" t="n">
        <v>687</v>
      </c>
      <c r="I2514" s="0" t="n">
        <f aca="false">E2514/D2514</f>
        <v>0.203471552555448</v>
      </c>
      <c r="J2514" s="0" t="n">
        <f aca="false">H2514/D2514</f>
        <v>0.0441658630665381</v>
      </c>
    </row>
    <row r="2515" customFormat="false" ht="12.8" hidden="false" customHeight="false" outlineLevel="0" collapsed="false">
      <c r="A2515" s="0" t="s">
        <v>114</v>
      </c>
      <c r="B2515" s="1" t="s">
        <v>16</v>
      </c>
      <c r="C2515" s="0" t="n">
        <v>32694</v>
      </c>
      <c r="D2515" s="0" t="n">
        <v>16349</v>
      </c>
      <c r="E2515" s="0" t="n">
        <v>3364</v>
      </c>
      <c r="F2515" s="0" t="n">
        <v>4902</v>
      </c>
      <c r="G2515" s="0" t="n">
        <v>650</v>
      </c>
      <c r="H2515" s="0" t="n">
        <v>726</v>
      </c>
      <c r="I2515" s="0" t="n">
        <f aca="false">E2515/D2515</f>
        <v>0.205761820294819</v>
      </c>
      <c r="J2515" s="0" t="n">
        <f aca="false">H2515/D2515</f>
        <v>0.0444063857116643</v>
      </c>
    </row>
    <row r="2516" customFormat="false" ht="12.8" hidden="false" customHeight="false" outlineLevel="0" collapsed="false">
      <c r="A2516" s="0" t="s">
        <v>114</v>
      </c>
      <c r="B2516" s="1" t="s">
        <v>17</v>
      </c>
      <c r="C2516" s="0" t="n">
        <v>35129</v>
      </c>
      <c r="D2516" s="0" t="n">
        <v>17079</v>
      </c>
      <c r="E2516" s="0" t="n">
        <v>3556</v>
      </c>
      <c r="F2516" s="0" t="n">
        <v>5268</v>
      </c>
      <c r="G2516" s="0" t="n">
        <v>718</v>
      </c>
      <c r="H2516" s="0" t="n">
        <v>762</v>
      </c>
      <c r="I2516" s="0" t="n">
        <f aca="false">E2516/D2516</f>
        <v>0.208208911528778</v>
      </c>
      <c r="J2516" s="0" t="n">
        <f aca="false">H2516/D2516</f>
        <v>0.0446161953275953</v>
      </c>
    </row>
    <row r="2517" customFormat="false" ht="12.8" hidden="false" customHeight="false" outlineLevel="0" collapsed="false">
      <c r="A2517" s="0" t="s">
        <v>114</v>
      </c>
      <c r="B2517" s="1" t="s">
        <v>18</v>
      </c>
      <c r="C2517" s="0" t="n">
        <v>37563</v>
      </c>
      <c r="D2517" s="0" t="n">
        <v>17739</v>
      </c>
      <c r="E2517" s="0" t="n">
        <v>3737</v>
      </c>
      <c r="F2517" s="0" t="n">
        <v>5633</v>
      </c>
      <c r="G2517" s="0" t="n">
        <v>790</v>
      </c>
      <c r="H2517" s="0" t="n">
        <v>796</v>
      </c>
      <c r="I2517" s="0" t="n">
        <f aca="false">E2517/D2517</f>
        <v>0.21066576469925</v>
      </c>
      <c r="J2517" s="0" t="n">
        <f aca="false">H2517/D2517</f>
        <v>0.0448728789672473</v>
      </c>
    </row>
    <row r="2518" customFormat="false" ht="12.8" hidden="false" customHeight="false" outlineLevel="0" collapsed="false">
      <c r="A2518" s="0" t="s">
        <v>114</v>
      </c>
      <c r="B2518" s="1" t="s">
        <v>19</v>
      </c>
      <c r="C2518" s="0" t="n">
        <v>39983</v>
      </c>
      <c r="D2518" s="0" t="n">
        <v>18324</v>
      </c>
      <c r="E2518" s="0" t="n">
        <v>3908</v>
      </c>
      <c r="F2518" s="0" t="n">
        <v>5996</v>
      </c>
      <c r="G2518" s="0" t="n">
        <v>863</v>
      </c>
      <c r="H2518" s="0" t="n">
        <v>827</v>
      </c>
      <c r="I2518" s="0" t="n">
        <f aca="false">E2518/D2518</f>
        <v>0.213272211307575</v>
      </c>
      <c r="J2518" s="0" t="n">
        <f aca="false">H2518/D2518</f>
        <v>0.0451320672342283</v>
      </c>
    </row>
    <row r="2519" customFormat="false" ht="12.8" hidden="false" customHeight="false" outlineLevel="0" collapsed="false">
      <c r="A2519" s="0" t="s">
        <v>114</v>
      </c>
      <c r="B2519" s="1" t="s">
        <v>20</v>
      </c>
      <c r="C2519" s="0" t="n">
        <v>42378</v>
      </c>
      <c r="D2519" s="0" t="n">
        <v>18832</v>
      </c>
      <c r="E2519" s="0" t="n">
        <v>4066</v>
      </c>
      <c r="F2519" s="0" t="n">
        <v>6355</v>
      </c>
      <c r="G2519" s="0" t="n">
        <v>939</v>
      </c>
      <c r="H2519" s="0" t="n">
        <v>855</v>
      </c>
      <c r="I2519" s="0" t="n">
        <f aca="false">E2519/D2519</f>
        <v>0.215909090909091</v>
      </c>
      <c r="J2519" s="0" t="n">
        <f aca="false">H2519/D2519</f>
        <v>0.0454014443500425</v>
      </c>
    </row>
    <row r="2520" customFormat="false" ht="12.8" hidden="false" customHeight="false" outlineLevel="0" collapsed="false">
      <c r="A2520" s="0" t="s">
        <v>114</v>
      </c>
      <c r="B2520" s="1" t="s">
        <v>21</v>
      </c>
      <c r="C2520" s="0" t="n">
        <v>44737</v>
      </c>
      <c r="D2520" s="0" t="n">
        <v>19260</v>
      </c>
      <c r="E2520" s="0" t="n">
        <v>4212</v>
      </c>
      <c r="F2520" s="0" t="n">
        <v>6709</v>
      </c>
      <c r="G2520" s="0" t="n">
        <v>1017</v>
      </c>
      <c r="H2520" s="0" t="n">
        <v>880</v>
      </c>
      <c r="I2520" s="0" t="n">
        <f aca="false">E2520/D2520</f>
        <v>0.218691588785047</v>
      </c>
      <c r="J2520" s="0" t="n">
        <f aca="false">H2520/D2520</f>
        <v>0.0456905503634476</v>
      </c>
    </row>
    <row r="2521" customFormat="false" ht="12.8" hidden="false" customHeight="false" outlineLevel="0" collapsed="false">
      <c r="A2521" s="0" t="s">
        <v>114</v>
      </c>
      <c r="B2521" s="1" t="s">
        <v>22</v>
      </c>
      <c r="C2521" s="0" t="n">
        <v>47053</v>
      </c>
      <c r="D2521" s="0" t="n">
        <v>19609</v>
      </c>
      <c r="E2521" s="0" t="n">
        <v>4344</v>
      </c>
      <c r="F2521" s="0" t="n">
        <v>7056</v>
      </c>
      <c r="G2521" s="0" t="n">
        <v>1097</v>
      </c>
      <c r="H2521" s="0" t="n">
        <v>902</v>
      </c>
      <c r="I2521" s="0" t="n">
        <f aca="false">E2521/D2521</f>
        <v>0.221530929675149</v>
      </c>
      <c r="J2521" s="0" t="n">
        <f aca="false">H2521/D2521</f>
        <v>0.0459992860421235</v>
      </c>
    </row>
    <row r="2522" customFormat="false" ht="12.8" hidden="false" customHeight="false" outlineLevel="0" collapsed="false">
      <c r="A2522" s="0" t="s">
        <v>114</v>
      </c>
      <c r="B2522" s="1" t="s">
        <v>23</v>
      </c>
      <c r="C2522" s="0" t="n">
        <v>49317</v>
      </c>
      <c r="D2522" s="0" t="n">
        <v>19879</v>
      </c>
      <c r="E2522" s="0" t="n">
        <v>4462</v>
      </c>
      <c r="F2522" s="0" t="n">
        <v>7396</v>
      </c>
      <c r="G2522" s="0" t="n">
        <v>1178</v>
      </c>
      <c r="H2522" s="0" t="n">
        <v>920</v>
      </c>
      <c r="I2522" s="0" t="n">
        <f aca="false">E2522/D2522</f>
        <v>0.224457970722873</v>
      </c>
      <c r="J2522" s="0" t="n">
        <f aca="false">H2522/D2522</f>
        <v>0.0462799939634791</v>
      </c>
    </row>
    <row r="2523" customFormat="false" ht="12.8" hidden="false" customHeight="false" outlineLevel="0" collapsed="false">
      <c r="A2523" s="0" t="s">
        <v>114</v>
      </c>
      <c r="B2523" s="1" t="s">
        <v>24</v>
      </c>
      <c r="C2523" s="0" t="n">
        <v>51522</v>
      </c>
      <c r="D2523" s="0" t="n">
        <v>20071</v>
      </c>
      <c r="E2523" s="0" t="n">
        <v>4566</v>
      </c>
      <c r="F2523" s="0" t="n">
        <v>7727</v>
      </c>
      <c r="G2523" s="0" t="n">
        <v>1259</v>
      </c>
      <c r="H2523" s="0" t="n">
        <v>934</v>
      </c>
      <c r="I2523" s="0" t="n">
        <f aca="false">E2523/D2523</f>
        <v>0.227492401972996</v>
      </c>
      <c r="J2523" s="0" t="n">
        <f aca="false">H2523/D2523</f>
        <v>0.0465348014548353</v>
      </c>
    </row>
    <row r="2524" customFormat="false" ht="12.8" hidden="false" customHeight="false" outlineLevel="0" collapsed="false">
      <c r="A2524" s="0" t="s">
        <v>114</v>
      </c>
      <c r="B2524" s="1" t="s">
        <v>25</v>
      </c>
      <c r="C2524" s="0" t="n">
        <v>53664</v>
      </c>
      <c r="D2524" s="0" t="n">
        <v>20187</v>
      </c>
      <c r="E2524" s="0" t="n">
        <v>4655</v>
      </c>
      <c r="F2524" s="0" t="n">
        <v>8048</v>
      </c>
      <c r="G2524" s="0" t="n">
        <v>1342</v>
      </c>
      <c r="H2524" s="0" t="n">
        <v>946</v>
      </c>
      <c r="I2524" s="0" t="n">
        <f aca="false">E2524/D2524</f>
        <v>0.230593946599297</v>
      </c>
      <c r="J2524" s="0" t="n">
        <f aca="false">H2524/D2524</f>
        <v>0.046861841779363</v>
      </c>
    </row>
    <row r="2525" customFormat="false" ht="12.8" hidden="false" customHeight="false" outlineLevel="0" collapsed="false">
      <c r="A2525" s="0" t="s">
        <v>114</v>
      </c>
      <c r="B2525" s="1" t="s">
        <v>26</v>
      </c>
      <c r="C2525" s="0" t="n">
        <v>55736</v>
      </c>
      <c r="D2525" s="0" t="n">
        <v>20230</v>
      </c>
      <c r="E2525" s="0" t="n">
        <v>4730</v>
      </c>
      <c r="F2525" s="0" t="n">
        <v>8359</v>
      </c>
      <c r="G2525" s="0" t="n">
        <v>1424</v>
      </c>
      <c r="H2525" s="0" t="n">
        <v>954</v>
      </c>
      <c r="I2525" s="0" t="n">
        <f aca="false">E2525/D2525</f>
        <v>0.233811171527434</v>
      </c>
      <c r="J2525" s="0" t="n">
        <f aca="false">H2525/D2525</f>
        <v>0.0471576866040534</v>
      </c>
    </row>
    <row r="2526" customFormat="false" ht="12.8" hidden="false" customHeight="false" outlineLevel="0" collapsed="false">
      <c r="A2526" s="0" t="s">
        <v>114</v>
      </c>
      <c r="B2526" s="1" t="s">
        <v>27</v>
      </c>
      <c r="C2526" s="0" t="n">
        <v>57735</v>
      </c>
      <c r="D2526" s="0" t="n">
        <v>20204</v>
      </c>
      <c r="E2526" s="0" t="n">
        <v>4790</v>
      </c>
      <c r="F2526" s="0" t="n">
        <v>8659</v>
      </c>
      <c r="G2526" s="0" t="n">
        <v>1507</v>
      </c>
      <c r="H2526" s="0" t="n">
        <v>958</v>
      </c>
      <c r="I2526" s="0" t="n">
        <f aca="false">E2526/D2526</f>
        <v>0.237081765986933</v>
      </c>
      <c r="J2526" s="0" t="n">
        <f aca="false">H2526/D2526</f>
        <v>0.0474163531973867</v>
      </c>
    </row>
    <row r="2527" customFormat="false" ht="12.8" hidden="false" customHeight="false" outlineLevel="0" collapsed="false">
      <c r="A2527" s="0" t="s">
        <v>114</v>
      </c>
      <c r="B2527" s="1" t="s">
        <v>28</v>
      </c>
      <c r="C2527" s="0" t="n">
        <v>59659</v>
      </c>
      <c r="D2527" s="0" t="n">
        <v>20112</v>
      </c>
      <c r="E2527" s="0" t="n">
        <v>4837</v>
      </c>
      <c r="F2527" s="0" t="n">
        <v>8947</v>
      </c>
      <c r="G2527" s="0" t="n">
        <v>1590</v>
      </c>
      <c r="H2527" s="0" t="n">
        <v>960</v>
      </c>
      <c r="I2527" s="0" t="n">
        <f aca="false">E2527/D2527</f>
        <v>0.240503182179793</v>
      </c>
      <c r="J2527" s="0" t="n">
        <f aca="false">H2527/D2527</f>
        <v>0.0477326968973747</v>
      </c>
    </row>
    <row r="2528" customFormat="false" ht="12.8" hidden="false" customHeight="false" outlineLevel="0" collapsed="false">
      <c r="A2528" s="0" t="s">
        <v>114</v>
      </c>
      <c r="B2528" s="1" t="s">
        <v>29</v>
      </c>
      <c r="C2528" s="0" t="n">
        <v>61505</v>
      </c>
      <c r="D2528" s="0" t="n">
        <v>19960</v>
      </c>
      <c r="E2528" s="0" t="n">
        <v>4869</v>
      </c>
      <c r="F2528" s="0" t="n">
        <v>9224</v>
      </c>
      <c r="G2528" s="0" t="n">
        <v>1672</v>
      </c>
      <c r="H2528" s="0" t="n">
        <v>959</v>
      </c>
      <c r="I2528" s="0" t="n">
        <f aca="false">E2528/D2528</f>
        <v>0.243937875751503</v>
      </c>
      <c r="J2528" s="0" t="n">
        <f aca="false">H2528/D2528</f>
        <v>0.0480460921843687</v>
      </c>
    </row>
    <row r="2529" customFormat="false" ht="12.8" hidden="false" customHeight="false" outlineLevel="0" collapsed="false">
      <c r="A2529" s="0" t="s">
        <v>114</v>
      </c>
      <c r="B2529" s="1" t="s">
        <v>30</v>
      </c>
      <c r="C2529" s="0" t="n">
        <v>63272</v>
      </c>
      <c r="D2529" s="0" t="n">
        <v>19751</v>
      </c>
      <c r="E2529" s="0" t="n">
        <v>4889</v>
      </c>
      <c r="F2529" s="0" t="n">
        <v>9489</v>
      </c>
      <c r="G2529" s="0" t="n">
        <v>1753</v>
      </c>
      <c r="H2529" s="0" t="n">
        <v>955</v>
      </c>
      <c r="I2529" s="0" t="n">
        <f aca="false">E2529/D2529</f>
        <v>0.247531770543264</v>
      </c>
      <c r="J2529" s="0" t="n">
        <f aca="false">H2529/D2529</f>
        <v>0.0483519821781176</v>
      </c>
    </row>
    <row r="2530" customFormat="false" ht="12.8" hidden="false" customHeight="false" outlineLevel="0" collapsed="false">
      <c r="A2530" s="0" t="s">
        <v>114</v>
      </c>
      <c r="B2530" s="1" t="s">
        <v>31</v>
      </c>
      <c r="C2530" s="0" t="n">
        <v>64960</v>
      </c>
      <c r="D2530" s="0" t="n">
        <v>19490</v>
      </c>
      <c r="E2530" s="0" t="n">
        <v>4896</v>
      </c>
      <c r="F2530" s="0" t="n">
        <v>9742</v>
      </c>
      <c r="G2530" s="0" t="n">
        <v>1833</v>
      </c>
      <c r="H2530" s="0" t="n">
        <v>948</v>
      </c>
      <c r="I2530" s="0" t="n">
        <f aca="false">E2530/D2530</f>
        <v>0.251205746536685</v>
      </c>
      <c r="J2530" s="0" t="n">
        <f aca="false">H2530/D2530</f>
        <v>0.0486403283735249</v>
      </c>
    </row>
    <row r="2531" customFormat="false" ht="12.8" hidden="false" customHeight="false" outlineLevel="0" collapsed="false">
      <c r="A2531" s="0" t="s">
        <v>114</v>
      </c>
      <c r="B2531" s="1" t="s">
        <v>32</v>
      </c>
      <c r="C2531" s="0" t="n">
        <v>66567</v>
      </c>
      <c r="D2531" s="0" t="n">
        <v>19182</v>
      </c>
      <c r="E2531" s="0" t="n">
        <v>4891</v>
      </c>
      <c r="F2531" s="0" t="n">
        <v>9983</v>
      </c>
      <c r="G2531" s="0" t="n">
        <v>1912</v>
      </c>
      <c r="H2531" s="0" t="n">
        <v>939</v>
      </c>
      <c r="I2531" s="0" t="n">
        <f aca="false">E2531/D2531</f>
        <v>0.254978625795016</v>
      </c>
      <c r="J2531" s="0" t="n">
        <f aca="false">H2531/D2531</f>
        <v>0.0489521426337191</v>
      </c>
    </row>
    <row r="2532" customFormat="false" ht="12.8" hidden="false" customHeight="false" outlineLevel="0" collapsed="false">
      <c r="A2532" s="0" t="s">
        <v>114</v>
      </c>
      <c r="B2532" s="1" t="s">
        <v>33</v>
      </c>
      <c r="C2532" s="0" t="n">
        <v>68095</v>
      </c>
      <c r="D2532" s="0" t="n">
        <v>18833</v>
      </c>
      <c r="E2532" s="0" t="n">
        <v>4874</v>
      </c>
      <c r="F2532" s="0" t="n">
        <v>10213</v>
      </c>
      <c r="G2532" s="0" t="n">
        <v>1990</v>
      </c>
      <c r="H2532" s="0" t="n">
        <v>928</v>
      </c>
      <c r="I2532" s="0" t="n">
        <f aca="false">E2532/D2532</f>
        <v>0.258801040726385</v>
      </c>
      <c r="J2532" s="0" t="n">
        <f aca="false">H2532/D2532</f>
        <v>0.0492752084107683</v>
      </c>
    </row>
    <row r="2533" customFormat="false" ht="12.8" hidden="false" customHeight="false" outlineLevel="0" collapsed="false">
      <c r="A2533" s="0" t="s">
        <v>114</v>
      </c>
      <c r="B2533" s="1" t="s">
        <v>34</v>
      </c>
      <c r="C2533" s="0" t="n">
        <v>69544</v>
      </c>
      <c r="D2533" s="0" t="n">
        <v>18445</v>
      </c>
      <c r="E2533" s="0" t="n">
        <v>4847</v>
      </c>
      <c r="F2533" s="0" t="n">
        <v>10430</v>
      </c>
      <c r="G2533" s="0" t="n">
        <v>2066</v>
      </c>
      <c r="H2533" s="0" t="n">
        <v>915</v>
      </c>
      <c r="I2533" s="0" t="n">
        <f aca="false">E2533/D2533</f>
        <v>0.26278124152887</v>
      </c>
      <c r="J2533" s="0" t="n">
        <f aca="false">H2533/D2533</f>
        <v>0.0496069395500136</v>
      </c>
    </row>
    <row r="2534" customFormat="false" ht="12.8" hidden="false" customHeight="false" outlineLevel="0" collapsed="false">
      <c r="A2534" s="0" t="s">
        <v>114</v>
      </c>
      <c r="B2534" s="1" t="s">
        <v>35</v>
      </c>
      <c r="C2534" s="0" t="n">
        <v>70916</v>
      </c>
      <c r="D2534" s="0" t="n">
        <v>18026</v>
      </c>
      <c r="E2534" s="0" t="n">
        <v>4810</v>
      </c>
      <c r="F2534" s="0" t="n">
        <v>10636</v>
      </c>
      <c r="G2534" s="0" t="n">
        <v>2141</v>
      </c>
      <c r="H2534" s="0" t="n">
        <v>900</v>
      </c>
      <c r="I2534" s="0" t="n">
        <f aca="false">E2534/D2534</f>
        <v>0.266836791301453</v>
      </c>
      <c r="J2534" s="0" t="n">
        <f aca="false">H2534/D2534</f>
        <v>0.0499278819482969</v>
      </c>
    </row>
    <row r="2535" customFormat="false" ht="12.8" hidden="false" customHeight="false" outlineLevel="0" collapsed="false">
      <c r="A2535" s="0" t="s">
        <v>114</v>
      </c>
      <c r="B2535" s="1" t="s">
        <v>36</v>
      </c>
      <c r="C2535" s="0" t="n">
        <v>72213</v>
      </c>
      <c r="D2535" s="0" t="n">
        <v>17578</v>
      </c>
      <c r="E2535" s="0" t="n">
        <v>4764</v>
      </c>
      <c r="F2535" s="0" t="n">
        <v>10830</v>
      </c>
      <c r="G2535" s="0" t="n">
        <v>2214</v>
      </c>
      <c r="H2535" s="0" t="n">
        <v>883</v>
      </c>
      <c r="I2535" s="0" t="n">
        <f aca="false">E2535/D2535</f>
        <v>0.271020593924223</v>
      </c>
      <c r="J2535" s="0" t="n">
        <f aca="false">H2535/D2535</f>
        <v>0.0502332461030834</v>
      </c>
    </row>
    <row r="2536" customFormat="false" ht="12.8" hidden="false" customHeight="false" outlineLevel="0" collapsed="false">
      <c r="A2536" s="0" t="s">
        <v>114</v>
      </c>
      <c r="B2536" s="1" t="s">
        <v>37</v>
      </c>
      <c r="C2536" s="0" t="n">
        <v>73436</v>
      </c>
      <c r="D2536" s="0" t="n">
        <v>17106</v>
      </c>
      <c r="E2536" s="0" t="n">
        <v>4709</v>
      </c>
      <c r="F2536" s="0" t="n">
        <v>11014</v>
      </c>
      <c r="G2536" s="0" t="n">
        <v>2285</v>
      </c>
      <c r="H2536" s="0" t="n">
        <v>864</v>
      </c>
      <c r="I2536" s="0" t="n">
        <f aca="false">E2536/D2536</f>
        <v>0.2752835262481</v>
      </c>
      <c r="J2536" s="0" t="n">
        <f aca="false">H2536/D2536</f>
        <v>0.0505085934759733</v>
      </c>
    </row>
    <row r="2537" customFormat="false" ht="12.8" hidden="false" customHeight="false" outlineLevel="0" collapsed="false">
      <c r="A2537" s="0" t="s">
        <v>114</v>
      </c>
      <c r="B2537" s="1" t="s">
        <v>38</v>
      </c>
      <c r="C2537" s="0" t="n">
        <v>74588</v>
      </c>
      <c r="D2537" s="0" t="n">
        <v>16615</v>
      </c>
      <c r="E2537" s="0" t="n">
        <v>4646</v>
      </c>
      <c r="F2537" s="0" t="n">
        <v>11186</v>
      </c>
      <c r="G2537" s="0" t="n">
        <v>2354</v>
      </c>
      <c r="H2537" s="0" t="n">
        <v>845</v>
      </c>
      <c r="I2537" s="0" t="n">
        <f aca="false">E2537/D2537</f>
        <v>0.279626843213963</v>
      </c>
      <c r="J2537" s="0" t="n">
        <f aca="false">H2537/D2537</f>
        <v>0.0508576587421005</v>
      </c>
    </row>
    <row r="2538" customFormat="false" ht="12.8" hidden="false" customHeight="false" outlineLevel="0" collapsed="false">
      <c r="A2538" s="0" t="s">
        <v>114</v>
      </c>
      <c r="B2538" s="1" t="s">
        <v>39</v>
      </c>
      <c r="C2538" s="0" t="n">
        <v>75670</v>
      </c>
      <c r="D2538" s="0" t="n">
        <v>16108</v>
      </c>
      <c r="E2538" s="0" t="n">
        <v>4577</v>
      </c>
      <c r="F2538" s="0" t="n">
        <v>11349</v>
      </c>
      <c r="G2538" s="0" t="n">
        <v>2421</v>
      </c>
      <c r="H2538" s="0" t="n">
        <v>824</v>
      </c>
      <c r="I2538" s="0" t="n">
        <f aca="false">E2538/D2538</f>
        <v>0.284144524459896</v>
      </c>
      <c r="J2538" s="0" t="n">
        <f aca="false">H2538/D2538</f>
        <v>0.0511547057362801</v>
      </c>
    </row>
    <row r="2539" customFormat="false" ht="12.8" hidden="false" customHeight="false" outlineLevel="0" collapsed="false">
      <c r="A2539" s="0" t="s">
        <v>114</v>
      </c>
      <c r="B2539" s="1" t="s">
        <v>40</v>
      </c>
      <c r="C2539" s="0" t="n">
        <v>76686</v>
      </c>
      <c r="D2539" s="0" t="n">
        <v>15589</v>
      </c>
      <c r="E2539" s="0" t="n">
        <v>4501</v>
      </c>
      <c r="F2539" s="0" t="n">
        <v>11501</v>
      </c>
      <c r="G2539" s="0" t="n">
        <v>2485</v>
      </c>
      <c r="H2539" s="0" t="n">
        <v>803</v>
      </c>
      <c r="I2539" s="0" t="n">
        <f aca="false">E2539/D2539</f>
        <v>0.288729232150876</v>
      </c>
      <c r="J2539" s="0" t="n">
        <f aca="false">H2539/D2539</f>
        <v>0.0515106806081211</v>
      </c>
    </row>
    <row r="2540" customFormat="false" ht="12.8" hidden="false" customHeight="false" outlineLevel="0" collapsed="false">
      <c r="A2540" s="0" t="s">
        <v>114</v>
      </c>
      <c r="B2540" s="1" t="s">
        <v>41</v>
      </c>
      <c r="C2540" s="0" t="n">
        <v>77639</v>
      </c>
      <c r="D2540" s="0" t="n">
        <v>15062</v>
      </c>
      <c r="E2540" s="0" t="n">
        <v>4419</v>
      </c>
      <c r="F2540" s="0" t="n">
        <v>11644</v>
      </c>
      <c r="G2540" s="0" t="n">
        <v>2548</v>
      </c>
      <c r="H2540" s="0" t="n">
        <v>780</v>
      </c>
      <c r="I2540" s="0" t="n">
        <f aca="false">E2540/D2540</f>
        <v>0.29338733235958</v>
      </c>
      <c r="J2540" s="0" t="n">
        <f aca="false">H2540/D2540</f>
        <v>0.0517859514008764</v>
      </c>
    </row>
    <row r="2541" customFormat="false" ht="12.8" hidden="false" customHeight="false" outlineLevel="0" collapsed="false">
      <c r="A2541" s="0" t="s">
        <v>114</v>
      </c>
      <c r="B2541" s="1" t="s">
        <v>42</v>
      </c>
      <c r="C2541" s="0" t="n">
        <v>78530</v>
      </c>
      <c r="D2541" s="0" t="n">
        <v>14529</v>
      </c>
      <c r="E2541" s="0" t="n">
        <v>4333</v>
      </c>
      <c r="F2541" s="0" t="n">
        <v>11778</v>
      </c>
      <c r="G2541" s="0" t="n">
        <v>2609</v>
      </c>
      <c r="H2541" s="0" t="n">
        <v>757</v>
      </c>
      <c r="I2541" s="0" t="n">
        <f aca="false">E2541/D2541</f>
        <v>0.298231123958979</v>
      </c>
      <c r="J2541" s="0" t="n">
        <f aca="false">H2541/D2541</f>
        <v>0.0521026911693854</v>
      </c>
    </row>
    <row r="2542" customFormat="false" ht="12.8" hidden="false" customHeight="false" outlineLevel="0" collapsed="false">
      <c r="A2542" s="0" t="s">
        <v>114</v>
      </c>
      <c r="B2542" s="1" t="s">
        <v>43</v>
      </c>
      <c r="C2542" s="0" t="n">
        <v>79363</v>
      </c>
      <c r="D2542" s="0" t="n">
        <v>13994</v>
      </c>
      <c r="E2542" s="0" t="n">
        <v>4242</v>
      </c>
      <c r="F2542" s="0" t="n">
        <v>11903</v>
      </c>
      <c r="G2542" s="0" t="n">
        <v>2667</v>
      </c>
      <c r="H2542" s="0" t="n">
        <v>734</v>
      </c>
      <c r="I2542" s="0" t="n">
        <f aca="false">E2542/D2542</f>
        <v>0.30312991281978</v>
      </c>
      <c r="J2542" s="0" t="n">
        <f aca="false">H2542/D2542</f>
        <v>0.0524510504501929</v>
      </c>
    </row>
    <row r="2543" customFormat="false" ht="12.8" hidden="false" customHeight="false" outlineLevel="0" collapsed="false">
      <c r="A2543" s="0" t="s">
        <v>114</v>
      </c>
      <c r="B2543" s="1" t="s">
        <v>44</v>
      </c>
      <c r="C2543" s="0" t="n">
        <v>80140</v>
      </c>
      <c r="D2543" s="0" t="n">
        <v>13459</v>
      </c>
      <c r="E2543" s="0" t="n">
        <v>4148</v>
      </c>
      <c r="F2543" s="0" t="n">
        <v>12019</v>
      </c>
      <c r="G2543" s="0" t="n">
        <v>2723</v>
      </c>
      <c r="H2543" s="0" t="n">
        <v>710</v>
      </c>
      <c r="I2543" s="0" t="n">
        <f aca="false">E2543/D2543</f>
        <v>0.308195259677539</v>
      </c>
      <c r="J2543" s="0" t="n">
        <f aca="false">H2543/D2543</f>
        <v>0.0527528048146222</v>
      </c>
    </row>
    <row r="2544" customFormat="false" ht="12.8" hidden="false" customHeight="false" outlineLevel="0" collapsed="false">
      <c r="A2544" s="0" t="s">
        <v>114</v>
      </c>
      <c r="B2544" s="1" t="s">
        <v>45</v>
      </c>
      <c r="C2544" s="0" t="n">
        <v>80864</v>
      </c>
      <c r="D2544" s="0" t="n">
        <v>12927</v>
      </c>
      <c r="E2544" s="0" t="n">
        <v>4050</v>
      </c>
      <c r="F2544" s="0" t="n">
        <v>12128</v>
      </c>
      <c r="G2544" s="0" t="n">
        <v>2777</v>
      </c>
      <c r="H2544" s="0" t="n">
        <v>686</v>
      </c>
      <c r="I2544" s="0" t="n">
        <f aca="false">E2544/D2544</f>
        <v>0.313297748897656</v>
      </c>
      <c r="J2544" s="0" t="n">
        <f aca="false">H2544/D2544</f>
        <v>0.0530672236404425</v>
      </c>
    </row>
    <row r="2545" customFormat="false" ht="12.8" hidden="false" customHeight="false" outlineLevel="0" collapsed="false">
      <c r="A2545" s="0" t="s">
        <v>114</v>
      </c>
      <c r="B2545" s="1" t="s">
        <v>46</v>
      </c>
      <c r="C2545" s="0" t="n">
        <v>81538</v>
      </c>
      <c r="D2545" s="0" t="n">
        <v>12399</v>
      </c>
      <c r="E2545" s="0" t="n">
        <v>3950</v>
      </c>
      <c r="F2545" s="0" t="n">
        <v>12229</v>
      </c>
      <c r="G2545" s="0" t="n">
        <v>2829</v>
      </c>
      <c r="H2545" s="0" t="n">
        <v>662</v>
      </c>
      <c r="I2545" s="0" t="n">
        <f aca="false">E2545/D2545</f>
        <v>0.318574078554722</v>
      </c>
      <c r="J2545" s="0" t="n">
        <f aca="false">H2545/D2545</f>
        <v>0.0533914025324623</v>
      </c>
    </row>
    <row r="2546" customFormat="false" ht="12.8" hidden="false" customHeight="false" outlineLevel="0" collapsed="false">
      <c r="A2546" s="0" t="s">
        <v>114</v>
      </c>
      <c r="B2546" s="1" t="s">
        <v>47</v>
      </c>
      <c r="C2546" s="0" t="n">
        <v>82165</v>
      </c>
      <c r="D2546" s="0" t="n">
        <v>11878</v>
      </c>
      <c r="E2546" s="0" t="n">
        <v>3848</v>
      </c>
      <c r="F2546" s="0" t="n">
        <v>12323</v>
      </c>
      <c r="G2546" s="0" t="n">
        <v>2879</v>
      </c>
      <c r="H2546" s="0" t="n">
        <v>637</v>
      </c>
      <c r="I2546" s="0" t="n">
        <f aca="false">E2546/D2546</f>
        <v>0.323960262670483</v>
      </c>
      <c r="J2546" s="0" t="n">
        <f aca="false">H2546/D2546</f>
        <v>0.0536285569961273</v>
      </c>
    </row>
    <row r="2547" customFormat="false" ht="12.8" hidden="false" customHeight="false" outlineLevel="0" collapsed="false">
      <c r="A2547" s="0" t="s">
        <v>114</v>
      </c>
      <c r="B2547" s="1" t="s">
        <v>48</v>
      </c>
      <c r="C2547" s="0" t="n">
        <v>82747</v>
      </c>
      <c r="D2547" s="0" t="n">
        <v>11365</v>
      </c>
      <c r="E2547" s="0" t="n">
        <v>3744</v>
      </c>
      <c r="F2547" s="0" t="n">
        <v>12410</v>
      </c>
      <c r="G2547" s="0" t="n">
        <v>2926</v>
      </c>
      <c r="H2547" s="0" t="n">
        <v>613</v>
      </c>
      <c r="I2547" s="0" t="n">
        <f aca="false">E2547/D2547</f>
        <v>0.329432468103828</v>
      </c>
      <c r="J2547" s="0" t="n">
        <f aca="false">H2547/D2547</f>
        <v>0.0539375274967004</v>
      </c>
    </row>
    <row r="2548" customFormat="false" ht="12.8" hidden="false" customHeight="false" outlineLevel="0" collapsed="false">
      <c r="A2548" s="0" t="s">
        <v>114</v>
      </c>
      <c r="B2548" s="1" t="s">
        <v>49</v>
      </c>
      <c r="C2548" s="0" t="n">
        <v>83287</v>
      </c>
      <c r="D2548" s="0" t="n">
        <v>10862</v>
      </c>
      <c r="E2548" s="0" t="n">
        <v>3640</v>
      </c>
      <c r="F2548" s="0" t="n">
        <v>12491</v>
      </c>
      <c r="G2548" s="0" t="n">
        <v>2972</v>
      </c>
      <c r="H2548" s="0" t="n">
        <v>590</v>
      </c>
      <c r="I2548" s="0" t="n">
        <f aca="false">E2548/D2548</f>
        <v>0.335113238814215</v>
      </c>
      <c r="J2548" s="0" t="n">
        <f aca="false">H2548/D2548</f>
        <v>0.0543178051924139</v>
      </c>
    </row>
    <row r="2549" customFormat="false" ht="12.8" hidden="false" customHeight="false" outlineLevel="0" collapsed="false">
      <c r="A2549" s="0" t="s">
        <v>114</v>
      </c>
      <c r="B2549" s="1" t="s">
        <v>50</v>
      </c>
      <c r="C2549" s="0" t="n">
        <v>83788</v>
      </c>
      <c r="D2549" s="0" t="n">
        <v>10370</v>
      </c>
      <c r="E2549" s="0" t="n">
        <v>3534</v>
      </c>
      <c r="F2549" s="0" t="n">
        <v>12567</v>
      </c>
      <c r="G2549" s="0" t="n">
        <v>3015</v>
      </c>
      <c r="H2549" s="0" t="n">
        <v>566</v>
      </c>
      <c r="I2549" s="0" t="n">
        <f aca="false">E2549/D2549</f>
        <v>0.340790742526519</v>
      </c>
      <c r="J2549" s="0" t="n">
        <f aca="false">H2549/D2549</f>
        <v>0.0545805207328833</v>
      </c>
    </row>
    <row r="2550" customFormat="false" ht="12.8" hidden="false" customHeight="false" outlineLevel="0" collapsed="false">
      <c r="A2550" s="0" t="s">
        <v>114</v>
      </c>
      <c r="B2550" s="1" t="s">
        <v>51</v>
      </c>
      <c r="C2550" s="0" t="n">
        <v>84251</v>
      </c>
      <c r="D2550" s="0" t="n">
        <v>9891</v>
      </c>
      <c r="E2550" s="0" t="n">
        <v>3429</v>
      </c>
      <c r="F2550" s="0" t="n">
        <v>12636</v>
      </c>
      <c r="G2550" s="0" t="n">
        <v>3056</v>
      </c>
      <c r="H2550" s="0" t="n">
        <v>543</v>
      </c>
      <c r="I2550" s="0" t="n">
        <f aca="false">E2550/D2550</f>
        <v>0.346678798908098</v>
      </c>
      <c r="J2550" s="0" t="n">
        <f aca="false">H2550/D2550</f>
        <v>0.0548983924780103</v>
      </c>
    </row>
    <row r="2551" customFormat="false" ht="12.8" hidden="false" customHeight="false" outlineLevel="0" collapsed="false">
      <c r="A2551" s="0" t="s">
        <v>114</v>
      </c>
      <c r="B2551" s="1" t="s">
        <v>52</v>
      </c>
      <c r="C2551" s="0" t="n">
        <v>84680</v>
      </c>
      <c r="D2551" s="0" t="n">
        <v>9424</v>
      </c>
      <c r="E2551" s="0" t="n">
        <v>3323</v>
      </c>
      <c r="F2551" s="0" t="n">
        <v>12700</v>
      </c>
      <c r="G2551" s="0" t="n">
        <v>3096</v>
      </c>
      <c r="H2551" s="0" t="n">
        <v>520</v>
      </c>
      <c r="I2551" s="0" t="n">
        <f aca="false">E2551/D2551</f>
        <v>0.352610356536502</v>
      </c>
      <c r="J2551" s="0" t="n">
        <f aca="false">H2551/D2551</f>
        <v>0.0551782682512734</v>
      </c>
    </row>
    <row r="2552" customFormat="false" ht="12.8" hidden="false" customHeight="false" outlineLevel="0" collapsed="false">
      <c r="A2552" s="0" t="s">
        <v>114</v>
      </c>
      <c r="B2552" s="1" t="s">
        <v>53</v>
      </c>
      <c r="C2552" s="0" t="n">
        <v>85075</v>
      </c>
      <c r="D2552" s="0" t="n">
        <v>8970</v>
      </c>
      <c r="E2552" s="0" t="n">
        <v>3218</v>
      </c>
      <c r="F2552" s="0" t="n">
        <v>12760</v>
      </c>
      <c r="G2552" s="0" t="n">
        <v>3133</v>
      </c>
      <c r="H2552" s="0" t="n">
        <v>497</v>
      </c>
      <c r="I2552" s="0" t="n">
        <f aca="false">E2552/D2552</f>
        <v>0.358751393534002</v>
      </c>
      <c r="J2552" s="0" t="n">
        <f aca="false">H2552/D2552</f>
        <v>0.0554069119286511</v>
      </c>
    </row>
    <row r="2553" customFormat="false" ht="12.8" hidden="false" customHeight="false" outlineLevel="0" collapsed="false">
      <c r="A2553" s="0" t="s">
        <v>114</v>
      </c>
      <c r="B2553" s="1" t="s">
        <v>54</v>
      </c>
      <c r="C2553" s="0" t="n">
        <v>85441</v>
      </c>
      <c r="D2553" s="0" t="n">
        <v>8531</v>
      </c>
      <c r="E2553" s="0" t="n">
        <v>3114</v>
      </c>
      <c r="F2553" s="0" t="n">
        <v>12814</v>
      </c>
      <c r="G2553" s="0" t="n">
        <v>3169</v>
      </c>
      <c r="H2553" s="0" t="n">
        <v>475</v>
      </c>
      <c r="I2553" s="0" t="n">
        <f aca="false">E2553/D2553</f>
        <v>0.365021685617161</v>
      </c>
      <c r="J2553" s="0" t="n">
        <f aca="false">H2553/D2553</f>
        <v>0.0556792873051225</v>
      </c>
    </row>
    <row r="2554" customFormat="false" ht="12.8" hidden="false" customHeight="false" outlineLevel="0" collapsed="false">
      <c r="A2554" s="0" t="s">
        <v>114</v>
      </c>
      <c r="B2554" s="1" t="s">
        <v>55</v>
      </c>
      <c r="C2554" s="0" t="n">
        <v>85777</v>
      </c>
      <c r="D2554" s="0" t="n">
        <v>8107</v>
      </c>
      <c r="E2554" s="0" t="n">
        <v>3010</v>
      </c>
      <c r="F2554" s="0" t="n">
        <v>12865</v>
      </c>
      <c r="G2554" s="0" t="n">
        <v>3203</v>
      </c>
      <c r="H2554" s="0" t="n">
        <v>454</v>
      </c>
      <c r="I2554" s="0" t="n">
        <f aca="false">E2554/D2554</f>
        <v>0.371284075490317</v>
      </c>
      <c r="J2554" s="0" t="n">
        <f aca="false">H2554/D2554</f>
        <v>0.0560009868015295</v>
      </c>
    </row>
    <row r="2555" customFormat="false" ht="12.8" hidden="false" customHeight="false" outlineLevel="0" collapsed="false">
      <c r="A2555" s="0" t="s">
        <v>114</v>
      </c>
      <c r="B2555" s="1" t="s">
        <v>56</v>
      </c>
      <c r="C2555" s="0" t="n">
        <v>86088</v>
      </c>
      <c r="D2555" s="0" t="n">
        <v>7698</v>
      </c>
      <c r="E2555" s="0" t="n">
        <v>2908</v>
      </c>
      <c r="F2555" s="0" t="n">
        <v>12912</v>
      </c>
      <c r="G2555" s="0" t="n">
        <v>3236</v>
      </c>
      <c r="H2555" s="0" t="n">
        <v>433</v>
      </c>
      <c r="I2555" s="0" t="n">
        <f aca="false">E2555/D2555</f>
        <v>0.377760457261626</v>
      </c>
      <c r="J2555" s="0" t="n">
        <f aca="false">H2555/D2555</f>
        <v>0.0562483762016108</v>
      </c>
    </row>
    <row r="2556" customFormat="false" ht="12.8" hidden="false" customHeight="false" outlineLevel="0" collapsed="false">
      <c r="A2556" s="0" t="s">
        <v>114</v>
      </c>
      <c r="B2556" s="1" t="s">
        <v>57</v>
      </c>
      <c r="C2556" s="0" t="n">
        <v>86373</v>
      </c>
      <c r="D2556" s="0" t="n">
        <v>7303</v>
      </c>
      <c r="E2556" s="0" t="n">
        <v>2807</v>
      </c>
      <c r="F2556" s="0" t="n">
        <v>12954</v>
      </c>
      <c r="G2556" s="0" t="n">
        <v>3266</v>
      </c>
      <c r="H2556" s="0" t="n">
        <v>413</v>
      </c>
      <c r="I2556" s="0" t="n">
        <f aca="false">E2556/D2556</f>
        <v>0.384362590716144</v>
      </c>
      <c r="J2556" s="0" t="n">
        <f aca="false">H2556/D2556</f>
        <v>0.0565521018759414</v>
      </c>
    </row>
    <row r="2557" customFormat="false" ht="12.8" hidden="false" customHeight="false" outlineLevel="0" collapsed="false">
      <c r="A2557" s="0" t="s">
        <v>114</v>
      </c>
      <c r="B2557" s="1" t="s">
        <v>58</v>
      </c>
      <c r="C2557" s="0" t="n">
        <v>86636</v>
      </c>
      <c r="D2557" s="0" t="n">
        <v>6924</v>
      </c>
      <c r="E2557" s="0" t="n">
        <v>2708</v>
      </c>
      <c r="F2557" s="0" t="n">
        <v>12994</v>
      </c>
      <c r="G2557" s="0" t="n">
        <v>3295</v>
      </c>
      <c r="H2557" s="0" t="n">
        <v>393</v>
      </c>
      <c r="I2557" s="0" t="n">
        <f aca="false">E2557/D2557</f>
        <v>0.391103408434431</v>
      </c>
      <c r="J2557" s="0" t="n">
        <f aca="false">H2557/D2557</f>
        <v>0.0567590987868284</v>
      </c>
    </row>
    <row r="2558" customFormat="false" ht="12.8" hidden="false" customHeight="false" outlineLevel="0" collapsed="false">
      <c r="A2558" s="0" t="s">
        <v>114</v>
      </c>
      <c r="B2558" s="1" t="s">
        <v>59</v>
      </c>
      <c r="C2558" s="0" t="n">
        <v>86878</v>
      </c>
      <c r="D2558" s="0" t="n">
        <v>6560</v>
      </c>
      <c r="E2558" s="0" t="n">
        <v>2610</v>
      </c>
      <c r="F2558" s="0" t="n">
        <v>13030</v>
      </c>
      <c r="G2558" s="0" t="n">
        <v>3323</v>
      </c>
      <c r="H2558" s="0" t="n">
        <v>374</v>
      </c>
      <c r="I2558" s="0" t="n">
        <f aca="false">E2558/D2558</f>
        <v>0.397865853658537</v>
      </c>
      <c r="J2558" s="0" t="n">
        <f aca="false">H2558/D2558</f>
        <v>0.0570121951219512</v>
      </c>
    </row>
    <row r="2559" customFormat="false" ht="12.8" hidden="false" customHeight="false" outlineLevel="0" collapsed="false">
      <c r="A2559" s="0" t="s">
        <v>114</v>
      </c>
      <c r="B2559" s="1" t="s">
        <v>60</v>
      </c>
      <c r="C2559" s="0" t="n">
        <v>87100</v>
      </c>
      <c r="D2559" s="0" t="n">
        <v>6212</v>
      </c>
      <c r="E2559" s="0" t="n">
        <v>2515</v>
      </c>
      <c r="F2559" s="0" t="n">
        <v>13063</v>
      </c>
      <c r="G2559" s="0" t="n">
        <v>3349</v>
      </c>
      <c r="H2559" s="0" t="n">
        <v>355</v>
      </c>
      <c r="I2559" s="0" t="n">
        <f aca="false">E2559/D2559</f>
        <v>0.404861558274308</v>
      </c>
      <c r="J2559" s="0" t="n">
        <f aca="false">H2559/D2559</f>
        <v>0.0571474565357373</v>
      </c>
    </row>
    <row r="2560" customFormat="false" ht="12.8" hidden="false" customHeight="false" outlineLevel="0" collapsed="false">
      <c r="A2560" s="0" t="s">
        <v>114</v>
      </c>
      <c r="B2560" s="1" t="s">
        <v>61</v>
      </c>
      <c r="C2560" s="0" t="n">
        <v>87303</v>
      </c>
      <c r="D2560" s="0" t="n">
        <v>5878</v>
      </c>
      <c r="E2560" s="0" t="n">
        <v>2421</v>
      </c>
      <c r="F2560" s="0" t="n">
        <v>13094</v>
      </c>
      <c r="G2560" s="0" t="n">
        <v>3374</v>
      </c>
      <c r="H2560" s="0" t="n">
        <v>338</v>
      </c>
      <c r="I2560" s="0" t="n">
        <f aca="false">E2560/D2560</f>
        <v>0.411874787342634</v>
      </c>
      <c r="J2560" s="0" t="n">
        <f aca="false">H2560/D2560</f>
        <v>0.0575025518883974</v>
      </c>
    </row>
    <row r="2561" customFormat="false" ht="12.8" hidden="false" customHeight="false" outlineLevel="0" collapsed="false">
      <c r="A2561" s="0" t="s">
        <v>114</v>
      </c>
      <c r="B2561" s="1" t="s">
        <v>62</v>
      </c>
      <c r="C2561" s="0" t="n">
        <v>87490</v>
      </c>
      <c r="D2561" s="0" t="n">
        <v>5559</v>
      </c>
      <c r="E2561" s="0" t="n">
        <v>2329</v>
      </c>
      <c r="F2561" s="0" t="n">
        <v>13122</v>
      </c>
      <c r="G2561" s="0" t="n">
        <v>3397</v>
      </c>
      <c r="H2561" s="0" t="n">
        <v>320</v>
      </c>
      <c r="I2561" s="0" t="n">
        <f aca="false">E2561/D2561</f>
        <v>0.418960244648318</v>
      </c>
      <c r="J2561" s="0" t="n">
        <f aca="false">H2561/D2561</f>
        <v>0.0575643101277208</v>
      </c>
    </row>
    <row r="2562" customFormat="false" ht="12.8" hidden="false" customHeight="false" outlineLevel="0" collapsed="false">
      <c r="A2562" s="0" t="s">
        <v>114</v>
      </c>
      <c r="B2562" s="1" t="s">
        <v>63</v>
      </c>
      <c r="C2562" s="0" t="n">
        <v>87661</v>
      </c>
      <c r="D2562" s="0" t="n">
        <v>5255</v>
      </c>
      <c r="E2562" s="0" t="n">
        <v>2240</v>
      </c>
      <c r="F2562" s="0" t="n">
        <v>13147</v>
      </c>
      <c r="G2562" s="0" t="n">
        <v>3419</v>
      </c>
      <c r="H2562" s="0" t="n">
        <v>304</v>
      </c>
      <c r="I2562" s="0" t="n">
        <f aca="false">E2562/D2562</f>
        <v>0.426260704091342</v>
      </c>
      <c r="J2562" s="0" t="n">
        <f aca="false">H2562/D2562</f>
        <v>0.0578496669838249</v>
      </c>
    </row>
    <row r="2563" customFormat="false" ht="12.8" hidden="false" customHeight="false" outlineLevel="0" collapsed="false">
      <c r="A2563" s="0" t="s">
        <v>114</v>
      </c>
      <c r="B2563" s="1" t="s">
        <v>64</v>
      </c>
      <c r="C2563" s="0" t="n">
        <v>87817</v>
      </c>
      <c r="D2563" s="0" t="n">
        <v>4964</v>
      </c>
      <c r="E2563" s="0" t="n">
        <v>2153</v>
      </c>
      <c r="F2563" s="0" t="n">
        <v>13171</v>
      </c>
      <c r="G2563" s="0" t="n">
        <v>3440</v>
      </c>
      <c r="H2563" s="0" t="n">
        <v>288</v>
      </c>
      <c r="I2563" s="0" t="n">
        <f aca="false">E2563/D2563</f>
        <v>0.433722804190169</v>
      </c>
      <c r="J2563" s="0" t="n">
        <f aca="false">H2563/D2563</f>
        <v>0.0580177276390008</v>
      </c>
    </row>
    <row r="2564" customFormat="false" ht="12.8" hidden="false" customHeight="false" outlineLevel="0" collapsed="false">
      <c r="A2564" s="0" t="s">
        <v>114</v>
      </c>
      <c r="B2564" s="1" t="s">
        <v>65</v>
      </c>
      <c r="C2564" s="0" t="n">
        <v>87960</v>
      </c>
      <c r="D2564" s="0" t="n">
        <v>4688</v>
      </c>
      <c r="E2564" s="0" t="n">
        <v>2069</v>
      </c>
      <c r="F2564" s="0" t="n">
        <v>13192</v>
      </c>
      <c r="G2564" s="0" t="n">
        <v>3460</v>
      </c>
      <c r="H2564" s="0" t="n">
        <v>273</v>
      </c>
      <c r="I2564" s="0" t="n">
        <f aca="false">E2564/D2564</f>
        <v>0.441339590443686</v>
      </c>
      <c r="J2564" s="0" t="n">
        <f aca="false">H2564/D2564</f>
        <v>0.0582337883959044</v>
      </c>
    </row>
    <row r="2565" customFormat="false" ht="12.8" hidden="false" customHeight="false" outlineLevel="0" collapsed="false">
      <c r="A2565" s="0" t="s">
        <v>114</v>
      </c>
      <c r="B2565" s="1" t="s">
        <v>66</v>
      </c>
      <c r="C2565" s="0" t="n">
        <v>88091</v>
      </c>
      <c r="D2565" s="0" t="n">
        <v>4425</v>
      </c>
      <c r="E2565" s="0" t="n">
        <v>1986</v>
      </c>
      <c r="F2565" s="0" t="n">
        <v>13212</v>
      </c>
      <c r="G2565" s="0" t="n">
        <v>3479</v>
      </c>
      <c r="H2565" s="0" t="n">
        <v>258</v>
      </c>
      <c r="I2565" s="0" t="n">
        <f aca="false">E2565/D2565</f>
        <v>0.448813559322034</v>
      </c>
      <c r="J2565" s="0" t="n">
        <f aca="false">H2565/D2565</f>
        <v>0.0583050847457627</v>
      </c>
    </row>
    <row r="2566" customFormat="false" ht="12.8" hidden="false" customHeight="false" outlineLevel="0" collapsed="false">
      <c r="A2566" s="0" t="s">
        <v>114</v>
      </c>
      <c r="B2566" s="1" t="s">
        <v>67</v>
      </c>
      <c r="C2566" s="0" t="n">
        <v>88211</v>
      </c>
      <c r="D2566" s="0" t="n">
        <v>4175</v>
      </c>
      <c r="E2566" s="0" t="n">
        <v>1906</v>
      </c>
      <c r="F2566" s="0" t="n">
        <v>13230</v>
      </c>
      <c r="G2566" s="0" t="n">
        <v>3496</v>
      </c>
      <c r="H2566" s="0" t="n">
        <v>244</v>
      </c>
      <c r="I2566" s="0" t="n">
        <f aca="false">E2566/D2566</f>
        <v>0.456526946107784</v>
      </c>
      <c r="J2566" s="0" t="n">
        <f aca="false">H2566/D2566</f>
        <v>0.0584431137724551</v>
      </c>
    </row>
    <row r="2567" customFormat="false" ht="12.8" hidden="false" customHeight="false" outlineLevel="0" collapsed="false">
      <c r="A2567" s="0" t="s">
        <v>114</v>
      </c>
      <c r="B2567" s="1" t="s">
        <v>68</v>
      </c>
      <c r="C2567" s="0" t="n">
        <v>88320</v>
      </c>
      <c r="D2567" s="0" t="n">
        <v>3937</v>
      </c>
      <c r="E2567" s="0" t="n">
        <v>1829</v>
      </c>
      <c r="F2567" s="0" t="n">
        <v>13246</v>
      </c>
      <c r="G2567" s="0" t="n">
        <v>3513</v>
      </c>
      <c r="H2567" s="0" t="n">
        <v>231</v>
      </c>
      <c r="I2567" s="0" t="n">
        <f aca="false">E2567/D2567</f>
        <v>0.464566929133858</v>
      </c>
      <c r="J2567" s="0" t="n">
        <f aca="false">H2567/D2567</f>
        <v>0.0586741173482347</v>
      </c>
    </row>
    <row r="2568" customFormat="false" ht="12.8" hidden="false" customHeight="false" outlineLevel="0" collapsed="false">
      <c r="A2568" s="0" t="s">
        <v>114</v>
      </c>
      <c r="B2568" s="1" t="s">
        <v>69</v>
      </c>
      <c r="C2568" s="0" t="n">
        <v>88420</v>
      </c>
      <c r="D2568" s="0" t="n">
        <v>3712</v>
      </c>
      <c r="E2568" s="0" t="n">
        <v>1754</v>
      </c>
      <c r="F2568" s="0" t="n">
        <v>13261</v>
      </c>
      <c r="G2568" s="0" t="n">
        <v>3528</v>
      </c>
      <c r="H2568" s="0" t="n">
        <v>218</v>
      </c>
      <c r="I2568" s="0" t="n">
        <f aca="false">E2568/D2568</f>
        <v>0.472521551724138</v>
      </c>
      <c r="J2568" s="0" t="n">
        <f aca="false">H2568/D2568</f>
        <v>0.0587284482758621</v>
      </c>
    </row>
    <row r="2569" customFormat="false" ht="12.8" hidden="false" customHeight="false" outlineLevel="0" collapsed="false">
      <c r="A2569" s="0" t="s">
        <v>114</v>
      </c>
      <c r="B2569" s="1" t="s">
        <v>70</v>
      </c>
      <c r="C2569" s="0" t="n">
        <v>88511</v>
      </c>
      <c r="D2569" s="0" t="n">
        <v>3499</v>
      </c>
      <c r="E2569" s="0" t="n">
        <v>1681</v>
      </c>
      <c r="F2569" s="0" t="n">
        <v>13275</v>
      </c>
      <c r="G2569" s="0" t="n">
        <v>3543</v>
      </c>
      <c r="H2569" s="0" t="n">
        <v>206</v>
      </c>
      <c r="I2569" s="0" t="n">
        <f aca="false">E2569/D2569</f>
        <v>0.480422977993712</v>
      </c>
      <c r="J2569" s="0" t="n">
        <f aca="false">H2569/D2569</f>
        <v>0.0588739639897114</v>
      </c>
    </row>
    <row r="2570" customFormat="false" ht="12.8" hidden="false" customHeight="false" outlineLevel="0" collapsed="false">
      <c r="A2570" s="0" t="s">
        <v>114</v>
      </c>
      <c r="B2570" s="1" t="s">
        <v>71</v>
      </c>
      <c r="C2570" s="0" t="n">
        <v>88594</v>
      </c>
      <c r="D2570" s="0" t="n">
        <v>3297</v>
      </c>
      <c r="E2570" s="0" t="n">
        <v>1611</v>
      </c>
      <c r="F2570" s="0" t="n">
        <v>13287</v>
      </c>
      <c r="G2570" s="0" t="n">
        <v>3557</v>
      </c>
      <c r="H2570" s="0" t="n">
        <v>194</v>
      </c>
      <c r="I2570" s="0" t="n">
        <f aca="false">E2570/D2570</f>
        <v>0.488626023657871</v>
      </c>
      <c r="J2570" s="0" t="n">
        <f aca="false">H2570/D2570</f>
        <v>0.0588413709432818</v>
      </c>
    </row>
    <row r="2571" customFormat="false" ht="12.8" hidden="false" customHeight="false" outlineLevel="0" collapsed="false">
      <c r="A2571" s="0" t="s">
        <v>114</v>
      </c>
      <c r="B2571" s="1" t="s">
        <v>72</v>
      </c>
      <c r="C2571" s="0" t="n">
        <v>88670</v>
      </c>
      <c r="D2571" s="0" t="n">
        <v>3105</v>
      </c>
      <c r="E2571" s="0" t="n">
        <v>1543</v>
      </c>
      <c r="F2571" s="0" t="n">
        <v>13299</v>
      </c>
      <c r="G2571" s="0" t="n">
        <v>3570</v>
      </c>
      <c r="H2571" s="0" t="n">
        <v>183</v>
      </c>
      <c r="I2571" s="0" t="n">
        <f aca="false">E2571/D2571</f>
        <v>0.496940418679549</v>
      </c>
      <c r="J2571" s="0" t="n">
        <f aca="false">H2571/D2571</f>
        <v>0.0589371980676328</v>
      </c>
    </row>
    <row r="2572" customFormat="false" ht="12.8" hidden="false" customHeight="false" outlineLevel="0" collapsed="false">
      <c r="A2572" s="0" t="s">
        <v>114</v>
      </c>
      <c r="B2572" s="1" t="s">
        <v>73</v>
      </c>
      <c r="C2572" s="0" t="n">
        <v>88739</v>
      </c>
      <c r="D2572" s="0" t="n">
        <v>2925</v>
      </c>
      <c r="E2572" s="0" t="n">
        <v>1477</v>
      </c>
      <c r="F2572" s="0" t="n">
        <v>13309</v>
      </c>
      <c r="G2572" s="0" t="n">
        <v>3582</v>
      </c>
      <c r="H2572" s="0" t="n">
        <v>173</v>
      </c>
      <c r="I2572" s="0" t="n">
        <f aca="false">E2572/D2572</f>
        <v>0.504957264957265</v>
      </c>
      <c r="J2572" s="0" t="n">
        <f aca="false">H2572/D2572</f>
        <v>0.0591452991452992</v>
      </c>
    </row>
    <row r="2573" customFormat="false" ht="12.8" hidden="false" customHeight="false" outlineLevel="0" collapsed="false">
      <c r="A2573" s="0" t="s">
        <v>114</v>
      </c>
      <c r="B2573" s="1" t="s">
        <v>74</v>
      </c>
      <c r="C2573" s="0" t="n">
        <v>88801</v>
      </c>
      <c r="D2573" s="0" t="n">
        <v>2754</v>
      </c>
      <c r="E2573" s="0" t="n">
        <v>1414</v>
      </c>
      <c r="F2573" s="0" t="n">
        <v>13319</v>
      </c>
      <c r="G2573" s="0" t="n">
        <v>3594</v>
      </c>
      <c r="H2573" s="0" t="n">
        <v>163</v>
      </c>
      <c r="I2573" s="0" t="n">
        <f aca="false">E2573/D2573</f>
        <v>0.513435003631082</v>
      </c>
      <c r="J2573" s="0" t="n">
        <f aca="false">H2573/D2573</f>
        <v>0.0591866376180102</v>
      </c>
    </row>
    <row r="2574" customFormat="false" ht="12.8" hidden="false" customHeight="false" outlineLevel="0" collapsed="false">
      <c r="A2574" s="0" t="s">
        <v>114</v>
      </c>
      <c r="B2574" s="1" t="s">
        <v>75</v>
      </c>
      <c r="C2574" s="0" t="n">
        <v>88858</v>
      </c>
      <c r="D2574" s="0" t="n">
        <v>2592</v>
      </c>
      <c r="E2574" s="0" t="n">
        <v>1353</v>
      </c>
      <c r="F2574" s="0" t="n">
        <v>13327</v>
      </c>
      <c r="G2574" s="0" t="n">
        <v>3605</v>
      </c>
      <c r="H2574" s="0" t="n">
        <v>153</v>
      </c>
      <c r="I2574" s="0" t="n">
        <f aca="false">E2574/D2574</f>
        <v>0.521990740740741</v>
      </c>
      <c r="J2574" s="0" t="n">
        <f aca="false">H2574/D2574</f>
        <v>0.0590277777777778</v>
      </c>
    </row>
    <row r="2575" customFormat="false" ht="12.8" hidden="false" customHeight="false" outlineLevel="0" collapsed="false">
      <c r="A2575" s="0" t="s">
        <v>114</v>
      </c>
      <c r="B2575" s="1" t="s">
        <v>76</v>
      </c>
      <c r="C2575" s="0" t="n">
        <v>88910</v>
      </c>
      <c r="D2575" s="0" t="n">
        <v>2440</v>
      </c>
      <c r="E2575" s="0" t="n">
        <v>1294</v>
      </c>
      <c r="F2575" s="0" t="n">
        <v>13335</v>
      </c>
      <c r="G2575" s="0" t="n">
        <v>3615</v>
      </c>
      <c r="H2575" s="0" t="n">
        <v>145</v>
      </c>
      <c r="I2575" s="0" t="n">
        <f aca="false">E2575/D2575</f>
        <v>0.530327868852459</v>
      </c>
      <c r="J2575" s="0" t="n">
        <f aca="false">H2575/D2575</f>
        <v>0.0594262295081967</v>
      </c>
    </row>
    <row r="2576" customFormat="false" ht="12.8" hidden="false" customHeight="false" outlineLevel="0" collapsed="false">
      <c r="A2576" s="0" t="s">
        <v>115</v>
      </c>
      <c r="B2576" s="1" t="s">
        <v>11</v>
      </c>
      <c r="C2576" s="0" t="n">
        <v>1549</v>
      </c>
      <c r="D2576" s="0" t="n">
        <v>772</v>
      </c>
      <c r="E2576" s="0" t="n">
        <v>159</v>
      </c>
      <c r="F2576" s="0" t="n">
        <v>232</v>
      </c>
      <c r="G2576" s="0" t="n">
        <v>42</v>
      </c>
      <c r="H2576" s="0" t="n">
        <v>34</v>
      </c>
      <c r="I2576" s="0" t="n">
        <f aca="false">E2576/D2576</f>
        <v>0.205958549222798</v>
      </c>
      <c r="J2576" s="0" t="n">
        <f aca="false">H2576/D2576</f>
        <v>0.0440414507772021</v>
      </c>
    </row>
    <row r="2577" customFormat="false" ht="12.8" hidden="false" customHeight="false" outlineLevel="0" collapsed="false">
      <c r="A2577" s="0" t="s">
        <v>115</v>
      </c>
      <c r="B2577" s="1" t="s">
        <v>12</v>
      </c>
      <c r="C2577" s="0" t="n">
        <v>1653</v>
      </c>
      <c r="D2577" s="0" t="n">
        <v>796</v>
      </c>
      <c r="E2577" s="0" t="n">
        <v>166</v>
      </c>
      <c r="F2577" s="0" t="n">
        <v>248</v>
      </c>
      <c r="G2577" s="0" t="n">
        <v>46</v>
      </c>
      <c r="H2577" s="0" t="n">
        <v>35</v>
      </c>
      <c r="I2577" s="0" t="n">
        <f aca="false">E2577/D2577</f>
        <v>0.208542713567839</v>
      </c>
      <c r="J2577" s="0" t="n">
        <f aca="false">H2577/D2577</f>
        <v>0.0439698492462312</v>
      </c>
    </row>
    <row r="2578" customFormat="false" ht="12.8" hidden="false" customHeight="false" outlineLevel="0" collapsed="false">
      <c r="A2578" s="0" t="s">
        <v>115</v>
      </c>
      <c r="B2578" s="1" t="s">
        <v>13</v>
      </c>
      <c r="C2578" s="0" t="n">
        <v>1755</v>
      </c>
      <c r="D2578" s="0" t="n">
        <v>815</v>
      </c>
      <c r="E2578" s="0" t="n">
        <v>172</v>
      </c>
      <c r="F2578" s="0" t="n">
        <v>263</v>
      </c>
      <c r="G2578" s="0" t="n">
        <v>51</v>
      </c>
      <c r="H2578" s="0" t="n">
        <v>37</v>
      </c>
      <c r="I2578" s="0" t="n">
        <f aca="false">E2578/D2578</f>
        <v>0.211042944785276</v>
      </c>
      <c r="J2578" s="0" t="n">
        <f aca="false">H2578/D2578</f>
        <v>0.045398773006135</v>
      </c>
    </row>
    <row r="2579" customFormat="false" ht="12.8" hidden="false" customHeight="false" outlineLevel="0" collapsed="false">
      <c r="A2579" s="0" t="s">
        <v>115</v>
      </c>
      <c r="B2579" s="1" t="s">
        <v>14</v>
      </c>
      <c r="C2579" s="0" t="n">
        <v>1854</v>
      </c>
      <c r="D2579" s="0" t="n">
        <v>831</v>
      </c>
      <c r="E2579" s="0" t="n">
        <v>178</v>
      </c>
      <c r="F2579" s="0" t="n">
        <v>278</v>
      </c>
      <c r="G2579" s="0" t="n">
        <v>56</v>
      </c>
      <c r="H2579" s="0" t="n">
        <v>38</v>
      </c>
      <c r="I2579" s="0" t="n">
        <f aca="false">E2579/D2579</f>
        <v>0.214199759326113</v>
      </c>
      <c r="J2579" s="0" t="n">
        <f aca="false">H2579/D2579</f>
        <v>0.0457280385078219</v>
      </c>
    </row>
    <row r="2580" customFormat="false" ht="12.8" hidden="false" customHeight="false" outlineLevel="0" collapsed="false">
      <c r="A2580" s="0" t="s">
        <v>115</v>
      </c>
      <c r="B2580" s="1" t="s">
        <v>15</v>
      </c>
      <c r="C2580" s="0" t="n">
        <v>1951</v>
      </c>
      <c r="D2580" s="0" t="n">
        <v>843</v>
      </c>
      <c r="E2580" s="0" t="n">
        <v>183</v>
      </c>
      <c r="F2580" s="0" t="n">
        <v>293</v>
      </c>
      <c r="G2580" s="0" t="n">
        <v>60</v>
      </c>
      <c r="H2580" s="0" t="n">
        <v>38</v>
      </c>
      <c r="I2580" s="0" t="n">
        <f aca="false">E2580/D2580</f>
        <v>0.217081850533808</v>
      </c>
      <c r="J2580" s="0" t="n">
        <f aca="false">H2580/D2580</f>
        <v>0.0450771055753262</v>
      </c>
    </row>
    <row r="2581" customFormat="false" ht="12.8" hidden="false" customHeight="false" outlineLevel="0" collapsed="false">
      <c r="A2581" s="0" t="s">
        <v>115</v>
      </c>
      <c r="B2581" s="1" t="s">
        <v>16</v>
      </c>
      <c r="C2581" s="0" t="n">
        <v>2044</v>
      </c>
      <c r="D2581" s="0" t="n">
        <v>850</v>
      </c>
      <c r="E2581" s="0" t="n">
        <v>188</v>
      </c>
      <c r="F2581" s="0" t="n">
        <v>307</v>
      </c>
      <c r="G2581" s="0" t="n">
        <v>65</v>
      </c>
      <c r="H2581" s="0" t="n">
        <v>39</v>
      </c>
      <c r="I2581" s="0" t="n">
        <f aca="false">E2581/D2581</f>
        <v>0.221176470588235</v>
      </c>
      <c r="J2581" s="0" t="n">
        <f aca="false">H2581/D2581</f>
        <v>0.0458823529411765</v>
      </c>
    </row>
    <row r="2582" customFormat="false" ht="12.8" hidden="false" customHeight="false" outlineLevel="0" collapsed="false">
      <c r="A2582" s="0" t="s">
        <v>115</v>
      </c>
      <c r="B2582" s="1" t="s">
        <v>17</v>
      </c>
      <c r="C2582" s="0" t="n">
        <v>2135</v>
      </c>
      <c r="D2582" s="0" t="n">
        <v>854</v>
      </c>
      <c r="E2582" s="0" t="n">
        <v>192</v>
      </c>
      <c r="F2582" s="0" t="n">
        <v>320</v>
      </c>
      <c r="G2582" s="0" t="n">
        <v>70</v>
      </c>
      <c r="H2582" s="0" t="n">
        <v>39</v>
      </c>
      <c r="I2582" s="0" t="n">
        <f aca="false">E2582/D2582</f>
        <v>0.224824355971897</v>
      </c>
      <c r="J2582" s="0" t="n">
        <f aca="false">H2582/D2582</f>
        <v>0.0456674473067916</v>
      </c>
    </row>
    <row r="2583" customFormat="false" ht="12.8" hidden="false" customHeight="false" outlineLevel="0" collapsed="false">
      <c r="A2583" s="0" t="s">
        <v>115</v>
      </c>
      <c r="B2583" s="1" t="s">
        <v>18</v>
      </c>
      <c r="C2583" s="0" t="n">
        <v>2221</v>
      </c>
      <c r="D2583" s="0" t="n">
        <v>854</v>
      </c>
      <c r="E2583" s="0" t="n">
        <v>195</v>
      </c>
      <c r="F2583" s="0" t="n">
        <v>333</v>
      </c>
      <c r="G2583" s="0" t="n">
        <v>75</v>
      </c>
      <c r="H2583" s="0" t="n">
        <v>40</v>
      </c>
      <c r="I2583" s="0" t="n">
        <f aca="false">E2583/D2583</f>
        <v>0.228337236533958</v>
      </c>
      <c r="J2583" s="0" t="n">
        <f aca="false">H2583/D2583</f>
        <v>0.0468384074941452</v>
      </c>
    </row>
    <row r="2584" customFormat="false" ht="12.8" hidden="false" customHeight="false" outlineLevel="0" collapsed="false">
      <c r="A2584" s="0" t="s">
        <v>115</v>
      </c>
      <c r="B2584" s="1" t="s">
        <v>19</v>
      </c>
      <c r="C2584" s="0" t="n">
        <v>2304</v>
      </c>
      <c r="D2584" s="0" t="n">
        <v>851</v>
      </c>
      <c r="E2584" s="0" t="n">
        <v>197</v>
      </c>
      <c r="F2584" s="0" t="n">
        <v>346</v>
      </c>
      <c r="G2584" s="0" t="n">
        <v>79</v>
      </c>
      <c r="H2584" s="0" t="n">
        <v>40</v>
      </c>
      <c r="I2584" s="0" t="n">
        <f aca="false">E2584/D2584</f>
        <v>0.231492361927144</v>
      </c>
      <c r="J2584" s="0" t="n">
        <f aca="false">H2584/D2584</f>
        <v>0.0470035252643948</v>
      </c>
    </row>
    <row r="2585" customFormat="false" ht="12.8" hidden="false" customHeight="false" outlineLevel="0" collapsed="false">
      <c r="A2585" s="0" t="s">
        <v>115</v>
      </c>
      <c r="B2585" s="1" t="s">
        <v>20</v>
      </c>
      <c r="C2585" s="0" t="n">
        <v>2383</v>
      </c>
      <c r="D2585" s="0" t="n">
        <v>845</v>
      </c>
      <c r="E2585" s="0" t="n">
        <v>198</v>
      </c>
      <c r="F2585" s="0" t="n">
        <v>357</v>
      </c>
      <c r="G2585" s="0" t="n">
        <v>84</v>
      </c>
      <c r="H2585" s="0" t="n">
        <v>40</v>
      </c>
      <c r="I2585" s="0" t="n">
        <f aca="false">E2585/D2585</f>
        <v>0.234319526627219</v>
      </c>
      <c r="J2585" s="0" t="n">
        <f aca="false">H2585/D2585</f>
        <v>0.0473372781065089</v>
      </c>
    </row>
    <row r="2586" customFormat="false" ht="12.8" hidden="false" customHeight="false" outlineLevel="0" collapsed="false">
      <c r="A2586" s="0" t="s">
        <v>115</v>
      </c>
      <c r="B2586" s="1" t="s">
        <v>21</v>
      </c>
      <c r="C2586" s="0" t="n">
        <v>2459</v>
      </c>
      <c r="D2586" s="0" t="n">
        <v>836</v>
      </c>
      <c r="E2586" s="0" t="n">
        <v>199</v>
      </c>
      <c r="F2586" s="0" t="n">
        <v>369</v>
      </c>
      <c r="G2586" s="0" t="n">
        <v>89</v>
      </c>
      <c r="H2586" s="0" t="n">
        <v>40</v>
      </c>
      <c r="I2586" s="0" t="n">
        <f aca="false">E2586/D2586</f>
        <v>0.238038277511962</v>
      </c>
      <c r="J2586" s="0" t="n">
        <f aca="false">H2586/D2586</f>
        <v>0.0478468899521531</v>
      </c>
    </row>
    <row r="2587" customFormat="false" ht="12.8" hidden="false" customHeight="false" outlineLevel="0" collapsed="false">
      <c r="A2587" s="0" t="s">
        <v>115</v>
      </c>
      <c r="B2587" s="1" t="s">
        <v>22</v>
      </c>
      <c r="C2587" s="0" t="n">
        <v>2530</v>
      </c>
      <c r="D2587" s="0" t="n">
        <v>824</v>
      </c>
      <c r="E2587" s="0" t="n">
        <v>200</v>
      </c>
      <c r="F2587" s="0" t="n">
        <v>380</v>
      </c>
      <c r="G2587" s="0" t="n">
        <v>93</v>
      </c>
      <c r="H2587" s="0" t="n">
        <v>39</v>
      </c>
      <c r="I2587" s="0" t="n">
        <f aca="false">E2587/D2587</f>
        <v>0.242718446601942</v>
      </c>
      <c r="J2587" s="0" t="n">
        <f aca="false">H2587/D2587</f>
        <v>0.0473300970873786</v>
      </c>
    </row>
    <row r="2588" customFormat="false" ht="12.8" hidden="false" customHeight="false" outlineLevel="0" collapsed="false">
      <c r="A2588" s="0" t="s">
        <v>115</v>
      </c>
      <c r="B2588" s="1" t="s">
        <v>23</v>
      </c>
      <c r="C2588" s="0" t="n">
        <v>2598</v>
      </c>
      <c r="D2588" s="0" t="n">
        <v>810</v>
      </c>
      <c r="E2588" s="0" t="n">
        <v>200</v>
      </c>
      <c r="F2588" s="0" t="n">
        <v>390</v>
      </c>
      <c r="G2588" s="0" t="n">
        <v>98</v>
      </c>
      <c r="H2588" s="0" t="n">
        <v>39</v>
      </c>
      <c r="I2588" s="0" t="n">
        <f aca="false">E2588/D2588</f>
        <v>0.246913580246914</v>
      </c>
      <c r="J2588" s="0" t="n">
        <f aca="false">H2588/D2588</f>
        <v>0.0481481481481482</v>
      </c>
    </row>
    <row r="2589" customFormat="false" ht="12.8" hidden="false" customHeight="false" outlineLevel="0" collapsed="false">
      <c r="A2589" s="0" t="s">
        <v>115</v>
      </c>
      <c r="B2589" s="1" t="s">
        <v>24</v>
      </c>
      <c r="C2589" s="0" t="n">
        <v>2662</v>
      </c>
      <c r="D2589" s="0" t="n">
        <v>794</v>
      </c>
      <c r="E2589" s="0" t="n">
        <v>199</v>
      </c>
      <c r="F2589" s="0" t="n">
        <v>399</v>
      </c>
      <c r="G2589" s="0" t="n">
        <v>102</v>
      </c>
      <c r="H2589" s="0" t="n">
        <v>38</v>
      </c>
      <c r="I2589" s="0" t="n">
        <f aca="false">E2589/D2589</f>
        <v>0.250629722921914</v>
      </c>
      <c r="J2589" s="0" t="n">
        <f aca="false">H2589/D2589</f>
        <v>0.0478589420654912</v>
      </c>
    </row>
    <row r="2590" customFormat="false" ht="12.8" hidden="false" customHeight="false" outlineLevel="0" collapsed="false">
      <c r="A2590" s="0" t="s">
        <v>115</v>
      </c>
      <c r="B2590" s="1" t="s">
        <v>25</v>
      </c>
      <c r="C2590" s="0" t="n">
        <v>2722</v>
      </c>
      <c r="D2590" s="0" t="n">
        <v>776</v>
      </c>
      <c r="E2590" s="0" t="n">
        <v>198</v>
      </c>
      <c r="F2590" s="0" t="n">
        <v>408</v>
      </c>
      <c r="G2590" s="0" t="n">
        <v>107</v>
      </c>
      <c r="H2590" s="0" t="n">
        <v>38</v>
      </c>
      <c r="I2590" s="0" t="n">
        <f aca="false">E2590/D2590</f>
        <v>0.255154639175258</v>
      </c>
      <c r="J2590" s="0" t="n">
        <f aca="false">H2590/D2590</f>
        <v>0.0489690721649485</v>
      </c>
    </row>
    <row r="2591" customFormat="false" ht="12.8" hidden="false" customHeight="false" outlineLevel="0" collapsed="false">
      <c r="A2591" s="0" t="s">
        <v>115</v>
      </c>
      <c r="B2591" s="1" t="s">
        <v>26</v>
      </c>
      <c r="C2591" s="0" t="n">
        <v>2778</v>
      </c>
      <c r="D2591" s="0" t="n">
        <v>757</v>
      </c>
      <c r="E2591" s="0" t="n">
        <v>196</v>
      </c>
      <c r="F2591" s="0" t="n">
        <v>417</v>
      </c>
      <c r="G2591" s="0" t="n">
        <v>111</v>
      </c>
      <c r="H2591" s="0" t="n">
        <v>37</v>
      </c>
      <c r="I2591" s="0" t="n">
        <f aca="false">E2591/D2591</f>
        <v>0.25891677675033</v>
      </c>
      <c r="J2591" s="0" t="n">
        <f aca="false">H2591/D2591</f>
        <v>0.0488771466314399</v>
      </c>
    </row>
    <row r="2592" customFormat="false" ht="12.8" hidden="false" customHeight="false" outlineLevel="0" collapsed="false">
      <c r="A2592" s="0" t="s">
        <v>115</v>
      </c>
      <c r="B2592" s="1" t="s">
        <v>27</v>
      </c>
      <c r="C2592" s="0" t="n">
        <v>2832</v>
      </c>
      <c r="D2592" s="0" t="n">
        <v>736</v>
      </c>
      <c r="E2592" s="0" t="n">
        <v>194</v>
      </c>
      <c r="F2592" s="0" t="n">
        <v>425</v>
      </c>
      <c r="G2592" s="0" t="n">
        <v>115</v>
      </c>
      <c r="H2592" s="0" t="n">
        <v>36</v>
      </c>
      <c r="I2592" s="0" t="n">
        <f aca="false">E2592/D2592</f>
        <v>0.263586956521739</v>
      </c>
      <c r="J2592" s="0" t="n">
        <f aca="false">H2592/D2592</f>
        <v>0.0489130434782609</v>
      </c>
    </row>
    <row r="2593" customFormat="false" ht="12.8" hidden="false" customHeight="false" outlineLevel="0" collapsed="false">
      <c r="A2593" s="0" t="s">
        <v>115</v>
      </c>
      <c r="B2593" s="1" t="s">
        <v>28</v>
      </c>
      <c r="C2593" s="0" t="n">
        <v>2881</v>
      </c>
      <c r="D2593" s="0" t="n">
        <v>714</v>
      </c>
      <c r="E2593" s="0" t="n">
        <v>191</v>
      </c>
      <c r="F2593" s="0" t="n">
        <v>432</v>
      </c>
      <c r="G2593" s="0" t="n">
        <v>119</v>
      </c>
      <c r="H2593" s="0" t="n">
        <v>36</v>
      </c>
      <c r="I2593" s="0" t="n">
        <f aca="false">E2593/D2593</f>
        <v>0.26750700280112</v>
      </c>
      <c r="J2593" s="0" t="n">
        <f aca="false">H2593/D2593</f>
        <v>0.0504201680672269</v>
      </c>
    </row>
    <row r="2594" customFormat="false" ht="12.8" hidden="false" customHeight="false" outlineLevel="0" collapsed="false">
      <c r="A2594" s="0" t="s">
        <v>115</v>
      </c>
      <c r="B2594" s="1" t="s">
        <v>29</v>
      </c>
      <c r="C2594" s="0" t="n">
        <v>2928</v>
      </c>
      <c r="D2594" s="0" t="n">
        <v>692</v>
      </c>
      <c r="E2594" s="0" t="n">
        <v>188</v>
      </c>
      <c r="F2594" s="0" t="n">
        <v>439</v>
      </c>
      <c r="G2594" s="0" t="n">
        <v>123</v>
      </c>
      <c r="H2594" s="0" t="n">
        <v>35</v>
      </c>
      <c r="I2594" s="0" t="n">
        <f aca="false">E2594/D2594</f>
        <v>0.271676300578035</v>
      </c>
      <c r="J2594" s="0" t="n">
        <f aca="false">H2594/D2594</f>
        <v>0.0505780346820809</v>
      </c>
    </row>
    <row r="2595" customFormat="false" ht="12.8" hidden="false" customHeight="false" outlineLevel="0" collapsed="false">
      <c r="A2595" s="0" t="s">
        <v>115</v>
      </c>
      <c r="B2595" s="1" t="s">
        <v>30</v>
      </c>
      <c r="C2595" s="0" t="n">
        <v>2971</v>
      </c>
      <c r="D2595" s="0" t="n">
        <v>668</v>
      </c>
      <c r="E2595" s="0" t="n">
        <v>185</v>
      </c>
      <c r="F2595" s="0" t="n">
        <v>446</v>
      </c>
      <c r="G2595" s="0" t="n">
        <v>127</v>
      </c>
      <c r="H2595" s="0" t="n">
        <v>34</v>
      </c>
      <c r="I2595" s="0" t="n">
        <f aca="false">E2595/D2595</f>
        <v>0.276946107784431</v>
      </c>
      <c r="J2595" s="0" t="n">
        <f aca="false">H2595/D2595</f>
        <v>0.0508982035928144</v>
      </c>
    </row>
    <row r="2596" customFormat="false" ht="12.8" hidden="false" customHeight="false" outlineLevel="0" collapsed="false">
      <c r="A2596" s="0" t="s">
        <v>115</v>
      </c>
      <c r="B2596" s="1" t="s">
        <v>31</v>
      </c>
      <c r="C2596" s="0" t="n">
        <v>3012</v>
      </c>
      <c r="D2596" s="0" t="n">
        <v>645</v>
      </c>
      <c r="E2596" s="0" t="n">
        <v>182</v>
      </c>
      <c r="F2596" s="0" t="n">
        <v>452</v>
      </c>
      <c r="G2596" s="0" t="n">
        <v>131</v>
      </c>
      <c r="H2596" s="0" t="n">
        <v>33</v>
      </c>
      <c r="I2596" s="0" t="n">
        <f aca="false">E2596/D2596</f>
        <v>0.282170542635659</v>
      </c>
      <c r="J2596" s="0" t="n">
        <f aca="false">H2596/D2596</f>
        <v>0.0511627906976744</v>
      </c>
    </row>
    <row r="2597" customFormat="false" ht="12.8" hidden="false" customHeight="false" outlineLevel="0" collapsed="false">
      <c r="A2597" s="0" t="s">
        <v>115</v>
      </c>
      <c r="B2597" s="1" t="s">
        <v>32</v>
      </c>
      <c r="C2597" s="0" t="n">
        <v>3049</v>
      </c>
      <c r="D2597" s="0" t="n">
        <v>621</v>
      </c>
      <c r="E2597" s="0" t="n">
        <v>178</v>
      </c>
      <c r="F2597" s="0" t="n">
        <v>457</v>
      </c>
      <c r="G2597" s="0" t="n">
        <v>134</v>
      </c>
      <c r="H2597" s="0" t="n">
        <v>32</v>
      </c>
      <c r="I2597" s="0" t="n">
        <f aca="false">E2597/D2597</f>
        <v>0.286634460547504</v>
      </c>
      <c r="J2597" s="0" t="n">
        <f aca="false">H2597/D2597</f>
        <v>0.0515297906602254</v>
      </c>
    </row>
    <row r="2598" customFormat="false" ht="12.8" hidden="false" customHeight="false" outlineLevel="0" collapsed="false">
      <c r="A2598" s="0" t="s">
        <v>115</v>
      </c>
      <c r="B2598" s="1" t="s">
        <v>33</v>
      </c>
      <c r="C2598" s="0" t="n">
        <v>3084</v>
      </c>
      <c r="D2598" s="0" t="n">
        <v>596</v>
      </c>
      <c r="E2598" s="0" t="n">
        <v>174</v>
      </c>
      <c r="F2598" s="0" t="n">
        <v>463</v>
      </c>
      <c r="G2598" s="0" t="n">
        <v>138</v>
      </c>
      <c r="H2598" s="0" t="n">
        <v>31</v>
      </c>
      <c r="I2598" s="0" t="n">
        <f aca="false">E2598/D2598</f>
        <v>0.291946308724832</v>
      </c>
      <c r="J2598" s="0" t="n">
        <f aca="false">H2598/D2598</f>
        <v>0.052013422818792</v>
      </c>
    </row>
    <row r="2599" customFormat="false" ht="12.8" hidden="false" customHeight="false" outlineLevel="0" collapsed="false">
      <c r="A2599" s="0" t="s">
        <v>115</v>
      </c>
      <c r="B2599" s="1" t="s">
        <v>34</v>
      </c>
      <c r="C2599" s="0" t="n">
        <v>3116</v>
      </c>
      <c r="D2599" s="0" t="n">
        <v>572</v>
      </c>
      <c r="E2599" s="0" t="n">
        <v>170</v>
      </c>
      <c r="F2599" s="0" t="n">
        <v>467</v>
      </c>
      <c r="G2599" s="0" t="n">
        <v>141</v>
      </c>
      <c r="H2599" s="0" t="n">
        <v>30</v>
      </c>
      <c r="I2599" s="0" t="n">
        <f aca="false">E2599/D2599</f>
        <v>0.297202797202797</v>
      </c>
      <c r="J2599" s="0" t="n">
        <f aca="false">H2599/D2599</f>
        <v>0.0524475524475525</v>
      </c>
    </row>
    <row r="2600" customFormat="false" ht="12.8" hidden="false" customHeight="false" outlineLevel="0" collapsed="false">
      <c r="A2600" s="0" t="s">
        <v>115</v>
      </c>
      <c r="B2600" s="1" t="s">
        <v>35</v>
      </c>
      <c r="C2600" s="0" t="n">
        <v>3146</v>
      </c>
      <c r="D2600" s="0" t="n">
        <v>548</v>
      </c>
      <c r="E2600" s="0" t="n">
        <v>166</v>
      </c>
      <c r="F2600" s="0" t="n">
        <v>472</v>
      </c>
      <c r="G2600" s="0" t="n">
        <v>144</v>
      </c>
      <c r="H2600" s="0" t="n">
        <v>29</v>
      </c>
      <c r="I2600" s="0" t="n">
        <f aca="false">E2600/D2600</f>
        <v>0.302919708029197</v>
      </c>
      <c r="J2600" s="0" t="n">
        <f aca="false">H2600/D2600</f>
        <v>0.0529197080291971</v>
      </c>
    </row>
    <row r="2601" customFormat="false" ht="12.8" hidden="false" customHeight="false" outlineLevel="0" collapsed="false">
      <c r="A2601" s="0" t="s">
        <v>115</v>
      </c>
      <c r="B2601" s="1" t="s">
        <v>36</v>
      </c>
      <c r="C2601" s="0" t="n">
        <v>3174</v>
      </c>
      <c r="D2601" s="0" t="n">
        <v>524</v>
      </c>
      <c r="E2601" s="0" t="n">
        <v>162</v>
      </c>
      <c r="F2601" s="0" t="n">
        <v>476</v>
      </c>
      <c r="G2601" s="0" t="n">
        <v>147</v>
      </c>
      <c r="H2601" s="0" t="n">
        <v>28</v>
      </c>
      <c r="I2601" s="0" t="n">
        <f aca="false">E2601/D2601</f>
        <v>0.309160305343511</v>
      </c>
      <c r="J2601" s="0" t="n">
        <f aca="false">H2601/D2601</f>
        <v>0.0534351145038168</v>
      </c>
    </row>
    <row r="2602" customFormat="false" ht="12.8" hidden="false" customHeight="false" outlineLevel="0" collapsed="false">
      <c r="A2602" s="0" t="s">
        <v>115</v>
      </c>
      <c r="B2602" s="1" t="s">
        <v>37</v>
      </c>
      <c r="C2602" s="0" t="n">
        <v>3200</v>
      </c>
      <c r="D2602" s="0" t="n">
        <v>501</v>
      </c>
      <c r="E2602" s="0" t="n">
        <v>157</v>
      </c>
      <c r="F2602" s="0" t="n">
        <v>480</v>
      </c>
      <c r="G2602" s="0" t="n">
        <v>150</v>
      </c>
      <c r="H2602" s="0" t="n">
        <v>26</v>
      </c>
      <c r="I2602" s="0" t="n">
        <f aca="false">E2602/D2602</f>
        <v>0.313373253493014</v>
      </c>
      <c r="J2602" s="0" t="n">
        <f aca="false">H2602/D2602</f>
        <v>0.0518962075848303</v>
      </c>
    </row>
    <row r="2603" customFormat="false" ht="12.8" hidden="false" customHeight="false" outlineLevel="0" collapsed="false">
      <c r="A2603" s="0" t="s">
        <v>115</v>
      </c>
      <c r="B2603" s="1" t="s">
        <v>38</v>
      </c>
      <c r="C2603" s="0" t="n">
        <v>3223</v>
      </c>
      <c r="D2603" s="0" t="n">
        <v>478</v>
      </c>
      <c r="E2603" s="0" t="n">
        <v>153</v>
      </c>
      <c r="F2603" s="0" t="n">
        <v>484</v>
      </c>
      <c r="G2603" s="0" t="n">
        <v>153</v>
      </c>
      <c r="H2603" s="0" t="n">
        <v>25</v>
      </c>
      <c r="I2603" s="0" t="n">
        <f aca="false">E2603/D2603</f>
        <v>0.320083682008368</v>
      </c>
      <c r="J2603" s="0" t="n">
        <f aca="false">H2603/D2603</f>
        <v>0.0523012552301255</v>
      </c>
    </row>
    <row r="2604" customFormat="false" ht="12.8" hidden="false" customHeight="false" outlineLevel="0" collapsed="false">
      <c r="A2604" s="0" t="s">
        <v>115</v>
      </c>
      <c r="B2604" s="1" t="s">
        <v>39</v>
      </c>
      <c r="C2604" s="0" t="n">
        <v>3245</v>
      </c>
      <c r="D2604" s="0" t="n">
        <v>455</v>
      </c>
      <c r="E2604" s="0" t="n">
        <v>148</v>
      </c>
      <c r="F2604" s="0" t="n">
        <v>487</v>
      </c>
      <c r="G2604" s="0" t="n">
        <v>155</v>
      </c>
      <c r="H2604" s="0" t="n">
        <v>24</v>
      </c>
      <c r="I2604" s="0" t="n">
        <f aca="false">E2604/D2604</f>
        <v>0.325274725274725</v>
      </c>
      <c r="J2604" s="0" t="n">
        <f aca="false">H2604/D2604</f>
        <v>0.0527472527472527</v>
      </c>
    </row>
    <row r="2605" customFormat="false" ht="12.8" hidden="false" customHeight="false" outlineLevel="0" collapsed="false">
      <c r="A2605" s="0" t="s">
        <v>115</v>
      </c>
      <c r="B2605" s="1" t="s">
        <v>40</v>
      </c>
      <c r="C2605" s="0" t="n">
        <v>3265</v>
      </c>
      <c r="D2605" s="0" t="n">
        <v>433</v>
      </c>
      <c r="E2605" s="0" t="n">
        <v>144</v>
      </c>
      <c r="F2605" s="0" t="n">
        <v>490</v>
      </c>
      <c r="G2605" s="0" t="n">
        <v>158</v>
      </c>
      <c r="H2605" s="0" t="n">
        <v>23</v>
      </c>
      <c r="I2605" s="0" t="n">
        <f aca="false">E2605/D2605</f>
        <v>0.33256351039261</v>
      </c>
      <c r="J2605" s="0" t="n">
        <f aca="false">H2605/D2605</f>
        <v>0.0531177829099307</v>
      </c>
    </row>
    <row r="2606" customFormat="false" ht="12.8" hidden="false" customHeight="false" outlineLevel="0" collapsed="false">
      <c r="A2606" s="0" t="s">
        <v>115</v>
      </c>
      <c r="B2606" s="1" t="s">
        <v>41</v>
      </c>
      <c r="C2606" s="0" t="n">
        <v>3284</v>
      </c>
      <c r="D2606" s="0" t="n">
        <v>412</v>
      </c>
      <c r="E2606" s="0" t="n">
        <v>139</v>
      </c>
      <c r="F2606" s="0" t="n">
        <v>493</v>
      </c>
      <c r="G2606" s="0" t="n">
        <v>160</v>
      </c>
      <c r="H2606" s="0" t="n">
        <v>22</v>
      </c>
      <c r="I2606" s="0" t="n">
        <f aca="false">E2606/D2606</f>
        <v>0.337378640776699</v>
      </c>
      <c r="J2606" s="0" t="n">
        <f aca="false">H2606/D2606</f>
        <v>0.0533980582524272</v>
      </c>
    </row>
    <row r="2607" customFormat="false" ht="12.8" hidden="false" customHeight="false" outlineLevel="0" collapsed="false">
      <c r="A2607" s="0" t="s">
        <v>115</v>
      </c>
      <c r="B2607" s="1" t="s">
        <v>42</v>
      </c>
      <c r="C2607" s="0" t="n">
        <v>3300</v>
      </c>
      <c r="D2607" s="0" t="n">
        <v>391</v>
      </c>
      <c r="E2607" s="0" t="n">
        <v>135</v>
      </c>
      <c r="F2607" s="0" t="n">
        <v>495</v>
      </c>
      <c r="G2607" s="0" t="n">
        <v>162</v>
      </c>
      <c r="H2607" s="0" t="n">
        <v>21</v>
      </c>
      <c r="I2607" s="0" t="n">
        <f aca="false">E2607/D2607</f>
        <v>0.345268542199488</v>
      </c>
      <c r="J2607" s="0" t="n">
        <f aca="false">H2607/D2607</f>
        <v>0.0537084398976982</v>
      </c>
    </row>
    <row r="2608" customFormat="false" ht="12.8" hidden="false" customHeight="false" outlineLevel="0" collapsed="false">
      <c r="A2608" s="0" t="s">
        <v>115</v>
      </c>
      <c r="B2608" s="1" t="s">
        <v>43</v>
      </c>
      <c r="C2608" s="0" t="n">
        <v>3316</v>
      </c>
      <c r="D2608" s="0" t="n">
        <v>371</v>
      </c>
      <c r="E2608" s="0" t="n">
        <v>130</v>
      </c>
      <c r="F2608" s="0" t="n">
        <v>497</v>
      </c>
      <c r="G2608" s="0" t="n">
        <v>165</v>
      </c>
      <c r="H2608" s="0" t="n">
        <v>20</v>
      </c>
      <c r="I2608" s="0" t="n">
        <f aca="false">E2608/D2608</f>
        <v>0.350404312668464</v>
      </c>
      <c r="J2608" s="0" t="n">
        <f aca="false">H2608/D2608</f>
        <v>0.0539083557951482</v>
      </c>
    </row>
    <row r="2609" customFormat="false" ht="12.8" hidden="false" customHeight="false" outlineLevel="0" collapsed="false">
      <c r="A2609" s="0" t="s">
        <v>115</v>
      </c>
      <c r="B2609" s="1" t="s">
        <v>44</v>
      </c>
      <c r="C2609" s="0" t="n">
        <v>3330</v>
      </c>
      <c r="D2609" s="0" t="n">
        <v>352</v>
      </c>
      <c r="E2609" s="0" t="n">
        <v>126</v>
      </c>
      <c r="F2609" s="0" t="n">
        <v>500</v>
      </c>
      <c r="G2609" s="0" t="n">
        <v>167</v>
      </c>
      <c r="H2609" s="0" t="n">
        <v>19</v>
      </c>
      <c r="I2609" s="0" t="n">
        <f aca="false">E2609/D2609</f>
        <v>0.357954545454545</v>
      </c>
      <c r="J2609" s="0" t="n">
        <f aca="false">H2609/D2609</f>
        <v>0.0539772727272727</v>
      </c>
    </row>
    <row r="2610" customFormat="false" ht="12.8" hidden="false" customHeight="false" outlineLevel="0" collapsed="false">
      <c r="A2610" s="0" t="s">
        <v>115</v>
      </c>
      <c r="B2610" s="1" t="s">
        <v>45</v>
      </c>
      <c r="C2610" s="0" t="n">
        <v>3343</v>
      </c>
      <c r="D2610" s="0" t="n">
        <v>333</v>
      </c>
      <c r="E2610" s="0" t="n">
        <v>121</v>
      </c>
      <c r="F2610" s="0" t="n">
        <v>501</v>
      </c>
      <c r="G2610" s="0" t="n">
        <v>169</v>
      </c>
      <c r="H2610" s="0" t="n">
        <v>18</v>
      </c>
      <c r="I2610" s="0" t="n">
        <f aca="false">E2610/D2610</f>
        <v>0.363363363363363</v>
      </c>
      <c r="J2610" s="0" t="n">
        <f aca="false">H2610/D2610</f>
        <v>0.0540540540540541</v>
      </c>
    </row>
    <row r="2611" customFormat="false" ht="12.8" hidden="false" customHeight="false" outlineLevel="0" collapsed="false">
      <c r="A2611" s="0" t="s">
        <v>115</v>
      </c>
      <c r="B2611" s="1" t="s">
        <v>46</v>
      </c>
      <c r="C2611" s="0" t="n">
        <v>3355</v>
      </c>
      <c r="D2611" s="0" t="n">
        <v>315</v>
      </c>
      <c r="E2611" s="0" t="n">
        <v>117</v>
      </c>
      <c r="F2611" s="0" t="n">
        <v>503</v>
      </c>
      <c r="G2611" s="0" t="n">
        <v>170</v>
      </c>
      <c r="H2611" s="0" t="n">
        <v>18</v>
      </c>
      <c r="I2611" s="0" t="n">
        <f aca="false">E2611/D2611</f>
        <v>0.371428571428571</v>
      </c>
      <c r="J2611" s="0" t="n">
        <f aca="false">H2611/D2611</f>
        <v>0.0571428571428571</v>
      </c>
    </row>
    <row r="2612" customFormat="false" ht="12.8" hidden="false" customHeight="false" outlineLevel="0" collapsed="false">
      <c r="A2612" s="0" t="s">
        <v>115</v>
      </c>
      <c r="B2612" s="1" t="s">
        <v>47</v>
      </c>
      <c r="C2612" s="0" t="n">
        <v>3366</v>
      </c>
      <c r="D2612" s="0" t="n">
        <v>298</v>
      </c>
      <c r="E2612" s="0" t="n">
        <v>112</v>
      </c>
      <c r="F2612" s="0" t="n">
        <v>505</v>
      </c>
      <c r="G2612" s="0" t="n">
        <v>172</v>
      </c>
      <c r="H2612" s="0" t="n">
        <v>17</v>
      </c>
      <c r="I2612" s="0" t="n">
        <f aca="false">E2612/D2612</f>
        <v>0.375838926174497</v>
      </c>
      <c r="J2612" s="0" t="n">
        <f aca="false">H2612/D2612</f>
        <v>0.0570469798657718</v>
      </c>
    </row>
    <row r="2613" customFormat="false" ht="12.8" hidden="false" customHeight="false" outlineLevel="0" collapsed="false">
      <c r="A2613" s="0" t="s">
        <v>115</v>
      </c>
      <c r="B2613" s="1" t="s">
        <v>48</v>
      </c>
      <c r="C2613" s="0" t="n">
        <v>3376</v>
      </c>
      <c r="D2613" s="0" t="n">
        <v>281</v>
      </c>
      <c r="E2613" s="0" t="n">
        <v>108</v>
      </c>
      <c r="F2613" s="0" t="n">
        <v>506</v>
      </c>
      <c r="G2613" s="0" t="n">
        <v>174</v>
      </c>
      <c r="H2613" s="0" t="n">
        <v>16</v>
      </c>
      <c r="I2613" s="0" t="n">
        <f aca="false">E2613/D2613</f>
        <v>0.384341637010676</v>
      </c>
      <c r="J2613" s="0" t="n">
        <f aca="false">H2613/D2613</f>
        <v>0.0569395017793594</v>
      </c>
    </row>
    <row r="2614" customFormat="false" ht="12.8" hidden="false" customHeight="false" outlineLevel="0" collapsed="false">
      <c r="A2614" s="0" t="s">
        <v>115</v>
      </c>
      <c r="B2614" s="1" t="s">
        <v>49</v>
      </c>
      <c r="C2614" s="0" t="n">
        <v>3385</v>
      </c>
      <c r="D2614" s="0" t="n">
        <v>266</v>
      </c>
      <c r="E2614" s="0" t="n">
        <v>104</v>
      </c>
      <c r="F2614" s="0" t="n">
        <v>508</v>
      </c>
      <c r="G2614" s="0" t="n">
        <v>175</v>
      </c>
      <c r="H2614" s="0" t="n">
        <v>15</v>
      </c>
      <c r="I2614" s="0" t="n">
        <f aca="false">E2614/D2614</f>
        <v>0.390977443609023</v>
      </c>
      <c r="J2614" s="0" t="n">
        <f aca="false">H2614/D2614</f>
        <v>0.056390977443609</v>
      </c>
    </row>
    <row r="2615" customFormat="false" ht="12.8" hidden="false" customHeight="false" outlineLevel="0" collapsed="false">
      <c r="A2615" s="0" t="s">
        <v>115</v>
      </c>
      <c r="B2615" s="1" t="s">
        <v>50</v>
      </c>
      <c r="C2615" s="0" t="n">
        <v>3393</v>
      </c>
      <c r="D2615" s="0" t="n">
        <v>251</v>
      </c>
      <c r="E2615" s="0" t="n">
        <v>100</v>
      </c>
      <c r="F2615" s="0" t="n">
        <v>509</v>
      </c>
      <c r="G2615" s="0" t="n">
        <v>177</v>
      </c>
      <c r="H2615" s="0" t="n">
        <v>14</v>
      </c>
      <c r="I2615" s="0" t="n">
        <f aca="false">E2615/D2615</f>
        <v>0.398406374501992</v>
      </c>
      <c r="J2615" s="0" t="n">
        <f aca="false">H2615/D2615</f>
        <v>0.0557768924302789</v>
      </c>
    </row>
    <row r="2616" customFormat="false" ht="12.8" hidden="false" customHeight="false" outlineLevel="0" collapsed="false">
      <c r="A2616" s="0" t="s">
        <v>115</v>
      </c>
      <c r="B2616" s="1" t="s">
        <v>51</v>
      </c>
      <c r="C2616" s="0" t="n">
        <v>3401</v>
      </c>
      <c r="D2616" s="0" t="n">
        <v>236</v>
      </c>
      <c r="E2616" s="0" t="n">
        <v>96</v>
      </c>
      <c r="F2616" s="0" t="n">
        <v>510</v>
      </c>
      <c r="G2616" s="0" t="n">
        <v>178</v>
      </c>
      <c r="H2616" s="0" t="n">
        <v>13</v>
      </c>
      <c r="I2616" s="0" t="n">
        <f aca="false">E2616/D2616</f>
        <v>0.406779661016949</v>
      </c>
      <c r="J2616" s="0" t="n">
        <f aca="false">H2616/D2616</f>
        <v>0.0550847457627119</v>
      </c>
    </row>
    <row r="2617" customFormat="false" ht="12.8" hidden="false" customHeight="false" outlineLevel="0" collapsed="false">
      <c r="A2617" s="0" t="s">
        <v>115</v>
      </c>
      <c r="B2617" s="1" t="s">
        <v>52</v>
      </c>
      <c r="C2617" s="0" t="n">
        <v>3408</v>
      </c>
      <c r="D2617" s="0" t="n">
        <v>223</v>
      </c>
      <c r="E2617" s="0" t="n">
        <v>92</v>
      </c>
      <c r="F2617" s="0" t="n">
        <v>511</v>
      </c>
      <c r="G2617" s="0" t="n">
        <v>179</v>
      </c>
      <c r="H2617" s="0" t="n">
        <v>13</v>
      </c>
      <c r="I2617" s="0" t="n">
        <f aca="false">E2617/D2617</f>
        <v>0.412556053811659</v>
      </c>
      <c r="J2617" s="0" t="n">
        <f aca="false">H2617/D2617</f>
        <v>0.0582959641255605</v>
      </c>
    </row>
    <row r="2618" customFormat="false" ht="12.8" hidden="false" customHeight="false" outlineLevel="0" collapsed="false">
      <c r="A2618" s="0" t="s">
        <v>115</v>
      </c>
      <c r="B2618" s="1" t="s">
        <v>53</v>
      </c>
      <c r="C2618" s="0" t="n">
        <v>3414</v>
      </c>
      <c r="D2618" s="0" t="n">
        <v>210</v>
      </c>
      <c r="E2618" s="0" t="n">
        <v>88</v>
      </c>
      <c r="F2618" s="0" t="n">
        <v>512</v>
      </c>
      <c r="G2618" s="0" t="n">
        <v>181</v>
      </c>
      <c r="H2618" s="0" t="n">
        <v>12</v>
      </c>
      <c r="I2618" s="0" t="n">
        <f aca="false">E2618/D2618</f>
        <v>0.419047619047619</v>
      </c>
      <c r="J2618" s="0" t="n">
        <f aca="false">H2618/D2618</f>
        <v>0.0571428571428571</v>
      </c>
    </row>
    <row r="2619" customFormat="false" ht="12.8" hidden="false" customHeight="false" outlineLevel="0" collapsed="false">
      <c r="A2619" s="0" t="s">
        <v>115</v>
      </c>
      <c r="B2619" s="1" t="s">
        <v>54</v>
      </c>
      <c r="C2619" s="0" t="n">
        <v>3420</v>
      </c>
      <c r="D2619" s="0" t="n">
        <v>197</v>
      </c>
      <c r="E2619" s="0" t="n">
        <v>85</v>
      </c>
      <c r="F2619" s="0" t="n">
        <v>513</v>
      </c>
      <c r="G2619" s="0" t="n">
        <v>182</v>
      </c>
      <c r="H2619" s="0" t="n">
        <v>11</v>
      </c>
      <c r="I2619" s="0" t="n">
        <f aca="false">E2619/D2619</f>
        <v>0.431472081218274</v>
      </c>
      <c r="J2619" s="0" t="n">
        <f aca="false">H2619/D2619</f>
        <v>0.0558375634517767</v>
      </c>
    </row>
    <row r="2620" customFormat="false" ht="12.8" hidden="false" customHeight="false" outlineLevel="0" collapsed="false">
      <c r="A2620" s="0" t="s">
        <v>115</v>
      </c>
      <c r="B2620" s="1" t="s">
        <v>55</v>
      </c>
      <c r="C2620" s="0" t="n">
        <v>3425</v>
      </c>
      <c r="D2620" s="0" t="n">
        <v>186</v>
      </c>
      <c r="E2620" s="0" t="n">
        <v>81</v>
      </c>
      <c r="F2620" s="0" t="n">
        <v>514</v>
      </c>
      <c r="G2620" s="0" t="n">
        <v>183</v>
      </c>
      <c r="H2620" s="0" t="n">
        <v>11</v>
      </c>
      <c r="I2620" s="0" t="n">
        <f aca="false">E2620/D2620</f>
        <v>0.435483870967742</v>
      </c>
      <c r="J2620" s="0" t="n">
        <f aca="false">H2620/D2620</f>
        <v>0.0591397849462366</v>
      </c>
    </row>
    <row r="2621" customFormat="false" ht="12.8" hidden="false" customHeight="false" outlineLevel="0" collapsed="false">
      <c r="A2621" s="0" t="s">
        <v>115</v>
      </c>
      <c r="B2621" s="1" t="s">
        <v>56</v>
      </c>
      <c r="C2621" s="0" t="n">
        <v>3430</v>
      </c>
      <c r="D2621" s="0" t="n">
        <v>175</v>
      </c>
      <c r="E2621" s="0" t="n">
        <v>78</v>
      </c>
      <c r="F2621" s="0" t="n">
        <v>514</v>
      </c>
      <c r="G2621" s="0" t="n">
        <v>184</v>
      </c>
      <c r="H2621" s="0" t="n">
        <v>10</v>
      </c>
      <c r="I2621" s="0" t="n">
        <f aca="false">E2621/D2621</f>
        <v>0.445714285714286</v>
      </c>
      <c r="J2621" s="0" t="n">
        <f aca="false">H2621/D2621</f>
        <v>0.0571428571428571</v>
      </c>
    </row>
    <row r="2622" customFormat="false" ht="12.8" hidden="false" customHeight="false" outlineLevel="0" collapsed="false">
      <c r="A2622" s="0" t="s">
        <v>115</v>
      </c>
      <c r="B2622" s="1" t="s">
        <v>57</v>
      </c>
      <c r="C2622" s="0" t="n">
        <v>3434</v>
      </c>
      <c r="D2622" s="0" t="n">
        <v>164</v>
      </c>
      <c r="E2622" s="0" t="n">
        <v>75</v>
      </c>
      <c r="F2622" s="0" t="n">
        <v>515</v>
      </c>
      <c r="G2622" s="0" t="n">
        <v>185</v>
      </c>
      <c r="H2622" s="0" t="n">
        <v>10</v>
      </c>
      <c r="I2622" s="0" t="n">
        <f aca="false">E2622/D2622</f>
        <v>0.457317073170732</v>
      </c>
      <c r="J2622" s="0" t="n">
        <f aca="false">H2622/D2622</f>
        <v>0.0609756097560976</v>
      </c>
    </row>
    <row r="2623" customFormat="false" ht="12.8" hidden="false" customHeight="false" outlineLevel="0" collapsed="false">
      <c r="A2623" s="0" t="s">
        <v>115</v>
      </c>
      <c r="B2623" s="1" t="s">
        <v>58</v>
      </c>
      <c r="C2623" s="0" t="n">
        <v>3438</v>
      </c>
      <c r="D2623" s="0" t="n">
        <v>154</v>
      </c>
      <c r="E2623" s="0" t="n">
        <v>71</v>
      </c>
      <c r="F2623" s="0" t="n">
        <v>516</v>
      </c>
      <c r="G2623" s="0" t="n">
        <v>186</v>
      </c>
      <c r="H2623" s="0" t="n">
        <v>9</v>
      </c>
      <c r="I2623" s="0" t="n">
        <f aca="false">E2623/D2623</f>
        <v>0.461038961038961</v>
      </c>
      <c r="J2623" s="0" t="n">
        <f aca="false">H2623/D2623</f>
        <v>0.0584415584415584</v>
      </c>
    </row>
    <row r="2624" customFormat="false" ht="12.8" hidden="false" customHeight="false" outlineLevel="0" collapsed="false">
      <c r="A2624" s="0" t="s">
        <v>115</v>
      </c>
      <c r="B2624" s="1" t="s">
        <v>59</v>
      </c>
      <c r="C2624" s="0" t="n">
        <v>3441</v>
      </c>
      <c r="D2624" s="0" t="n">
        <v>145</v>
      </c>
      <c r="E2624" s="0" t="n">
        <v>68</v>
      </c>
      <c r="F2624" s="0" t="n">
        <v>516</v>
      </c>
      <c r="G2624" s="0" t="n">
        <v>186</v>
      </c>
      <c r="H2624" s="0" t="n">
        <v>9</v>
      </c>
      <c r="I2624" s="0" t="n">
        <f aca="false">E2624/D2624</f>
        <v>0.468965517241379</v>
      </c>
      <c r="J2624" s="0" t="n">
        <f aca="false">H2624/D2624</f>
        <v>0.0620689655172414</v>
      </c>
    </row>
    <row r="2625" customFormat="false" ht="12.8" hidden="false" customHeight="false" outlineLevel="0" collapsed="false">
      <c r="A2625" s="0" t="s">
        <v>115</v>
      </c>
      <c r="B2625" s="1" t="s">
        <v>60</v>
      </c>
      <c r="C2625" s="0" t="n">
        <v>3445</v>
      </c>
      <c r="D2625" s="0" t="n">
        <v>136</v>
      </c>
      <c r="E2625" s="0" t="n">
        <v>65</v>
      </c>
      <c r="F2625" s="0" t="n">
        <v>517</v>
      </c>
      <c r="G2625" s="0" t="n">
        <v>187</v>
      </c>
      <c r="H2625" s="0" t="n">
        <v>8</v>
      </c>
      <c r="I2625" s="0" t="n">
        <f aca="false">E2625/D2625</f>
        <v>0.477941176470588</v>
      </c>
      <c r="J2625" s="0" t="n">
        <f aca="false">H2625/D2625</f>
        <v>0.0588235294117647</v>
      </c>
    </row>
    <row r="2626" customFormat="false" ht="12.8" hidden="false" customHeight="false" outlineLevel="0" collapsed="false">
      <c r="A2626" s="0" t="s">
        <v>115</v>
      </c>
      <c r="B2626" s="1" t="s">
        <v>61</v>
      </c>
      <c r="C2626" s="0" t="n">
        <v>3447</v>
      </c>
      <c r="D2626" s="0" t="n">
        <v>128</v>
      </c>
      <c r="E2626" s="0" t="n">
        <v>62</v>
      </c>
      <c r="F2626" s="0" t="n">
        <v>517</v>
      </c>
      <c r="G2626" s="0" t="n">
        <v>188</v>
      </c>
      <c r="H2626" s="0" t="n">
        <v>8</v>
      </c>
      <c r="I2626" s="0" t="n">
        <f aca="false">E2626/D2626</f>
        <v>0.484375</v>
      </c>
      <c r="J2626" s="0" t="n">
        <f aca="false">H2626/D2626</f>
        <v>0.0625</v>
      </c>
    </row>
    <row r="2627" customFormat="false" ht="12.8" hidden="false" customHeight="false" outlineLevel="0" collapsed="false">
      <c r="A2627" s="0" t="s">
        <v>115</v>
      </c>
      <c r="B2627" s="1" t="s">
        <v>62</v>
      </c>
      <c r="C2627" s="0" t="n">
        <v>3450</v>
      </c>
      <c r="D2627" s="0" t="n">
        <v>120</v>
      </c>
      <c r="E2627" s="0" t="n">
        <v>60</v>
      </c>
      <c r="F2627" s="0" t="n">
        <v>518</v>
      </c>
      <c r="G2627" s="0" t="n">
        <v>189</v>
      </c>
      <c r="H2627" s="0" t="n">
        <v>7</v>
      </c>
      <c r="I2627" s="0" t="n">
        <f aca="false">E2627/D2627</f>
        <v>0.5</v>
      </c>
      <c r="J2627" s="0" t="n">
        <f aca="false">H2627/D2627</f>
        <v>0.0583333333333333</v>
      </c>
    </row>
    <row r="2628" customFormat="false" ht="12.8" hidden="false" customHeight="false" outlineLevel="0" collapsed="false">
      <c r="A2628" s="0" t="s">
        <v>115</v>
      </c>
      <c r="B2628" s="1" t="s">
        <v>63</v>
      </c>
      <c r="C2628" s="0" t="n">
        <v>3452</v>
      </c>
      <c r="D2628" s="0" t="n">
        <v>113</v>
      </c>
      <c r="E2628" s="0" t="n">
        <v>57</v>
      </c>
      <c r="F2628" s="0" t="n">
        <v>518</v>
      </c>
      <c r="G2628" s="0" t="n">
        <v>189</v>
      </c>
      <c r="H2628" s="0" t="n">
        <v>7</v>
      </c>
      <c r="I2628" s="0" t="n">
        <f aca="false">E2628/D2628</f>
        <v>0.504424778761062</v>
      </c>
      <c r="J2628" s="0" t="n">
        <f aca="false">H2628/D2628</f>
        <v>0.0619469026548673</v>
      </c>
    </row>
    <row r="2629" customFormat="false" ht="12.8" hidden="false" customHeight="false" outlineLevel="0" collapsed="false">
      <c r="A2629" s="0" t="s">
        <v>115</v>
      </c>
      <c r="B2629" s="1" t="s">
        <v>64</v>
      </c>
      <c r="C2629" s="0" t="n">
        <v>3455</v>
      </c>
      <c r="D2629" s="0" t="n">
        <v>106</v>
      </c>
      <c r="E2629" s="0" t="n">
        <v>54</v>
      </c>
      <c r="F2629" s="0" t="n">
        <v>518</v>
      </c>
      <c r="G2629" s="0" t="n">
        <v>190</v>
      </c>
      <c r="H2629" s="0" t="n">
        <v>6</v>
      </c>
      <c r="I2629" s="0" t="n">
        <f aca="false">E2629/D2629</f>
        <v>0.509433962264151</v>
      </c>
      <c r="J2629" s="0" t="n">
        <f aca="false">H2629/D2629</f>
        <v>0.0566037735849057</v>
      </c>
    </row>
    <row r="2630" customFormat="false" ht="12.8" hidden="false" customHeight="false" outlineLevel="0" collapsed="false">
      <c r="A2630" s="0" t="s">
        <v>115</v>
      </c>
      <c r="B2630" s="1" t="s">
        <v>65</v>
      </c>
      <c r="C2630" s="0" t="n">
        <v>3456</v>
      </c>
      <c r="D2630" s="0" t="n">
        <v>99</v>
      </c>
      <c r="E2630" s="0" t="n">
        <v>52</v>
      </c>
      <c r="F2630" s="0" t="n">
        <v>518</v>
      </c>
      <c r="G2630" s="0" t="n">
        <v>190</v>
      </c>
      <c r="H2630" s="0" t="n">
        <v>6</v>
      </c>
      <c r="I2630" s="0" t="n">
        <f aca="false">E2630/D2630</f>
        <v>0.525252525252525</v>
      </c>
      <c r="J2630" s="0" t="n">
        <f aca="false">H2630/D2630</f>
        <v>0.0606060606060606</v>
      </c>
    </row>
    <row r="2631" customFormat="false" ht="12.8" hidden="false" customHeight="false" outlineLevel="0" collapsed="false">
      <c r="A2631" s="0" t="s">
        <v>115</v>
      </c>
      <c r="B2631" s="1" t="s">
        <v>66</v>
      </c>
      <c r="C2631" s="0" t="n">
        <v>3458</v>
      </c>
      <c r="D2631" s="0" t="n">
        <v>93</v>
      </c>
      <c r="E2631" s="0" t="n">
        <v>50</v>
      </c>
      <c r="F2631" s="0" t="n">
        <v>519</v>
      </c>
      <c r="G2631" s="0" t="n">
        <v>191</v>
      </c>
      <c r="H2631" s="0" t="n">
        <v>6</v>
      </c>
      <c r="I2631" s="0" t="n">
        <f aca="false">E2631/D2631</f>
        <v>0.537634408602151</v>
      </c>
      <c r="J2631" s="0" t="n">
        <f aca="false">H2631/D2631</f>
        <v>0.0645161290322581</v>
      </c>
    </row>
    <row r="2632" customFormat="false" ht="12.8" hidden="false" customHeight="false" outlineLevel="0" collapsed="false">
      <c r="A2632" s="0" t="s">
        <v>115</v>
      </c>
      <c r="B2632" s="1" t="s">
        <v>67</v>
      </c>
      <c r="C2632" s="0" t="n">
        <v>3460</v>
      </c>
      <c r="D2632" s="0" t="n">
        <v>87</v>
      </c>
      <c r="E2632" s="0" t="n">
        <v>47</v>
      </c>
      <c r="F2632" s="0" t="n">
        <v>519</v>
      </c>
      <c r="G2632" s="0" t="n">
        <v>192</v>
      </c>
      <c r="H2632" s="0" t="n">
        <v>5</v>
      </c>
      <c r="I2632" s="0" t="n">
        <f aca="false">E2632/D2632</f>
        <v>0.540229885057471</v>
      </c>
      <c r="J2632" s="0" t="n">
        <f aca="false">H2632/D2632</f>
        <v>0.0574712643678161</v>
      </c>
    </row>
    <row r="2633" customFormat="false" ht="12.8" hidden="false" customHeight="false" outlineLevel="0" collapsed="false">
      <c r="A2633" s="0" t="s">
        <v>115</v>
      </c>
      <c r="B2633" s="1" t="s">
        <v>68</v>
      </c>
      <c r="C2633" s="0" t="n">
        <v>3461</v>
      </c>
      <c r="D2633" s="0" t="n">
        <v>82</v>
      </c>
      <c r="E2633" s="0" t="n">
        <v>45</v>
      </c>
      <c r="F2633" s="0" t="n">
        <v>519</v>
      </c>
      <c r="G2633" s="0" t="n">
        <v>192</v>
      </c>
      <c r="H2633" s="0" t="n">
        <v>5</v>
      </c>
      <c r="I2633" s="0" t="n">
        <f aca="false">E2633/D2633</f>
        <v>0.548780487804878</v>
      </c>
      <c r="J2633" s="0" t="n">
        <f aca="false">H2633/D2633</f>
        <v>0.0609756097560976</v>
      </c>
    </row>
    <row r="2634" customFormat="false" ht="12.8" hidden="false" customHeight="false" outlineLevel="0" collapsed="false">
      <c r="A2634" s="0" t="s">
        <v>115</v>
      </c>
      <c r="B2634" s="1" t="s">
        <v>69</v>
      </c>
      <c r="C2634" s="0" t="n">
        <v>3462</v>
      </c>
      <c r="D2634" s="0" t="n">
        <v>77</v>
      </c>
      <c r="E2634" s="0" t="n">
        <v>43</v>
      </c>
      <c r="F2634" s="0" t="n">
        <v>519</v>
      </c>
      <c r="G2634" s="0" t="n">
        <v>192</v>
      </c>
      <c r="H2634" s="0" t="n">
        <v>5</v>
      </c>
      <c r="I2634" s="0" t="n">
        <f aca="false">E2634/D2634</f>
        <v>0.558441558441558</v>
      </c>
      <c r="J2634" s="0" t="n">
        <f aca="false">H2634/D2634</f>
        <v>0.0649350649350649</v>
      </c>
    </row>
    <row r="2635" customFormat="false" ht="12.8" hidden="false" customHeight="false" outlineLevel="0" collapsed="false">
      <c r="A2635" s="0" t="s">
        <v>115</v>
      </c>
      <c r="B2635" s="1" t="s">
        <v>70</v>
      </c>
      <c r="C2635" s="0" t="n">
        <v>3464</v>
      </c>
      <c r="D2635" s="0" t="n">
        <v>72</v>
      </c>
      <c r="E2635" s="0" t="n">
        <v>41</v>
      </c>
      <c r="F2635" s="0" t="n">
        <v>520</v>
      </c>
      <c r="G2635" s="0" t="n">
        <v>193</v>
      </c>
      <c r="H2635" s="0" t="n">
        <v>4</v>
      </c>
      <c r="I2635" s="0" t="n">
        <f aca="false">E2635/D2635</f>
        <v>0.569444444444444</v>
      </c>
      <c r="J2635" s="0" t="n">
        <f aca="false">H2635/D2635</f>
        <v>0.0555555555555556</v>
      </c>
    </row>
    <row r="2636" customFormat="false" ht="12.8" hidden="false" customHeight="false" outlineLevel="0" collapsed="false">
      <c r="A2636" s="0" t="s">
        <v>115</v>
      </c>
      <c r="B2636" s="1" t="s">
        <v>71</v>
      </c>
      <c r="C2636" s="0" t="n">
        <v>3465</v>
      </c>
      <c r="D2636" s="0" t="n">
        <v>68</v>
      </c>
      <c r="E2636" s="0" t="n">
        <v>39</v>
      </c>
      <c r="F2636" s="0" t="n">
        <v>520</v>
      </c>
      <c r="G2636" s="0" t="n">
        <v>193</v>
      </c>
      <c r="H2636" s="0" t="n">
        <v>4</v>
      </c>
      <c r="I2636" s="0" t="n">
        <f aca="false">E2636/D2636</f>
        <v>0.573529411764706</v>
      </c>
      <c r="J2636" s="0" t="n">
        <f aca="false">H2636/D2636</f>
        <v>0.0588235294117647</v>
      </c>
    </row>
    <row r="2637" customFormat="false" ht="12.8" hidden="false" customHeight="false" outlineLevel="0" collapsed="false">
      <c r="A2637" s="0" t="s">
        <v>115</v>
      </c>
      <c r="B2637" s="1" t="s">
        <v>72</v>
      </c>
      <c r="C2637" s="0" t="n">
        <v>3466</v>
      </c>
      <c r="D2637" s="0" t="n">
        <v>63</v>
      </c>
      <c r="E2637" s="0" t="n">
        <v>37</v>
      </c>
      <c r="F2637" s="0" t="n">
        <v>520</v>
      </c>
      <c r="G2637" s="0" t="n">
        <v>194</v>
      </c>
      <c r="H2637" s="0" t="n">
        <v>4</v>
      </c>
      <c r="I2637" s="0" t="n">
        <f aca="false">E2637/D2637</f>
        <v>0.587301587301587</v>
      </c>
      <c r="J2637" s="0" t="n">
        <f aca="false">H2637/D2637</f>
        <v>0.0634920634920635</v>
      </c>
    </row>
    <row r="2638" customFormat="false" ht="12.8" hidden="false" customHeight="false" outlineLevel="0" collapsed="false">
      <c r="A2638" s="0" t="s">
        <v>115</v>
      </c>
      <c r="B2638" s="1" t="s">
        <v>73</v>
      </c>
      <c r="C2638" s="0" t="n">
        <v>3466</v>
      </c>
      <c r="D2638" s="0" t="n">
        <v>60</v>
      </c>
      <c r="E2638" s="0" t="n">
        <v>36</v>
      </c>
      <c r="F2638" s="0" t="n">
        <v>520</v>
      </c>
      <c r="G2638" s="0" t="n">
        <v>194</v>
      </c>
      <c r="H2638" s="0" t="n">
        <v>3</v>
      </c>
      <c r="I2638" s="0" t="n">
        <f aca="false">E2638/D2638</f>
        <v>0.6</v>
      </c>
      <c r="J2638" s="0" t="n">
        <f aca="false">H2638/D2638</f>
        <v>0.05</v>
      </c>
    </row>
    <row r="2639" customFormat="false" ht="12.8" hidden="false" customHeight="false" outlineLevel="0" collapsed="false">
      <c r="A2639" s="0" t="s">
        <v>115</v>
      </c>
      <c r="B2639" s="1" t="s">
        <v>74</v>
      </c>
      <c r="C2639" s="0" t="n">
        <v>3467</v>
      </c>
      <c r="D2639" s="0" t="n">
        <v>56</v>
      </c>
      <c r="E2639" s="0" t="n">
        <v>34</v>
      </c>
      <c r="F2639" s="0" t="n">
        <v>520</v>
      </c>
      <c r="G2639" s="0" t="n">
        <v>194</v>
      </c>
      <c r="H2639" s="0" t="n">
        <v>3</v>
      </c>
      <c r="I2639" s="0" t="n">
        <f aca="false">E2639/D2639</f>
        <v>0.607142857142857</v>
      </c>
      <c r="J2639" s="0" t="n">
        <f aca="false">H2639/D2639</f>
        <v>0.0535714285714286</v>
      </c>
    </row>
    <row r="2640" customFormat="false" ht="12.8" hidden="false" customHeight="false" outlineLevel="0" collapsed="false">
      <c r="A2640" s="0" t="s">
        <v>115</v>
      </c>
      <c r="B2640" s="1" t="s">
        <v>75</v>
      </c>
      <c r="C2640" s="0" t="n">
        <v>3468</v>
      </c>
      <c r="D2640" s="0" t="n">
        <v>52</v>
      </c>
      <c r="E2640" s="0" t="n">
        <v>32</v>
      </c>
      <c r="F2640" s="0" t="n">
        <v>520</v>
      </c>
      <c r="G2640" s="0" t="n">
        <v>195</v>
      </c>
      <c r="H2640" s="0" t="n">
        <v>3</v>
      </c>
      <c r="I2640" s="0" t="n">
        <f aca="false">E2640/D2640</f>
        <v>0.615384615384615</v>
      </c>
      <c r="J2640" s="0" t="n">
        <f aca="false">H2640/D2640</f>
        <v>0.0576923076923077</v>
      </c>
    </row>
    <row r="2641" customFormat="false" ht="12.8" hidden="false" customHeight="false" outlineLevel="0" collapsed="false">
      <c r="A2641" s="0" t="s">
        <v>115</v>
      </c>
      <c r="B2641" s="1" t="s">
        <v>76</v>
      </c>
      <c r="C2641" s="0" t="n">
        <v>3468</v>
      </c>
      <c r="D2641" s="0" t="n">
        <v>49</v>
      </c>
      <c r="E2641" s="0" t="n">
        <v>31</v>
      </c>
      <c r="F2641" s="0" t="n">
        <v>520</v>
      </c>
      <c r="G2641" s="0" t="n">
        <v>195</v>
      </c>
      <c r="H2641" s="0" t="n">
        <v>3</v>
      </c>
      <c r="I2641" s="0" t="n">
        <f aca="false">E2641/D2641</f>
        <v>0.63265306122449</v>
      </c>
      <c r="J2641" s="0" t="n">
        <f aca="false">H2641/D2641</f>
        <v>0.0612244897959184</v>
      </c>
    </row>
    <row r="2642" customFormat="false" ht="12.8" hidden="false" customHeight="false" outlineLevel="0" collapsed="false">
      <c r="A2642" s="0" t="s">
        <v>116</v>
      </c>
      <c r="B2642" s="1" t="s">
        <v>11</v>
      </c>
      <c r="C2642" s="0" t="n">
        <v>3225</v>
      </c>
      <c r="D2642" s="0" t="n">
        <v>1648</v>
      </c>
      <c r="E2642" s="0" t="n">
        <v>333</v>
      </c>
      <c r="F2642" s="0" t="n">
        <v>479</v>
      </c>
      <c r="G2642" s="0" t="n">
        <v>77</v>
      </c>
      <c r="H2642" s="0" t="n">
        <v>72</v>
      </c>
      <c r="I2642" s="0" t="n">
        <f aca="false">E2642/D2642</f>
        <v>0.202063106796116</v>
      </c>
      <c r="J2642" s="0" t="n">
        <f aca="false">H2642/D2642</f>
        <v>0.0436893203883495</v>
      </c>
    </row>
    <row r="2643" customFormat="false" ht="12.8" hidden="false" customHeight="false" outlineLevel="0" collapsed="false">
      <c r="A2643" s="0" t="s">
        <v>116</v>
      </c>
      <c r="B2643" s="1" t="s">
        <v>12</v>
      </c>
      <c r="C2643" s="0" t="n">
        <v>3507</v>
      </c>
      <c r="D2643" s="0" t="n">
        <v>1756</v>
      </c>
      <c r="E2643" s="0" t="n">
        <v>358</v>
      </c>
      <c r="F2643" s="0" t="n">
        <v>521</v>
      </c>
      <c r="G2643" s="0" t="n">
        <v>85</v>
      </c>
      <c r="H2643" s="0" t="n">
        <v>77</v>
      </c>
      <c r="I2643" s="0" t="n">
        <f aca="false">E2643/D2643</f>
        <v>0.203872437357631</v>
      </c>
      <c r="J2643" s="0" t="n">
        <f aca="false">H2643/D2643</f>
        <v>0.0438496583143508</v>
      </c>
    </row>
    <row r="2644" customFormat="false" ht="12.8" hidden="false" customHeight="false" outlineLevel="0" collapsed="false">
      <c r="A2644" s="0" t="s">
        <v>116</v>
      </c>
      <c r="B2644" s="1" t="s">
        <v>13</v>
      </c>
      <c r="C2644" s="0" t="n">
        <v>3798</v>
      </c>
      <c r="D2644" s="0" t="n">
        <v>1862</v>
      </c>
      <c r="E2644" s="0" t="n">
        <v>382</v>
      </c>
      <c r="F2644" s="0" t="n">
        <v>565</v>
      </c>
      <c r="G2644" s="0" t="n">
        <v>94</v>
      </c>
      <c r="H2644" s="0" t="n">
        <v>82</v>
      </c>
      <c r="I2644" s="0" t="n">
        <f aca="false">E2644/D2644</f>
        <v>0.20515574650913</v>
      </c>
      <c r="J2644" s="0" t="n">
        <f aca="false">H2644/D2644</f>
        <v>0.0440386680988185</v>
      </c>
    </row>
    <row r="2645" customFormat="false" ht="12.8" hidden="false" customHeight="false" outlineLevel="0" collapsed="false">
      <c r="A2645" s="0" t="s">
        <v>116</v>
      </c>
      <c r="B2645" s="1" t="s">
        <v>14</v>
      </c>
      <c r="C2645" s="0" t="n">
        <v>4098</v>
      </c>
      <c r="D2645" s="0" t="n">
        <v>1965</v>
      </c>
      <c r="E2645" s="0" t="n">
        <v>407</v>
      </c>
      <c r="F2645" s="0" t="n">
        <v>610</v>
      </c>
      <c r="G2645" s="0" t="n">
        <v>103</v>
      </c>
      <c r="H2645" s="0" t="n">
        <v>87</v>
      </c>
      <c r="I2645" s="0" t="n">
        <f aca="false">E2645/D2645</f>
        <v>0.207124681933842</v>
      </c>
      <c r="J2645" s="0" t="n">
        <f aca="false">H2645/D2645</f>
        <v>0.0442748091603053</v>
      </c>
    </row>
    <row r="2646" customFormat="false" ht="12.8" hidden="false" customHeight="false" outlineLevel="0" collapsed="false">
      <c r="A2646" s="0" t="s">
        <v>116</v>
      </c>
      <c r="B2646" s="1" t="s">
        <v>15</v>
      </c>
      <c r="C2646" s="0" t="n">
        <v>4404</v>
      </c>
      <c r="D2646" s="0" t="n">
        <v>2066</v>
      </c>
      <c r="E2646" s="0" t="n">
        <v>432</v>
      </c>
      <c r="F2646" s="0" t="n">
        <v>656</v>
      </c>
      <c r="G2646" s="0" t="n">
        <v>113</v>
      </c>
      <c r="H2646" s="0" t="n">
        <v>92</v>
      </c>
      <c r="I2646" s="0" t="n">
        <f aca="false">E2646/D2646</f>
        <v>0.209099709583737</v>
      </c>
      <c r="J2646" s="0" t="n">
        <f aca="false">H2646/D2646</f>
        <v>0.0445304937076476</v>
      </c>
    </row>
    <row r="2647" customFormat="false" ht="12.8" hidden="false" customHeight="false" outlineLevel="0" collapsed="false">
      <c r="A2647" s="0" t="s">
        <v>116</v>
      </c>
      <c r="B2647" s="1" t="s">
        <v>16</v>
      </c>
      <c r="C2647" s="0" t="n">
        <v>4718</v>
      </c>
      <c r="D2647" s="0" t="n">
        <v>2164</v>
      </c>
      <c r="E2647" s="0" t="n">
        <v>456</v>
      </c>
      <c r="F2647" s="0" t="n">
        <v>703</v>
      </c>
      <c r="G2647" s="0" t="n">
        <v>123</v>
      </c>
      <c r="H2647" s="0" t="n">
        <v>97</v>
      </c>
      <c r="I2647" s="0" t="n">
        <f aca="false">E2647/D2647</f>
        <v>0.210720887245841</v>
      </c>
      <c r="J2647" s="0" t="n">
        <f aca="false">H2647/D2647</f>
        <v>0.0448243992606285</v>
      </c>
    </row>
    <row r="2648" customFormat="false" ht="12.8" hidden="false" customHeight="false" outlineLevel="0" collapsed="false">
      <c r="A2648" s="0" t="s">
        <v>116</v>
      </c>
      <c r="B2648" s="1" t="s">
        <v>17</v>
      </c>
      <c r="C2648" s="0" t="n">
        <v>5036</v>
      </c>
      <c r="D2648" s="0" t="n">
        <v>2257</v>
      </c>
      <c r="E2648" s="0" t="n">
        <v>480</v>
      </c>
      <c r="F2648" s="0" t="n">
        <v>750</v>
      </c>
      <c r="G2648" s="0" t="n">
        <v>134</v>
      </c>
      <c r="H2648" s="0" t="n">
        <v>101</v>
      </c>
      <c r="I2648" s="0" t="n">
        <f aca="false">E2648/D2648</f>
        <v>0.212671688081524</v>
      </c>
      <c r="J2648" s="0" t="n">
        <f aca="false">H2648/D2648</f>
        <v>0.0447496677004874</v>
      </c>
    </row>
    <row r="2649" customFormat="false" ht="12.8" hidden="false" customHeight="false" outlineLevel="0" collapsed="false">
      <c r="A2649" s="0" t="s">
        <v>116</v>
      </c>
      <c r="B2649" s="1" t="s">
        <v>18</v>
      </c>
      <c r="C2649" s="0" t="n">
        <v>5358</v>
      </c>
      <c r="D2649" s="0" t="n">
        <v>2345</v>
      </c>
      <c r="E2649" s="0" t="n">
        <v>503</v>
      </c>
      <c r="F2649" s="0" t="n">
        <v>799</v>
      </c>
      <c r="G2649" s="0" t="n">
        <v>146</v>
      </c>
      <c r="H2649" s="0" t="n">
        <v>106</v>
      </c>
      <c r="I2649" s="0" t="n">
        <f aca="false">E2649/D2649</f>
        <v>0.214498933901919</v>
      </c>
      <c r="J2649" s="0" t="n">
        <f aca="false">H2649/D2649</f>
        <v>0.0452025586353945</v>
      </c>
    </row>
    <row r="2650" customFormat="false" ht="12.8" hidden="false" customHeight="false" outlineLevel="0" collapsed="false">
      <c r="A2650" s="0" t="s">
        <v>116</v>
      </c>
      <c r="B2650" s="1" t="s">
        <v>19</v>
      </c>
      <c r="C2650" s="0" t="n">
        <v>5683</v>
      </c>
      <c r="D2650" s="0" t="n">
        <v>2427</v>
      </c>
      <c r="E2650" s="0" t="n">
        <v>525</v>
      </c>
      <c r="F2650" s="0" t="n">
        <v>848</v>
      </c>
      <c r="G2650" s="0" t="n">
        <v>157</v>
      </c>
      <c r="H2650" s="0" t="n">
        <v>110</v>
      </c>
      <c r="I2650" s="0" t="n">
        <f aca="false">E2650/D2650</f>
        <v>0.216316440049444</v>
      </c>
      <c r="J2650" s="0" t="n">
        <f aca="false">H2650/D2650</f>
        <v>0.0453234445817882</v>
      </c>
    </row>
    <row r="2651" customFormat="false" ht="12.8" hidden="false" customHeight="false" outlineLevel="0" collapsed="false">
      <c r="A2651" s="0" t="s">
        <v>116</v>
      </c>
      <c r="B2651" s="1" t="s">
        <v>20</v>
      </c>
      <c r="C2651" s="0" t="n">
        <v>6010</v>
      </c>
      <c r="D2651" s="0" t="n">
        <v>2504</v>
      </c>
      <c r="E2651" s="0" t="n">
        <v>547</v>
      </c>
      <c r="F2651" s="0" t="n">
        <v>897</v>
      </c>
      <c r="G2651" s="0" t="n">
        <v>170</v>
      </c>
      <c r="H2651" s="0" t="n">
        <v>114</v>
      </c>
      <c r="I2651" s="0" t="n">
        <f aca="false">E2651/D2651</f>
        <v>0.218450479233227</v>
      </c>
      <c r="J2651" s="0" t="n">
        <f aca="false">H2651/D2651</f>
        <v>0.0455271565495208</v>
      </c>
    </row>
    <row r="2652" customFormat="false" ht="12.8" hidden="false" customHeight="false" outlineLevel="0" collapsed="false">
      <c r="A2652" s="0" t="s">
        <v>116</v>
      </c>
      <c r="B2652" s="1" t="s">
        <v>21</v>
      </c>
      <c r="C2652" s="0" t="n">
        <v>6338</v>
      </c>
      <c r="D2652" s="0" t="n">
        <v>2574</v>
      </c>
      <c r="E2652" s="0" t="n">
        <v>568</v>
      </c>
      <c r="F2652" s="0" t="n">
        <v>946</v>
      </c>
      <c r="G2652" s="0" t="n">
        <v>182</v>
      </c>
      <c r="H2652" s="0" t="n">
        <v>118</v>
      </c>
      <c r="I2652" s="0" t="n">
        <f aca="false">E2652/D2652</f>
        <v>0.220668220668221</v>
      </c>
      <c r="J2652" s="0" t="n">
        <f aca="false">H2652/D2652</f>
        <v>0.0458430458430458</v>
      </c>
    </row>
    <row r="2653" customFormat="false" ht="12.8" hidden="false" customHeight="false" outlineLevel="0" collapsed="false">
      <c r="A2653" s="0" t="s">
        <v>116</v>
      </c>
      <c r="B2653" s="1" t="s">
        <v>22</v>
      </c>
      <c r="C2653" s="0" t="n">
        <v>6665</v>
      </c>
      <c r="D2653" s="0" t="n">
        <v>2637</v>
      </c>
      <c r="E2653" s="0" t="n">
        <v>587</v>
      </c>
      <c r="F2653" s="0" t="n">
        <v>995</v>
      </c>
      <c r="G2653" s="0" t="n">
        <v>195</v>
      </c>
      <c r="H2653" s="0" t="n">
        <v>121</v>
      </c>
      <c r="I2653" s="0" t="n">
        <f aca="false">E2653/D2653</f>
        <v>0.222601441031475</v>
      </c>
      <c r="J2653" s="0" t="n">
        <f aca="false">H2653/D2653</f>
        <v>0.0458854759196056</v>
      </c>
    </row>
    <row r="2654" customFormat="false" ht="12.8" hidden="false" customHeight="false" outlineLevel="0" collapsed="false">
      <c r="A2654" s="0" t="s">
        <v>116</v>
      </c>
      <c r="B2654" s="1" t="s">
        <v>23</v>
      </c>
      <c r="C2654" s="0" t="n">
        <v>6991</v>
      </c>
      <c r="D2654" s="0" t="n">
        <v>2693</v>
      </c>
      <c r="E2654" s="0" t="n">
        <v>606</v>
      </c>
      <c r="F2654" s="0" t="n">
        <v>1044</v>
      </c>
      <c r="G2654" s="0" t="n">
        <v>208</v>
      </c>
      <c r="H2654" s="0" t="n">
        <v>124</v>
      </c>
      <c r="I2654" s="0" t="n">
        <f aca="false">E2654/D2654</f>
        <v>0.225027849981433</v>
      </c>
      <c r="J2654" s="0" t="n">
        <f aca="false">H2654/D2654</f>
        <v>0.0460453026364649</v>
      </c>
    </row>
    <row r="2655" customFormat="false" ht="12.8" hidden="false" customHeight="false" outlineLevel="0" collapsed="false">
      <c r="A2655" s="0" t="s">
        <v>116</v>
      </c>
      <c r="B2655" s="1" t="s">
        <v>24</v>
      </c>
      <c r="C2655" s="0" t="n">
        <v>7314</v>
      </c>
      <c r="D2655" s="0" t="n">
        <v>2742</v>
      </c>
      <c r="E2655" s="0" t="n">
        <v>623</v>
      </c>
      <c r="F2655" s="0" t="n">
        <v>1092</v>
      </c>
      <c r="G2655" s="0" t="n">
        <v>221</v>
      </c>
      <c r="H2655" s="0" t="n">
        <v>127</v>
      </c>
      <c r="I2655" s="0" t="n">
        <f aca="false">E2655/D2655</f>
        <v>0.227206418672502</v>
      </c>
      <c r="J2655" s="0" t="n">
        <f aca="false">H2655/D2655</f>
        <v>0.0463165572574763</v>
      </c>
    </row>
    <row r="2656" customFormat="false" ht="12.8" hidden="false" customHeight="false" outlineLevel="0" collapsed="false">
      <c r="A2656" s="0" t="s">
        <v>116</v>
      </c>
      <c r="B2656" s="1" t="s">
        <v>25</v>
      </c>
      <c r="C2656" s="0" t="n">
        <v>7634</v>
      </c>
      <c r="D2656" s="0" t="n">
        <v>2784</v>
      </c>
      <c r="E2656" s="0" t="n">
        <v>638</v>
      </c>
      <c r="F2656" s="0" t="n">
        <v>1140</v>
      </c>
      <c r="G2656" s="0" t="n">
        <v>235</v>
      </c>
      <c r="H2656" s="0" t="n">
        <v>129</v>
      </c>
      <c r="I2656" s="0" t="n">
        <f aca="false">E2656/D2656</f>
        <v>0.229166666666667</v>
      </c>
      <c r="J2656" s="0" t="n">
        <f aca="false">H2656/D2656</f>
        <v>0.0463362068965517</v>
      </c>
    </row>
    <row r="2657" customFormat="false" ht="12.8" hidden="false" customHeight="false" outlineLevel="0" collapsed="false">
      <c r="A2657" s="0" t="s">
        <v>116</v>
      </c>
      <c r="B2657" s="1" t="s">
        <v>26</v>
      </c>
      <c r="C2657" s="0" t="n">
        <v>7950</v>
      </c>
      <c r="D2657" s="0" t="n">
        <v>2818</v>
      </c>
      <c r="E2657" s="0" t="n">
        <v>653</v>
      </c>
      <c r="F2657" s="0" t="n">
        <v>1188</v>
      </c>
      <c r="G2657" s="0" t="n">
        <v>249</v>
      </c>
      <c r="H2657" s="0" t="n">
        <v>132</v>
      </c>
      <c r="I2657" s="0" t="n">
        <f aca="false">E2657/D2657</f>
        <v>0.231724627395316</v>
      </c>
      <c r="J2657" s="0" t="n">
        <f aca="false">H2657/D2657</f>
        <v>0.0468417317246274</v>
      </c>
    </row>
    <row r="2658" customFormat="false" ht="12.8" hidden="false" customHeight="false" outlineLevel="0" collapsed="false">
      <c r="A2658" s="0" t="s">
        <v>116</v>
      </c>
      <c r="B2658" s="1" t="s">
        <v>27</v>
      </c>
      <c r="C2658" s="0" t="n">
        <v>8261</v>
      </c>
      <c r="D2658" s="0" t="n">
        <v>2844</v>
      </c>
      <c r="E2658" s="0" t="n">
        <v>666</v>
      </c>
      <c r="F2658" s="0" t="n">
        <v>1234</v>
      </c>
      <c r="G2658" s="0" t="n">
        <v>263</v>
      </c>
      <c r="H2658" s="0" t="n">
        <v>133</v>
      </c>
      <c r="I2658" s="0" t="n">
        <f aca="false">E2658/D2658</f>
        <v>0.234177215189873</v>
      </c>
      <c r="J2658" s="0" t="n">
        <f aca="false">H2658/D2658</f>
        <v>0.0467651195499297</v>
      </c>
    </row>
    <row r="2659" customFormat="false" ht="12.8" hidden="false" customHeight="false" outlineLevel="0" collapsed="false">
      <c r="A2659" s="0" t="s">
        <v>116</v>
      </c>
      <c r="B2659" s="1" t="s">
        <v>28</v>
      </c>
      <c r="C2659" s="0" t="n">
        <v>8567</v>
      </c>
      <c r="D2659" s="0" t="n">
        <v>2863</v>
      </c>
      <c r="E2659" s="0" t="n">
        <v>677</v>
      </c>
      <c r="F2659" s="0" t="n">
        <v>1280</v>
      </c>
      <c r="G2659" s="0" t="n">
        <v>277</v>
      </c>
      <c r="H2659" s="0" t="n">
        <v>135</v>
      </c>
      <c r="I2659" s="0" t="n">
        <f aca="false">E2659/D2659</f>
        <v>0.236465246245197</v>
      </c>
      <c r="J2659" s="0" t="n">
        <f aca="false">H2659/D2659</f>
        <v>0.0471533356618931</v>
      </c>
    </row>
    <row r="2660" customFormat="false" ht="12.8" hidden="false" customHeight="false" outlineLevel="0" collapsed="false">
      <c r="A2660" s="0" t="s">
        <v>116</v>
      </c>
      <c r="B2660" s="1" t="s">
        <v>29</v>
      </c>
      <c r="C2660" s="0" t="n">
        <v>8866</v>
      </c>
      <c r="D2660" s="0" t="n">
        <v>2875</v>
      </c>
      <c r="E2660" s="0" t="n">
        <v>687</v>
      </c>
      <c r="F2660" s="0" t="n">
        <v>1325</v>
      </c>
      <c r="G2660" s="0" t="n">
        <v>291</v>
      </c>
      <c r="H2660" s="0" t="n">
        <v>136</v>
      </c>
      <c r="I2660" s="0" t="n">
        <f aca="false">E2660/D2660</f>
        <v>0.23895652173913</v>
      </c>
      <c r="J2660" s="0" t="n">
        <f aca="false">H2660/D2660</f>
        <v>0.047304347826087</v>
      </c>
    </row>
    <row r="2661" customFormat="false" ht="12.8" hidden="false" customHeight="false" outlineLevel="0" collapsed="false">
      <c r="A2661" s="0" t="s">
        <v>116</v>
      </c>
      <c r="B2661" s="1" t="s">
        <v>30</v>
      </c>
      <c r="C2661" s="0" t="n">
        <v>9159</v>
      </c>
      <c r="D2661" s="0" t="n">
        <v>2880</v>
      </c>
      <c r="E2661" s="0" t="n">
        <v>696</v>
      </c>
      <c r="F2661" s="0" t="n">
        <v>1369</v>
      </c>
      <c r="G2661" s="0" t="n">
        <v>305</v>
      </c>
      <c r="H2661" s="0" t="n">
        <v>137</v>
      </c>
      <c r="I2661" s="0" t="n">
        <f aca="false">E2661/D2661</f>
        <v>0.241666666666667</v>
      </c>
      <c r="J2661" s="0" t="n">
        <f aca="false">H2661/D2661</f>
        <v>0.0475694444444444</v>
      </c>
    </row>
    <row r="2662" customFormat="false" ht="12.8" hidden="false" customHeight="false" outlineLevel="0" collapsed="false">
      <c r="A2662" s="0" t="s">
        <v>116</v>
      </c>
      <c r="B2662" s="1" t="s">
        <v>31</v>
      </c>
      <c r="C2662" s="0" t="n">
        <v>9444</v>
      </c>
      <c r="D2662" s="0" t="n">
        <v>2877</v>
      </c>
      <c r="E2662" s="0" t="n">
        <v>703</v>
      </c>
      <c r="F2662" s="0" t="n">
        <v>1412</v>
      </c>
      <c r="G2662" s="0" t="n">
        <v>319</v>
      </c>
      <c r="H2662" s="0" t="n">
        <v>137</v>
      </c>
      <c r="I2662" s="0" t="n">
        <f aca="false">E2662/D2662</f>
        <v>0.24435175530066</v>
      </c>
      <c r="J2662" s="0" t="n">
        <f aca="false">H2662/D2662</f>
        <v>0.0476190476190476</v>
      </c>
    </row>
    <row r="2663" customFormat="false" ht="12.8" hidden="false" customHeight="false" outlineLevel="0" collapsed="false">
      <c r="A2663" s="0" t="s">
        <v>116</v>
      </c>
      <c r="B2663" s="1" t="s">
        <v>32</v>
      </c>
      <c r="C2663" s="0" t="n">
        <v>9722</v>
      </c>
      <c r="D2663" s="0" t="n">
        <v>2868</v>
      </c>
      <c r="E2663" s="0" t="n">
        <v>708</v>
      </c>
      <c r="F2663" s="0" t="n">
        <v>1453</v>
      </c>
      <c r="G2663" s="0" t="n">
        <v>333</v>
      </c>
      <c r="H2663" s="0" t="n">
        <v>138</v>
      </c>
      <c r="I2663" s="0" t="n">
        <f aca="false">E2663/D2663</f>
        <v>0.246861924686192</v>
      </c>
      <c r="J2663" s="0" t="n">
        <f aca="false">H2663/D2663</f>
        <v>0.0481171548117155</v>
      </c>
    </row>
    <row r="2664" customFormat="false" ht="12.8" hidden="false" customHeight="false" outlineLevel="0" collapsed="false">
      <c r="A2664" s="0" t="s">
        <v>116</v>
      </c>
      <c r="B2664" s="1" t="s">
        <v>33</v>
      </c>
      <c r="C2664" s="0" t="n">
        <v>9991</v>
      </c>
      <c r="D2664" s="0" t="n">
        <v>2853</v>
      </c>
      <c r="E2664" s="0" t="n">
        <v>713</v>
      </c>
      <c r="F2664" s="0" t="n">
        <v>1494</v>
      </c>
      <c r="G2664" s="0" t="n">
        <v>347</v>
      </c>
      <c r="H2664" s="0" t="n">
        <v>138</v>
      </c>
      <c r="I2664" s="0" t="n">
        <f aca="false">E2664/D2664</f>
        <v>0.249912372940764</v>
      </c>
      <c r="J2664" s="0" t="n">
        <f aca="false">H2664/D2664</f>
        <v>0.0483701366982124</v>
      </c>
    </row>
    <row r="2665" customFormat="false" ht="12.8" hidden="false" customHeight="false" outlineLevel="0" collapsed="false">
      <c r="A2665" s="0" t="s">
        <v>116</v>
      </c>
      <c r="B2665" s="1" t="s">
        <v>34</v>
      </c>
      <c r="C2665" s="0" t="n">
        <v>10252</v>
      </c>
      <c r="D2665" s="0" t="n">
        <v>2832</v>
      </c>
      <c r="E2665" s="0" t="n">
        <v>715</v>
      </c>
      <c r="F2665" s="0" t="n">
        <v>1533</v>
      </c>
      <c r="G2665" s="0" t="n">
        <v>361</v>
      </c>
      <c r="H2665" s="0" t="n">
        <v>137</v>
      </c>
      <c r="I2665" s="0" t="n">
        <f aca="false">E2665/D2665</f>
        <v>0.252471751412429</v>
      </c>
      <c r="J2665" s="0" t="n">
        <f aca="false">H2665/D2665</f>
        <v>0.0483757062146893</v>
      </c>
    </row>
    <row r="2666" customFormat="false" ht="12.8" hidden="false" customHeight="false" outlineLevel="0" collapsed="false">
      <c r="A2666" s="0" t="s">
        <v>116</v>
      </c>
      <c r="B2666" s="1" t="s">
        <v>35</v>
      </c>
      <c r="C2666" s="0" t="n">
        <v>10505</v>
      </c>
      <c r="D2666" s="0" t="n">
        <v>2805</v>
      </c>
      <c r="E2666" s="0" t="n">
        <v>716</v>
      </c>
      <c r="F2666" s="0" t="n">
        <v>1571</v>
      </c>
      <c r="G2666" s="0" t="n">
        <v>375</v>
      </c>
      <c r="H2666" s="0" t="n">
        <v>136</v>
      </c>
      <c r="I2666" s="0" t="n">
        <f aca="false">E2666/D2666</f>
        <v>0.255258467023173</v>
      </c>
      <c r="J2666" s="0" t="n">
        <f aca="false">H2666/D2666</f>
        <v>0.0484848484848485</v>
      </c>
    </row>
    <row r="2667" customFormat="false" ht="12.8" hidden="false" customHeight="false" outlineLevel="0" collapsed="false">
      <c r="A2667" s="0" t="s">
        <v>116</v>
      </c>
      <c r="B2667" s="1" t="s">
        <v>36</v>
      </c>
      <c r="C2667" s="0" t="n">
        <v>10748</v>
      </c>
      <c r="D2667" s="0" t="n">
        <v>2772</v>
      </c>
      <c r="E2667" s="0" t="n">
        <v>716</v>
      </c>
      <c r="F2667" s="0" t="n">
        <v>1607</v>
      </c>
      <c r="G2667" s="0" t="n">
        <v>389</v>
      </c>
      <c r="H2667" s="0" t="n">
        <v>135</v>
      </c>
      <c r="I2667" s="0" t="n">
        <f aca="false">E2667/D2667</f>
        <v>0.258297258297258</v>
      </c>
      <c r="J2667" s="0" t="n">
        <f aca="false">H2667/D2667</f>
        <v>0.0487012987012987</v>
      </c>
    </row>
    <row r="2668" customFormat="false" ht="12.8" hidden="false" customHeight="false" outlineLevel="0" collapsed="false">
      <c r="A2668" s="0" t="s">
        <v>116</v>
      </c>
      <c r="B2668" s="1" t="s">
        <v>37</v>
      </c>
      <c r="C2668" s="0" t="n">
        <v>10983</v>
      </c>
      <c r="D2668" s="0" t="n">
        <v>2735</v>
      </c>
      <c r="E2668" s="0" t="n">
        <v>715</v>
      </c>
      <c r="F2668" s="0" t="n">
        <v>1643</v>
      </c>
      <c r="G2668" s="0" t="n">
        <v>402</v>
      </c>
      <c r="H2668" s="0" t="n">
        <v>134</v>
      </c>
      <c r="I2668" s="0" t="n">
        <f aca="false">E2668/D2668</f>
        <v>0.261425959780622</v>
      </c>
      <c r="J2668" s="0" t="n">
        <f aca="false">H2668/D2668</f>
        <v>0.0489945155393053</v>
      </c>
    </row>
    <row r="2669" customFormat="false" ht="12.8" hidden="false" customHeight="false" outlineLevel="0" collapsed="false">
      <c r="A2669" s="0" t="s">
        <v>116</v>
      </c>
      <c r="B2669" s="1" t="s">
        <v>38</v>
      </c>
      <c r="C2669" s="0" t="n">
        <v>11209</v>
      </c>
      <c r="D2669" s="0" t="n">
        <v>2693</v>
      </c>
      <c r="E2669" s="0" t="n">
        <v>712</v>
      </c>
      <c r="F2669" s="0" t="n">
        <v>1676</v>
      </c>
      <c r="G2669" s="0" t="n">
        <v>416</v>
      </c>
      <c r="H2669" s="0" t="n">
        <v>133</v>
      </c>
      <c r="I2669" s="0" t="n">
        <f aca="false">E2669/D2669</f>
        <v>0.264389157073895</v>
      </c>
      <c r="J2669" s="0" t="n">
        <f aca="false">H2669/D2669</f>
        <v>0.0493873004084664</v>
      </c>
    </row>
    <row r="2670" customFormat="false" ht="12.8" hidden="false" customHeight="false" outlineLevel="0" collapsed="false">
      <c r="A2670" s="0" t="s">
        <v>116</v>
      </c>
      <c r="B2670" s="1" t="s">
        <v>39</v>
      </c>
      <c r="C2670" s="0" t="n">
        <v>11426</v>
      </c>
      <c r="D2670" s="0" t="n">
        <v>2647</v>
      </c>
      <c r="E2670" s="0" t="n">
        <v>709</v>
      </c>
      <c r="F2670" s="0" t="n">
        <v>1709</v>
      </c>
      <c r="G2670" s="0" t="n">
        <v>429</v>
      </c>
      <c r="H2670" s="0" t="n">
        <v>131</v>
      </c>
      <c r="I2670" s="0" t="n">
        <f aca="false">E2670/D2670</f>
        <v>0.267850396675482</v>
      </c>
      <c r="J2670" s="0" t="n">
        <f aca="false">H2670/D2670</f>
        <v>0.0494899886664148</v>
      </c>
    </row>
    <row r="2671" customFormat="false" ht="12.8" hidden="false" customHeight="false" outlineLevel="0" collapsed="false">
      <c r="A2671" s="0" t="s">
        <v>116</v>
      </c>
      <c r="B2671" s="1" t="s">
        <v>40</v>
      </c>
      <c r="C2671" s="0" t="n">
        <v>11634</v>
      </c>
      <c r="D2671" s="0" t="n">
        <v>2598</v>
      </c>
      <c r="E2671" s="0" t="n">
        <v>704</v>
      </c>
      <c r="F2671" s="0" t="n">
        <v>1740</v>
      </c>
      <c r="G2671" s="0" t="n">
        <v>442</v>
      </c>
      <c r="H2671" s="0" t="n">
        <v>129</v>
      </c>
      <c r="I2671" s="0" t="n">
        <f aca="false">E2671/D2671</f>
        <v>0.270977675134719</v>
      </c>
      <c r="J2671" s="0" t="n">
        <f aca="false">H2671/D2671</f>
        <v>0.0496535796766744</v>
      </c>
    </row>
    <row r="2672" customFormat="false" ht="12.8" hidden="false" customHeight="false" outlineLevel="0" collapsed="false">
      <c r="A2672" s="0" t="s">
        <v>116</v>
      </c>
      <c r="B2672" s="1" t="s">
        <v>41</v>
      </c>
      <c r="C2672" s="0" t="n">
        <v>11833</v>
      </c>
      <c r="D2672" s="0" t="n">
        <v>2545</v>
      </c>
      <c r="E2672" s="0" t="n">
        <v>698</v>
      </c>
      <c r="F2672" s="0" t="n">
        <v>1770</v>
      </c>
      <c r="G2672" s="0" t="n">
        <v>454</v>
      </c>
      <c r="H2672" s="0" t="n">
        <v>127</v>
      </c>
      <c r="I2672" s="0" t="n">
        <f aca="false">E2672/D2672</f>
        <v>0.27426326129666</v>
      </c>
      <c r="J2672" s="0" t="n">
        <f aca="false">H2672/D2672</f>
        <v>0.049901768172888</v>
      </c>
    </row>
    <row r="2673" customFormat="false" ht="12.8" hidden="false" customHeight="false" outlineLevel="0" collapsed="false">
      <c r="A2673" s="0" t="s">
        <v>116</v>
      </c>
      <c r="B2673" s="1" t="s">
        <v>42</v>
      </c>
      <c r="C2673" s="0" t="n">
        <v>12023</v>
      </c>
      <c r="D2673" s="0" t="n">
        <v>2489</v>
      </c>
      <c r="E2673" s="0" t="n">
        <v>691</v>
      </c>
      <c r="F2673" s="0" t="n">
        <v>1798</v>
      </c>
      <c r="G2673" s="0" t="n">
        <v>467</v>
      </c>
      <c r="H2673" s="0" t="n">
        <v>125</v>
      </c>
      <c r="I2673" s="0" t="n">
        <f aca="false">E2673/D2673</f>
        <v>0.277621534752913</v>
      </c>
      <c r="J2673" s="0" t="n">
        <f aca="false">H2673/D2673</f>
        <v>0.0502209722780233</v>
      </c>
    </row>
    <row r="2674" customFormat="false" ht="12.8" hidden="false" customHeight="false" outlineLevel="0" collapsed="false">
      <c r="A2674" s="0" t="s">
        <v>116</v>
      </c>
      <c r="B2674" s="1" t="s">
        <v>43</v>
      </c>
      <c r="C2674" s="0" t="n">
        <v>12204</v>
      </c>
      <c r="D2674" s="0" t="n">
        <v>2430</v>
      </c>
      <c r="E2674" s="0" t="n">
        <v>683</v>
      </c>
      <c r="F2674" s="0" t="n">
        <v>1826</v>
      </c>
      <c r="G2674" s="0" t="n">
        <v>479</v>
      </c>
      <c r="H2674" s="0" t="n">
        <v>123</v>
      </c>
      <c r="I2674" s="0" t="n">
        <f aca="false">E2674/D2674</f>
        <v>0.281069958847737</v>
      </c>
      <c r="J2674" s="0" t="n">
        <f aca="false">H2674/D2674</f>
        <v>0.0506172839506173</v>
      </c>
    </row>
    <row r="2675" customFormat="false" ht="12.8" hidden="false" customHeight="false" outlineLevel="0" collapsed="false">
      <c r="A2675" s="0" t="s">
        <v>116</v>
      </c>
      <c r="B2675" s="1" t="s">
        <v>44</v>
      </c>
      <c r="C2675" s="0" t="n">
        <v>12377</v>
      </c>
      <c r="D2675" s="0" t="n">
        <v>2369</v>
      </c>
      <c r="E2675" s="0" t="n">
        <v>674</v>
      </c>
      <c r="F2675" s="0" t="n">
        <v>1852</v>
      </c>
      <c r="G2675" s="0" t="n">
        <v>491</v>
      </c>
      <c r="H2675" s="0" t="n">
        <v>120</v>
      </c>
      <c r="I2675" s="0" t="n">
        <f aca="false">E2675/D2675</f>
        <v>0.284508231321233</v>
      </c>
      <c r="J2675" s="0" t="n">
        <f aca="false">H2675/D2675</f>
        <v>0.0506542845082313</v>
      </c>
    </row>
    <row r="2676" customFormat="false" ht="12.8" hidden="false" customHeight="false" outlineLevel="0" collapsed="false">
      <c r="A2676" s="0" t="s">
        <v>116</v>
      </c>
      <c r="B2676" s="1" t="s">
        <v>45</v>
      </c>
      <c r="C2676" s="0" t="n">
        <v>12541</v>
      </c>
      <c r="D2676" s="0" t="n">
        <v>2307</v>
      </c>
      <c r="E2676" s="0" t="n">
        <v>664</v>
      </c>
      <c r="F2676" s="0" t="n">
        <v>1876</v>
      </c>
      <c r="G2676" s="0" t="n">
        <v>502</v>
      </c>
      <c r="H2676" s="0" t="n">
        <v>117</v>
      </c>
      <c r="I2676" s="0" t="n">
        <f aca="false">E2676/D2676</f>
        <v>0.287819679237104</v>
      </c>
      <c r="J2676" s="0" t="n">
        <f aca="false">H2676/D2676</f>
        <v>0.0507152145643693</v>
      </c>
    </row>
    <row r="2677" customFormat="false" ht="12.8" hidden="false" customHeight="false" outlineLevel="0" collapsed="false">
      <c r="A2677" s="0" t="s">
        <v>116</v>
      </c>
      <c r="B2677" s="1" t="s">
        <v>46</v>
      </c>
      <c r="C2677" s="0" t="n">
        <v>12697</v>
      </c>
      <c r="D2677" s="0" t="n">
        <v>2242</v>
      </c>
      <c r="E2677" s="0" t="n">
        <v>654</v>
      </c>
      <c r="F2677" s="0" t="n">
        <v>1900</v>
      </c>
      <c r="G2677" s="0" t="n">
        <v>513</v>
      </c>
      <c r="H2677" s="0" t="n">
        <v>115</v>
      </c>
      <c r="I2677" s="0" t="n">
        <f aca="false">E2677/D2677</f>
        <v>0.291703835860838</v>
      </c>
      <c r="J2677" s="0" t="n">
        <f aca="false">H2677/D2677</f>
        <v>0.0512934879571811</v>
      </c>
    </row>
    <row r="2678" customFormat="false" ht="12.8" hidden="false" customHeight="false" outlineLevel="0" collapsed="false">
      <c r="A2678" s="0" t="s">
        <v>116</v>
      </c>
      <c r="B2678" s="1" t="s">
        <v>47</v>
      </c>
      <c r="C2678" s="0" t="n">
        <v>12845</v>
      </c>
      <c r="D2678" s="0" t="n">
        <v>2177</v>
      </c>
      <c r="E2678" s="0" t="n">
        <v>643</v>
      </c>
      <c r="F2678" s="0" t="n">
        <v>1922</v>
      </c>
      <c r="G2678" s="0" t="n">
        <v>524</v>
      </c>
      <c r="H2678" s="0" t="n">
        <v>112</v>
      </c>
      <c r="I2678" s="0" t="n">
        <f aca="false">E2678/D2678</f>
        <v>0.29536058796509</v>
      </c>
      <c r="J2678" s="0" t="n">
        <f aca="false">H2678/D2678</f>
        <v>0.0514469453376206</v>
      </c>
    </row>
    <row r="2679" customFormat="false" ht="12.8" hidden="false" customHeight="false" outlineLevel="0" collapsed="false">
      <c r="A2679" s="0" t="s">
        <v>116</v>
      </c>
      <c r="B2679" s="1" t="s">
        <v>48</v>
      </c>
      <c r="C2679" s="0" t="n">
        <v>12986</v>
      </c>
      <c r="D2679" s="0" t="n">
        <v>2111</v>
      </c>
      <c r="E2679" s="0" t="n">
        <v>632</v>
      </c>
      <c r="F2679" s="0" t="n">
        <v>1943</v>
      </c>
      <c r="G2679" s="0" t="n">
        <v>535</v>
      </c>
      <c r="H2679" s="0" t="n">
        <v>109</v>
      </c>
      <c r="I2679" s="0" t="n">
        <f aca="false">E2679/D2679</f>
        <v>0.299384178114638</v>
      </c>
      <c r="J2679" s="0" t="n">
        <f aca="false">H2679/D2679</f>
        <v>0.0516342965419233</v>
      </c>
    </row>
    <row r="2680" customFormat="false" ht="12.8" hidden="false" customHeight="false" outlineLevel="0" collapsed="false">
      <c r="A2680" s="0" t="s">
        <v>116</v>
      </c>
      <c r="B2680" s="1" t="s">
        <v>49</v>
      </c>
      <c r="C2680" s="0" t="n">
        <v>13119</v>
      </c>
      <c r="D2680" s="0" t="n">
        <v>2044</v>
      </c>
      <c r="E2680" s="0" t="n">
        <v>620</v>
      </c>
      <c r="F2680" s="0" t="n">
        <v>1963</v>
      </c>
      <c r="G2680" s="0" t="n">
        <v>545</v>
      </c>
      <c r="H2680" s="0" t="n">
        <v>106</v>
      </c>
      <c r="I2680" s="0" t="n">
        <f aca="false">E2680/D2680</f>
        <v>0.303326810176125</v>
      </c>
      <c r="J2680" s="0" t="n">
        <f aca="false">H2680/D2680</f>
        <v>0.0518590998043053</v>
      </c>
    </row>
    <row r="2681" customFormat="false" ht="12.8" hidden="false" customHeight="false" outlineLevel="0" collapsed="false">
      <c r="A2681" s="0" t="s">
        <v>116</v>
      </c>
      <c r="B2681" s="1" t="s">
        <v>50</v>
      </c>
      <c r="C2681" s="0" t="n">
        <v>13244</v>
      </c>
      <c r="D2681" s="0" t="n">
        <v>1977</v>
      </c>
      <c r="E2681" s="0" t="n">
        <v>607</v>
      </c>
      <c r="F2681" s="0" t="n">
        <v>1982</v>
      </c>
      <c r="G2681" s="0" t="n">
        <v>555</v>
      </c>
      <c r="H2681" s="0" t="n">
        <v>103</v>
      </c>
      <c r="I2681" s="0" t="n">
        <f aca="false">E2681/D2681</f>
        <v>0.307030854830551</v>
      </c>
      <c r="J2681" s="0" t="n">
        <f aca="false">H2681/D2681</f>
        <v>0.0520991401112797</v>
      </c>
    </row>
    <row r="2682" customFormat="false" ht="12.8" hidden="false" customHeight="false" outlineLevel="0" collapsed="false">
      <c r="A2682" s="0" t="s">
        <v>116</v>
      </c>
      <c r="B2682" s="1" t="s">
        <v>51</v>
      </c>
      <c r="C2682" s="0" t="n">
        <v>13363</v>
      </c>
      <c r="D2682" s="0" t="n">
        <v>1910</v>
      </c>
      <c r="E2682" s="0" t="n">
        <v>594</v>
      </c>
      <c r="F2682" s="0" t="n">
        <v>1999</v>
      </c>
      <c r="G2682" s="0" t="n">
        <v>564</v>
      </c>
      <c r="H2682" s="0" t="n">
        <v>100</v>
      </c>
      <c r="I2682" s="0" t="n">
        <f aca="false">E2682/D2682</f>
        <v>0.310994764397906</v>
      </c>
      <c r="J2682" s="0" t="n">
        <f aca="false">H2682/D2682</f>
        <v>0.0523560209424084</v>
      </c>
    </row>
    <row r="2683" customFormat="false" ht="12.8" hidden="false" customHeight="false" outlineLevel="0" collapsed="false">
      <c r="A2683" s="0" t="s">
        <v>116</v>
      </c>
      <c r="B2683" s="1" t="s">
        <v>52</v>
      </c>
      <c r="C2683" s="0" t="n">
        <v>13474</v>
      </c>
      <c r="D2683" s="0" t="n">
        <v>1842</v>
      </c>
      <c r="E2683" s="0" t="n">
        <v>581</v>
      </c>
      <c r="F2683" s="0" t="n">
        <v>2016</v>
      </c>
      <c r="G2683" s="0" t="n">
        <v>573</v>
      </c>
      <c r="H2683" s="0" t="n">
        <v>97</v>
      </c>
      <c r="I2683" s="0" t="n">
        <f aca="false">E2683/D2683</f>
        <v>0.315418023887079</v>
      </c>
      <c r="J2683" s="0" t="n">
        <f aca="false">H2683/D2683</f>
        <v>0.0526601520086862</v>
      </c>
    </row>
    <row r="2684" customFormat="false" ht="12.8" hidden="false" customHeight="false" outlineLevel="0" collapsed="false">
      <c r="A2684" s="0" t="s">
        <v>116</v>
      </c>
      <c r="B2684" s="1" t="s">
        <v>53</v>
      </c>
      <c r="C2684" s="0" t="n">
        <v>13580</v>
      </c>
      <c r="D2684" s="0" t="n">
        <v>1776</v>
      </c>
      <c r="E2684" s="0" t="n">
        <v>567</v>
      </c>
      <c r="F2684" s="0" t="n">
        <v>2032</v>
      </c>
      <c r="G2684" s="0" t="n">
        <v>582</v>
      </c>
      <c r="H2684" s="0" t="n">
        <v>94</v>
      </c>
      <c r="I2684" s="0" t="n">
        <f aca="false">E2684/D2684</f>
        <v>0.319256756756757</v>
      </c>
      <c r="J2684" s="0" t="n">
        <f aca="false">H2684/D2684</f>
        <v>0.0529279279279279</v>
      </c>
    </row>
    <row r="2685" customFormat="false" ht="12.8" hidden="false" customHeight="false" outlineLevel="0" collapsed="false">
      <c r="A2685" s="0" t="s">
        <v>116</v>
      </c>
      <c r="B2685" s="1" t="s">
        <v>54</v>
      </c>
      <c r="C2685" s="0" t="n">
        <v>13679</v>
      </c>
      <c r="D2685" s="0" t="n">
        <v>1710</v>
      </c>
      <c r="E2685" s="0" t="n">
        <v>554</v>
      </c>
      <c r="F2685" s="0" t="n">
        <v>2047</v>
      </c>
      <c r="G2685" s="0" t="n">
        <v>591</v>
      </c>
      <c r="H2685" s="0" t="n">
        <v>90</v>
      </c>
      <c r="I2685" s="0" t="n">
        <f aca="false">E2685/D2685</f>
        <v>0.323976608187135</v>
      </c>
      <c r="J2685" s="0" t="n">
        <f aca="false">H2685/D2685</f>
        <v>0.0526315789473684</v>
      </c>
    </row>
    <row r="2686" customFormat="false" ht="12.8" hidden="false" customHeight="false" outlineLevel="0" collapsed="false">
      <c r="A2686" s="0" t="s">
        <v>116</v>
      </c>
      <c r="B2686" s="1" t="s">
        <v>55</v>
      </c>
      <c r="C2686" s="0" t="n">
        <v>13772</v>
      </c>
      <c r="D2686" s="0" t="n">
        <v>1644</v>
      </c>
      <c r="E2686" s="0" t="n">
        <v>540</v>
      </c>
      <c r="F2686" s="0" t="n">
        <v>2061</v>
      </c>
      <c r="G2686" s="0" t="n">
        <v>599</v>
      </c>
      <c r="H2686" s="0" t="n">
        <v>87</v>
      </c>
      <c r="I2686" s="0" t="n">
        <f aca="false">E2686/D2686</f>
        <v>0.328467153284671</v>
      </c>
      <c r="J2686" s="0" t="n">
        <f aca="false">H2686/D2686</f>
        <v>0.0529197080291971</v>
      </c>
    </row>
    <row r="2687" customFormat="false" ht="12.8" hidden="false" customHeight="false" outlineLevel="0" collapsed="false">
      <c r="A2687" s="0" t="s">
        <v>116</v>
      </c>
      <c r="B2687" s="1" t="s">
        <v>56</v>
      </c>
      <c r="C2687" s="0" t="n">
        <v>13860</v>
      </c>
      <c r="D2687" s="0" t="n">
        <v>1580</v>
      </c>
      <c r="E2687" s="0" t="n">
        <v>525</v>
      </c>
      <c r="F2687" s="0" t="n">
        <v>2074</v>
      </c>
      <c r="G2687" s="0" t="n">
        <v>607</v>
      </c>
      <c r="H2687" s="0" t="n">
        <v>84</v>
      </c>
      <c r="I2687" s="0" t="n">
        <f aca="false">E2687/D2687</f>
        <v>0.332278481012658</v>
      </c>
      <c r="J2687" s="0" t="n">
        <f aca="false">H2687/D2687</f>
        <v>0.0531645569620253</v>
      </c>
    </row>
    <row r="2688" customFormat="false" ht="12.8" hidden="false" customHeight="false" outlineLevel="0" collapsed="false">
      <c r="A2688" s="0" t="s">
        <v>116</v>
      </c>
      <c r="B2688" s="1" t="s">
        <v>57</v>
      </c>
      <c r="C2688" s="0" t="n">
        <v>13942</v>
      </c>
      <c r="D2688" s="0" t="n">
        <v>1516</v>
      </c>
      <c r="E2688" s="0" t="n">
        <v>511</v>
      </c>
      <c r="F2688" s="0" t="n">
        <v>2086</v>
      </c>
      <c r="G2688" s="0" t="n">
        <v>615</v>
      </c>
      <c r="H2688" s="0" t="n">
        <v>81</v>
      </c>
      <c r="I2688" s="0" t="n">
        <f aca="false">E2688/D2688</f>
        <v>0.337071240105541</v>
      </c>
      <c r="J2688" s="0" t="n">
        <f aca="false">H2688/D2688</f>
        <v>0.0534300791556728</v>
      </c>
    </row>
    <row r="2689" customFormat="false" ht="12.8" hidden="false" customHeight="false" outlineLevel="0" collapsed="false">
      <c r="A2689" s="0" t="s">
        <v>116</v>
      </c>
      <c r="B2689" s="1" t="s">
        <v>58</v>
      </c>
      <c r="C2689" s="0" t="n">
        <v>14019</v>
      </c>
      <c r="D2689" s="0" t="n">
        <v>1454</v>
      </c>
      <c r="E2689" s="0" t="n">
        <v>497</v>
      </c>
      <c r="F2689" s="0" t="n">
        <v>2098</v>
      </c>
      <c r="G2689" s="0" t="n">
        <v>622</v>
      </c>
      <c r="H2689" s="0" t="n">
        <v>78</v>
      </c>
      <c r="I2689" s="0" t="n">
        <f aca="false">E2689/D2689</f>
        <v>0.34181568088033</v>
      </c>
      <c r="J2689" s="0" t="n">
        <f aca="false">H2689/D2689</f>
        <v>0.0536451169188446</v>
      </c>
    </row>
    <row r="2690" customFormat="false" ht="12.8" hidden="false" customHeight="false" outlineLevel="0" collapsed="false">
      <c r="A2690" s="0" t="s">
        <v>116</v>
      </c>
      <c r="B2690" s="1" t="s">
        <v>59</v>
      </c>
      <c r="C2690" s="0" t="n">
        <v>14091</v>
      </c>
      <c r="D2690" s="0" t="n">
        <v>1393</v>
      </c>
      <c r="E2690" s="0" t="n">
        <v>483</v>
      </c>
      <c r="F2690" s="0" t="n">
        <v>2109</v>
      </c>
      <c r="G2690" s="0" t="n">
        <v>629</v>
      </c>
      <c r="H2690" s="0" t="n">
        <v>75</v>
      </c>
      <c r="I2690" s="0" t="n">
        <f aca="false">E2690/D2690</f>
        <v>0.346733668341709</v>
      </c>
      <c r="J2690" s="0" t="n">
        <f aca="false">H2690/D2690</f>
        <v>0.053840631730079</v>
      </c>
    </row>
    <row r="2691" customFormat="false" ht="12.8" hidden="false" customHeight="false" outlineLevel="0" collapsed="false">
      <c r="A2691" s="0" t="s">
        <v>116</v>
      </c>
      <c r="B2691" s="1" t="s">
        <v>60</v>
      </c>
      <c r="C2691" s="0" t="n">
        <v>14158</v>
      </c>
      <c r="D2691" s="0" t="n">
        <v>1334</v>
      </c>
      <c r="E2691" s="0" t="n">
        <v>469</v>
      </c>
      <c r="F2691" s="0" t="n">
        <v>2119</v>
      </c>
      <c r="G2691" s="0" t="n">
        <v>636</v>
      </c>
      <c r="H2691" s="0" t="n">
        <v>72</v>
      </c>
      <c r="I2691" s="0" t="n">
        <f aca="false">E2691/D2691</f>
        <v>0.351574212893553</v>
      </c>
      <c r="J2691" s="0" t="n">
        <f aca="false">H2691/D2691</f>
        <v>0.0539730134932534</v>
      </c>
    </row>
    <row r="2692" customFormat="false" ht="12.8" hidden="false" customHeight="false" outlineLevel="0" collapsed="false">
      <c r="A2692" s="0" t="s">
        <v>116</v>
      </c>
      <c r="B2692" s="1" t="s">
        <v>61</v>
      </c>
      <c r="C2692" s="0" t="n">
        <v>14221</v>
      </c>
      <c r="D2692" s="0" t="n">
        <v>1276</v>
      </c>
      <c r="E2692" s="0" t="n">
        <v>454</v>
      </c>
      <c r="F2692" s="0" t="n">
        <v>2128</v>
      </c>
      <c r="G2692" s="0" t="n">
        <v>642</v>
      </c>
      <c r="H2692" s="0" t="n">
        <v>69</v>
      </c>
      <c r="I2692" s="0" t="n">
        <f aca="false">E2692/D2692</f>
        <v>0.355799373040752</v>
      </c>
      <c r="J2692" s="0" t="n">
        <f aca="false">H2692/D2692</f>
        <v>0.0540752351097179</v>
      </c>
    </row>
    <row r="2693" customFormat="false" ht="12.8" hidden="false" customHeight="false" outlineLevel="0" collapsed="false">
      <c r="A2693" s="0" t="s">
        <v>116</v>
      </c>
      <c r="B2693" s="1" t="s">
        <v>62</v>
      </c>
      <c r="C2693" s="0" t="n">
        <v>14280</v>
      </c>
      <c r="D2693" s="0" t="n">
        <v>1219</v>
      </c>
      <c r="E2693" s="0" t="n">
        <v>440</v>
      </c>
      <c r="F2693" s="0" t="n">
        <v>2137</v>
      </c>
      <c r="G2693" s="0" t="n">
        <v>648</v>
      </c>
      <c r="H2693" s="0" t="n">
        <v>67</v>
      </c>
      <c r="I2693" s="0" t="n">
        <f aca="false">E2693/D2693</f>
        <v>0.360951599671862</v>
      </c>
      <c r="J2693" s="0" t="n">
        <f aca="false">H2693/D2693</f>
        <v>0.0549630844954881</v>
      </c>
    </row>
    <row r="2694" customFormat="false" ht="12.8" hidden="false" customHeight="false" outlineLevel="0" collapsed="false">
      <c r="A2694" s="0" t="s">
        <v>116</v>
      </c>
      <c r="B2694" s="1" t="s">
        <v>63</v>
      </c>
      <c r="C2694" s="0" t="n">
        <v>14335</v>
      </c>
      <c r="D2694" s="0" t="n">
        <v>1164</v>
      </c>
      <c r="E2694" s="0" t="n">
        <v>426</v>
      </c>
      <c r="F2694" s="0" t="n">
        <v>2145</v>
      </c>
      <c r="G2694" s="0" t="n">
        <v>654</v>
      </c>
      <c r="H2694" s="0" t="n">
        <v>64</v>
      </c>
      <c r="I2694" s="0" t="n">
        <f aca="false">E2694/D2694</f>
        <v>0.365979381443299</v>
      </c>
      <c r="J2694" s="0" t="n">
        <f aca="false">H2694/D2694</f>
        <v>0.0549828178694158</v>
      </c>
    </row>
    <row r="2695" customFormat="false" ht="12.8" hidden="false" customHeight="false" outlineLevel="0" collapsed="false">
      <c r="A2695" s="0" t="s">
        <v>116</v>
      </c>
      <c r="B2695" s="1" t="s">
        <v>64</v>
      </c>
      <c r="C2695" s="0" t="n">
        <v>14386</v>
      </c>
      <c r="D2695" s="0" t="n">
        <v>1111</v>
      </c>
      <c r="E2695" s="0" t="n">
        <v>413</v>
      </c>
      <c r="F2695" s="0" t="n">
        <v>2153</v>
      </c>
      <c r="G2695" s="0" t="n">
        <v>660</v>
      </c>
      <c r="H2695" s="0" t="n">
        <v>61</v>
      </c>
      <c r="I2695" s="0" t="n">
        <f aca="false">E2695/D2695</f>
        <v>0.371737173717372</v>
      </c>
      <c r="J2695" s="0" t="n">
        <f aca="false">H2695/D2695</f>
        <v>0.0549054905490549</v>
      </c>
    </row>
    <row r="2696" customFormat="false" ht="12.8" hidden="false" customHeight="false" outlineLevel="0" collapsed="false">
      <c r="A2696" s="0" t="s">
        <v>116</v>
      </c>
      <c r="B2696" s="1" t="s">
        <v>65</v>
      </c>
      <c r="C2696" s="0" t="n">
        <v>14433</v>
      </c>
      <c r="D2696" s="0" t="n">
        <v>1060</v>
      </c>
      <c r="E2696" s="0" t="n">
        <v>399</v>
      </c>
      <c r="F2696" s="0" t="n">
        <v>2160</v>
      </c>
      <c r="G2696" s="0" t="n">
        <v>665</v>
      </c>
      <c r="H2696" s="0" t="n">
        <v>58</v>
      </c>
      <c r="I2696" s="0" t="n">
        <f aca="false">E2696/D2696</f>
        <v>0.376415094339623</v>
      </c>
      <c r="J2696" s="0" t="n">
        <f aca="false">H2696/D2696</f>
        <v>0.0547169811320755</v>
      </c>
    </row>
    <row r="2697" customFormat="false" ht="12.8" hidden="false" customHeight="false" outlineLevel="0" collapsed="false">
      <c r="A2697" s="0" t="s">
        <v>116</v>
      </c>
      <c r="B2697" s="1" t="s">
        <v>66</v>
      </c>
      <c r="C2697" s="0" t="n">
        <v>14478</v>
      </c>
      <c r="D2697" s="0" t="n">
        <v>1010</v>
      </c>
      <c r="E2697" s="0" t="n">
        <v>386</v>
      </c>
      <c r="F2697" s="0" t="n">
        <v>2167</v>
      </c>
      <c r="G2697" s="0" t="n">
        <v>670</v>
      </c>
      <c r="H2697" s="0" t="n">
        <v>56</v>
      </c>
      <c r="I2697" s="0" t="n">
        <f aca="false">E2697/D2697</f>
        <v>0.382178217821782</v>
      </c>
      <c r="J2697" s="0" t="n">
        <f aca="false">H2697/D2697</f>
        <v>0.0554455445544554</v>
      </c>
    </row>
    <row r="2698" customFormat="false" ht="12.8" hidden="false" customHeight="false" outlineLevel="0" collapsed="false">
      <c r="A2698" s="0" t="s">
        <v>116</v>
      </c>
      <c r="B2698" s="1" t="s">
        <v>67</v>
      </c>
      <c r="C2698" s="0" t="n">
        <v>14519</v>
      </c>
      <c r="D2698" s="0" t="n">
        <v>962</v>
      </c>
      <c r="E2698" s="0" t="n">
        <v>372</v>
      </c>
      <c r="F2698" s="0" t="n">
        <v>2173</v>
      </c>
      <c r="G2698" s="0" t="n">
        <v>675</v>
      </c>
      <c r="H2698" s="0" t="n">
        <v>53</v>
      </c>
      <c r="I2698" s="0" t="n">
        <f aca="false">E2698/D2698</f>
        <v>0.386694386694387</v>
      </c>
      <c r="J2698" s="0" t="n">
        <f aca="false">H2698/D2698</f>
        <v>0.0550935550935551</v>
      </c>
    </row>
    <row r="2699" customFormat="false" ht="12.8" hidden="false" customHeight="false" outlineLevel="0" collapsed="false">
      <c r="A2699" s="0" t="s">
        <v>116</v>
      </c>
      <c r="B2699" s="1" t="s">
        <v>68</v>
      </c>
      <c r="C2699" s="0" t="n">
        <v>14557</v>
      </c>
      <c r="D2699" s="0" t="n">
        <v>915</v>
      </c>
      <c r="E2699" s="0" t="n">
        <v>360</v>
      </c>
      <c r="F2699" s="0" t="n">
        <v>2179</v>
      </c>
      <c r="G2699" s="0" t="n">
        <v>680</v>
      </c>
      <c r="H2699" s="0" t="n">
        <v>51</v>
      </c>
      <c r="I2699" s="0" t="n">
        <f aca="false">E2699/D2699</f>
        <v>0.39344262295082</v>
      </c>
      <c r="J2699" s="0" t="n">
        <f aca="false">H2699/D2699</f>
        <v>0.0557377049180328</v>
      </c>
    </row>
    <row r="2700" customFormat="false" ht="12.8" hidden="false" customHeight="false" outlineLevel="0" collapsed="false">
      <c r="A2700" s="0" t="s">
        <v>116</v>
      </c>
      <c r="B2700" s="1" t="s">
        <v>69</v>
      </c>
      <c r="C2700" s="0" t="n">
        <v>14593</v>
      </c>
      <c r="D2700" s="0" t="n">
        <v>870</v>
      </c>
      <c r="E2700" s="0" t="n">
        <v>347</v>
      </c>
      <c r="F2700" s="0" t="n">
        <v>2184</v>
      </c>
      <c r="G2700" s="0" t="n">
        <v>684</v>
      </c>
      <c r="H2700" s="0" t="n">
        <v>49</v>
      </c>
      <c r="I2700" s="0" t="n">
        <f aca="false">E2700/D2700</f>
        <v>0.398850574712644</v>
      </c>
      <c r="J2700" s="0" t="n">
        <f aca="false">H2700/D2700</f>
        <v>0.0563218390804598</v>
      </c>
    </row>
    <row r="2701" customFormat="false" ht="12.8" hidden="false" customHeight="false" outlineLevel="0" collapsed="false">
      <c r="A2701" s="0" t="s">
        <v>116</v>
      </c>
      <c r="B2701" s="1" t="s">
        <v>70</v>
      </c>
      <c r="C2701" s="0" t="n">
        <v>14626</v>
      </c>
      <c r="D2701" s="0" t="n">
        <v>827</v>
      </c>
      <c r="E2701" s="0" t="n">
        <v>334</v>
      </c>
      <c r="F2701" s="0" t="n">
        <v>2189</v>
      </c>
      <c r="G2701" s="0" t="n">
        <v>688</v>
      </c>
      <c r="H2701" s="0" t="n">
        <v>46</v>
      </c>
      <c r="I2701" s="0" t="n">
        <f aca="false">E2701/D2701</f>
        <v>0.403869407496977</v>
      </c>
      <c r="J2701" s="0" t="n">
        <f aca="false">H2701/D2701</f>
        <v>0.0556227327690447</v>
      </c>
    </row>
    <row r="2702" customFormat="false" ht="12.8" hidden="false" customHeight="false" outlineLevel="0" collapsed="false">
      <c r="A2702" s="0" t="s">
        <v>116</v>
      </c>
      <c r="B2702" s="1" t="s">
        <v>71</v>
      </c>
      <c r="C2702" s="0" t="n">
        <v>14657</v>
      </c>
      <c r="D2702" s="0" t="n">
        <v>786</v>
      </c>
      <c r="E2702" s="0" t="n">
        <v>322</v>
      </c>
      <c r="F2702" s="0" t="n">
        <v>2194</v>
      </c>
      <c r="G2702" s="0" t="n">
        <v>692</v>
      </c>
      <c r="H2702" s="0" t="n">
        <v>44</v>
      </c>
      <c r="I2702" s="0" t="n">
        <f aca="false">E2702/D2702</f>
        <v>0.409669211195929</v>
      </c>
      <c r="J2702" s="0" t="n">
        <f aca="false">H2702/D2702</f>
        <v>0.0559796437659033</v>
      </c>
    </row>
    <row r="2703" customFormat="false" ht="12.8" hidden="false" customHeight="false" outlineLevel="0" collapsed="false">
      <c r="A2703" s="0" t="s">
        <v>116</v>
      </c>
      <c r="B2703" s="1" t="s">
        <v>72</v>
      </c>
      <c r="C2703" s="0" t="n">
        <v>14685</v>
      </c>
      <c r="D2703" s="0" t="n">
        <v>746</v>
      </c>
      <c r="E2703" s="0" t="n">
        <v>310</v>
      </c>
      <c r="F2703" s="0" t="n">
        <v>2198</v>
      </c>
      <c r="G2703" s="0" t="n">
        <v>696</v>
      </c>
      <c r="H2703" s="0" t="n">
        <v>42</v>
      </c>
      <c r="I2703" s="0" t="n">
        <f aca="false">E2703/D2703</f>
        <v>0.415549597855228</v>
      </c>
      <c r="J2703" s="0" t="n">
        <f aca="false">H2703/D2703</f>
        <v>0.0563002680965148</v>
      </c>
    </row>
    <row r="2704" customFormat="false" ht="12.8" hidden="false" customHeight="false" outlineLevel="0" collapsed="false">
      <c r="A2704" s="0" t="s">
        <v>116</v>
      </c>
      <c r="B2704" s="1" t="s">
        <v>73</v>
      </c>
      <c r="C2704" s="0" t="n">
        <v>14711</v>
      </c>
      <c r="D2704" s="0" t="n">
        <v>708</v>
      </c>
      <c r="E2704" s="0" t="n">
        <v>299</v>
      </c>
      <c r="F2704" s="0" t="n">
        <v>2202</v>
      </c>
      <c r="G2704" s="0" t="n">
        <v>699</v>
      </c>
      <c r="H2704" s="0" t="n">
        <v>40</v>
      </c>
      <c r="I2704" s="0" t="n">
        <f aca="false">E2704/D2704</f>
        <v>0.422316384180791</v>
      </c>
      <c r="J2704" s="0" t="n">
        <f aca="false">H2704/D2704</f>
        <v>0.0564971751412429</v>
      </c>
    </row>
    <row r="2705" customFormat="false" ht="12.8" hidden="false" customHeight="false" outlineLevel="0" collapsed="false">
      <c r="A2705" s="0" t="s">
        <v>116</v>
      </c>
      <c r="B2705" s="1" t="s">
        <v>74</v>
      </c>
      <c r="C2705" s="0" t="n">
        <v>14736</v>
      </c>
      <c r="D2705" s="0" t="n">
        <v>672</v>
      </c>
      <c r="E2705" s="0" t="n">
        <v>287</v>
      </c>
      <c r="F2705" s="0" t="n">
        <v>2205</v>
      </c>
      <c r="G2705" s="0" t="n">
        <v>703</v>
      </c>
      <c r="H2705" s="0" t="n">
        <v>38</v>
      </c>
      <c r="I2705" s="0" t="n">
        <f aca="false">E2705/D2705</f>
        <v>0.427083333333333</v>
      </c>
      <c r="J2705" s="0" t="n">
        <f aca="false">H2705/D2705</f>
        <v>0.0565476190476191</v>
      </c>
    </row>
    <row r="2706" customFormat="false" ht="12.8" hidden="false" customHeight="false" outlineLevel="0" collapsed="false">
      <c r="A2706" s="0" t="s">
        <v>116</v>
      </c>
      <c r="B2706" s="1" t="s">
        <v>75</v>
      </c>
      <c r="C2706" s="0" t="n">
        <v>14758</v>
      </c>
      <c r="D2706" s="0" t="n">
        <v>637</v>
      </c>
      <c r="E2706" s="0" t="n">
        <v>276</v>
      </c>
      <c r="F2706" s="0" t="n">
        <v>2209</v>
      </c>
      <c r="G2706" s="0" t="n">
        <v>706</v>
      </c>
      <c r="H2706" s="0" t="n">
        <v>36</v>
      </c>
      <c r="I2706" s="0" t="n">
        <f aca="false">E2706/D2706</f>
        <v>0.433281004709576</v>
      </c>
      <c r="J2706" s="0" t="n">
        <f aca="false">H2706/D2706</f>
        <v>0.0565149136577708</v>
      </c>
    </row>
    <row r="2707" customFormat="false" ht="12.8" hidden="false" customHeight="false" outlineLevel="0" collapsed="false">
      <c r="A2707" s="0" t="s">
        <v>116</v>
      </c>
      <c r="B2707" s="1" t="s">
        <v>76</v>
      </c>
      <c r="C2707" s="0" t="n">
        <v>14779</v>
      </c>
      <c r="D2707" s="0" t="n">
        <v>603</v>
      </c>
      <c r="E2707" s="0" t="n">
        <v>266</v>
      </c>
      <c r="F2707" s="0" t="n">
        <v>2212</v>
      </c>
      <c r="G2707" s="0" t="n">
        <v>709</v>
      </c>
      <c r="H2707" s="0" t="n">
        <v>34</v>
      </c>
      <c r="I2707" s="0" t="n">
        <f aca="false">E2707/D2707</f>
        <v>0.441127694859038</v>
      </c>
      <c r="J2707" s="0" t="n">
        <f aca="false">H2707/D2707</f>
        <v>0.0563847429519071</v>
      </c>
    </row>
    <row r="2708" customFormat="false" ht="12.8" hidden="false" customHeight="false" outlineLevel="0" collapsed="false">
      <c r="A2708" s="0" t="s">
        <v>117</v>
      </c>
      <c r="B2708" s="1" t="s">
        <v>11</v>
      </c>
      <c r="C2708" s="0" t="n">
        <v>448</v>
      </c>
      <c r="D2708" s="0" t="n">
        <v>252</v>
      </c>
      <c r="E2708" s="0" t="n">
        <v>50</v>
      </c>
      <c r="F2708" s="0" t="n">
        <v>66</v>
      </c>
      <c r="G2708" s="0" t="n">
        <v>6</v>
      </c>
      <c r="H2708" s="0" t="n">
        <v>11</v>
      </c>
      <c r="I2708" s="0" t="n">
        <f aca="false">E2708/D2708</f>
        <v>0.198412698412698</v>
      </c>
      <c r="J2708" s="0" t="n">
        <f aca="false">H2708/D2708</f>
        <v>0.0436507936507936</v>
      </c>
    </row>
    <row r="2709" customFormat="false" ht="12.8" hidden="false" customHeight="false" outlineLevel="0" collapsed="false">
      <c r="A2709" s="0" t="s">
        <v>117</v>
      </c>
      <c r="B2709" s="1" t="s">
        <v>12</v>
      </c>
      <c r="C2709" s="0" t="n">
        <v>488</v>
      </c>
      <c r="D2709" s="0" t="n">
        <v>265</v>
      </c>
      <c r="E2709" s="0" t="n">
        <v>53</v>
      </c>
      <c r="F2709" s="0" t="n">
        <v>71</v>
      </c>
      <c r="G2709" s="0" t="n">
        <v>6</v>
      </c>
      <c r="H2709" s="0" t="n">
        <v>12</v>
      </c>
      <c r="I2709" s="0" t="n">
        <f aca="false">E2709/D2709</f>
        <v>0.2</v>
      </c>
      <c r="J2709" s="0" t="n">
        <f aca="false">H2709/D2709</f>
        <v>0.0452830188679245</v>
      </c>
    </row>
    <row r="2710" customFormat="false" ht="12.8" hidden="false" customHeight="false" outlineLevel="0" collapsed="false">
      <c r="A2710" s="0" t="s">
        <v>117</v>
      </c>
      <c r="B2710" s="1" t="s">
        <v>13</v>
      </c>
      <c r="C2710" s="0" t="n">
        <v>526</v>
      </c>
      <c r="D2710" s="0" t="n">
        <v>276</v>
      </c>
      <c r="E2710" s="0" t="n">
        <v>56</v>
      </c>
      <c r="F2710" s="0" t="n">
        <v>77</v>
      </c>
      <c r="G2710" s="0" t="n">
        <v>7</v>
      </c>
      <c r="H2710" s="0" t="n">
        <v>12</v>
      </c>
      <c r="I2710" s="0" t="n">
        <f aca="false">E2710/D2710</f>
        <v>0.202898550724638</v>
      </c>
      <c r="J2710" s="0" t="n">
        <f aca="false">H2710/D2710</f>
        <v>0.0434782608695652</v>
      </c>
    </row>
    <row r="2711" customFormat="false" ht="12.8" hidden="false" customHeight="false" outlineLevel="0" collapsed="false">
      <c r="A2711" s="0" t="s">
        <v>117</v>
      </c>
      <c r="B2711" s="1" t="s">
        <v>14</v>
      </c>
      <c r="C2711" s="0" t="n">
        <v>565</v>
      </c>
      <c r="D2711" s="0" t="n">
        <v>286</v>
      </c>
      <c r="E2711" s="0" t="n">
        <v>59</v>
      </c>
      <c r="F2711" s="0" t="n">
        <v>83</v>
      </c>
      <c r="G2711" s="0" t="n">
        <v>8</v>
      </c>
      <c r="H2711" s="0" t="n">
        <v>13</v>
      </c>
      <c r="I2711" s="0" t="n">
        <f aca="false">E2711/D2711</f>
        <v>0.206293706293706</v>
      </c>
      <c r="J2711" s="0" t="n">
        <f aca="false">H2711/D2711</f>
        <v>0.0454545454545455</v>
      </c>
    </row>
    <row r="2712" customFormat="false" ht="12.8" hidden="false" customHeight="false" outlineLevel="0" collapsed="false">
      <c r="A2712" s="0" t="s">
        <v>117</v>
      </c>
      <c r="B2712" s="1" t="s">
        <v>15</v>
      </c>
      <c r="C2712" s="0" t="n">
        <v>602</v>
      </c>
      <c r="D2712" s="0" t="n">
        <v>294</v>
      </c>
      <c r="E2712" s="0" t="n">
        <v>62</v>
      </c>
      <c r="F2712" s="0" t="n">
        <v>89</v>
      </c>
      <c r="G2712" s="0" t="n">
        <v>8</v>
      </c>
      <c r="H2712" s="0" t="n">
        <v>13</v>
      </c>
      <c r="I2712" s="0" t="n">
        <f aca="false">E2712/D2712</f>
        <v>0.210884353741497</v>
      </c>
      <c r="J2712" s="0" t="n">
        <f aca="false">H2712/D2712</f>
        <v>0.0442176870748299</v>
      </c>
    </row>
    <row r="2713" customFormat="false" ht="12.8" hidden="false" customHeight="false" outlineLevel="0" collapsed="false">
      <c r="A2713" s="0" t="s">
        <v>117</v>
      </c>
      <c r="B2713" s="1" t="s">
        <v>16</v>
      </c>
      <c r="C2713" s="0" t="n">
        <v>639</v>
      </c>
      <c r="D2713" s="0" t="n">
        <v>301</v>
      </c>
      <c r="E2713" s="0" t="n">
        <v>64</v>
      </c>
      <c r="F2713" s="0" t="n">
        <v>94</v>
      </c>
      <c r="G2713" s="0" t="n">
        <v>9</v>
      </c>
      <c r="H2713" s="0" t="n">
        <v>14</v>
      </c>
      <c r="I2713" s="0" t="n">
        <f aca="false">E2713/D2713</f>
        <v>0.212624584717608</v>
      </c>
      <c r="J2713" s="0" t="n">
        <f aca="false">H2713/D2713</f>
        <v>0.0465116279069768</v>
      </c>
    </row>
    <row r="2714" customFormat="false" ht="12.8" hidden="false" customHeight="false" outlineLevel="0" collapsed="false">
      <c r="A2714" s="0" t="s">
        <v>117</v>
      </c>
      <c r="B2714" s="1" t="s">
        <v>17</v>
      </c>
      <c r="C2714" s="0" t="n">
        <v>675</v>
      </c>
      <c r="D2714" s="0" t="n">
        <v>306</v>
      </c>
      <c r="E2714" s="0" t="n">
        <v>67</v>
      </c>
      <c r="F2714" s="0" t="n">
        <v>100</v>
      </c>
      <c r="G2714" s="0" t="n">
        <v>10</v>
      </c>
      <c r="H2714" s="0" t="n">
        <v>14</v>
      </c>
      <c r="I2714" s="0" t="n">
        <f aca="false">E2714/D2714</f>
        <v>0.218954248366013</v>
      </c>
      <c r="J2714" s="0" t="n">
        <f aca="false">H2714/D2714</f>
        <v>0.0457516339869281</v>
      </c>
    </row>
    <row r="2715" customFormat="false" ht="12.8" hidden="false" customHeight="false" outlineLevel="0" collapsed="false">
      <c r="A2715" s="0" t="s">
        <v>117</v>
      </c>
      <c r="B2715" s="1" t="s">
        <v>18</v>
      </c>
      <c r="C2715" s="0" t="n">
        <v>710</v>
      </c>
      <c r="D2715" s="0" t="n">
        <v>310</v>
      </c>
      <c r="E2715" s="0" t="n">
        <v>68</v>
      </c>
      <c r="F2715" s="0" t="n">
        <v>105</v>
      </c>
      <c r="G2715" s="0" t="n">
        <v>11</v>
      </c>
      <c r="H2715" s="0" t="n">
        <v>14</v>
      </c>
      <c r="I2715" s="0" t="n">
        <f aca="false">E2715/D2715</f>
        <v>0.219354838709677</v>
      </c>
      <c r="J2715" s="0" t="n">
        <f aca="false">H2715/D2715</f>
        <v>0.0451612903225806</v>
      </c>
    </row>
    <row r="2716" customFormat="false" ht="12.8" hidden="false" customHeight="false" outlineLevel="0" collapsed="false">
      <c r="A2716" s="0" t="s">
        <v>117</v>
      </c>
      <c r="B2716" s="1" t="s">
        <v>19</v>
      </c>
      <c r="C2716" s="0" t="n">
        <v>744</v>
      </c>
      <c r="D2716" s="0" t="n">
        <v>312</v>
      </c>
      <c r="E2716" s="0" t="n">
        <v>70</v>
      </c>
      <c r="F2716" s="0" t="n">
        <v>110</v>
      </c>
      <c r="G2716" s="0" t="n">
        <v>11</v>
      </c>
      <c r="H2716" s="0" t="n">
        <v>15</v>
      </c>
      <c r="I2716" s="0" t="n">
        <f aca="false">E2716/D2716</f>
        <v>0.224358974358974</v>
      </c>
      <c r="J2716" s="0" t="n">
        <f aca="false">H2716/D2716</f>
        <v>0.0480769230769231</v>
      </c>
    </row>
    <row r="2717" customFormat="false" ht="12.8" hidden="false" customHeight="false" outlineLevel="0" collapsed="false">
      <c r="A2717" s="0" t="s">
        <v>117</v>
      </c>
      <c r="B2717" s="1" t="s">
        <v>20</v>
      </c>
      <c r="C2717" s="0" t="n">
        <v>776</v>
      </c>
      <c r="D2717" s="0" t="n">
        <v>313</v>
      </c>
      <c r="E2717" s="0" t="n">
        <v>72</v>
      </c>
      <c r="F2717" s="0" t="n">
        <v>115</v>
      </c>
      <c r="G2717" s="0" t="n">
        <v>12</v>
      </c>
      <c r="H2717" s="0" t="n">
        <v>15</v>
      </c>
      <c r="I2717" s="0" t="n">
        <f aca="false">E2717/D2717</f>
        <v>0.230031948881789</v>
      </c>
      <c r="J2717" s="0" t="n">
        <f aca="false">H2717/D2717</f>
        <v>0.0479233226837061</v>
      </c>
    </row>
    <row r="2718" customFormat="false" ht="12.8" hidden="false" customHeight="false" outlineLevel="0" collapsed="false">
      <c r="A2718" s="0" t="s">
        <v>117</v>
      </c>
      <c r="B2718" s="1" t="s">
        <v>21</v>
      </c>
      <c r="C2718" s="0" t="n">
        <v>807</v>
      </c>
      <c r="D2718" s="0" t="n">
        <v>313</v>
      </c>
      <c r="E2718" s="0" t="n">
        <v>73</v>
      </c>
      <c r="F2718" s="0" t="n">
        <v>119</v>
      </c>
      <c r="G2718" s="0" t="n">
        <v>13</v>
      </c>
      <c r="H2718" s="0" t="n">
        <v>15</v>
      </c>
      <c r="I2718" s="0" t="n">
        <f aca="false">E2718/D2718</f>
        <v>0.233226837060703</v>
      </c>
      <c r="J2718" s="0" t="n">
        <f aca="false">H2718/D2718</f>
        <v>0.0479233226837061</v>
      </c>
    </row>
    <row r="2719" customFormat="false" ht="12.8" hidden="false" customHeight="false" outlineLevel="0" collapsed="false">
      <c r="A2719" s="0" t="s">
        <v>117</v>
      </c>
      <c r="B2719" s="1" t="s">
        <v>22</v>
      </c>
      <c r="C2719" s="0" t="n">
        <v>837</v>
      </c>
      <c r="D2719" s="0" t="n">
        <v>312</v>
      </c>
      <c r="E2719" s="0" t="n">
        <v>74</v>
      </c>
      <c r="F2719" s="0" t="n">
        <v>124</v>
      </c>
      <c r="G2719" s="0" t="n">
        <v>14</v>
      </c>
      <c r="H2719" s="0" t="n">
        <v>15</v>
      </c>
      <c r="I2719" s="0" t="n">
        <f aca="false">E2719/D2719</f>
        <v>0.237179487179487</v>
      </c>
      <c r="J2719" s="0" t="n">
        <f aca="false">H2719/D2719</f>
        <v>0.0480769230769231</v>
      </c>
    </row>
    <row r="2720" customFormat="false" ht="12.8" hidden="false" customHeight="false" outlineLevel="0" collapsed="false">
      <c r="A2720" s="0" t="s">
        <v>117</v>
      </c>
      <c r="B2720" s="1" t="s">
        <v>23</v>
      </c>
      <c r="C2720" s="0" t="n">
        <v>866</v>
      </c>
      <c r="D2720" s="0" t="n">
        <v>309</v>
      </c>
      <c r="E2720" s="0" t="n">
        <v>74</v>
      </c>
      <c r="F2720" s="0" t="n">
        <v>128</v>
      </c>
      <c r="G2720" s="0" t="n">
        <v>15</v>
      </c>
      <c r="H2720" s="0" t="n">
        <v>15</v>
      </c>
      <c r="I2720" s="0" t="n">
        <f aca="false">E2720/D2720</f>
        <v>0.239482200647249</v>
      </c>
      <c r="J2720" s="0" t="n">
        <f aca="false">H2720/D2720</f>
        <v>0.0485436893203883</v>
      </c>
    </row>
    <row r="2721" customFormat="false" ht="12.8" hidden="false" customHeight="false" outlineLevel="0" collapsed="false">
      <c r="A2721" s="0" t="s">
        <v>117</v>
      </c>
      <c r="B2721" s="1" t="s">
        <v>24</v>
      </c>
      <c r="C2721" s="0" t="n">
        <v>893</v>
      </c>
      <c r="D2721" s="0" t="n">
        <v>306</v>
      </c>
      <c r="E2721" s="0" t="n">
        <v>75</v>
      </c>
      <c r="F2721" s="0" t="n">
        <v>132</v>
      </c>
      <c r="G2721" s="0" t="n">
        <v>15</v>
      </c>
      <c r="H2721" s="0" t="n">
        <v>15</v>
      </c>
      <c r="I2721" s="0" t="n">
        <f aca="false">E2721/D2721</f>
        <v>0.245098039215686</v>
      </c>
      <c r="J2721" s="0" t="n">
        <f aca="false">H2721/D2721</f>
        <v>0.0490196078431373</v>
      </c>
    </row>
    <row r="2722" customFormat="false" ht="12.8" hidden="false" customHeight="false" outlineLevel="0" collapsed="false">
      <c r="A2722" s="0" t="s">
        <v>117</v>
      </c>
      <c r="B2722" s="1" t="s">
        <v>25</v>
      </c>
      <c r="C2722" s="0" t="n">
        <v>919</v>
      </c>
      <c r="D2722" s="0" t="n">
        <v>302</v>
      </c>
      <c r="E2722" s="0" t="n">
        <v>75</v>
      </c>
      <c r="F2722" s="0" t="n">
        <v>136</v>
      </c>
      <c r="G2722" s="0" t="n">
        <v>16</v>
      </c>
      <c r="H2722" s="0" t="n">
        <v>15</v>
      </c>
      <c r="I2722" s="0" t="n">
        <f aca="false">E2722/D2722</f>
        <v>0.248344370860927</v>
      </c>
      <c r="J2722" s="0" t="n">
        <f aca="false">H2722/D2722</f>
        <v>0.0496688741721854</v>
      </c>
    </row>
    <row r="2723" customFormat="false" ht="12.8" hidden="false" customHeight="false" outlineLevel="0" collapsed="false">
      <c r="A2723" s="0" t="s">
        <v>117</v>
      </c>
      <c r="B2723" s="1" t="s">
        <v>26</v>
      </c>
      <c r="C2723" s="0" t="n">
        <v>943</v>
      </c>
      <c r="D2723" s="0" t="n">
        <v>297</v>
      </c>
      <c r="E2723" s="0" t="n">
        <v>75</v>
      </c>
      <c r="F2723" s="0" t="n">
        <v>140</v>
      </c>
      <c r="G2723" s="0" t="n">
        <v>17</v>
      </c>
      <c r="H2723" s="0" t="n">
        <v>15</v>
      </c>
      <c r="I2723" s="0" t="n">
        <f aca="false">E2723/D2723</f>
        <v>0.252525252525252</v>
      </c>
      <c r="J2723" s="0" t="n">
        <f aca="false">H2723/D2723</f>
        <v>0.0505050505050505</v>
      </c>
    </row>
    <row r="2724" customFormat="false" ht="12.8" hidden="false" customHeight="false" outlineLevel="0" collapsed="false">
      <c r="A2724" s="0" t="s">
        <v>117</v>
      </c>
      <c r="B2724" s="1" t="s">
        <v>27</v>
      </c>
      <c r="C2724" s="0" t="n">
        <v>967</v>
      </c>
      <c r="D2724" s="0" t="n">
        <v>291</v>
      </c>
      <c r="E2724" s="0" t="n">
        <v>75</v>
      </c>
      <c r="F2724" s="0" t="n">
        <v>143</v>
      </c>
      <c r="G2724" s="0" t="n">
        <v>18</v>
      </c>
      <c r="H2724" s="0" t="n">
        <v>14</v>
      </c>
      <c r="I2724" s="0" t="n">
        <f aca="false">E2724/D2724</f>
        <v>0.257731958762887</v>
      </c>
      <c r="J2724" s="0" t="n">
        <f aca="false">H2724/D2724</f>
        <v>0.0481099656357388</v>
      </c>
    </row>
    <row r="2725" customFormat="false" ht="12.8" hidden="false" customHeight="false" outlineLevel="0" collapsed="false">
      <c r="A2725" s="0" t="s">
        <v>117</v>
      </c>
      <c r="B2725" s="1" t="s">
        <v>28</v>
      </c>
      <c r="C2725" s="0" t="n">
        <v>989</v>
      </c>
      <c r="D2725" s="0" t="n">
        <v>285</v>
      </c>
      <c r="E2725" s="0" t="n">
        <v>75</v>
      </c>
      <c r="F2725" s="0" t="n">
        <v>147</v>
      </c>
      <c r="G2725" s="0" t="n">
        <v>18</v>
      </c>
      <c r="H2725" s="0" t="n">
        <v>14</v>
      </c>
      <c r="I2725" s="0" t="n">
        <f aca="false">E2725/D2725</f>
        <v>0.263157894736842</v>
      </c>
      <c r="J2725" s="0" t="n">
        <f aca="false">H2725/D2725</f>
        <v>0.0491228070175439</v>
      </c>
    </row>
    <row r="2726" customFormat="false" ht="12.8" hidden="false" customHeight="false" outlineLevel="0" collapsed="false">
      <c r="A2726" s="0" t="s">
        <v>117</v>
      </c>
      <c r="B2726" s="1" t="s">
        <v>29</v>
      </c>
      <c r="C2726" s="0" t="n">
        <v>1009</v>
      </c>
      <c r="D2726" s="0" t="n">
        <v>278</v>
      </c>
      <c r="E2726" s="0" t="n">
        <v>74</v>
      </c>
      <c r="F2726" s="0" t="n">
        <v>150</v>
      </c>
      <c r="G2726" s="0" t="n">
        <v>19</v>
      </c>
      <c r="H2726" s="0" t="n">
        <v>14</v>
      </c>
      <c r="I2726" s="0" t="n">
        <f aca="false">E2726/D2726</f>
        <v>0.266187050359712</v>
      </c>
      <c r="J2726" s="0" t="n">
        <f aca="false">H2726/D2726</f>
        <v>0.0503597122302158</v>
      </c>
    </row>
    <row r="2727" customFormat="false" ht="12.8" hidden="false" customHeight="false" outlineLevel="0" collapsed="false">
      <c r="A2727" s="0" t="s">
        <v>117</v>
      </c>
      <c r="B2727" s="1" t="s">
        <v>30</v>
      </c>
      <c r="C2727" s="0" t="n">
        <v>1029</v>
      </c>
      <c r="D2727" s="0" t="n">
        <v>271</v>
      </c>
      <c r="E2727" s="0" t="n">
        <v>73</v>
      </c>
      <c r="F2727" s="0" t="n">
        <v>153</v>
      </c>
      <c r="G2727" s="0" t="n">
        <v>20</v>
      </c>
      <c r="H2727" s="0" t="n">
        <v>14</v>
      </c>
      <c r="I2727" s="0" t="n">
        <f aca="false">E2727/D2727</f>
        <v>0.269372693726937</v>
      </c>
      <c r="J2727" s="0" t="n">
        <f aca="false">H2727/D2727</f>
        <v>0.0516605166051661</v>
      </c>
    </row>
    <row r="2728" customFormat="false" ht="12.8" hidden="false" customHeight="false" outlineLevel="0" collapsed="false">
      <c r="A2728" s="0" t="s">
        <v>117</v>
      </c>
      <c r="B2728" s="1" t="s">
        <v>31</v>
      </c>
      <c r="C2728" s="0" t="n">
        <v>1047</v>
      </c>
      <c r="D2728" s="0" t="n">
        <v>263</v>
      </c>
      <c r="E2728" s="0" t="n">
        <v>73</v>
      </c>
      <c r="F2728" s="0" t="n">
        <v>155</v>
      </c>
      <c r="G2728" s="0" t="n">
        <v>20</v>
      </c>
      <c r="H2728" s="0" t="n">
        <v>13</v>
      </c>
      <c r="I2728" s="0" t="n">
        <f aca="false">E2728/D2728</f>
        <v>0.277566539923954</v>
      </c>
      <c r="J2728" s="0" t="n">
        <f aca="false">H2728/D2728</f>
        <v>0.0494296577946768</v>
      </c>
    </row>
    <row r="2729" customFormat="false" ht="12.8" hidden="false" customHeight="false" outlineLevel="0" collapsed="false">
      <c r="A2729" s="0" t="s">
        <v>117</v>
      </c>
      <c r="B2729" s="1" t="s">
        <v>32</v>
      </c>
      <c r="C2729" s="0" t="n">
        <v>1064</v>
      </c>
      <c r="D2729" s="0" t="n">
        <v>255</v>
      </c>
      <c r="E2729" s="0" t="n">
        <v>72</v>
      </c>
      <c r="F2729" s="0" t="n">
        <v>158</v>
      </c>
      <c r="G2729" s="0" t="n">
        <v>21</v>
      </c>
      <c r="H2729" s="0" t="n">
        <v>13</v>
      </c>
      <c r="I2729" s="0" t="n">
        <f aca="false">E2729/D2729</f>
        <v>0.282352941176471</v>
      </c>
      <c r="J2729" s="0" t="n">
        <f aca="false">H2729/D2729</f>
        <v>0.0509803921568627</v>
      </c>
    </row>
    <row r="2730" customFormat="false" ht="12.8" hidden="false" customHeight="false" outlineLevel="0" collapsed="false">
      <c r="A2730" s="0" t="s">
        <v>117</v>
      </c>
      <c r="B2730" s="1" t="s">
        <v>33</v>
      </c>
      <c r="C2730" s="0" t="n">
        <v>1080</v>
      </c>
      <c r="D2730" s="0" t="n">
        <v>247</v>
      </c>
      <c r="E2730" s="0" t="n">
        <v>71</v>
      </c>
      <c r="F2730" s="0" t="n">
        <v>160</v>
      </c>
      <c r="G2730" s="0" t="n">
        <v>22</v>
      </c>
      <c r="H2730" s="0" t="n">
        <v>13</v>
      </c>
      <c r="I2730" s="0" t="n">
        <f aca="false">E2730/D2730</f>
        <v>0.287449392712551</v>
      </c>
      <c r="J2730" s="0" t="n">
        <f aca="false">H2730/D2730</f>
        <v>0.0526315789473684</v>
      </c>
    </row>
    <row r="2731" customFormat="false" ht="12.8" hidden="false" customHeight="false" outlineLevel="0" collapsed="false">
      <c r="A2731" s="0" t="s">
        <v>117</v>
      </c>
      <c r="B2731" s="1" t="s">
        <v>34</v>
      </c>
      <c r="C2731" s="0" t="n">
        <v>1095</v>
      </c>
      <c r="D2731" s="0" t="n">
        <v>239</v>
      </c>
      <c r="E2731" s="0" t="n">
        <v>69</v>
      </c>
      <c r="F2731" s="0" t="n">
        <v>163</v>
      </c>
      <c r="G2731" s="0" t="n">
        <v>22</v>
      </c>
      <c r="H2731" s="0" t="n">
        <v>12</v>
      </c>
      <c r="I2731" s="0" t="n">
        <f aca="false">E2731/D2731</f>
        <v>0.288702928870293</v>
      </c>
      <c r="J2731" s="0" t="n">
        <f aca="false">H2731/D2731</f>
        <v>0.0502092050209205</v>
      </c>
    </row>
    <row r="2732" customFormat="false" ht="12.8" hidden="false" customHeight="false" outlineLevel="0" collapsed="false">
      <c r="A2732" s="0" t="s">
        <v>117</v>
      </c>
      <c r="B2732" s="1" t="s">
        <v>35</v>
      </c>
      <c r="C2732" s="0" t="n">
        <v>1109</v>
      </c>
      <c r="D2732" s="0" t="n">
        <v>230</v>
      </c>
      <c r="E2732" s="0" t="n">
        <v>68</v>
      </c>
      <c r="F2732" s="0" t="n">
        <v>165</v>
      </c>
      <c r="G2732" s="0" t="n">
        <v>23</v>
      </c>
      <c r="H2732" s="0" t="n">
        <v>12</v>
      </c>
      <c r="I2732" s="0" t="n">
        <f aca="false">E2732/D2732</f>
        <v>0.295652173913043</v>
      </c>
      <c r="J2732" s="0" t="n">
        <f aca="false">H2732/D2732</f>
        <v>0.0521739130434783</v>
      </c>
    </row>
    <row r="2733" customFormat="false" ht="12.8" hidden="false" customHeight="false" outlineLevel="0" collapsed="false">
      <c r="A2733" s="0" t="s">
        <v>117</v>
      </c>
      <c r="B2733" s="1" t="s">
        <v>36</v>
      </c>
      <c r="C2733" s="0" t="n">
        <v>1123</v>
      </c>
      <c r="D2733" s="0" t="n">
        <v>222</v>
      </c>
      <c r="E2733" s="0" t="n">
        <v>67</v>
      </c>
      <c r="F2733" s="0" t="n">
        <v>167</v>
      </c>
      <c r="G2733" s="0" t="n">
        <v>24</v>
      </c>
      <c r="H2733" s="0" t="n">
        <v>12</v>
      </c>
      <c r="I2733" s="0" t="n">
        <f aca="false">E2733/D2733</f>
        <v>0.301801801801802</v>
      </c>
      <c r="J2733" s="0" t="n">
        <f aca="false">H2733/D2733</f>
        <v>0.0540540540540541</v>
      </c>
    </row>
    <row r="2734" customFormat="false" ht="12.8" hidden="false" customHeight="false" outlineLevel="0" collapsed="false">
      <c r="A2734" s="0" t="s">
        <v>117</v>
      </c>
      <c r="B2734" s="1" t="s">
        <v>37</v>
      </c>
      <c r="C2734" s="0" t="n">
        <v>1135</v>
      </c>
      <c r="D2734" s="0" t="n">
        <v>213</v>
      </c>
      <c r="E2734" s="0" t="n">
        <v>65</v>
      </c>
      <c r="F2734" s="0" t="n">
        <v>169</v>
      </c>
      <c r="G2734" s="0" t="n">
        <v>24</v>
      </c>
      <c r="H2734" s="0" t="n">
        <v>11</v>
      </c>
      <c r="I2734" s="0" t="n">
        <f aca="false">E2734/D2734</f>
        <v>0.305164319248826</v>
      </c>
      <c r="J2734" s="0" t="n">
        <f aca="false">H2734/D2734</f>
        <v>0.0516431924882629</v>
      </c>
    </row>
    <row r="2735" customFormat="false" ht="12.8" hidden="false" customHeight="false" outlineLevel="0" collapsed="false">
      <c r="A2735" s="0" t="s">
        <v>117</v>
      </c>
      <c r="B2735" s="1" t="s">
        <v>38</v>
      </c>
      <c r="C2735" s="0" t="n">
        <v>1146</v>
      </c>
      <c r="D2735" s="0" t="n">
        <v>205</v>
      </c>
      <c r="E2735" s="0" t="n">
        <v>64</v>
      </c>
      <c r="F2735" s="0" t="n">
        <v>170</v>
      </c>
      <c r="G2735" s="0" t="n">
        <v>25</v>
      </c>
      <c r="H2735" s="0" t="n">
        <v>11</v>
      </c>
      <c r="I2735" s="0" t="n">
        <f aca="false">E2735/D2735</f>
        <v>0.312195121951219</v>
      </c>
      <c r="J2735" s="0" t="n">
        <f aca="false">H2735/D2735</f>
        <v>0.0536585365853659</v>
      </c>
    </row>
    <row r="2736" customFormat="false" ht="12.8" hidden="false" customHeight="false" outlineLevel="0" collapsed="false">
      <c r="A2736" s="0" t="s">
        <v>117</v>
      </c>
      <c r="B2736" s="1" t="s">
        <v>39</v>
      </c>
      <c r="C2736" s="0" t="n">
        <v>1156</v>
      </c>
      <c r="D2736" s="0" t="n">
        <v>196</v>
      </c>
      <c r="E2736" s="0" t="n">
        <v>62</v>
      </c>
      <c r="F2736" s="0" t="n">
        <v>172</v>
      </c>
      <c r="G2736" s="0" t="n">
        <v>25</v>
      </c>
      <c r="H2736" s="0" t="n">
        <v>11</v>
      </c>
      <c r="I2736" s="0" t="n">
        <f aca="false">E2736/D2736</f>
        <v>0.316326530612245</v>
      </c>
      <c r="J2736" s="0" t="n">
        <f aca="false">H2736/D2736</f>
        <v>0.0561224489795918</v>
      </c>
    </row>
    <row r="2737" customFormat="false" ht="12.8" hidden="false" customHeight="false" outlineLevel="0" collapsed="false">
      <c r="A2737" s="0" t="s">
        <v>117</v>
      </c>
      <c r="B2737" s="1" t="s">
        <v>40</v>
      </c>
      <c r="C2737" s="0" t="n">
        <v>1166</v>
      </c>
      <c r="D2737" s="0" t="n">
        <v>188</v>
      </c>
      <c r="E2737" s="0" t="n">
        <v>61</v>
      </c>
      <c r="F2737" s="0" t="n">
        <v>173</v>
      </c>
      <c r="G2737" s="0" t="n">
        <v>26</v>
      </c>
      <c r="H2737" s="0" t="n">
        <v>10</v>
      </c>
      <c r="I2737" s="0" t="n">
        <f aca="false">E2737/D2737</f>
        <v>0.324468085106383</v>
      </c>
      <c r="J2737" s="0" t="n">
        <f aca="false">H2737/D2737</f>
        <v>0.0531914893617021</v>
      </c>
    </row>
    <row r="2738" customFormat="false" ht="12.8" hidden="false" customHeight="false" outlineLevel="0" collapsed="false">
      <c r="A2738" s="0" t="s">
        <v>117</v>
      </c>
      <c r="B2738" s="1" t="s">
        <v>41</v>
      </c>
      <c r="C2738" s="0" t="n">
        <v>1175</v>
      </c>
      <c r="D2738" s="0" t="n">
        <v>180</v>
      </c>
      <c r="E2738" s="0" t="n">
        <v>59</v>
      </c>
      <c r="F2738" s="0" t="n">
        <v>175</v>
      </c>
      <c r="G2738" s="0" t="n">
        <v>26</v>
      </c>
      <c r="H2738" s="0" t="n">
        <v>10</v>
      </c>
      <c r="I2738" s="0" t="n">
        <f aca="false">E2738/D2738</f>
        <v>0.327777777777778</v>
      </c>
      <c r="J2738" s="0" t="n">
        <f aca="false">H2738/D2738</f>
        <v>0.0555555555555556</v>
      </c>
    </row>
    <row r="2739" customFormat="false" ht="12.8" hidden="false" customHeight="false" outlineLevel="0" collapsed="false">
      <c r="A2739" s="0" t="s">
        <v>117</v>
      </c>
      <c r="B2739" s="1" t="s">
        <v>42</v>
      </c>
      <c r="C2739" s="0" t="n">
        <v>1184</v>
      </c>
      <c r="D2739" s="0" t="n">
        <v>172</v>
      </c>
      <c r="E2739" s="0" t="n">
        <v>58</v>
      </c>
      <c r="F2739" s="0" t="n">
        <v>176</v>
      </c>
      <c r="G2739" s="0" t="n">
        <v>27</v>
      </c>
      <c r="H2739" s="0" t="n">
        <v>9</v>
      </c>
      <c r="I2739" s="0" t="n">
        <f aca="false">E2739/D2739</f>
        <v>0.337209302325581</v>
      </c>
      <c r="J2739" s="0" t="n">
        <f aca="false">H2739/D2739</f>
        <v>0.0523255813953488</v>
      </c>
    </row>
    <row r="2740" customFormat="false" ht="12.8" hidden="false" customHeight="false" outlineLevel="0" collapsed="false">
      <c r="A2740" s="0" t="s">
        <v>117</v>
      </c>
      <c r="B2740" s="1" t="s">
        <v>43</v>
      </c>
      <c r="C2740" s="0" t="n">
        <v>1191</v>
      </c>
      <c r="D2740" s="0" t="n">
        <v>164</v>
      </c>
      <c r="E2740" s="0" t="n">
        <v>56</v>
      </c>
      <c r="F2740" s="0" t="n">
        <v>177</v>
      </c>
      <c r="G2740" s="0" t="n">
        <v>27</v>
      </c>
      <c r="H2740" s="0" t="n">
        <v>9</v>
      </c>
      <c r="I2740" s="0" t="n">
        <f aca="false">E2740/D2740</f>
        <v>0.341463414634146</v>
      </c>
      <c r="J2740" s="0" t="n">
        <f aca="false">H2740/D2740</f>
        <v>0.0548780487804878</v>
      </c>
    </row>
    <row r="2741" customFormat="false" ht="12.8" hidden="false" customHeight="false" outlineLevel="0" collapsed="false">
      <c r="A2741" s="0" t="s">
        <v>117</v>
      </c>
      <c r="B2741" s="1" t="s">
        <v>44</v>
      </c>
      <c r="C2741" s="0" t="n">
        <v>1198</v>
      </c>
      <c r="D2741" s="0" t="n">
        <v>156</v>
      </c>
      <c r="E2741" s="0" t="n">
        <v>54</v>
      </c>
      <c r="F2741" s="0" t="n">
        <v>178</v>
      </c>
      <c r="G2741" s="0" t="n">
        <v>27</v>
      </c>
      <c r="H2741" s="0" t="n">
        <v>9</v>
      </c>
      <c r="I2741" s="0" t="n">
        <f aca="false">E2741/D2741</f>
        <v>0.346153846153846</v>
      </c>
      <c r="J2741" s="0" t="n">
        <f aca="false">H2741/D2741</f>
        <v>0.0576923076923077</v>
      </c>
    </row>
    <row r="2742" customFormat="false" ht="12.8" hidden="false" customHeight="false" outlineLevel="0" collapsed="false">
      <c r="A2742" s="0" t="s">
        <v>117</v>
      </c>
      <c r="B2742" s="1" t="s">
        <v>45</v>
      </c>
      <c r="C2742" s="0" t="n">
        <v>1205</v>
      </c>
      <c r="D2742" s="0" t="n">
        <v>149</v>
      </c>
      <c r="E2742" s="0" t="n">
        <v>53</v>
      </c>
      <c r="F2742" s="0" t="n">
        <v>179</v>
      </c>
      <c r="G2742" s="0" t="n">
        <v>28</v>
      </c>
      <c r="H2742" s="0" t="n">
        <v>8</v>
      </c>
      <c r="I2742" s="0" t="n">
        <f aca="false">E2742/D2742</f>
        <v>0.355704697986577</v>
      </c>
      <c r="J2742" s="0" t="n">
        <f aca="false">H2742/D2742</f>
        <v>0.0536912751677852</v>
      </c>
    </row>
    <row r="2743" customFormat="false" ht="12.8" hidden="false" customHeight="false" outlineLevel="0" collapsed="false">
      <c r="A2743" s="0" t="s">
        <v>117</v>
      </c>
      <c r="B2743" s="1" t="s">
        <v>46</v>
      </c>
      <c r="C2743" s="0" t="n">
        <v>1211</v>
      </c>
      <c r="D2743" s="0" t="n">
        <v>141</v>
      </c>
      <c r="E2743" s="0" t="n">
        <v>51</v>
      </c>
      <c r="F2743" s="0" t="n">
        <v>180</v>
      </c>
      <c r="G2743" s="0" t="n">
        <v>28</v>
      </c>
      <c r="H2743" s="0" t="n">
        <v>8</v>
      </c>
      <c r="I2743" s="0" t="n">
        <f aca="false">E2743/D2743</f>
        <v>0.361702127659574</v>
      </c>
      <c r="J2743" s="0" t="n">
        <f aca="false">H2743/D2743</f>
        <v>0.0567375886524823</v>
      </c>
    </row>
    <row r="2744" customFormat="false" ht="12.8" hidden="false" customHeight="false" outlineLevel="0" collapsed="false">
      <c r="A2744" s="0" t="s">
        <v>117</v>
      </c>
      <c r="B2744" s="1" t="s">
        <v>47</v>
      </c>
      <c r="C2744" s="0" t="n">
        <v>1217</v>
      </c>
      <c r="D2744" s="0" t="n">
        <v>134</v>
      </c>
      <c r="E2744" s="0" t="n">
        <v>50</v>
      </c>
      <c r="F2744" s="0" t="n">
        <v>181</v>
      </c>
      <c r="G2744" s="0" t="n">
        <v>28</v>
      </c>
      <c r="H2744" s="0" t="n">
        <v>8</v>
      </c>
      <c r="I2744" s="0" t="n">
        <f aca="false">E2744/D2744</f>
        <v>0.373134328358209</v>
      </c>
      <c r="J2744" s="0" t="n">
        <f aca="false">H2744/D2744</f>
        <v>0.0597014925373134</v>
      </c>
    </row>
    <row r="2745" customFormat="false" ht="12.8" hidden="false" customHeight="false" outlineLevel="0" collapsed="false">
      <c r="A2745" s="0" t="s">
        <v>117</v>
      </c>
      <c r="B2745" s="1" t="s">
        <v>48</v>
      </c>
      <c r="C2745" s="0" t="n">
        <v>1222</v>
      </c>
      <c r="D2745" s="0" t="n">
        <v>128</v>
      </c>
      <c r="E2745" s="0" t="n">
        <v>48</v>
      </c>
      <c r="F2745" s="0" t="n">
        <v>182</v>
      </c>
      <c r="G2745" s="0" t="n">
        <v>29</v>
      </c>
      <c r="H2745" s="0" t="n">
        <v>7</v>
      </c>
      <c r="I2745" s="0" t="n">
        <f aca="false">E2745/D2745</f>
        <v>0.375</v>
      </c>
      <c r="J2745" s="0" t="n">
        <f aca="false">H2745/D2745</f>
        <v>0.0546875</v>
      </c>
    </row>
    <row r="2746" customFormat="false" ht="12.8" hidden="false" customHeight="false" outlineLevel="0" collapsed="false">
      <c r="A2746" s="0" t="s">
        <v>117</v>
      </c>
      <c r="B2746" s="1" t="s">
        <v>49</v>
      </c>
      <c r="C2746" s="0" t="n">
        <v>1226</v>
      </c>
      <c r="D2746" s="0" t="n">
        <v>121</v>
      </c>
      <c r="E2746" s="0" t="n">
        <v>46</v>
      </c>
      <c r="F2746" s="0" t="n">
        <v>182</v>
      </c>
      <c r="G2746" s="0" t="n">
        <v>29</v>
      </c>
      <c r="H2746" s="0" t="n">
        <v>7</v>
      </c>
      <c r="I2746" s="0" t="n">
        <f aca="false">E2746/D2746</f>
        <v>0.380165289256198</v>
      </c>
      <c r="J2746" s="0" t="n">
        <f aca="false">H2746/D2746</f>
        <v>0.0578512396694215</v>
      </c>
    </row>
    <row r="2747" customFormat="false" ht="12.8" hidden="false" customHeight="false" outlineLevel="0" collapsed="false">
      <c r="A2747" s="0" t="s">
        <v>117</v>
      </c>
      <c r="B2747" s="1" t="s">
        <v>50</v>
      </c>
      <c r="C2747" s="0" t="n">
        <v>1231</v>
      </c>
      <c r="D2747" s="0" t="n">
        <v>115</v>
      </c>
      <c r="E2747" s="0" t="n">
        <v>45</v>
      </c>
      <c r="F2747" s="0" t="n">
        <v>183</v>
      </c>
      <c r="G2747" s="0" t="n">
        <v>29</v>
      </c>
      <c r="H2747" s="0" t="n">
        <v>7</v>
      </c>
      <c r="I2747" s="0" t="n">
        <f aca="false">E2747/D2747</f>
        <v>0.391304347826087</v>
      </c>
      <c r="J2747" s="0" t="n">
        <f aca="false">H2747/D2747</f>
        <v>0.0608695652173913</v>
      </c>
    </row>
    <row r="2748" customFormat="false" ht="12.8" hidden="false" customHeight="false" outlineLevel="0" collapsed="false">
      <c r="A2748" s="0" t="s">
        <v>117</v>
      </c>
      <c r="B2748" s="1" t="s">
        <v>51</v>
      </c>
      <c r="C2748" s="0" t="n">
        <v>1235</v>
      </c>
      <c r="D2748" s="0" t="n">
        <v>109</v>
      </c>
      <c r="E2748" s="0" t="n">
        <v>43</v>
      </c>
      <c r="F2748" s="0" t="n">
        <v>184</v>
      </c>
      <c r="G2748" s="0" t="n">
        <v>30</v>
      </c>
      <c r="H2748" s="0" t="n">
        <v>6</v>
      </c>
      <c r="I2748" s="0" t="n">
        <f aca="false">E2748/D2748</f>
        <v>0.394495412844037</v>
      </c>
      <c r="J2748" s="0" t="n">
        <f aca="false">H2748/D2748</f>
        <v>0.055045871559633</v>
      </c>
    </row>
    <row r="2749" customFormat="false" ht="12.8" hidden="false" customHeight="false" outlineLevel="0" collapsed="false">
      <c r="A2749" s="0" t="s">
        <v>117</v>
      </c>
      <c r="B2749" s="1" t="s">
        <v>52</v>
      </c>
      <c r="C2749" s="0" t="n">
        <v>1238</v>
      </c>
      <c r="D2749" s="0" t="n">
        <v>103</v>
      </c>
      <c r="E2749" s="0" t="n">
        <v>42</v>
      </c>
      <c r="F2749" s="0" t="n">
        <v>184</v>
      </c>
      <c r="G2749" s="0" t="n">
        <v>30</v>
      </c>
      <c r="H2749" s="0" t="n">
        <v>6</v>
      </c>
      <c r="I2749" s="0" t="n">
        <f aca="false">E2749/D2749</f>
        <v>0.407766990291262</v>
      </c>
      <c r="J2749" s="0" t="n">
        <f aca="false">H2749/D2749</f>
        <v>0.058252427184466</v>
      </c>
    </row>
    <row r="2750" customFormat="false" ht="12.8" hidden="false" customHeight="false" outlineLevel="0" collapsed="false">
      <c r="A2750" s="0" t="s">
        <v>117</v>
      </c>
      <c r="B2750" s="1" t="s">
        <v>53</v>
      </c>
      <c r="C2750" s="0" t="n">
        <v>1242</v>
      </c>
      <c r="D2750" s="0" t="n">
        <v>98</v>
      </c>
      <c r="E2750" s="0" t="n">
        <v>40</v>
      </c>
      <c r="F2750" s="0" t="n">
        <v>185</v>
      </c>
      <c r="G2750" s="0" t="n">
        <v>30</v>
      </c>
      <c r="H2750" s="0" t="n">
        <v>6</v>
      </c>
      <c r="I2750" s="0" t="n">
        <f aca="false">E2750/D2750</f>
        <v>0.408163265306122</v>
      </c>
      <c r="J2750" s="0" t="n">
        <f aca="false">H2750/D2750</f>
        <v>0.0612244897959184</v>
      </c>
    </row>
    <row r="2751" customFormat="false" ht="12.8" hidden="false" customHeight="false" outlineLevel="0" collapsed="false">
      <c r="A2751" s="0" t="s">
        <v>117</v>
      </c>
      <c r="B2751" s="1" t="s">
        <v>54</v>
      </c>
      <c r="C2751" s="0" t="n">
        <v>1245</v>
      </c>
      <c r="D2751" s="0" t="n">
        <v>92</v>
      </c>
      <c r="E2751" s="0" t="n">
        <v>39</v>
      </c>
      <c r="F2751" s="0" t="n">
        <v>185</v>
      </c>
      <c r="G2751" s="0" t="n">
        <v>30</v>
      </c>
      <c r="H2751" s="0" t="n">
        <v>5</v>
      </c>
      <c r="I2751" s="0" t="n">
        <f aca="false">E2751/D2751</f>
        <v>0.423913043478261</v>
      </c>
      <c r="J2751" s="0" t="n">
        <f aca="false">H2751/D2751</f>
        <v>0.0543478260869565</v>
      </c>
    </row>
    <row r="2752" customFormat="false" ht="12.8" hidden="false" customHeight="false" outlineLevel="0" collapsed="false">
      <c r="A2752" s="0" t="s">
        <v>117</v>
      </c>
      <c r="B2752" s="1" t="s">
        <v>55</v>
      </c>
      <c r="C2752" s="0" t="n">
        <v>1247</v>
      </c>
      <c r="D2752" s="0" t="n">
        <v>87</v>
      </c>
      <c r="E2752" s="0" t="n">
        <v>37</v>
      </c>
      <c r="F2752" s="0" t="n">
        <v>185</v>
      </c>
      <c r="G2752" s="0" t="n">
        <v>31</v>
      </c>
      <c r="H2752" s="0" t="n">
        <v>5</v>
      </c>
      <c r="I2752" s="0" t="n">
        <f aca="false">E2752/D2752</f>
        <v>0.425287356321839</v>
      </c>
      <c r="J2752" s="0" t="n">
        <f aca="false">H2752/D2752</f>
        <v>0.0574712643678161</v>
      </c>
    </row>
    <row r="2753" customFormat="false" ht="12.8" hidden="false" customHeight="false" outlineLevel="0" collapsed="false">
      <c r="A2753" s="0" t="s">
        <v>117</v>
      </c>
      <c r="B2753" s="1" t="s">
        <v>56</v>
      </c>
      <c r="C2753" s="0" t="n">
        <v>1250</v>
      </c>
      <c r="D2753" s="0" t="n">
        <v>82</v>
      </c>
      <c r="E2753" s="0" t="n">
        <v>36</v>
      </c>
      <c r="F2753" s="0" t="n">
        <v>186</v>
      </c>
      <c r="G2753" s="0" t="n">
        <v>31</v>
      </c>
      <c r="H2753" s="0" t="n">
        <v>5</v>
      </c>
      <c r="I2753" s="0" t="n">
        <f aca="false">E2753/D2753</f>
        <v>0.439024390243902</v>
      </c>
      <c r="J2753" s="0" t="n">
        <f aca="false">H2753/D2753</f>
        <v>0.0609756097560976</v>
      </c>
    </row>
    <row r="2754" customFormat="false" ht="12.8" hidden="false" customHeight="false" outlineLevel="0" collapsed="false">
      <c r="A2754" s="0" t="s">
        <v>117</v>
      </c>
      <c r="B2754" s="1" t="s">
        <v>57</v>
      </c>
      <c r="C2754" s="0" t="n">
        <v>1252</v>
      </c>
      <c r="D2754" s="0" t="n">
        <v>78</v>
      </c>
      <c r="E2754" s="0" t="n">
        <v>35</v>
      </c>
      <c r="F2754" s="0" t="n">
        <v>186</v>
      </c>
      <c r="G2754" s="0" t="n">
        <v>31</v>
      </c>
      <c r="H2754" s="0" t="n">
        <v>5</v>
      </c>
      <c r="I2754" s="0" t="n">
        <f aca="false">E2754/D2754</f>
        <v>0.448717948717949</v>
      </c>
      <c r="J2754" s="0" t="n">
        <f aca="false">H2754/D2754</f>
        <v>0.0641025641025641</v>
      </c>
    </row>
    <row r="2755" customFormat="false" ht="12.8" hidden="false" customHeight="false" outlineLevel="0" collapsed="false">
      <c r="A2755" s="0" t="s">
        <v>117</v>
      </c>
      <c r="B2755" s="1" t="s">
        <v>58</v>
      </c>
      <c r="C2755" s="0" t="n">
        <v>1254</v>
      </c>
      <c r="D2755" s="0" t="n">
        <v>73</v>
      </c>
      <c r="E2755" s="0" t="n">
        <v>33</v>
      </c>
      <c r="F2755" s="0" t="n">
        <v>187</v>
      </c>
      <c r="G2755" s="0" t="n">
        <v>31</v>
      </c>
      <c r="H2755" s="0" t="n">
        <v>4</v>
      </c>
      <c r="I2755" s="0" t="n">
        <f aca="false">E2755/D2755</f>
        <v>0.452054794520548</v>
      </c>
      <c r="J2755" s="0" t="n">
        <f aca="false">H2755/D2755</f>
        <v>0.0547945205479452</v>
      </c>
    </row>
    <row r="2756" customFormat="false" ht="12.8" hidden="false" customHeight="false" outlineLevel="0" collapsed="false">
      <c r="A2756" s="0" t="s">
        <v>117</v>
      </c>
      <c r="B2756" s="1" t="s">
        <v>59</v>
      </c>
      <c r="C2756" s="0" t="n">
        <v>1256</v>
      </c>
      <c r="D2756" s="0" t="n">
        <v>69</v>
      </c>
      <c r="E2756" s="0" t="n">
        <v>32</v>
      </c>
      <c r="F2756" s="0" t="n">
        <v>187</v>
      </c>
      <c r="G2756" s="0" t="n">
        <v>31</v>
      </c>
      <c r="H2756" s="0" t="n">
        <v>4</v>
      </c>
      <c r="I2756" s="0" t="n">
        <f aca="false">E2756/D2756</f>
        <v>0.463768115942029</v>
      </c>
      <c r="J2756" s="0" t="n">
        <f aca="false">H2756/D2756</f>
        <v>0.0579710144927536</v>
      </c>
    </row>
    <row r="2757" customFormat="false" ht="12.8" hidden="false" customHeight="false" outlineLevel="0" collapsed="false">
      <c r="A2757" s="0" t="s">
        <v>117</v>
      </c>
      <c r="B2757" s="1" t="s">
        <v>60</v>
      </c>
      <c r="C2757" s="0" t="n">
        <v>1258</v>
      </c>
      <c r="D2757" s="0" t="n">
        <v>65</v>
      </c>
      <c r="E2757" s="0" t="n">
        <v>31</v>
      </c>
      <c r="F2757" s="0" t="n">
        <v>187</v>
      </c>
      <c r="G2757" s="0" t="n">
        <v>32</v>
      </c>
      <c r="H2757" s="0" t="n">
        <v>4</v>
      </c>
      <c r="I2757" s="0" t="n">
        <f aca="false">E2757/D2757</f>
        <v>0.476923076923077</v>
      </c>
      <c r="J2757" s="0" t="n">
        <f aca="false">H2757/D2757</f>
        <v>0.0615384615384615</v>
      </c>
    </row>
    <row r="2758" customFormat="false" ht="12.8" hidden="false" customHeight="false" outlineLevel="0" collapsed="false">
      <c r="A2758" s="0" t="s">
        <v>117</v>
      </c>
      <c r="B2758" s="1" t="s">
        <v>61</v>
      </c>
      <c r="C2758" s="0" t="n">
        <v>1260</v>
      </c>
      <c r="D2758" s="0" t="n">
        <v>62</v>
      </c>
      <c r="E2758" s="0" t="n">
        <v>29</v>
      </c>
      <c r="F2758" s="0" t="n">
        <v>187</v>
      </c>
      <c r="G2758" s="0" t="n">
        <v>32</v>
      </c>
      <c r="H2758" s="0" t="n">
        <v>4</v>
      </c>
      <c r="I2758" s="0" t="n">
        <f aca="false">E2758/D2758</f>
        <v>0.467741935483871</v>
      </c>
      <c r="J2758" s="0" t="n">
        <f aca="false">H2758/D2758</f>
        <v>0.0645161290322581</v>
      </c>
    </row>
    <row r="2759" customFormat="false" ht="12.8" hidden="false" customHeight="false" outlineLevel="0" collapsed="false">
      <c r="A2759" s="0" t="s">
        <v>117</v>
      </c>
      <c r="B2759" s="1" t="s">
        <v>62</v>
      </c>
      <c r="C2759" s="0" t="n">
        <v>1261</v>
      </c>
      <c r="D2759" s="0" t="n">
        <v>58</v>
      </c>
      <c r="E2759" s="0" t="n">
        <v>28</v>
      </c>
      <c r="F2759" s="0" t="n">
        <v>188</v>
      </c>
      <c r="G2759" s="0" t="n">
        <v>32</v>
      </c>
      <c r="H2759" s="0" t="n">
        <v>4</v>
      </c>
      <c r="I2759" s="0" t="n">
        <f aca="false">E2759/D2759</f>
        <v>0.482758620689655</v>
      </c>
      <c r="J2759" s="0" t="n">
        <f aca="false">H2759/D2759</f>
        <v>0.0689655172413793</v>
      </c>
    </row>
    <row r="2760" customFormat="false" ht="12.8" hidden="false" customHeight="false" outlineLevel="0" collapsed="false">
      <c r="A2760" s="0" t="s">
        <v>117</v>
      </c>
      <c r="B2760" s="1" t="s">
        <v>63</v>
      </c>
      <c r="C2760" s="0" t="n">
        <v>1263</v>
      </c>
      <c r="D2760" s="0" t="n">
        <v>55</v>
      </c>
      <c r="E2760" s="0" t="n">
        <v>27</v>
      </c>
      <c r="F2760" s="0" t="n">
        <v>188</v>
      </c>
      <c r="G2760" s="0" t="n">
        <v>32</v>
      </c>
      <c r="H2760" s="0" t="n">
        <v>3</v>
      </c>
      <c r="I2760" s="0" t="n">
        <f aca="false">E2760/D2760</f>
        <v>0.490909090909091</v>
      </c>
      <c r="J2760" s="0" t="n">
        <f aca="false">H2760/D2760</f>
        <v>0.0545454545454545</v>
      </c>
    </row>
    <row r="2761" customFormat="false" ht="12.8" hidden="false" customHeight="false" outlineLevel="0" collapsed="false">
      <c r="A2761" s="0" t="s">
        <v>117</v>
      </c>
      <c r="B2761" s="1" t="s">
        <v>64</v>
      </c>
      <c r="C2761" s="0" t="n">
        <v>1264</v>
      </c>
      <c r="D2761" s="0" t="n">
        <v>52</v>
      </c>
      <c r="E2761" s="0" t="n">
        <v>26</v>
      </c>
      <c r="F2761" s="0" t="n">
        <v>188</v>
      </c>
      <c r="G2761" s="0" t="n">
        <v>32</v>
      </c>
      <c r="H2761" s="0" t="n">
        <v>3</v>
      </c>
      <c r="I2761" s="0" t="n">
        <f aca="false">E2761/D2761</f>
        <v>0.5</v>
      </c>
      <c r="J2761" s="0" t="n">
        <f aca="false">H2761/D2761</f>
        <v>0.0576923076923077</v>
      </c>
    </row>
    <row r="2762" customFormat="false" ht="12.8" hidden="false" customHeight="false" outlineLevel="0" collapsed="false">
      <c r="A2762" s="0" t="s">
        <v>117</v>
      </c>
      <c r="B2762" s="1" t="s">
        <v>65</v>
      </c>
      <c r="C2762" s="0" t="n">
        <v>1265</v>
      </c>
      <c r="D2762" s="0" t="n">
        <v>49</v>
      </c>
      <c r="E2762" s="0" t="n">
        <v>25</v>
      </c>
      <c r="F2762" s="0" t="n">
        <v>188</v>
      </c>
      <c r="G2762" s="0" t="n">
        <v>32</v>
      </c>
      <c r="H2762" s="0" t="n">
        <v>3</v>
      </c>
      <c r="I2762" s="0" t="n">
        <f aca="false">E2762/D2762</f>
        <v>0.510204081632653</v>
      </c>
      <c r="J2762" s="0" t="n">
        <f aca="false">H2762/D2762</f>
        <v>0.0612244897959184</v>
      </c>
    </row>
    <row r="2763" customFormat="false" ht="12.8" hidden="false" customHeight="false" outlineLevel="0" collapsed="false">
      <c r="A2763" s="0" t="s">
        <v>117</v>
      </c>
      <c r="B2763" s="1" t="s">
        <v>66</v>
      </c>
      <c r="C2763" s="0" t="n">
        <v>1266</v>
      </c>
      <c r="D2763" s="0" t="n">
        <v>46</v>
      </c>
      <c r="E2763" s="0" t="n">
        <v>24</v>
      </c>
      <c r="F2763" s="0" t="n">
        <v>188</v>
      </c>
      <c r="G2763" s="0" t="n">
        <v>32</v>
      </c>
      <c r="H2763" s="0" t="n">
        <v>3</v>
      </c>
      <c r="I2763" s="0" t="n">
        <f aca="false">E2763/D2763</f>
        <v>0.521739130434783</v>
      </c>
      <c r="J2763" s="0" t="n">
        <f aca="false">H2763/D2763</f>
        <v>0.0652173913043478</v>
      </c>
    </row>
    <row r="2764" customFormat="false" ht="12.8" hidden="false" customHeight="false" outlineLevel="0" collapsed="false">
      <c r="A2764" s="0" t="s">
        <v>117</v>
      </c>
      <c r="B2764" s="1" t="s">
        <v>67</v>
      </c>
      <c r="C2764" s="0" t="n">
        <v>1267</v>
      </c>
      <c r="D2764" s="0" t="n">
        <v>43</v>
      </c>
      <c r="E2764" s="0" t="n">
        <v>23</v>
      </c>
      <c r="F2764" s="0" t="n">
        <v>188</v>
      </c>
      <c r="G2764" s="0" t="n">
        <v>33</v>
      </c>
      <c r="H2764" s="0" t="n">
        <v>3</v>
      </c>
      <c r="I2764" s="0" t="n">
        <f aca="false">E2764/D2764</f>
        <v>0.534883720930232</v>
      </c>
      <c r="J2764" s="0" t="n">
        <f aca="false">H2764/D2764</f>
        <v>0.0697674418604651</v>
      </c>
    </row>
    <row r="2765" customFormat="false" ht="12.8" hidden="false" customHeight="false" outlineLevel="0" collapsed="false">
      <c r="A2765" s="0" t="s">
        <v>117</v>
      </c>
      <c r="B2765" s="1" t="s">
        <v>68</v>
      </c>
      <c r="C2765" s="0" t="n">
        <v>1268</v>
      </c>
      <c r="D2765" s="0" t="n">
        <v>41</v>
      </c>
      <c r="E2765" s="0" t="n">
        <v>22</v>
      </c>
      <c r="F2765" s="0" t="n">
        <v>188</v>
      </c>
      <c r="G2765" s="0" t="n">
        <v>33</v>
      </c>
      <c r="H2765" s="0" t="n">
        <v>2</v>
      </c>
      <c r="I2765" s="0" t="n">
        <f aca="false">E2765/D2765</f>
        <v>0.536585365853659</v>
      </c>
      <c r="J2765" s="0" t="n">
        <f aca="false">H2765/D2765</f>
        <v>0.0487804878048781</v>
      </c>
    </row>
    <row r="2766" customFormat="false" ht="12.8" hidden="false" customHeight="false" outlineLevel="0" collapsed="false">
      <c r="A2766" s="0" t="s">
        <v>117</v>
      </c>
      <c r="B2766" s="1" t="s">
        <v>69</v>
      </c>
      <c r="C2766" s="0" t="n">
        <v>1268</v>
      </c>
      <c r="D2766" s="0" t="n">
        <v>38</v>
      </c>
      <c r="E2766" s="0" t="n">
        <v>21</v>
      </c>
      <c r="F2766" s="0" t="n">
        <v>189</v>
      </c>
      <c r="G2766" s="0" t="n">
        <v>33</v>
      </c>
      <c r="H2766" s="0" t="n">
        <v>2</v>
      </c>
      <c r="I2766" s="0" t="n">
        <f aca="false">E2766/D2766</f>
        <v>0.552631578947368</v>
      </c>
      <c r="J2766" s="0" t="n">
        <f aca="false">H2766/D2766</f>
        <v>0.0526315789473684</v>
      </c>
    </row>
    <row r="2767" customFormat="false" ht="12.8" hidden="false" customHeight="false" outlineLevel="0" collapsed="false">
      <c r="A2767" s="0" t="s">
        <v>117</v>
      </c>
      <c r="B2767" s="1" t="s">
        <v>70</v>
      </c>
      <c r="C2767" s="0" t="n">
        <v>1269</v>
      </c>
      <c r="D2767" s="0" t="n">
        <v>36</v>
      </c>
      <c r="E2767" s="0" t="n">
        <v>20</v>
      </c>
      <c r="F2767" s="0" t="n">
        <v>189</v>
      </c>
      <c r="G2767" s="0" t="n">
        <v>33</v>
      </c>
      <c r="H2767" s="0" t="n">
        <v>2</v>
      </c>
      <c r="I2767" s="0" t="n">
        <f aca="false">E2767/D2767</f>
        <v>0.555555555555556</v>
      </c>
      <c r="J2767" s="0" t="n">
        <f aca="false">H2767/D2767</f>
        <v>0.0555555555555556</v>
      </c>
    </row>
    <row r="2768" customFormat="false" ht="12.8" hidden="false" customHeight="false" outlineLevel="0" collapsed="false">
      <c r="A2768" s="0" t="s">
        <v>117</v>
      </c>
      <c r="B2768" s="1" t="s">
        <v>71</v>
      </c>
      <c r="C2768" s="0" t="n">
        <v>1270</v>
      </c>
      <c r="D2768" s="0" t="n">
        <v>34</v>
      </c>
      <c r="E2768" s="0" t="n">
        <v>19</v>
      </c>
      <c r="F2768" s="0" t="n">
        <v>189</v>
      </c>
      <c r="G2768" s="0" t="n">
        <v>33</v>
      </c>
      <c r="H2768" s="0" t="n">
        <v>2</v>
      </c>
      <c r="I2768" s="0" t="n">
        <f aca="false">E2768/D2768</f>
        <v>0.558823529411765</v>
      </c>
      <c r="J2768" s="0" t="n">
        <f aca="false">H2768/D2768</f>
        <v>0.0588235294117647</v>
      </c>
    </row>
    <row r="2769" customFormat="false" ht="12.8" hidden="false" customHeight="false" outlineLevel="0" collapsed="false">
      <c r="A2769" s="0" t="s">
        <v>117</v>
      </c>
      <c r="B2769" s="1" t="s">
        <v>72</v>
      </c>
      <c r="C2769" s="0" t="n">
        <v>1270</v>
      </c>
      <c r="D2769" s="0" t="n">
        <v>32</v>
      </c>
      <c r="E2769" s="0" t="n">
        <v>18</v>
      </c>
      <c r="F2769" s="0" t="n">
        <v>189</v>
      </c>
      <c r="G2769" s="0" t="n">
        <v>33</v>
      </c>
      <c r="H2769" s="0" t="n">
        <v>2</v>
      </c>
      <c r="I2769" s="0" t="n">
        <f aca="false">E2769/D2769</f>
        <v>0.5625</v>
      </c>
      <c r="J2769" s="0" t="n">
        <f aca="false">H2769/D2769</f>
        <v>0.0625</v>
      </c>
    </row>
    <row r="2770" customFormat="false" ht="12.8" hidden="false" customHeight="false" outlineLevel="0" collapsed="false">
      <c r="A2770" s="0" t="s">
        <v>117</v>
      </c>
      <c r="B2770" s="1" t="s">
        <v>73</v>
      </c>
      <c r="C2770" s="0" t="n">
        <v>1271</v>
      </c>
      <c r="D2770" s="0" t="n">
        <v>30</v>
      </c>
      <c r="E2770" s="0" t="n">
        <v>18</v>
      </c>
      <c r="F2770" s="0" t="n">
        <v>189</v>
      </c>
      <c r="G2770" s="0" t="n">
        <v>33</v>
      </c>
      <c r="H2770" s="0" t="n">
        <v>2</v>
      </c>
      <c r="I2770" s="0" t="n">
        <f aca="false">E2770/D2770</f>
        <v>0.6</v>
      </c>
      <c r="J2770" s="0" t="n">
        <f aca="false">H2770/D2770</f>
        <v>0.0666666666666667</v>
      </c>
    </row>
    <row r="2771" customFormat="false" ht="12.8" hidden="false" customHeight="false" outlineLevel="0" collapsed="false">
      <c r="A2771" s="0" t="s">
        <v>117</v>
      </c>
      <c r="B2771" s="1" t="s">
        <v>74</v>
      </c>
      <c r="C2771" s="0" t="n">
        <v>1271</v>
      </c>
      <c r="D2771" s="0" t="n">
        <v>28</v>
      </c>
      <c r="E2771" s="0" t="n">
        <v>17</v>
      </c>
      <c r="F2771" s="0" t="n">
        <v>189</v>
      </c>
      <c r="G2771" s="0" t="n">
        <v>33</v>
      </c>
      <c r="H2771" s="0" t="n">
        <v>2</v>
      </c>
      <c r="I2771" s="0" t="n">
        <f aca="false">E2771/D2771</f>
        <v>0.607142857142857</v>
      </c>
      <c r="J2771" s="0" t="n">
        <f aca="false">H2771/D2771</f>
        <v>0.0714285714285714</v>
      </c>
    </row>
    <row r="2772" customFormat="false" ht="12.8" hidden="false" customHeight="false" outlineLevel="0" collapsed="false">
      <c r="A2772" s="0" t="s">
        <v>117</v>
      </c>
      <c r="B2772" s="1" t="s">
        <v>75</v>
      </c>
      <c r="C2772" s="0" t="n">
        <v>1271</v>
      </c>
      <c r="D2772" s="0" t="n">
        <v>27</v>
      </c>
      <c r="E2772" s="0" t="n">
        <v>16</v>
      </c>
      <c r="F2772" s="0" t="n">
        <v>189</v>
      </c>
      <c r="G2772" s="0" t="n">
        <v>33</v>
      </c>
      <c r="H2772" s="0" t="n">
        <v>2</v>
      </c>
      <c r="I2772" s="0" t="n">
        <f aca="false">E2772/D2772</f>
        <v>0.592592592592593</v>
      </c>
      <c r="J2772" s="0" t="n">
        <f aca="false">H2772/D2772</f>
        <v>0.0740740740740741</v>
      </c>
    </row>
    <row r="2773" customFormat="false" ht="12.8" hidden="false" customHeight="false" outlineLevel="0" collapsed="false">
      <c r="A2773" s="0" t="s">
        <v>117</v>
      </c>
      <c r="B2773" s="1" t="s">
        <v>76</v>
      </c>
      <c r="C2773" s="0" t="n">
        <v>1272</v>
      </c>
      <c r="D2773" s="0" t="n">
        <v>25</v>
      </c>
      <c r="E2773" s="0" t="n">
        <v>15</v>
      </c>
      <c r="F2773" s="0" t="n">
        <v>189</v>
      </c>
      <c r="G2773" s="0" t="n">
        <v>33</v>
      </c>
      <c r="H2773" s="0" t="n">
        <v>2</v>
      </c>
      <c r="I2773" s="0" t="n">
        <f aca="false">E2773/D2773</f>
        <v>0.6</v>
      </c>
      <c r="J2773" s="0" t="n">
        <f aca="false">H2773/D2773</f>
        <v>0.08</v>
      </c>
    </row>
    <row r="2774" customFormat="false" ht="12.8" hidden="false" customHeight="false" outlineLevel="0" collapsed="false">
      <c r="A2774" s="0" t="s">
        <v>118</v>
      </c>
      <c r="B2774" s="1" t="s">
        <v>11</v>
      </c>
      <c r="C2774" s="0" t="n">
        <v>5055</v>
      </c>
      <c r="D2774" s="0" t="n">
        <v>2348</v>
      </c>
      <c r="E2774" s="0" t="n">
        <v>503</v>
      </c>
      <c r="F2774" s="0" t="n">
        <v>758</v>
      </c>
      <c r="G2774" s="0" t="n">
        <v>72</v>
      </c>
      <c r="H2774" s="0" t="n">
        <v>107</v>
      </c>
      <c r="I2774" s="0" t="n">
        <f aca="false">E2774/D2774</f>
        <v>0.214224872231687</v>
      </c>
      <c r="J2774" s="0" t="n">
        <f aca="false">H2774/D2774</f>
        <v>0.0455706984667802</v>
      </c>
    </row>
    <row r="2775" customFormat="false" ht="12.8" hidden="false" customHeight="false" outlineLevel="0" collapsed="false">
      <c r="A2775" s="0" t="s">
        <v>118</v>
      </c>
      <c r="B2775" s="1" t="s">
        <v>12</v>
      </c>
      <c r="C2775" s="0" t="n">
        <v>5390</v>
      </c>
      <c r="D2775" s="0" t="n">
        <v>2441</v>
      </c>
      <c r="E2775" s="0" t="n">
        <v>528</v>
      </c>
      <c r="F2775" s="0" t="n">
        <v>808</v>
      </c>
      <c r="G2775" s="0" t="n">
        <v>78</v>
      </c>
      <c r="H2775" s="0" t="n">
        <v>111</v>
      </c>
      <c r="I2775" s="0" t="n">
        <f aca="false">E2775/D2775</f>
        <v>0.216304793117575</v>
      </c>
      <c r="J2775" s="0" t="n">
        <f aca="false">H2775/D2775</f>
        <v>0.0454731667349447</v>
      </c>
    </row>
    <row r="2776" customFormat="false" ht="12.8" hidden="false" customHeight="false" outlineLevel="0" collapsed="false">
      <c r="A2776" s="0" t="s">
        <v>118</v>
      </c>
      <c r="B2776" s="1" t="s">
        <v>13</v>
      </c>
      <c r="C2776" s="0" t="n">
        <v>5727</v>
      </c>
      <c r="D2776" s="0" t="n">
        <v>2527</v>
      </c>
      <c r="E2776" s="0" t="n">
        <v>552</v>
      </c>
      <c r="F2776" s="0" t="n">
        <v>859</v>
      </c>
      <c r="G2776" s="0" t="n">
        <v>85</v>
      </c>
      <c r="H2776" s="0" t="n">
        <v>116</v>
      </c>
      <c r="I2776" s="0" t="n">
        <f aca="false">E2776/D2776</f>
        <v>0.218440838939454</v>
      </c>
      <c r="J2776" s="0" t="n">
        <f aca="false">H2776/D2776</f>
        <v>0.0459042342698852</v>
      </c>
    </row>
    <row r="2777" customFormat="false" ht="12.8" hidden="false" customHeight="false" outlineLevel="0" collapsed="false">
      <c r="A2777" s="0" t="s">
        <v>118</v>
      </c>
      <c r="B2777" s="1" t="s">
        <v>14</v>
      </c>
      <c r="C2777" s="0" t="n">
        <v>6067</v>
      </c>
      <c r="D2777" s="0" t="n">
        <v>2607</v>
      </c>
      <c r="E2777" s="0" t="n">
        <v>575</v>
      </c>
      <c r="F2777" s="0" t="n">
        <v>910</v>
      </c>
      <c r="G2777" s="0" t="n">
        <v>92</v>
      </c>
      <c r="H2777" s="0" t="n">
        <v>120</v>
      </c>
      <c r="I2777" s="0" t="n">
        <f aca="false">E2777/D2777</f>
        <v>0.220560030686613</v>
      </c>
      <c r="J2777" s="0" t="n">
        <f aca="false">H2777/D2777</f>
        <v>0.046029919447641</v>
      </c>
    </row>
    <row r="2778" customFormat="false" ht="12.8" hidden="false" customHeight="false" outlineLevel="0" collapsed="false">
      <c r="A2778" s="0" t="s">
        <v>118</v>
      </c>
      <c r="B2778" s="1" t="s">
        <v>15</v>
      </c>
      <c r="C2778" s="0" t="n">
        <v>6406</v>
      </c>
      <c r="D2778" s="0" t="n">
        <v>2681</v>
      </c>
      <c r="E2778" s="0" t="n">
        <v>598</v>
      </c>
      <c r="F2778" s="0" t="n">
        <v>961</v>
      </c>
      <c r="G2778" s="0" t="n">
        <v>99</v>
      </c>
      <c r="H2778" s="0" t="n">
        <v>124</v>
      </c>
      <c r="I2778" s="0" t="n">
        <f aca="false">E2778/D2778</f>
        <v>0.223051100335696</v>
      </c>
      <c r="J2778" s="0" t="n">
        <f aca="false">H2778/D2778</f>
        <v>0.0462513987318165</v>
      </c>
    </row>
    <row r="2779" customFormat="false" ht="12.8" hidden="false" customHeight="false" outlineLevel="0" collapsed="false">
      <c r="A2779" s="0" t="s">
        <v>118</v>
      </c>
      <c r="B2779" s="1" t="s">
        <v>16</v>
      </c>
      <c r="C2779" s="0" t="n">
        <v>6746</v>
      </c>
      <c r="D2779" s="0" t="n">
        <v>2747</v>
      </c>
      <c r="E2779" s="0" t="n">
        <v>619</v>
      </c>
      <c r="F2779" s="0" t="n">
        <v>1012</v>
      </c>
      <c r="G2779" s="0" t="n">
        <v>106</v>
      </c>
      <c r="H2779" s="0" t="n">
        <v>128</v>
      </c>
      <c r="I2779" s="0" t="n">
        <f aca="false">E2779/D2779</f>
        <v>0.22533673097925</v>
      </c>
      <c r="J2779" s="0" t="n">
        <f aca="false">H2779/D2779</f>
        <v>0.046596286858391</v>
      </c>
    </row>
    <row r="2780" customFormat="false" ht="12.8" hidden="false" customHeight="false" outlineLevel="0" collapsed="false">
      <c r="A2780" s="0" t="s">
        <v>118</v>
      </c>
      <c r="B2780" s="1" t="s">
        <v>17</v>
      </c>
      <c r="C2780" s="0" t="n">
        <v>7084</v>
      </c>
      <c r="D2780" s="0" t="n">
        <v>2806</v>
      </c>
      <c r="E2780" s="0" t="n">
        <v>639</v>
      </c>
      <c r="F2780" s="0" t="n">
        <v>1063</v>
      </c>
      <c r="G2780" s="0" t="n">
        <v>114</v>
      </c>
      <c r="H2780" s="0" t="n">
        <v>131</v>
      </c>
      <c r="I2780" s="0" t="n">
        <f aca="false">E2780/D2780</f>
        <v>0.227726300784034</v>
      </c>
      <c r="J2780" s="0" t="n">
        <f aca="false">H2780/D2780</f>
        <v>0.0466856735566643</v>
      </c>
    </row>
    <row r="2781" customFormat="false" ht="12.8" hidden="false" customHeight="false" outlineLevel="0" collapsed="false">
      <c r="A2781" s="0" t="s">
        <v>118</v>
      </c>
      <c r="B2781" s="1" t="s">
        <v>18</v>
      </c>
      <c r="C2781" s="0" t="n">
        <v>7419</v>
      </c>
      <c r="D2781" s="0" t="n">
        <v>2857</v>
      </c>
      <c r="E2781" s="0" t="n">
        <v>657</v>
      </c>
      <c r="F2781" s="0" t="n">
        <v>1113</v>
      </c>
      <c r="G2781" s="0" t="n">
        <v>122</v>
      </c>
      <c r="H2781" s="0" t="n">
        <v>134</v>
      </c>
      <c r="I2781" s="0" t="n">
        <f aca="false">E2781/D2781</f>
        <v>0.229961498074904</v>
      </c>
      <c r="J2781" s="0" t="n">
        <f aca="false">H2781/D2781</f>
        <v>0.0469023451172559</v>
      </c>
    </row>
    <row r="2782" customFormat="false" ht="12.8" hidden="false" customHeight="false" outlineLevel="0" collapsed="false">
      <c r="A2782" s="0" t="s">
        <v>118</v>
      </c>
      <c r="B2782" s="1" t="s">
        <v>19</v>
      </c>
      <c r="C2782" s="0" t="n">
        <v>7751</v>
      </c>
      <c r="D2782" s="0" t="n">
        <v>2901</v>
      </c>
      <c r="E2782" s="0" t="n">
        <v>674</v>
      </c>
      <c r="F2782" s="0" t="n">
        <v>1163</v>
      </c>
      <c r="G2782" s="0" t="n">
        <v>129</v>
      </c>
      <c r="H2782" s="0" t="n">
        <v>137</v>
      </c>
      <c r="I2782" s="0" t="n">
        <f aca="false">E2782/D2782</f>
        <v>0.232333678042054</v>
      </c>
      <c r="J2782" s="0" t="n">
        <f aca="false">H2782/D2782</f>
        <v>0.0472250947948983</v>
      </c>
    </row>
    <row r="2783" customFormat="false" ht="12.8" hidden="false" customHeight="false" outlineLevel="0" collapsed="false">
      <c r="A2783" s="0" t="s">
        <v>118</v>
      </c>
      <c r="B2783" s="1" t="s">
        <v>20</v>
      </c>
      <c r="C2783" s="0" t="n">
        <v>8079</v>
      </c>
      <c r="D2783" s="0" t="n">
        <v>2937</v>
      </c>
      <c r="E2783" s="0" t="n">
        <v>690</v>
      </c>
      <c r="F2783" s="0" t="n">
        <v>1212</v>
      </c>
      <c r="G2783" s="0" t="n">
        <v>137</v>
      </c>
      <c r="H2783" s="0" t="n">
        <v>139</v>
      </c>
      <c r="I2783" s="0" t="n">
        <f aca="false">E2783/D2783</f>
        <v>0.234933605720123</v>
      </c>
      <c r="J2783" s="0" t="n">
        <f aca="false">H2783/D2783</f>
        <v>0.0473272046305754</v>
      </c>
    </row>
    <row r="2784" customFormat="false" ht="12.8" hidden="false" customHeight="false" outlineLevel="0" collapsed="false">
      <c r="A2784" s="0" t="s">
        <v>118</v>
      </c>
      <c r="B2784" s="1" t="s">
        <v>21</v>
      </c>
      <c r="C2784" s="0" t="n">
        <v>8402</v>
      </c>
      <c r="D2784" s="0" t="n">
        <v>2965</v>
      </c>
      <c r="E2784" s="0" t="n">
        <v>705</v>
      </c>
      <c r="F2784" s="0" t="n">
        <v>1260</v>
      </c>
      <c r="G2784" s="0" t="n">
        <v>145</v>
      </c>
      <c r="H2784" s="0" t="n">
        <v>141</v>
      </c>
      <c r="I2784" s="0" t="n">
        <f aca="false">E2784/D2784</f>
        <v>0.237774030354131</v>
      </c>
      <c r="J2784" s="0" t="n">
        <f aca="false">H2784/D2784</f>
        <v>0.0475548060708263</v>
      </c>
    </row>
    <row r="2785" customFormat="false" ht="12.8" hidden="false" customHeight="false" outlineLevel="0" collapsed="false">
      <c r="A2785" s="0" t="s">
        <v>118</v>
      </c>
      <c r="B2785" s="1" t="s">
        <v>22</v>
      </c>
      <c r="C2785" s="0" t="n">
        <v>8719</v>
      </c>
      <c r="D2785" s="0" t="n">
        <v>2986</v>
      </c>
      <c r="E2785" s="0" t="n">
        <v>717</v>
      </c>
      <c r="F2785" s="0" t="n">
        <v>1308</v>
      </c>
      <c r="G2785" s="0" t="n">
        <v>153</v>
      </c>
      <c r="H2785" s="0" t="n">
        <v>143</v>
      </c>
      <c r="I2785" s="0" t="n">
        <f aca="false">E2785/D2785</f>
        <v>0.240120562625586</v>
      </c>
      <c r="J2785" s="0" t="n">
        <f aca="false">H2785/D2785</f>
        <v>0.0478901540522438</v>
      </c>
    </row>
    <row r="2786" customFormat="false" ht="12.8" hidden="false" customHeight="false" outlineLevel="0" collapsed="false">
      <c r="A2786" s="0" t="s">
        <v>118</v>
      </c>
      <c r="B2786" s="1" t="s">
        <v>23</v>
      </c>
      <c r="C2786" s="0" t="n">
        <v>9030</v>
      </c>
      <c r="D2786" s="0" t="n">
        <v>2999</v>
      </c>
      <c r="E2786" s="0" t="n">
        <v>729</v>
      </c>
      <c r="F2786" s="0" t="n">
        <v>1354</v>
      </c>
      <c r="G2786" s="0" t="n">
        <v>161</v>
      </c>
      <c r="H2786" s="0" t="n">
        <v>144</v>
      </c>
      <c r="I2786" s="0" t="n">
        <f aca="false">E2786/D2786</f>
        <v>0.243081027009003</v>
      </c>
      <c r="J2786" s="0" t="n">
        <f aca="false">H2786/D2786</f>
        <v>0.0480160053351117</v>
      </c>
    </row>
    <row r="2787" customFormat="false" ht="12.8" hidden="false" customHeight="false" outlineLevel="0" collapsed="false">
      <c r="A2787" s="0" t="s">
        <v>118</v>
      </c>
      <c r="B2787" s="1" t="s">
        <v>24</v>
      </c>
      <c r="C2787" s="0" t="n">
        <v>9334</v>
      </c>
      <c r="D2787" s="0" t="n">
        <v>3005</v>
      </c>
      <c r="E2787" s="0" t="n">
        <v>738</v>
      </c>
      <c r="F2787" s="0" t="n">
        <v>1400</v>
      </c>
      <c r="G2787" s="0" t="n">
        <v>170</v>
      </c>
      <c r="H2787" s="0" t="n">
        <v>145</v>
      </c>
      <c r="I2787" s="0" t="n">
        <f aca="false">E2787/D2787</f>
        <v>0.245590682196339</v>
      </c>
      <c r="J2787" s="0" t="n">
        <f aca="false">H2787/D2787</f>
        <v>0.0482529118136439</v>
      </c>
    </row>
    <row r="2788" customFormat="false" ht="12.8" hidden="false" customHeight="false" outlineLevel="0" collapsed="false">
      <c r="A2788" s="0" t="s">
        <v>118</v>
      </c>
      <c r="B2788" s="1" t="s">
        <v>25</v>
      </c>
      <c r="C2788" s="0" t="n">
        <v>9631</v>
      </c>
      <c r="D2788" s="0" t="n">
        <v>3004</v>
      </c>
      <c r="E2788" s="0" t="n">
        <v>746</v>
      </c>
      <c r="F2788" s="0" t="n">
        <v>1445</v>
      </c>
      <c r="G2788" s="0" t="n">
        <v>178</v>
      </c>
      <c r="H2788" s="0" t="n">
        <v>146</v>
      </c>
      <c r="I2788" s="0" t="n">
        <f aca="false">E2788/D2788</f>
        <v>0.248335552596538</v>
      </c>
      <c r="J2788" s="0" t="n">
        <f aca="false">H2788/D2788</f>
        <v>0.0486018641810919</v>
      </c>
    </row>
    <row r="2789" customFormat="false" ht="12.8" hidden="false" customHeight="false" outlineLevel="0" collapsed="false">
      <c r="A2789" s="0" t="s">
        <v>118</v>
      </c>
      <c r="B2789" s="1" t="s">
        <v>26</v>
      </c>
      <c r="C2789" s="0" t="n">
        <v>9920</v>
      </c>
      <c r="D2789" s="0" t="n">
        <v>2996</v>
      </c>
      <c r="E2789" s="0" t="n">
        <v>753</v>
      </c>
      <c r="F2789" s="0" t="n">
        <v>1488</v>
      </c>
      <c r="G2789" s="0" t="n">
        <v>186</v>
      </c>
      <c r="H2789" s="0" t="n">
        <v>146</v>
      </c>
      <c r="I2789" s="0" t="n">
        <f aca="false">E2789/D2789</f>
        <v>0.251335113484646</v>
      </c>
      <c r="J2789" s="0" t="n">
        <f aca="false">H2789/D2789</f>
        <v>0.0487316421895861</v>
      </c>
    </row>
    <row r="2790" customFormat="false" ht="12.8" hidden="false" customHeight="false" outlineLevel="0" collapsed="false">
      <c r="A2790" s="0" t="s">
        <v>118</v>
      </c>
      <c r="B2790" s="1" t="s">
        <v>27</v>
      </c>
      <c r="C2790" s="0" t="n">
        <v>10200</v>
      </c>
      <c r="D2790" s="0" t="n">
        <v>2982</v>
      </c>
      <c r="E2790" s="0" t="n">
        <v>758</v>
      </c>
      <c r="F2790" s="0" t="n">
        <v>1530</v>
      </c>
      <c r="G2790" s="0" t="n">
        <v>194</v>
      </c>
      <c r="H2790" s="0" t="n">
        <v>146</v>
      </c>
      <c r="I2790" s="0" t="n">
        <f aca="false">E2790/D2790</f>
        <v>0.254191817572099</v>
      </c>
      <c r="J2790" s="0" t="n">
        <f aca="false">H2790/D2790</f>
        <v>0.0489604292421194</v>
      </c>
    </row>
    <row r="2791" customFormat="false" ht="12.8" hidden="false" customHeight="false" outlineLevel="0" collapsed="false">
      <c r="A2791" s="0" t="s">
        <v>118</v>
      </c>
      <c r="B2791" s="1" t="s">
        <v>28</v>
      </c>
      <c r="C2791" s="0" t="n">
        <v>10472</v>
      </c>
      <c r="D2791" s="0" t="n">
        <v>2962</v>
      </c>
      <c r="E2791" s="0" t="n">
        <v>762</v>
      </c>
      <c r="F2791" s="0" t="n">
        <v>1571</v>
      </c>
      <c r="G2791" s="0" t="n">
        <v>202</v>
      </c>
      <c r="H2791" s="0" t="n">
        <v>146</v>
      </c>
      <c r="I2791" s="0" t="n">
        <f aca="false">E2791/D2791</f>
        <v>0.257258609047941</v>
      </c>
      <c r="J2791" s="0" t="n">
        <f aca="false">H2791/D2791</f>
        <v>0.0492910195813639</v>
      </c>
    </row>
    <row r="2792" customFormat="false" ht="12.8" hidden="false" customHeight="false" outlineLevel="0" collapsed="false">
      <c r="A2792" s="0" t="s">
        <v>118</v>
      </c>
      <c r="B2792" s="1" t="s">
        <v>29</v>
      </c>
      <c r="C2792" s="0" t="n">
        <v>10736</v>
      </c>
      <c r="D2792" s="0" t="n">
        <v>2935</v>
      </c>
      <c r="E2792" s="0" t="n">
        <v>764</v>
      </c>
      <c r="F2792" s="0" t="n">
        <v>1610</v>
      </c>
      <c r="G2792" s="0" t="n">
        <v>210</v>
      </c>
      <c r="H2792" s="0" t="n">
        <v>145</v>
      </c>
      <c r="I2792" s="0" t="n">
        <f aca="false">E2792/D2792</f>
        <v>0.2603066439523</v>
      </c>
      <c r="J2792" s="0" t="n">
        <f aca="false">H2792/D2792</f>
        <v>0.0494037478705281</v>
      </c>
    </row>
    <row r="2793" customFormat="false" ht="12.8" hidden="false" customHeight="false" outlineLevel="0" collapsed="false">
      <c r="A2793" s="0" t="s">
        <v>118</v>
      </c>
      <c r="B2793" s="1" t="s">
        <v>30</v>
      </c>
      <c r="C2793" s="0" t="n">
        <v>10991</v>
      </c>
      <c r="D2793" s="0" t="n">
        <v>2904</v>
      </c>
      <c r="E2793" s="0" t="n">
        <v>765</v>
      </c>
      <c r="F2793" s="0" t="n">
        <v>1649</v>
      </c>
      <c r="G2793" s="0" t="n">
        <v>218</v>
      </c>
      <c r="H2793" s="0" t="n">
        <v>144</v>
      </c>
      <c r="I2793" s="0" t="n">
        <f aca="false">E2793/D2793</f>
        <v>0.263429752066116</v>
      </c>
      <c r="J2793" s="0" t="n">
        <f aca="false">H2793/D2793</f>
        <v>0.0495867768595041</v>
      </c>
    </row>
    <row r="2794" customFormat="false" ht="12.8" hidden="false" customHeight="false" outlineLevel="0" collapsed="false">
      <c r="A2794" s="0" t="s">
        <v>118</v>
      </c>
      <c r="B2794" s="1" t="s">
        <v>31</v>
      </c>
      <c r="C2794" s="0" t="n">
        <v>11236</v>
      </c>
      <c r="D2794" s="0" t="n">
        <v>2867</v>
      </c>
      <c r="E2794" s="0" t="n">
        <v>764</v>
      </c>
      <c r="F2794" s="0" t="n">
        <v>1685</v>
      </c>
      <c r="G2794" s="0" t="n">
        <v>226</v>
      </c>
      <c r="H2794" s="0" t="n">
        <v>143</v>
      </c>
      <c r="I2794" s="0" t="n">
        <f aca="false">E2794/D2794</f>
        <v>0.266480641785839</v>
      </c>
      <c r="J2794" s="0" t="n">
        <f aca="false">H2794/D2794</f>
        <v>0.0498779211719567</v>
      </c>
    </row>
    <row r="2795" customFormat="false" ht="12.8" hidden="false" customHeight="false" outlineLevel="0" collapsed="false">
      <c r="A2795" s="0" t="s">
        <v>118</v>
      </c>
      <c r="B2795" s="1" t="s">
        <v>32</v>
      </c>
      <c r="C2795" s="0" t="n">
        <v>11473</v>
      </c>
      <c r="D2795" s="0" t="n">
        <v>2825</v>
      </c>
      <c r="E2795" s="0" t="n">
        <v>762</v>
      </c>
      <c r="F2795" s="0" t="n">
        <v>1721</v>
      </c>
      <c r="G2795" s="0" t="n">
        <v>233</v>
      </c>
      <c r="H2795" s="0" t="n">
        <v>142</v>
      </c>
      <c r="I2795" s="0" t="n">
        <f aca="false">E2795/D2795</f>
        <v>0.269734513274336</v>
      </c>
      <c r="J2795" s="0" t="n">
        <f aca="false">H2795/D2795</f>
        <v>0.0502654867256637</v>
      </c>
    </row>
    <row r="2796" customFormat="false" ht="12.8" hidden="false" customHeight="false" outlineLevel="0" collapsed="false">
      <c r="A2796" s="0" t="s">
        <v>118</v>
      </c>
      <c r="B2796" s="1" t="s">
        <v>33</v>
      </c>
      <c r="C2796" s="0" t="n">
        <v>11700</v>
      </c>
      <c r="D2796" s="0" t="n">
        <v>2780</v>
      </c>
      <c r="E2796" s="0" t="n">
        <v>759</v>
      </c>
      <c r="F2796" s="0" t="n">
        <v>1755</v>
      </c>
      <c r="G2796" s="0" t="n">
        <v>241</v>
      </c>
      <c r="H2796" s="0" t="n">
        <v>140</v>
      </c>
      <c r="I2796" s="0" t="n">
        <f aca="false">E2796/D2796</f>
        <v>0.273021582733813</v>
      </c>
      <c r="J2796" s="0" t="n">
        <f aca="false">H2796/D2796</f>
        <v>0.0503597122302158</v>
      </c>
    </row>
    <row r="2797" customFormat="false" ht="12.8" hidden="false" customHeight="false" outlineLevel="0" collapsed="false">
      <c r="A2797" s="0" t="s">
        <v>118</v>
      </c>
      <c r="B2797" s="1" t="s">
        <v>34</v>
      </c>
      <c r="C2797" s="0" t="n">
        <v>11918</v>
      </c>
      <c r="D2797" s="0" t="n">
        <v>2730</v>
      </c>
      <c r="E2797" s="0" t="n">
        <v>755</v>
      </c>
      <c r="F2797" s="0" t="n">
        <v>1788</v>
      </c>
      <c r="G2797" s="0" t="n">
        <v>248</v>
      </c>
      <c r="H2797" s="0" t="n">
        <v>138</v>
      </c>
      <c r="I2797" s="0" t="n">
        <f aca="false">E2797/D2797</f>
        <v>0.276556776556777</v>
      </c>
      <c r="J2797" s="0" t="n">
        <f aca="false">H2797/D2797</f>
        <v>0.0505494505494506</v>
      </c>
    </row>
    <row r="2798" customFormat="false" ht="12.8" hidden="false" customHeight="false" outlineLevel="0" collapsed="false">
      <c r="A2798" s="0" t="s">
        <v>118</v>
      </c>
      <c r="B2798" s="1" t="s">
        <v>35</v>
      </c>
      <c r="C2798" s="0" t="n">
        <v>12128</v>
      </c>
      <c r="D2798" s="0" t="n">
        <v>2677</v>
      </c>
      <c r="E2798" s="0" t="n">
        <v>750</v>
      </c>
      <c r="F2798" s="0" t="n">
        <v>1819</v>
      </c>
      <c r="G2798" s="0" t="n">
        <v>256</v>
      </c>
      <c r="H2798" s="0" t="n">
        <v>136</v>
      </c>
      <c r="I2798" s="0" t="n">
        <f aca="false">E2798/D2798</f>
        <v>0.280164363093015</v>
      </c>
      <c r="J2798" s="0" t="n">
        <f aca="false">H2798/D2798</f>
        <v>0.0508031378408666</v>
      </c>
    </row>
    <row r="2799" customFormat="false" ht="12.8" hidden="false" customHeight="false" outlineLevel="0" collapsed="false">
      <c r="A2799" s="0" t="s">
        <v>118</v>
      </c>
      <c r="B2799" s="1" t="s">
        <v>36</v>
      </c>
      <c r="C2799" s="0" t="n">
        <v>12328</v>
      </c>
      <c r="D2799" s="0" t="n">
        <v>2621</v>
      </c>
      <c r="E2799" s="0" t="n">
        <v>743</v>
      </c>
      <c r="F2799" s="0" t="n">
        <v>1849</v>
      </c>
      <c r="G2799" s="0" t="n">
        <v>263</v>
      </c>
      <c r="H2799" s="0" t="n">
        <v>134</v>
      </c>
      <c r="I2799" s="0" t="n">
        <f aca="false">E2799/D2799</f>
        <v>0.283479587943533</v>
      </c>
      <c r="J2799" s="0" t="n">
        <f aca="false">H2799/D2799</f>
        <v>0.0511255246089279</v>
      </c>
    </row>
    <row r="2800" customFormat="false" ht="12.8" hidden="false" customHeight="false" outlineLevel="0" collapsed="false">
      <c r="A2800" s="0" t="s">
        <v>118</v>
      </c>
      <c r="B2800" s="1" t="s">
        <v>37</v>
      </c>
      <c r="C2800" s="0" t="n">
        <v>12519</v>
      </c>
      <c r="D2800" s="0" t="n">
        <v>2562</v>
      </c>
      <c r="E2800" s="0" t="n">
        <v>736</v>
      </c>
      <c r="F2800" s="0" t="n">
        <v>1878</v>
      </c>
      <c r="G2800" s="0" t="n">
        <v>270</v>
      </c>
      <c r="H2800" s="0" t="n">
        <v>132</v>
      </c>
      <c r="I2800" s="0" t="n">
        <f aca="false">E2800/D2800</f>
        <v>0.287275565964091</v>
      </c>
      <c r="J2800" s="0" t="n">
        <f aca="false">H2800/D2800</f>
        <v>0.0515222482435597</v>
      </c>
    </row>
    <row r="2801" customFormat="false" ht="12.8" hidden="false" customHeight="false" outlineLevel="0" collapsed="false">
      <c r="A2801" s="0" t="s">
        <v>118</v>
      </c>
      <c r="B2801" s="1" t="s">
        <v>38</v>
      </c>
      <c r="C2801" s="0" t="n">
        <v>12701</v>
      </c>
      <c r="D2801" s="0" t="n">
        <v>2501</v>
      </c>
      <c r="E2801" s="0" t="n">
        <v>727</v>
      </c>
      <c r="F2801" s="0" t="n">
        <v>1905</v>
      </c>
      <c r="G2801" s="0" t="n">
        <v>277</v>
      </c>
      <c r="H2801" s="0" t="n">
        <v>129</v>
      </c>
      <c r="I2801" s="0" t="n">
        <f aca="false">E2801/D2801</f>
        <v>0.290683726509396</v>
      </c>
      <c r="J2801" s="0" t="n">
        <f aca="false">H2801/D2801</f>
        <v>0.0515793682526989</v>
      </c>
    </row>
    <row r="2802" customFormat="false" ht="12.8" hidden="false" customHeight="false" outlineLevel="0" collapsed="false">
      <c r="A2802" s="0" t="s">
        <v>118</v>
      </c>
      <c r="B2802" s="1" t="s">
        <v>39</v>
      </c>
      <c r="C2802" s="0" t="n">
        <v>12875</v>
      </c>
      <c r="D2802" s="0" t="n">
        <v>2437</v>
      </c>
      <c r="E2802" s="0" t="n">
        <v>718</v>
      </c>
      <c r="F2802" s="0" t="n">
        <v>1931</v>
      </c>
      <c r="G2802" s="0" t="n">
        <v>283</v>
      </c>
      <c r="H2802" s="0" t="n">
        <v>126</v>
      </c>
      <c r="I2802" s="0" t="n">
        <f aca="false">E2802/D2802</f>
        <v>0.294624538366844</v>
      </c>
      <c r="J2802" s="0" t="n">
        <f aca="false">H2802/D2802</f>
        <v>0.0517029134181371</v>
      </c>
    </row>
    <row r="2803" customFormat="false" ht="12.8" hidden="false" customHeight="false" outlineLevel="0" collapsed="false">
      <c r="A2803" s="0" t="s">
        <v>118</v>
      </c>
      <c r="B2803" s="1" t="s">
        <v>40</v>
      </c>
      <c r="C2803" s="0" t="n">
        <v>13041</v>
      </c>
      <c r="D2803" s="0" t="n">
        <v>2372</v>
      </c>
      <c r="E2803" s="0" t="n">
        <v>708</v>
      </c>
      <c r="F2803" s="0" t="n">
        <v>1956</v>
      </c>
      <c r="G2803" s="0" t="n">
        <v>290</v>
      </c>
      <c r="H2803" s="0" t="n">
        <v>124</v>
      </c>
      <c r="I2803" s="0" t="n">
        <f aca="false">E2803/D2803</f>
        <v>0.298482293423271</v>
      </c>
      <c r="J2803" s="0" t="n">
        <f aca="false">H2803/D2803</f>
        <v>0.0522765598650927</v>
      </c>
    </row>
    <row r="2804" customFormat="false" ht="12.8" hidden="false" customHeight="false" outlineLevel="0" collapsed="false">
      <c r="A2804" s="0" t="s">
        <v>118</v>
      </c>
      <c r="B2804" s="1" t="s">
        <v>41</v>
      </c>
      <c r="C2804" s="0" t="n">
        <v>13198</v>
      </c>
      <c r="D2804" s="0" t="n">
        <v>2306</v>
      </c>
      <c r="E2804" s="0" t="n">
        <v>697</v>
      </c>
      <c r="F2804" s="0" t="n">
        <v>1980</v>
      </c>
      <c r="G2804" s="0" t="n">
        <v>296</v>
      </c>
      <c r="H2804" s="0" t="n">
        <v>121</v>
      </c>
      <c r="I2804" s="0" t="n">
        <f aca="false">E2804/D2804</f>
        <v>0.30225498699046</v>
      </c>
      <c r="J2804" s="0" t="n">
        <f aca="false">H2804/D2804</f>
        <v>0.0524718126626193</v>
      </c>
    </row>
    <row r="2805" customFormat="false" ht="12.8" hidden="false" customHeight="false" outlineLevel="0" collapsed="false">
      <c r="A2805" s="0" t="s">
        <v>118</v>
      </c>
      <c r="B2805" s="1" t="s">
        <v>42</v>
      </c>
      <c r="C2805" s="0" t="n">
        <v>13347</v>
      </c>
      <c r="D2805" s="0" t="n">
        <v>2239</v>
      </c>
      <c r="E2805" s="0" t="n">
        <v>686</v>
      </c>
      <c r="F2805" s="0" t="n">
        <v>2002</v>
      </c>
      <c r="G2805" s="0" t="n">
        <v>303</v>
      </c>
      <c r="H2805" s="0" t="n">
        <v>118</v>
      </c>
      <c r="I2805" s="0" t="n">
        <f aca="false">E2805/D2805</f>
        <v>0.306386779812416</v>
      </c>
      <c r="J2805" s="0" t="n">
        <f aca="false">H2805/D2805</f>
        <v>0.0527020991514069</v>
      </c>
    </row>
    <row r="2806" customFormat="false" ht="12.8" hidden="false" customHeight="false" outlineLevel="0" collapsed="false">
      <c r="A2806" s="0" t="s">
        <v>118</v>
      </c>
      <c r="B2806" s="1" t="s">
        <v>43</v>
      </c>
      <c r="C2806" s="0" t="n">
        <v>13489</v>
      </c>
      <c r="D2806" s="0" t="n">
        <v>2171</v>
      </c>
      <c r="E2806" s="0" t="n">
        <v>674</v>
      </c>
      <c r="F2806" s="0" t="n">
        <v>2023</v>
      </c>
      <c r="G2806" s="0" t="n">
        <v>308</v>
      </c>
      <c r="H2806" s="0" t="n">
        <v>115</v>
      </c>
      <c r="I2806" s="0" t="n">
        <f aca="false">E2806/D2806</f>
        <v>0.310456011054813</v>
      </c>
      <c r="J2806" s="0" t="n">
        <f aca="false">H2806/D2806</f>
        <v>0.0529709811146937</v>
      </c>
    </row>
    <row r="2807" customFormat="false" ht="12.8" hidden="false" customHeight="false" outlineLevel="0" collapsed="false">
      <c r="A2807" s="0" t="s">
        <v>118</v>
      </c>
      <c r="B2807" s="1" t="s">
        <v>44</v>
      </c>
      <c r="C2807" s="0" t="n">
        <v>13623</v>
      </c>
      <c r="D2807" s="0" t="n">
        <v>2103</v>
      </c>
      <c r="E2807" s="0" t="n">
        <v>661</v>
      </c>
      <c r="F2807" s="0" t="n">
        <v>2043</v>
      </c>
      <c r="G2807" s="0" t="n">
        <v>314</v>
      </c>
      <c r="H2807" s="0" t="n">
        <v>112</v>
      </c>
      <c r="I2807" s="0" t="n">
        <f aca="false">E2807/D2807</f>
        <v>0.314312886352829</v>
      </c>
      <c r="J2807" s="0" t="n">
        <f aca="false">H2807/D2807</f>
        <v>0.0532572515454113</v>
      </c>
    </row>
    <row r="2808" customFormat="false" ht="12.8" hidden="false" customHeight="false" outlineLevel="0" collapsed="false">
      <c r="A2808" s="0" t="s">
        <v>118</v>
      </c>
      <c r="B2808" s="1" t="s">
        <v>45</v>
      </c>
      <c r="C2808" s="0" t="n">
        <v>13750</v>
      </c>
      <c r="D2808" s="0" t="n">
        <v>2034</v>
      </c>
      <c r="E2808" s="0" t="n">
        <v>648</v>
      </c>
      <c r="F2808" s="0" t="n">
        <v>2062</v>
      </c>
      <c r="G2808" s="0" t="n">
        <v>320</v>
      </c>
      <c r="H2808" s="0" t="n">
        <v>108</v>
      </c>
      <c r="I2808" s="0" t="n">
        <f aca="false">E2808/D2808</f>
        <v>0.31858407079646</v>
      </c>
      <c r="J2808" s="0" t="n">
        <f aca="false">H2808/D2808</f>
        <v>0.0530973451327434</v>
      </c>
    </row>
    <row r="2809" customFormat="false" ht="12.8" hidden="false" customHeight="false" outlineLevel="0" collapsed="false">
      <c r="A2809" s="0" t="s">
        <v>118</v>
      </c>
      <c r="B2809" s="1" t="s">
        <v>46</v>
      </c>
      <c r="C2809" s="0" t="n">
        <v>13869</v>
      </c>
      <c r="D2809" s="0" t="n">
        <v>1966</v>
      </c>
      <c r="E2809" s="0" t="n">
        <v>635</v>
      </c>
      <c r="F2809" s="0" t="n">
        <v>2080</v>
      </c>
      <c r="G2809" s="0" t="n">
        <v>325</v>
      </c>
      <c r="H2809" s="0" t="n">
        <v>105</v>
      </c>
      <c r="I2809" s="0" t="n">
        <f aca="false">E2809/D2809</f>
        <v>0.322990844354018</v>
      </c>
      <c r="J2809" s="0" t="n">
        <f aca="false">H2809/D2809</f>
        <v>0.0534079348931841</v>
      </c>
    </row>
    <row r="2810" customFormat="false" ht="12.8" hidden="false" customHeight="false" outlineLevel="0" collapsed="false">
      <c r="A2810" s="0" t="s">
        <v>118</v>
      </c>
      <c r="B2810" s="1" t="s">
        <v>47</v>
      </c>
      <c r="C2810" s="0" t="n">
        <v>13982</v>
      </c>
      <c r="D2810" s="0" t="n">
        <v>1897</v>
      </c>
      <c r="E2810" s="0" t="n">
        <v>621</v>
      </c>
      <c r="F2810" s="0" t="n">
        <v>2097</v>
      </c>
      <c r="G2810" s="0" t="n">
        <v>331</v>
      </c>
      <c r="H2810" s="0" t="n">
        <v>102</v>
      </c>
      <c r="I2810" s="0" t="n">
        <f aca="false">E2810/D2810</f>
        <v>0.327358987875593</v>
      </c>
      <c r="J2810" s="0" t="n">
        <f aca="false">H2810/D2810</f>
        <v>0.0537691091196626</v>
      </c>
    </row>
    <row r="2811" customFormat="false" ht="12.8" hidden="false" customHeight="false" outlineLevel="0" collapsed="false">
      <c r="A2811" s="0" t="s">
        <v>118</v>
      </c>
      <c r="B2811" s="1" t="s">
        <v>48</v>
      </c>
      <c r="C2811" s="0" t="n">
        <v>14089</v>
      </c>
      <c r="D2811" s="0" t="n">
        <v>1830</v>
      </c>
      <c r="E2811" s="0" t="n">
        <v>607</v>
      </c>
      <c r="F2811" s="0" t="n">
        <v>2113</v>
      </c>
      <c r="G2811" s="0" t="n">
        <v>336</v>
      </c>
      <c r="H2811" s="0" t="n">
        <v>99</v>
      </c>
      <c r="I2811" s="0" t="n">
        <f aca="false">E2811/D2811</f>
        <v>0.331693989071038</v>
      </c>
      <c r="J2811" s="0" t="n">
        <f aca="false">H2811/D2811</f>
        <v>0.0540983606557377</v>
      </c>
    </row>
    <row r="2812" customFormat="false" ht="12.8" hidden="false" customHeight="false" outlineLevel="0" collapsed="false">
      <c r="A2812" s="0" t="s">
        <v>118</v>
      </c>
      <c r="B2812" s="1" t="s">
        <v>49</v>
      </c>
      <c r="C2812" s="0" t="n">
        <v>14189</v>
      </c>
      <c r="D2812" s="0" t="n">
        <v>1762</v>
      </c>
      <c r="E2812" s="0" t="n">
        <v>593</v>
      </c>
      <c r="F2812" s="0" t="n">
        <v>2128</v>
      </c>
      <c r="G2812" s="0" t="n">
        <v>340</v>
      </c>
      <c r="H2812" s="0" t="n">
        <v>95</v>
      </c>
      <c r="I2812" s="0" t="n">
        <f aca="false">E2812/D2812</f>
        <v>0.336549375709421</v>
      </c>
      <c r="J2812" s="0" t="n">
        <f aca="false">H2812/D2812</f>
        <v>0.0539160045402951</v>
      </c>
    </row>
    <row r="2813" customFormat="false" ht="12.8" hidden="false" customHeight="false" outlineLevel="0" collapsed="false">
      <c r="A2813" s="0" t="s">
        <v>118</v>
      </c>
      <c r="B2813" s="1" t="s">
        <v>50</v>
      </c>
      <c r="C2813" s="0" t="n">
        <v>14284</v>
      </c>
      <c r="D2813" s="0" t="n">
        <v>1696</v>
      </c>
      <c r="E2813" s="0" t="n">
        <v>578</v>
      </c>
      <c r="F2813" s="0" t="n">
        <v>2143</v>
      </c>
      <c r="G2813" s="0" t="n">
        <v>345</v>
      </c>
      <c r="H2813" s="0" t="n">
        <v>92</v>
      </c>
      <c r="I2813" s="0" t="n">
        <f aca="false">E2813/D2813</f>
        <v>0.340801886792453</v>
      </c>
      <c r="J2813" s="0" t="n">
        <f aca="false">H2813/D2813</f>
        <v>0.0542452830188679</v>
      </c>
    </row>
    <row r="2814" customFormat="false" ht="12.8" hidden="false" customHeight="false" outlineLevel="0" collapsed="false">
      <c r="A2814" s="0" t="s">
        <v>118</v>
      </c>
      <c r="B2814" s="1" t="s">
        <v>51</v>
      </c>
      <c r="C2814" s="0" t="n">
        <v>14373</v>
      </c>
      <c r="D2814" s="0" t="n">
        <v>1631</v>
      </c>
      <c r="E2814" s="0" t="n">
        <v>564</v>
      </c>
      <c r="F2814" s="0" t="n">
        <v>2156</v>
      </c>
      <c r="G2814" s="0" t="n">
        <v>350</v>
      </c>
      <c r="H2814" s="0" t="n">
        <v>89</v>
      </c>
      <c r="I2814" s="0" t="n">
        <f aca="false">E2814/D2814</f>
        <v>0.345800122624157</v>
      </c>
      <c r="J2814" s="0" t="n">
        <f aca="false">H2814/D2814</f>
        <v>0.0545677498467198</v>
      </c>
    </row>
    <row r="2815" customFormat="false" ht="12.8" hidden="false" customHeight="false" outlineLevel="0" collapsed="false">
      <c r="A2815" s="0" t="s">
        <v>118</v>
      </c>
      <c r="B2815" s="1" t="s">
        <v>52</v>
      </c>
      <c r="C2815" s="0" t="n">
        <v>14456</v>
      </c>
      <c r="D2815" s="0" t="n">
        <v>1567</v>
      </c>
      <c r="E2815" s="0" t="n">
        <v>549</v>
      </c>
      <c r="F2815" s="0" t="n">
        <v>2168</v>
      </c>
      <c r="G2815" s="0" t="n">
        <v>354</v>
      </c>
      <c r="H2815" s="0" t="n">
        <v>86</v>
      </c>
      <c r="I2815" s="0" t="n">
        <f aca="false">E2815/D2815</f>
        <v>0.350350989151244</v>
      </c>
      <c r="J2815" s="0" t="n">
        <f aca="false">H2815/D2815</f>
        <v>0.0548819400127632</v>
      </c>
    </row>
    <row r="2816" customFormat="false" ht="12.8" hidden="false" customHeight="false" outlineLevel="0" collapsed="false">
      <c r="A2816" s="0" t="s">
        <v>118</v>
      </c>
      <c r="B2816" s="1" t="s">
        <v>53</v>
      </c>
      <c r="C2816" s="0" t="n">
        <v>14534</v>
      </c>
      <c r="D2816" s="0" t="n">
        <v>1504</v>
      </c>
      <c r="E2816" s="0" t="n">
        <v>534</v>
      </c>
      <c r="F2816" s="0" t="n">
        <v>2180</v>
      </c>
      <c r="G2816" s="0" t="n">
        <v>358</v>
      </c>
      <c r="H2816" s="0" t="n">
        <v>83</v>
      </c>
      <c r="I2816" s="0" t="n">
        <f aca="false">E2816/D2816</f>
        <v>0.355053191489362</v>
      </c>
      <c r="J2816" s="0" t="n">
        <f aca="false">H2816/D2816</f>
        <v>0.055186170212766</v>
      </c>
    </row>
    <row r="2817" customFormat="false" ht="12.8" hidden="false" customHeight="false" outlineLevel="0" collapsed="false">
      <c r="A2817" s="0" t="s">
        <v>118</v>
      </c>
      <c r="B2817" s="1" t="s">
        <v>54</v>
      </c>
      <c r="C2817" s="0" t="n">
        <v>14608</v>
      </c>
      <c r="D2817" s="0" t="n">
        <v>1442</v>
      </c>
      <c r="E2817" s="0" t="n">
        <v>519</v>
      </c>
      <c r="F2817" s="0" t="n">
        <v>2191</v>
      </c>
      <c r="G2817" s="0" t="n">
        <v>362</v>
      </c>
      <c r="H2817" s="0" t="n">
        <v>80</v>
      </c>
      <c r="I2817" s="0" t="n">
        <f aca="false">E2817/D2817</f>
        <v>0.359916782246879</v>
      </c>
      <c r="J2817" s="0" t="n">
        <f aca="false">H2817/D2817</f>
        <v>0.0554785020804438</v>
      </c>
    </row>
    <row r="2818" customFormat="false" ht="12.8" hidden="false" customHeight="false" outlineLevel="0" collapsed="false">
      <c r="A2818" s="0" t="s">
        <v>118</v>
      </c>
      <c r="B2818" s="1" t="s">
        <v>55</v>
      </c>
      <c r="C2818" s="0" t="n">
        <v>14676</v>
      </c>
      <c r="D2818" s="0" t="n">
        <v>1382</v>
      </c>
      <c r="E2818" s="0" t="n">
        <v>505</v>
      </c>
      <c r="F2818" s="0" t="n">
        <v>2201</v>
      </c>
      <c r="G2818" s="0" t="n">
        <v>366</v>
      </c>
      <c r="H2818" s="0" t="n">
        <v>77</v>
      </c>
      <c r="I2818" s="0" t="n">
        <f aca="false">E2818/D2818</f>
        <v>0.365412445730825</v>
      </c>
      <c r="J2818" s="0" t="n">
        <f aca="false">H2818/D2818</f>
        <v>0.0557163531114327</v>
      </c>
    </row>
    <row r="2819" customFormat="false" ht="12.8" hidden="false" customHeight="false" outlineLevel="0" collapsed="false">
      <c r="A2819" s="0" t="s">
        <v>118</v>
      </c>
      <c r="B2819" s="1" t="s">
        <v>56</v>
      </c>
      <c r="C2819" s="0" t="n">
        <v>14741</v>
      </c>
      <c r="D2819" s="0" t="n">
        <v>1323</v>
      </c>
      <c r="E2819" s="0" t="n">
        <v>490</v>
      </c>
      <c r="F2819" s="0" t="n">
        <v>2211</v>
      </c>
      <c r="G2819" s="0" t="n">
        <v>370</v>
      </c>
      <c r="H2819" s="0" t="n">
        <v>74</v>
      </c>
      <c r="I2819" s="0" t="n">
        <f aca="false">E2819/D2819</f>
        <v>0.37037037037037</v>
      </c>
      <c r="J2819" s="0" t="n">
        <f aca="false">H2819/D2819</f>
        <v>0.0559334845049131</v>
      </c>
    </row>
    <row r="2820" customFormat="false" ht="12.8" hidden="false" customHeight="false" outlineLevel="0" collapsed="false">
      <c r="A2820" s="0" t="s">
        <v>118</v>
      </c>
      <c r="B2820" s="1" t="s">
        <v>57</v>
      </c>
      <c r="C2820" s="0" t="n">
        <v>14801</v>
      </c>
      <c r="D2820" s="0" t="n">
        <v>1266</v>
      </c>
      <c r="E2820" s="0" t="n">
        <v>475</v>
      </c>
      <c r="F2820" s="0" t="n">
        <v>2220</v>
      </c>
      <c r="G2820" s="0" t="n">
        <v>373</v>
      </c>
      <c r="H2820" s="0" t="n">
        <v>71</v>
      </c>
      <c r="I2820" s="0" t="n">
        <f aca="false">E2820/D2820</f>
        <v>0.37519747235387</v>
      </c>
      <c r="J2820" s="0" t="n">
        <f aca="false">H2820/D2820</f>
        <v>0.0560821484992101</v>
      </c>
    </row>
    <row r="2821" customFormat="false" ht="12.8" hidden="false" customHeight="false" outlineLevel="0" collapsed="false">
      <c r="A2821" s="0" t="s">
        <v>118</v>
      </c>
      <c r="B2821" s="1" t="s">
        <v>58</v>
      </c>
      <c r="C2821" s="0" t="n">
        <v>14857</v>
      </c>
      <c r="D2821" s="0" t="n">
        <v>1210</v>
      </c>
      <c r="E2821" s="0" t="n">
        <v>461</v>
      </c>
      <c r="F2821" s="0" t="n">
        <v>2229</v>
      </c>
      <c r="G2821" s="0" t="n">
        <v>376</v>
      </c>
      <c r="H2821" s="0" t="n">
        <v>68</v>
      </c>
      <c r="I2821" s="0" t="n">
        <f aca="false">E2821/D2821</f>
        <v>0.38099173553719</v>
      </c>
      <c r="J2821" s="0" t="n">
        <f aca="false">H2821/D2821</f>
        <v>0.056198347107438</v>
      </c>
    </row>
    <row r="2822" customFormat="false" ht="12.8" hidden="false" customHeight="false" outlineLevel="0" collapsed="false">
      <c r="A2822" s="0" t="s">
        <v>118</v>
      </c>
      <c r="B2822" s="1" t="s">
        <v>59</v>
      </c>
      <c r="C2822" s="0" t="n">
        <v>14909</v>
      </c>
      <c r="D2822" s="0" t="n">
        <v>1156</v>
      </c>
      <c r="E2822" s="0" t="n">
        <v>447</v>
      </c>
      <c r="F2822" s="0" t="n">
        <v>2236</v>
      </c>
      <c r="G2822" s="0" t="n">
        <v>380</v>
      </c>
      <c r="H2822" s="0" t="n">
        <v>65</v>
      </c>
      <c r="I2822" s="0" t="n">
        <f aca="false">E2822/D2822</f>
        <v>0.386678200692042</v>
      </c>
      <c r="J2822" s="0" t="n">
        <f aca="false">H2822/D2822</f>
        <v>0.0562283737024221</v>
      </c>
    </row>
    <row r="2823" customFormat="false" ht="12.8" hidden="false" customHeight="false" outlineLevel="0" collapsed="false">
      <c r="A2823" s="0" t="s">
        <v>118</v>
      </c>
      <c r="B2823" s="1" t="s">
        <v>60</v>
      </c>
      <c r="C2823" s="0" t="n">
        <v>14958</v>
      </c>
      <c r="D2823" s="0" t="n">
        <v>1104</v>
      </c>
      <c r="E2823" s="0" t="n">
        <v>432</v>
      </c>
      <c r="F2823" s="0" t="n">
        <v>2244</v>
      </c>
      <c r="G2823" s="0" t="n">
        <v>383</v>
      </c>
      <c r="H2823" s="0" t="n">
        <v>62</v>
      </c>
      <c r="I2823" s="0" t="n">
        <f aca="false">E2823/D2823</f>
        <v>0.391304347826087</v>
      </c>
      <c r="J2823" s="0" t="n">
        <f aca="false">H2823/D2823</f>
        <v>0.0561594202898551</v>
      </c>
    </row>
    <row r="2824" customFormat="false" ht="12.8" hidden="false" customHeight="false" outlineLevel="0" collapsed="false">
      <c r="A2824" s="0" t="s">
        <v>118</v>
      </c>
      <c r="B2824" s="1" t="s">
        <v>61</v>
      </c>
      <c r="C2824" s="0" t="n">
        <v>15004</v>
      </c>
      <c r="D2824" s="0" t="n">
        <v>1053</v>
      </c>
      <c r="E2824" s="0" t="n">
        <v>418</v>
      </c>
      <c r="F2824" s="0" t="n">
        <v>2251</v>
      </c>
      <c r="G2824" s="0" t="n">
        <v>386</v>
      </c>
      <c r="H2824" s="0" t="n">
        <v>60</v>
      </c>
      <c r="I2824" s="0" t="n">
        <f aca="false">E2824/D2824</f>
        <v>0.39696106362773</v>
      </c>
      <c r="J2824" s="0" t="n">
        <f aca="false">H2824/D2824</f>
        <v>0.056980056980057</v>
      </c>
    </row>
    <row r="2825" customFormat="false" ht="12.8" hidden="false" customHeight="false" outlineLevel="0" collapsed="false">
      <c r="A2825" s="0" t="s">
        <v>118</v>
      </c>
      <c r="B2825" s="1" t="s">
        <v>62</v>
      </c>
      <c r="C2825" s="0" t="n">
        <v>15046</v>
      </c>
      <c r="D2825" s="0" t="n">
        <v>1004</v>
      </c>
      <c r="E2825" s="0" t="n">
        <v>405</v>
      </c>
      <c r="F2825" s="0" t="n">
        <v>2257</v>
      </c>
      <c r="G2825" s="0" t="n">
        <v>388</v>
      </c>
      <c r="H2825" s="0" t="n">
        <v>57</v>
      </c>
      <c r="I2825" s="0" t="n">
        <f aca="false">E2825/D2825</f>
        <v>0.403386454183267</v>
      </c>
      <c r="J2825" s="0" t="n">
        <f aca="false">H2825/D2825</f>
        <v>0.0567729083665339</v>
      </c>
    </row>
    <row r="2826" customFormat="false" ht="12.8" hidden="false" customHeight="false" outlineLevel="0" collapsed="false">
      <c r="A2826" s="0" t="s">
        <v>118</v>
      </c>
      <c r="B2826" s="1" t="s">
        <v>63</v>
      </c>
      <c r="C2826" s="0" t="n">
        <v>15086</v>
      </c>
      <c r="D2826" s="0" t="n">
        <v>957</v>
      </c>
      <c r="E2826" s="0" t="n">
        <v>391</v>
      </c>
      <c r="F2826" s="0" t="n">
        <v>2263</v>
      </c>
      <c r="G2826" s="0" t="n">
        <v>391</v>
      </c>
      <c r="H2826" s="0" t="n">
        <v>54</v>
      </c>
      <c r="I2826" s="0" t="n">
        <f aca="false">E2826/D2826</f>
        <v>0.408568443051202</v>
      </c>
      <c r="J2826" s="0" t="n">
        <f aca="false">H2826/D2826</f>
        <v>0.0564263322884013</v>
      </c>
    </row>
    <row r="2827" customFormat="false" ht="12.8" hidden="false" customHeight="false" outlineLevel="0" collapsed="false">
      <c r="A2827" s="0" t="s">
        <v>118</v>
      </c>
      <c r="B2827" s="1" t="s">
        <v>64</v>
      </c>
      <c r="C2827" s="0" t="n">
        <v>15123</v>
      </c>
      <c r="D2827" s="0" t="n">
        <v>911</v>
      </c>
      <c r="E2827" s="0" t="n">
        <v>378</v>
      </c>
      <c r="F2827" s="0" t="n">
        <v>2268</v>
      </c>
      <c r="G2827" s="0" t="n">
        <v>394</v>
      </c>
      <c r="H2827" s="0" t="n">
        <v>52</v>
      </c>
      <c r="I2827" s="0" t="n">
        <f aca="false">E2827/D2827</f>
        <v>0.414928649835346</v>
      </c>
      <c r="J2827" s="0" t="n">
        <f aca="false">H2827/D2827</f>
        <v>0.0570801317233809</v>
      </c>
    </row>
    <row r="2828" customFormat="false" ht="12.8" hidden="false" customHeight="false" outlineLevel="0" collapsed="false">
      <c r="A2828" s="0" t="s">
        <v>118</v>
      </c>
      <c r="B2828" s="1" t="s">
        <v>65</v>
      </c>
      <c r="C2828" s="0" t="n">
        <v>15157</v>
      </c>
      <c r="D2828" s="0" t="n">
        <v>867</v>
      </c>
      <c r="E2828" s="0" t="n">
        <v>365</v>
      </c>
      <c r="F2828" s="0" t="n">
        <v>2274</v>
      </c>
      <c r="G2828" s="0" t="n">
        <v>396</v>
      </c>
      <c r="H2828" s="0" t="n">
        <v>50</v>
      </c>
      <c r="I2828" s="0" t="n">
        <f aca="false">E2828/D2828</f>
        <v>0.420991926182238</v>
      </c>
      <c r="J2828" s="0" t="n">
        <f aca="false">H2828/D2828</f>
        <v>0.0576701268742791</v>
      </c>
    </row>
    <row r="2829" customFormat="false" ht="12.8" hidden="false" customHeight="false" outlineLevel="0" collapsed="false">
      <c r="A2829" s="0" t="s">
        <v>118</v>
      </c>
      <c r="B2829" s="1" t="s">
        <v>66</v>
      </c>
      <c r="C2829" s="0" t="n">
        <v>15189</v>
      </c>
      <c r="D2829" s="0" t="n">
        <v>825</v>
      </c>
      <c r="E2829" s="0" t="n">
        <v>352</v>
      </c>
      <c r="F2829" s="0" t="n">
        <v>2278</v>
      </c>
      <c r="G2829" s="0" t="n">
        <v>398</v>
      </c>
      <c r="H2829" s="0" t="n">
        <v>47</v>
      </c>
      <c r="I2829" s="0" t="n">
        <f aca="false">E2829/D2829</f>
        <v>0.426666666666667</v>
      </c>
      <c r="J2829" s="0" t="n">
        <f aca="false">H2829/D2829</f>
        <v>0.056969696969697</v>
      </c>
    </row>
    <row r="2830" customFormat="false" ht="12.8" hidden="false" customHeight="false" outlineLevel="0" collapsed="false">
      <c r="A2830" s="0" t="s">
        <v>118</v>
      </c>
      <c r="B2830" s="1" t="s">
        <v>67</v>
      </c>
      <c r="C2830" s="0" t="n">
        <v>15218</v>
      </c>
      <c r="D2830" s="0" t="n">
        <v>785</v>
      </c>
      <c r="E2830" s="0" t="n">
        <v>339</v>
      </c>
      <c r="F2830" s="0" t="n">
        <v>2283</v>
      </c>
      <c r="G2830" s="0" t="n">
        <v>400</v>
      </c>
      <c r="H2830" s="0" t="n">
        <v>45</v>
      </c>
      <c r="I2830" s="0" t="n">
        <f aca="false">E2830/D2830</f>
        <v>0.431847133757962</v>
      </c>
      <c r="J2830" s="0" t="n">
        <f aca="false">H2830/D2830</f>
        <v>0.0573248407643312</v>
      </c>
    </row>
    <row r="2831" customFormat="false" ht="12.8" hidden="false" customHeight="false" outlineLevel="0" collapsed="false">
      <c r="A2831" s="0" t="s">
        <v>118</v>
      </c>
      <c r="B2831" s="1" t="s">
        <v>68</v>
      </c>
      <c r="C2831" s="0" t="n">
        <v>15245</v>
      </c>
      <c r="D2831" s="0" t="n">
        <v>746</v>
      </c>
      <c r="E2831" s="0" t="n">
        <v>327</v>
      </c>
      <c r="F2831" s="0" t="n">
        <v>2287</v>
      </c>
      <c r="G2831" s="0" t="n">
        <v>403</v>
      </c>
      <c r="H2831" s="0" t="n">
        <v>43</v>
      </c>
      <c r="I2831" s="0" t="n">
        <f aca="false">E2831/D2831</f>
        <v>0.438337801608579</v>
      </c>
      <c r="J2831" s="0" t="n">
        <f aca="false">H2831/D2831</f>
        <v>0.0576407506702413</v>
      </c>
    </row>
    <row r="2832" customFormat="false" ht="12.8" hidden="false" customHeight="false" outlineLevel="0" collapsed="false">
      <c r="A2832" s="0" t="s">
        <v>118</v>
      </c>
      <c r="B2832" s="1" t="s">
        <v>69</v>
      </c>
      <c r="C2832" s="0" t="n">
        <v>15271</v>
      </c>
      <c r="D2832" s="0" t="n">
        <v>709</v>
      </c>
      <c r="E2832" s="0" t="n">
        <v>315</v>
      </c>
      <c r="F2832" s="0" t="n">
        <v>2291</v>
      </c>
      <c r="G2832" s="0" t="n">
        <v>405</v>
      </c>
      <c r="H2832" s="0" t="n">
        <v>41</v>
      </c>
      <c r="I2832" s="0" t="n">
        <f aca="false">E2832/D2832</f>
        <v>0.444287729196051</v>
      </c>
      <c r="J2832" s="0" t="n">
        <f aca="false">H2832/D2832</f>
        <v>0.0578279266572638</v>
      </c>
    </row>
    <row r="2833" customFormat="false" ht="12.8" hidden="false" customHeight="false" outlineLevel="0" collapsed="false">
      <c r="A2833" s="0" t="s">
        <v>118</v>
      </c>
      <c r="B2833" s="1" t="s">
        <v>70</v>
      </c>
      <c r="C2833" s="0" t="n">
        <v>15294</v>
      </c>
      <c r="D2833" s="0" t="n">
        <v>673</v>
      </c>
      <c r="E2833" s="0" t="n">
        <v>304</v>
      </c>
      <c r="F2833" s="0" t="n">
        <v>2294</v>
      </c>
      <c r="G2833" s="0" t="n">
        <v>406</v>
      </c>
      <c r="H2833" s="0" t="n">
        <v>39</v>
      </c>
      <c r="I2833" s="0" t="n">
        <f aca="false">E2833/D2833</f>
        <v>0.451708766716196</v>
      </c>
      <c r="J2833" s="0" t="n">
        <f aca="false">H2833/D2833</f>
        <v>0.0579494799405646</v>
      </c>
    </row>
    <row r="2834" customFormat="false" ht="12.8" hidden="false" customHeight="false" outlineLevel="0" collapsed="false">
      <c r="A2834" s="0" t="s">
        <v>118</v>
      </c>
      <c r="B2834" s="1" t="s">
        <v>71</v>
      </c>
      <c r="C2834" s="0" t="n">
        <v>15316</v>
      </c>
      <c r="D2834" s="0" t="n">
        <v>639</v>
      </c>
      <c r="E2834" s="0" t="n">
        <v>292</v>
      </c>
      <c r="F2834" s="0" t="n">
        <v>2297</v>
      </c>
      <c r="G2834" s="0" t="n">
        <v>408</v>
      </c>
      <c r="H2834" s="0" t="n">
        <v>37</v>
      </c>
      <c r="I2834" s="0" t="n">
        <f aca="false">E2834/D2834</f>
        <v>0.456964006259781</v>
      </c>
      <c r="J2834" s="0" t="n">
        <f aca="false">H2834/D2834</f>
        <v>0.0579029733959311</v>
      </c>
    </row>
    <row r="2835" customFormat="false" ht="12.8" hidden="false" customHeight="false" outlineLevel="0" collapsed="false">
      <c r="A2835" s="0" t="s">
        <v>118</v>
      </c>
      <c r="B2835" s="1" t="s">
        <v>72</v>
      </c>
      <c r="C2835" s="0" t="n">
        <v>15336</v>
      </c>
      <c r="D2835" s="0" t="n">
        <v>606</v>
      </c>
      <c r="E2835" s="0" t="n">
        <v>281</v>
      </c>
      <c r="F2835" s="0" t="n">
        <v>2300</v>
      </c>
      <c r="G2835" s="0" t="n">
        <v>410</v>
      </c>
      <c r="H2835" s="0" t="n">
        <v>35</v>
      </c>
      <c r="I2835" s="0" t="n">
        <f aca="false">E2835/D2835</f>
        <v>0.463696369636964</v>
      </c>
      <c r="J2835" s="0" t="n">
        <f aca="false">H2835/D2835</f>
        <v>0.0577557755775578</v>
      </c>
    </row>
    <row r="2836" customFormat="false" ht="12.8" hidden="false" customHeight="false" outlineLevel="0" collapsed="false">
      <c r="A2836" s="0" t="s">
        <v>118</v>
      </c>
      <c r="B2836" s="1" t="s">
        <v>73</v>
      </c>
      <c r="C2836" s="0" t="n">
        <v>15354</v>
      </c>
      <c r="D2836" s="0" t="n">
        <v>575</v>
      </c>
      <c r="E2836" s="0" t="n">
        <v>271</v>
      </c>
      <c r="F2836" s="0" t="n">
        <v>2303</v>
      </c>
      <c r="G2836" s="0" t="n">
        <v>411</v>
      </c>
      <c r="H2836" s="0" t="n">
        <v>33</v>
      </c>
      <c r="I2836" s="0" t="n">
        <f aca="false">E2836/D2836</f>
        <v>0.471304347826087</v>
      </c>
      <c r="J2836" s="0" t="n">
        <f aca="false">H2836/D2836</f>
        <v>0.0573913043478261</v>
      </c>
    </row>
    <row r="2837" customFormat="false" ht="12.8" hidden="false" customHeight="false" outlineLevel="0" collapsed="false">
      <c r="A2837" s="0" t="s">
        <v>118</v>
      </c>
      <c r="B2837" s="1" t="s">
        <v>74</v>
      </c>
      <c r="C2837" s="0" t="n">
        <v>15372</v>
      </c>
      <c r="D2837" s="0" t="n">
        <v>545</v>
      </c>
      <c r="E2837" s="0" t="n">
        <v>260</v>
      </c>
      <c r="F2837" s="0" t="n">
        <v>2306</v>
      </c>
      <c r="G2837" s="0" t="n">
        <v>413</v>
      </c>
      <c r="H2837" s="0" t="n">
        <v>32</v>
      </c>
      <c r="I2837" s="0" t="n">
        <f aca="false">E2837/D2837</f>
        <v>0.477064220183486</v>
      </c>
      <c r="J2837" s="0" t="n">
        <f aca="false">H2837/D2837</f>
        <v>0.0587155963302752</v>
      </c>
    </row>
    <row r="2838" customFormat="false" ht="12.8" hidden="false" customHeight="false" outlineLevel="0" collapsed="false">
      <c r="A2838" s="0" t="s">
        <v>118</v>
      </c>
      <c r="B2838" s="1" t="s">
        <v>75</v>
      </c>
      <c r="C2838" s="0" t="n">
        <v>15387</v>
      </c>
      <c r="D2838" s="0" t="n">
        <v>517</v>
      </c>
      <c r="E2838" s="0" t="n">
        <v>250</v>
      </c>
      <c r="F2838" s="0" t="n">
        <v>2308</v>
      </c>
      <c r="G2838" s="0" t="n">
        <v>414</v>
      </c>
      <c r="H2838" s="0" t="n">
        <v>30</v>
      </c>
      <c r="I2838" s="0" t="n">
        <f aca="false">E2838/D2838</f>
        <v>0.483558994197292</v>
      </c>
      <c r="J2838" s="0" t="n">
        <f aca="false">H2838/D2838</f>
        <v>0.058027079303675</v>
      </c>
    </row>
    <row r="2839" customFormat="false" ht="12.8" hidden="false" customHeight="false" outlineLevel="0" collapsed="false">
      <c r="A2839" s="0" t="s">
        <v>118</v>
      </c>
      <c r="B2839" s="1" t="s">
        <v>76</v>
      </c>
      <c r="C2839" s="0" t="n">
        <v>15402</v>
      </c>
      <c r="D2839" s="0" t="n">
        <v>489</v>
      </c>
      <c r="E2839" s="0" t="n">
        <v>240</v>
      </c>
      <c r="F2839" s="0" t="n">
        <v>2310</v>
      </c>
      <c r="G2839" s="0" t="n">
        <v>416</v>
      </c>
      <c r="H2839" s="0" t="n">
        <v>28</v>
      </c>
      <c r="I2839" s="0" t="n">
        <f aca="false">E2839/D2839</f>
        <v>0.49079754601227</v>
      </c>
      <c r="J2839" s="0" t="n">
        <f aca="false">H2839/D2839</f>
        <v>0.0572597137014315</v>
      </c>
    </row>
    <row r="2840" customFormat="false" ht="12.8" hidden="false" customHeight="false" outlineLevel="0" collapsed="false">
      <c r="A2840" s="0" t="s">
        <v>119</v>
      </c>
      <c r="B2840" s="1" t="s">
        <v>11</v>
      </c>
      <c r="C2840" s="0" t="n">
        <v>11450</v>
      </c>
      <c r="D2840" s="0" t="n">
        <v>5775</v>
      </c>
      <c r="E2840" s="0" t="n">
        <v>1184</v>
      </c>
      <c r="F2840" s="0" t="n">
        <v>1711</v>
      </c>
      <c r="G2840" s="0" t="n">
        <v>208</v>
      </c>
      <c r="H2840" s="0" t="n">
        <v>256</v>
      </c>
      <c r="I2840" s="0" t="n">
        <f aca="false">E2840/D2840</f>
        <v>0.205021645021645</v>
      </c>
      <c r="J2840" s="0" t="n">
        <f aca="false">H2840/D2840</f>
        <v>0.0443290043290043</v>
      </c>
    </row>
    <row r="2841" customFormat="false" ht="12.8" hidden="false" customHeight="false" outlineLevel="0" collapsed="false">
      <c r="A2841" s="0" t="s">
        <v>119</v>
      </c>
      <c r="B2841" s="1" t="s">
        <v>12</v>
      </c>
      <c r="C2841" s="0" t="n">
        <v>12370</v>
      </c>
      <c r="D2841" s="0" t="n">
        <v>6090</v>
      </c>
      <c r="E2841" s="0" t="n">
        <v>1262</v>
      </c>
      <c r="F2841" s="0" t="n">
        <v>1849</v>
      </c>
      <c r="G2841" s="0" t="n">
        <v>230</v>
      </c>
      <c r="H2841" s="0" t="n">
        <v>271</v>
      </c>
      <c r="I2841" s="0" t="n">
        <f aca="false">E2841/D2841</f>
        <v>0.207224958949097</v>
      </c>
      <c r="J2841" s="0" t="n">
        <f aca="false">H2841/D2841</f>
        <v>0.0444991789819376</v>
      </c>
    </row>
    <row r="2842" customFormat="false" ht="12.8" hidden="false" customHeight="false" outlineLevel="0" collapsed="false">
      <c r="A2842" s="0" t="s">
        <v>119</v>
      </c>
      <c r="B2842" s="1" t="s">
        <v>13</v>
      </c>
      <c r="C2842" s="0" t="n">
        <v>13307</v>
      </c>
      <c r="D2842" s="0" t="n">
        <v>6391</v>
      </c>
      <c r="E2842" s="0" t="n">
        <v>1337</v>
      </c>
      <c r="F2842" s="0" t="n">
        <v>1989</v>
      </c>
      <c r="G2842" s="0" t="n">
        <v>253</v>
      </c>
      <c r="H2842" s="0" t="n">
        <v>286</v>
      </c>
      <c r="I2842" s="0" t="n">
        <f aca="false">E2842/D2842</f>
        <v>0.209200438116101</v>
      </c>
      <c r="J2842" s="0" t="n">
        <f aca="false">H2842/D2842</f>
        <v>0.044750430292599</v>
      </c>
    </row>
    <row r="2843" customFormat="false" ht="12.8" hidden="false" customHeight="false" outlineLevel="0" collapsed="false">
      <c r="A2843" s="0" t="s">
        <v>119</v>
      </c>
      <c r="B2843" s="1" t="s">
        <v>14</v>
      </c>
      <c r="C2843" s="0" t="n">
        <v>14256</v>
      </c>
      <c r="D2843" s="0" t="n">
        <v>6675</v>
      </c>
      <c r="E2843" s="0" t="n">
        <v>1411</v>
      </c>
      <c r="F2843" s="0" t="n">
        <v>2132</v>
      </c>
      <c r="G2843" s="0" t="n">
        <v>278</v>
      </c>
      <c r="H2843" s="0" t="n">
        <v>300</v>
      </c>
      <c r="I2843" s="0" t="n">
        <f aca="false">E2843/D2843</f>
        <v>0.211385767790262</v>
      </c>
      <c r="J2843" s="0" t="n">
        <f aca="false">H2843/D2843</f>
        <v>0.0449438202247191</v>
      </c>
    </row>
    <row r="2844" customFormat="false" ht="12.8" hidden="false" customHeight="false" outlineLevel="0" collapsed="false">
      <c r="A2844" s="0" t="s">
        <v>119</v>
      </c>
      <c r="B2844" s="1" t="s">
        <v>15</v>
      </c>
      <c r="C2844" s="0" t="n">
        <v>15214</v>
      </c>
      <c r="D2844" s="0" t="n">
        <v>6941</v>
      </c>
      <c r="E2844" s="0" t="n">
        <v>1482</v>
      </c>
      <c r="F2844" s="0" t="n">
        <v>2275</v>
      </c>
      <c r="G2844" s="0" t="n">
        <v>303</v>
      </c>
      <c r="H2844" s="0" t="n">
        <v>314</v>
      </c>
      <c r="I2844" s="0" t="n">
        <f aca="false">E2844/D2844</f>
        <v>0.213513902895836</v>
      </c>
      <c r="J2844" s="0" t="n">
        <f aca="false">H2844/D2844</f>
        <v>0.0452384382653796</v>
      </c>
    </row>
    <row r="2845" customFormat="false" ht="12.8" hidden="false" customHeight="false" outlineLevel="0" collapsed="false">
      <c r="A2845" s="0" t="s">
        <v>119</v>
      </c>
      <c r="B2845" s="1" t="s">
        <v>16</v>
      </c>
      <c r="C2845" s="0" t="n">
        <v>16176</v>
      </c>
      <c r="D2845" s="0" t="n">
        <v>7186</v>
      </c>
      <c r="E2845" s="0" t="n">
        <v>1551</v>
      </c>
      <c r="F2845" s="0" t="n">
        <v>2420</v>
      </c>
      <c r="G2845" s="0" t="n">
        <v>329</v>
      </c>
      <c r="H2845" s="0" t="n">
        <v>326</v>
      </c>
      <c r="I2845" s="0" t="n">
        <f aca="false">E2845/D2845</f>
        <v>0.21583634845533</v>
      </c>
      <c r="J2845" s="0" t="n">
        <f aca="false">H2845/D2845</f>
        <v>0.0453659894238798</v>
      </c>
    </row>
    <row r="2846" customFormat="false" ht="12.8" hidden="false" customHeight="false" outlineLevel="0" collapsed="false">
      <c r="A2846" s="0" t="s">
        <v>119</v>
      </c>
      <c r="B2846" s="1" t="s">
        <v>17</v>
      </c>
      <c r="C2846" s="0" t="n">
        <v>17139</v>
      </c>
      <c r="D2846" s="0" t="n">
        <v>7410</v>
      </c>
      <c r="E2846" s="0" t="n">
        <v>1616</v>
      </c>
      <c r="F2846" s="0" t="n">
        <v>2564</v>
      </c>
      <c r="G2846" s="0" t="n">
        <v>356</v>
      </c>
      <c r="H2846" s="0" t="n">
        <v>338</v>
      </c>
      <c r="I2846" s="0" t="n">
        <f aca="false">E2846/D2846</f>
        <v>0.21808367071525</v>
      </c>
      <c r="J2846" s="0" t="n">
        <f aca="false">H2846/D2846</f>
        <v>0.0456140350877193</v>
      </c>
    </row>
    <row r="2847" customFormat="false" ht="12.8" hidden="false" customHeight="false" outlineLevel="0" collapsed="false">
      <c r="A2847" s="0" t="s">
        <v>119</v>
      </c>
      <c r="B2847" s="1" t="s">
        <v>18</v>
      </c>
      <c r="C2847" s="0" t="n">
        <v>18099</v>
      </c>
      <c r="D2847" s="0" t="n">
        <v>7610</v>
      </c>
      <c r="E2847" s="0" t="n">
        <v>1678</v>
      </c>
      <c r="F2847" s="0" t="n">
        <v>2708</v>
      </c>
      <c r="G2847" s="0" t="n">
        <v>384</v>
      </c>
      <c r="H2847" s="0" t="n">
        <v>349</v>
      </c>
      <c r="I2847" s="0" t="n">
        <f aca="false">E2847/D2847</f>
        <v>0.220499342969777</v>
      </c>
      <c r="J2847" s="0" t="n">
        <f aca="false">H2847/D2847</f>
        <v>0.0458607095926413</v>
      </c>
    </row>
    <row r="2848" customFormat="false" ht="12.8" hidden="false" customHeight="false" outlineLevel="0" collapsed="false">
      <c r="A2848" s="0" t="s">
        <v>119</v>
      </c>
      <c r="B2848" s="1" t="s">
        <v>19</v>
      </c>
      <c r="C2848" s="0" t="n">
        <v>19054</v>
      </c>
      <c r="D2848" s="0" t="n">
        <v>7787</v>
      </c>
      <c r="E2848" s="0" t="n">
        <v>1736</v>
      </c>
      <c r="F2848" s="0" t="n">
        <v>2851</v>
      </c>
      <c r="G2848" s="0" t="n">
        <v>413</v>
      </c>
      <c r="H2848" s="0" t="n">
        <v>359</v>
      </c>
      <c r="I2848" s="0" t="n">
        <f aca="false">E2848/D2848</f>
        <v>0.22293566200077</v>
      </c>
      <c r="J2848" s="0" t="n">
        <f aca="false">H2848/D2848</f>
        <v>0.0461024784897907</v>
      </c>
    </row>
    <row r="2849" customFormat="false" ht="12.8" hidden="false" customHeight="false" outlineLevel="0" collapsed="false">
      <c r="A2849" s="0" t="s">
        <v>119</v>
      </c>
      <c r="B2849" s="1" t="s">
        <v>20</v>
      </c>
      <c r="C2849" s="0" t="n">
        <v>20000</v>
      </c>
      <c r="D2849" s="0" t="n">
        <v>7940</v>
      </c>
      <c r="E2849" s="0" t="n">
        <v>1790</v>
      </c>
      <c r="F2849" s="0" t="n">
        <v>2993</v>
      </c>
      <c r="G2849" s="0" t="n">
        <v>442</v>
      </c>
      <c r="H2849" s="0" t="n">
        <v>368</v>
      </c>
      <c r="I2849" s="0" t="n">
        <f aca="false">E2849/D2849</f>
        <v>0.22544080604534</v>
      </c>
      <c r="J2849" s="0" t="n">
        <f aca="false">H2849/D2849</f>
        <v>0.0463476070528967</v>
      </c>
    </row>
    <row r="2850" customFormat="false" ht="12.8" hidden="false" customHeight="false" outlineLevel="0" collapsed="false">
      <c r="A2850" s="0" t="s">
        <v>119</v>
      </c>
      <c r="B2850" s="1" t="s">
        <v>21</v>
      </c>
      <c r="C2850" s="0" t="n">
        <v>20935</v>
      </c>
      <c r="D2850" s="0" t="n">
        <v>8069</v>
      </c>
      <c r="E2850" s="0" t="n">
        <v>1839</v>
      </c>
      <c r="F2850" s="0" t="n">
        <v>3134</v>
      </c>
      <c r="G2850" s="0" t="n">
        <v>472</v>
      </c>
      <c r="H2850" s="0" t="n">
        <v>376</v>
      </c>
      <c r="I2850" s="0" t="n">
        <f aca="false">E2850/D2850</f>
        <v>0.227909282438964</v>
      </c>
      <c r="J2850" s="0" t="n">
        <f aca="false">H2850/D2850</f>
        <v>0.0465980914611476</v>
      </c>
    </row>
    <row r="2851" customFormat="false" ht="12.8" hidden="false" customHeight="false" outlineLevel="0" collapsed="false">
      <c r="A2851" s="0" t="s">
        <v>119</v>
      </c>
      <c r="B2851" s="1" t="s">
        <v>22</v>
      </c>
      <c r="C2851" s="0" t="n">
        <v>21855</v>
      </c>
      <c r="D2851" s="0" t="n">
        <v>8174</v>
      </c>
      <c r="E2851" s="0" t="n">
        <v>1884</v>
      </c>
      <c r="F2851" s="0" t="n">
        <v>3272</v>
      </c>
      <c r="G2851" s="0" t="n">
        <v>503</v>
      </c>
      <c r="H2851" s="0" t="n">
        <v>383</v>
      </c>
      <c r="I2851" s="0" t="n">
        <f aca="false">E2851/D2851</f>
        <v>0.230486909713726</v>
      </c>
      <c r="J2851" s="0" t="n">
        <f aca="false">H2851/D2851</f>
        <v>0.0468558845118669</v>
      </c>
    </row>
    <row r="2852" customFormat="false" ht="12.8" hidden="false" customHeight="false" outlineLevel="0" collapsed="false">
      <c r="A2852" s="0" t="s">
        <v>119</v>
      </c>
      <c r="B2852" s="1" t="s">
        <v>23</v>
      </c>
      <c r="C2852" s="0" t="n">
        <v>22760</v>
      </c>
      <c r="D2852" s="0" t="n">
        <v>8254</v>
      </c>
      <c r="E2852" s="0" t="n">
        <v>1925</v>
      </c>
      <c r="F2852" s="0" t="n">
        <v>3407</v>
      </c>
      <c r="G2852" s="0" t="n">
        <v>533</v>
      </c>
      <c r="H2852" s="0" t="n">
        <v>388</v>
      </c>
      <c r="I2852" s="0" t="n">
        <f aca="false">E2852/D2852</f>
        <v>0.233220256845166</v>
      </c>
      <c r="J2852" s="0" t="n">
        <f aca="false">H2852/D2852</f>
        <v>0.0470075115095711</v>
      </c>
    </row>
    <row r="2853" customFormat="false" ht="12.8" hidden="false" customHeight="false" outlineLevel="0" collapsed="false">
      <c r="A2853" s="0" t="s">
        <v>119</v>
      </c>
      <c r="B2853" s="1" t="s">
        <v>24</v>
      </c>
      <c r="C2853" s="0" t="n">
        <v>23646</v>
      </c>
      <c r="D2853" s="0" t="n">
        <v>8310</v>
      </c>
      <c r="E2853" s="0" t="n">
        <v>1961</v>
      </c>
      <c r="F2853" s="0" t="n">
        <v>3540</v>
      </c>
      <c r="G2853" s="0" t="n">
        <v>564</v>
      </c>
      <c r="H2853" s="0" t="n">
        <v>393</v>
      </c>
      <c r="I2853" s="0" t="n">
        <f aca="false">E2853/D2853</f>
        <v>0.235980746089049</v>
      </c>
      <c r="J2853" s="0" t="n">
        <f aca="false">H2853/D2853</f>
        <v>0.0472924187725632</v>
      </c>
    </row>
    <row r="2854" customFormat="false" ht="12.8" hidden="false" customHeight="false" outlineLevel="0" collapsed="false">
      <c r="A2854" s="0" t="s">
        <v>119</v>
      </c>
      <c r="B2854" s="1" t="s">
        <v>25</v>
      </c>
      <c r="C2854" s="0" t="n">
        <v>24512</v>
      </c>
      <c r="D2854" s="0" t="n">
        <v>8343</v>
      </c>
      <c r="E2854" s="0" t="n">
        <v>1992</v>
      </c>
      <c r="F2854" s="0" t="n">
        <v>3670</v>
      </c>
      <c r="G2854" s="0" t="n">
        <v>595</v>
      </c>
      <c r="H2854" s="0" t="n">
        <v>397</v>
      </c>
      <c r="I2854" s="0" t="n">
        <f aca="false">E2854/D2854</f>
        <v>0.23876303487954</v>
      </c>
      <c r="J2854" s="0" t="n">
        <f aca="false">H2854/D2854</f>
        <v>0.0475848016301091</v>
      </c>
    </row>
    <row r="2855" customFormat="false" ht="12.8" hidden="false" customHeight="false" outlineLevel="0" collapsed="false">
      <c r="A2855" s="0" t="s">
        <v>119</v>
      </c>
      <c r="B2855" s="1" t="s">
        <v>26</v>
      </c>
      <c r="C2855" s="0" t="n">
        <v>25355</v>
      </c>
      <c r="D2855" s="0" t="n">
        <v>8354</v>
      </c>
      <c r="E2855" s="0" t="n">
        <v>2018</v>
      </c>
      <c r="F2855" s="0" t="n">
        <v>3797</v>
      </c>
      <c r="G2855" s="0" t="n">
        <v>626</v>
      </c>
      <c r="H2855" s="0" t="n">
        <v>399</v>
      </c>
      <c r="I2855" s="0" t="n">
        <f aca="false">E2855/D2855</f>
        <v>0.241560928896337</v>
      </c>
      <c r="J2855" s="0" t="n">
        <f aca="false">H2855/D2855</f>
        <v>0.0477615513526454</v>
      </c>
    </row>
    <row r="2856" customFormat="false" ht="12.8" hidden="false" customHeight="false" outlineLevel="0" collapsed="false">
      <c r="A2856" s="0" t="s">
        <v>119</v>
      </c>
      <c r="B2856" s="1" t="s">
        <v>27</v>
      </c>
      <c r="C2856" s="0" t="n">
        <v>26176</v>
      </c>
      <c r="D2856" s="0" t="n">
        <v>8343</v>
      </c>
      <c r="E2856" s="0" t="n">
        <v>2040</v>
      </c>
      <c r="F2856" s="0" t="n">
        <v>3920</v>
      </c>
      <c r="G2856" s="0" t="n">
        <v>657</v>
      </c>
      <c r="H2856" s="0" t="n">
        <v>401</v>
      </c>
      <c r="I2856" s="0" t="n">
        <f aca="false">E2856/D2856</f>
        <v>0.244516361021215</v>
      </c>
      <c r="J2856" s="0" t="n">
        <f aca="false">H2856/D2856</f>
        <v>0.0480642454752487</v>
      </c>
    </row>
    <row r="2857" customFormat="false" ht="12.8" hidden="false" customHeight="false" outlineLevel="0" collapsed="false">
      <c r="A2857" s="0" t="s">
        <v>119</v>
      </c>
      <c r="B2857" s="1" t="s">
        <v>28</v>
      </c>
      <c r="C2857" s="0" t="n">
        <v>26972</v>
      </c>
      <c r="D2857" s="0" t="n">
        <v>8312</v>
      </c>
      <c r="E2857" s="0" t="n">
        <v>2057</v>
      </c>
      <c r="F2857" s="0" t="n">
        <v>4039</v>
      </c>
      <c r="G2857" s="0" t="n">
        <v>688</v>
      </c>
      <c r="H2857" s="0" t="n">
        <v>401</v>
      </c>
      <c r="I2857" s="0" t="n">
        <f aca="false">E2857/D2857</f>
        <v>0.247473532242541</v>
      </c>
      <c r="J2857" s="0" t="n">
        <f aca="false">H2857/D2857</f>
        <v>0.0482435033686237</v>
      </c>
    </row>
    <row r="2858" customFormat="false" ht="12.8" hidden="false" customHeight="false" outlineLevel="0" collapsed="false">
      <c r="A2858" s="0" t="s">
        <v>119</v>
      </c>
      <c r="B2858" s="1" t="s">
        <v>29</v>
      </c>
      <c r="C2858" s="0" t="n">
        <v>27743</v>
      </c>
      <c r="D2858" s="0" t="n">
        <v>8261</v>
      </c>
      <c r="E2858" s="0" t="n">
        <v>2070</v>
      </c>
      <c r="F2858" s="0" t="n">
        <v>4155</v>
      </c>
      <c r="G2858" s="0" t="n">
        <v>719</v>
      </c>
      <c r="H2858" s="0" t="n">
        <v>401</v>
      </c>
      <c r="I2858" s="0" t="n">
        <f aca="false">E2858/D2858</f>
        <v>0.250574990921196</v>
      </c>
      <c r="J2858" s="0" t="n">
        <f aca="false">H2858/D2858</f>
        <v>0.048541338820966</v>
      </c>
    </row>
    <row r="2859" customFormat="false" ht="12.8" hidden="false" customHeight="false" outlineLevel="0" collapsed="false">
      <c r="A2859" s="0" t="s">
        <v>119</v>
      </c>
      <c r="B2859" s="1" t="s">
        <v>30</v>
      </c>
      <c r="C2859" s="0" t="n">
        <v>28489</v>
      </c>
      <c r="D2859" s="0" t="n">
        <v>8191</v>
      </c>
      <c r="E2859" s="0" t="n">
        <v>2078</v>
      </c>
      <c r="F2859" s="0" t="n">
        <v>4267</v>
      </c>
      <c r="G2859" s="0" t="n">
        <v>750</v>
      </c>
      <c r="H2859" s="0" t="n">
        <v>400</v>
      </c>
      <c r="I2859" s="0" t="n">
        <f aca="false">E2859/D2859</f>
        <v>0.253693077768282</v>
      </c>
      <c r="J2859" s="0" t="n">
        <f aca="false">H2859/D2859</f>
        <v>0.0488340861921621</v>
      </c>
    </row>
    <row r="2860" customFormat="false" ht="12.8" hidden="false" customHeight="false" outlineLevel="0" collapsed="false">
      <c r="A2860" s="0" t="s">
        <v>119</v>
      </c>
      <c r="B2860" s="1" t="s">
        <v>31</v>
      </c>
      <c r="C2860" s="0" t="n">
        <v>29207</v>
      </c>
      <c r="D2860" s="0" t="n">
        <v>8105</v>
      </c>
      <c r="E2860" s="0" t="n">
        <v>2082</v>
      </c>
      <c r="F2860" s="0" t="n">
        <v>4374</v>
      </c>
      <c r="G2860" s="0" t="n">
        <v>780</v>
      </c>
      <c r="H2860" s="0" t="n">
        <v>398</v>
      </c>
      <c r="I2860" s="0" t="n">
        <f aca="false">E2860/D2860</f>
        <v>0.256878470080197</v>
      </c>
      <c r="J2860" s="0" t="n">
        <f aca="false">H2860/D2860</f>
        <v>0.0491054904380012</v>
      </c>
    </row>
    <row r="2861" customFormat="false" ht="12.8" hidden="false" customHeight="false" outlineLevel="0" collapsed="false">
      <c r="A2861" s="0" t="s">
        <v>119</v>
      </c>
      <c r="B2861" s="1" t="s">
        <v>32</v>
      </c>
      <c r="C2861" s="0" t="n">
        <v>29899</v>
      </c>
      <c r="D2861" s="0" t="n">
        <v>8003</v>
      </c>
      <c r="E2861" s="0" t="n">
        <v>2082</v>
      </c>
      <c r="F2861" s="0" t="n">
        <v>4478</v>
      </c>
      <c r="G2861" s="0" t="n">
        <v>810</v>
      </c>
      <c r="H2861" s="0" t="n">
        <v>395</v>
      </c>
      <c r="I2861" s="0" t="n">
        <f aca="false">E2861/D2861</f>
        <v>0.260152442833937</v>
      </c>
      <c r="J2861" s="0" t="n">
        <f aca="false">H2861/D2861</f>
        <v>0.0493564913157566</v>
      </c>
    </row>
    <row r="2862" customFormat="false" ht="12.8" hidden="false" customHeight="false" outlineLevel="0" collapsed="false">
      <c r="A2862" s="0" t="s">
        <v>119</v>
      </c>
      <c r="B2862" s="1" t="s">
        <v>33</v>
      </c>
      <c r="C2862" s="0" t="n">
        <v>30563</v>
      </c>
      <c r="D2862" s="0" t="n">
        <v>7886</v>
      </c>
      <c r="E2862" s="0" t="n">
        <v>2078</v>
      </c>
      <c r="F2862" s="0" t="n">
        <v>4578</v>
      </c>
      <c r="G2862" s="0" t="n">
        <v>840</v>
      </c>
      <c r="H2862" s="0" t="n">
        <v>391</v>
      </c>
      <c r="I2862" s="0" t="n">
        <f aca="false">E2862/D2862</f>
        <v>0.26350494547299</v>
      </c>
      <c r="J2862" s="0" t="n">
        <f aca="false">H2862/D2862</f>
        <v>0.0495815369008369</v>
      </c>
    </row>
    <row r="2863" customFormat="false" ht="12.8" hidden="false" customHeight="false" outlineLevel="0" collapsed="false">
      <c r="A2863" s="0" t="s">
        <v>119</v>
      </c>
      <c r="B2863" s="1" t="s">
        <v>34</v>
      </c>
      <c r="C2863" s="0" t="n">
        <v>31200</v>
      </c>
      <c r="D2863" s="0" t="n">
        <v>7755</v>
      </c>
      <c r="E2863" s="0" t="n">
        <v>2070</v>
      </c>
      <c r="F2863" s="0" t="n">
        <v>4673</v>
      </c>
      <c r="G2863" s="0" t="n">
        <v>869</v>
      </c>
      <c r="H2863" s="0" t="n">
        <v>386</v>
      </c>
      <c r="I2863" s="0" t="n">
        <f aca="false">E2863/D2863</f>
        <v>0.266924564796905</v>
      </c>
      <c r="J2863" s="0" t="n">
        <f aca="false">H2863/D2863</f>
        <v>0.0497743391360413</v>
      </c>
    </row>
    <row r="2864" customFormat="false" ht="12.8" hidden="false" customHeight="false" outlineLevel="0" collapsed="false">
      <c r="A2864" s="0" t="s">
        <v>119</v>
      </c>
      <c r="B2864" s="1" t="s">
        <v>35</v>
      </c>
      <c r="C2864" s="0" t="n">
        <v>31811</v>
      </c>
      <c r="D2864" s="0" t="n">
        <v>7613</v>
      </c>
      <c r="E2864" s="0" t="n">
        <v>2058</v>
      </c>
      <c r="F2864" s="0" t="n">
        <v>4765</v>
      </c>
      <c r="G2864" s="0" t="n">
        <v>898</v>
      </c>
      <c r="H2864" s="0" t="n">
        <v>381</v>
      </c>
      <c r="I2864" s="0" t="n">
        <f aca="false">E2864/D2864</f>
        <v>0.27032707211349</v>
      </c>
      <c r="J2864" s="0" t="n">
        <f aca="false">H2864/D2864</f>
        <v>0.050045973991856</v>
      </c>
    </row>
    <row r="2865" customFormat="false" ht="12.8" hidden="false" customHeight="false" outlineLevel="0" collapsed="false">
      <c r="A2865" s="0" t="s">
        <v>119</v>
      </c>
      <c r="B2865" s="1" t="s">
        <v>36</v>
      </c>
      <c r="C2865" s="0" t="n">
        <v>32394</v>
      </c>
      <c r="D2865" s="0" t="n">
        <v>7460</v>
      </c>
      <c r="E2865" s="0" t="n">
        <v>2043</v>
      </c>
      <c r="F2865" s="0" t="n">
        <v>4852</v>
      </c>
      <c r="G2865" s="0" t="n">
        <v>926</v>
      </c>
      <c r="H2865" s="0" t="n">
        <v>375</v>
      </c>
      <c r="I2865" s="0" t="n">
        <f aca="false">E2865/D2865</f>
        <v>0.273860589812332</v>
      </c>
      <c r="J2865" s="0" t="n">
        <f aca="false">H2865/D2865</f>
        <v>0.0502680965147453</v>
      </c>
    </row>
    <row r="2866" customFormat="false" ht="12.8" hidden="false" customHeight="false" outlineLevel="0" collapsed="false">
      <c r="A2866" s="0" t="s">
        <v>119</v>
      </c>
      <c r="B2866" s="1" t="s">
        <v>37</v>
      </c>
      <c r="C2866" s="0" t="n">
        <v>32950</v>
      </c>
      <c r="D2866" s="0" t="n">
        <v>7297</v>
      </c>
      <c r="E2866" s="0" t="n">
        <v>2025</v>
      </c>
      <c r="F2866" s="0" t="n">
        <v>4936</v>
      </c>
      <c r="G2866" s="0" t="n">
        <v>953</v>
      </c>
      <c r="H2866" s="0" t="n">
        <v>369</v>
      </c>
      <c r="I2866" s="0" t="n">
        <f aca="false">E2866/D2866</f>
        <v>0.277511306016171</v>
      </c>
      <c r="J2866" s="0" t="n">
        <f aca="false">H2866/D2866</f>
        <v>0.0505687268740578</v>
      </c>
    </row>
    <row r="2867" customFormat="false" ht="12.8" hidden="false" customHeight="false" outlineLevel="0" collapsed="false">
      <c r="A2867" s="0" t="s">
        <v>119</v>
      </c>
      <c r="B2867" s="1" t="s">
        <v>38</v>
      </c>
      <c r="C2867" s="0" t="n">
        <v>33481</v>
      </c>
      <c r="D2867" s="0" t="n">
        <v>7127</v>
      </c>
      <c r="E2867" s="0" t="n">
        <v>2004</v>
      </c>
      <c r="F2867" s="0" t="n">
        <v>5015</v>
      </c>
      <c r="G2867" s="0" t="n">
        <v>980</v>
      </c>
      <c r="H2867" s="0" t="n">
        <v>362</v>
      </c>
      <c r="I2867" s="0" t="n">
        <f aca="false">E2867/D2867</f>
        <v>0.281184228988354</v>
      </c>
      <c r="J2867" s="0" t="n">
        <f aca="false">H2867/D2867</f>
        <v>0.050792759927038</v>
      </c>
    </row>
    <row r="2868" customFormat="false" ht="12.8" hidden="false" customHeight="false" outlineLevel="0" collapsed="false">
      <c r="A2868" s="0" t="s">
        <v>119</v>
      </c>
      <c r="B2868" s="1" t="s">
        <v>39</v>
      </c>
      <c r="C2868" s="0" t="n">
        <v>33985</v>
      </c>
      <c r="D2868" s="0" t="n">
        <v>6949</v>
      </c>
      <c r="E2868" s="0" t="n">
        <v>1980</v>
      </c>
      <c r="F2868" s="0" t="n">
        <v>5091</v>
      </c>
      <c r="G2868" s="0" t="n">
        <v>1006</v>
      </c>
      <c r="H2868" s="0" t="n">
        <v>355</v>
      </c>
      <c r="I2868" s="0" t="n">
        <f aca="false">E2868/D2868</f>
        <v>0.284933083896964</v>
      </c>
      <c r="J2868" s="0" t="n">
        <f aca="false">H2868/D2868</f>
        <v>0.0510864872643546</v>
      </c>
    </row>
    <row r="2869" customFormat="false" ht="12.8" hidden="false" customHeight="false" outlineLevel="0" collapsed="false">
      <c r="A2869" s="0" t="s">
        <v>119</v>
      </c>
      <c r="B2869" s="1" t="s">
        <v>40</v>
      </c>
      <c r="C2869" s="0" t="n">
        <v>34465</v>
      </c>
      <c r="D2869" s="0" t="n">
        <v>6765</v>
      </c>
      <c r="E2869" s="0" t="n">
        <v>1954</v>
      </c>
      <c r="F2869" s="0" t="n">
        <v>5163</v>
      </c>
      <c r="G2869" s="0" t="n">
        <v>1032</v>
      </c>
      <c r="H2869" s="0" t="n">
        <v>347</v>
      </c>
      <c r="I2869" s="0" t="n">
        <f aca="false">E2869/D2869</f>
        <v>0.288839615668884</v>
      </c>
      <c r="J2869" s="0" t="n">
        <f aca="false">H2869/D2869</f>
        <v>0.0512934220251293</v>
      </c>
    </row>
    <row r="2870" customFormat="false" ht="12.8" hidden="false" customHeight="false" outlineLevel="0" collapsed="false">
      <c r="A2870" s="0" t="s">
        <v>119</v>
      </c>
      <c r="B2870" s="1" t="s">
        <v>41</v>
      </c>
      <c r="C2870" s="0" t="n">
        <v>34919</v>
      </c>
      <c r="D2870" s="0" t="n">
        <v>6576</v>
      </c>
      <c r="E2870" s="0" t="n">
        <v>1925</v>
      </c>
      <c r="F2870" s="0" t="n">
        <v>5231</v>
      </c>
      <c r="G2870" s="0" t="n">
        <v>1057</v>
      </c>
      <c r="H2870" s="0" t="n">
        <v>339</v>
      </c>
      <c r="I2870" s="0" t="n">
        <f aca="false">E2870/D2870</f>
        <v>0.292731143552311</v>
      </c>
      <c r="J2870" s="0" t="n">
        <f aca="false">H2870/D2870</f>
        <v>0.051551094890511</v>
      </c>
    </row>
    <row r="2871" customFormat="false" ht="12.8" hidden="false" customHeight="false" outlineLevel="0" collapsed="false">
      <c r="A2871" s="0" t="s">
        <v>119</v>
      </c>
      <c r="B2871" s="1" t="s">
        <v>42</v>
      </c>
      <c r="C2871" s="0" t="n">
        <v>35350</v>
      </c>
      <c r="D2871" s="0" t="n">
        <v>6384</v>
      </c>
      <c r="E2871" s="0" t="n">
        <v>1894</v>
      </c>
      <c r="F2871" s="0" t="n">
        <v>5296</v>
      </c>
      <c r="G2871" s="0" t="n">
        <v>1081</v>
      </c>
      <c r="H2871" s="0" t="n">
        <v>331</v>
      </c>
      <c r="I2871" s="0" t="n">
        <f aca="false">E2871/D2871</f>
        <v>0.296679197994987</v>
      </c>
      <c r="J2871" s="0" t="n">
        <f aca="false">H2871/D2871</f>
        <v>0.0518483709273183</v>
      </c>
    </row>
    <row r="2872" customFormat="false" ht="12.8" hidden="false" customHeight="false" outlineLevel="0" collapsed="false">
      <c r="A2872" s="0" t="s">
        <v>119</v>
      </c>
      <c r="B2872" s="1" t="s">
        <v>43</v>
      </c>
      <c r="C2872" s="0" t="n">
        <v>35758</v>
      </c>
      <c r="D2872" s="0" t="n">
        <v>6189</v>
      </c>
      <c r="E2872" s="0" t="n">
        <v>1862</v>
      </c>
      <c r="F2872" s="0" t="n">
        <v>5357</v>
      </c>
      <c r="G2872" s="0" t="n">
        <v>1104</v>
      </c>
      <c r="H2872" s="0" t="n">
        <v>322</v>
      </c>
      <c r="I2872" s="0" t="n">
        <f aca="false">E2872/D2872</f>
        <v>0.300856358054613</v>
      </c>
      <c r="J2872" s="0" t="n">
        <f aca="false">H2872/D2872</f>
        <v>0.0520277912425271</v>
      </c>
    </row>
    <row r="2873" customFormat="false" ht="12.8" hidden="false" customHeight="false" outlineLevel="0" collapsed="false">
      <c r="A2873" s="0" t="s">
        <v>119</v>
      </c>
      <c r="B2873" s="1" t="s">
        <v>44</v>
      </c>
      <c r="C2873" s="0" t="n">
        <v>36144</v>
      </c>
      <c r="D2873" s="0" t="n">
        <v>5992</v>
      </c>
      <c r="E2873" s="0" t="n">
        <v>1828</v>
      </c>
      <c r="F2873" s="0" t="n">
        <v>5415</v>
      </c>
      <c r="G2873" s="0" t="n">
        <v>1127</v>
      </c>
      <c r="H2873" s="0" t="n">
        <v>314</v>
      </c>
      <c r="I2873" s="0" t="n">
        <f aca="false">E2873/D2873</f>
        <v>0.305073431241656</v>
      </c>
      <c r="J2873" s="0" t="n">
        <f aca="false">H2873/D2873</f>
        <v>0.0524032042723631</v>
      </c>
    </row>
    <row r="2874" customFormat="false" ht="12.8" hidden="false" customHeight="false" outlineLevel="0" collapsed="false">
      <c r="A2874" s="0" t="s">
        <v>119</v>
      </c>
      <c r="B2874" s="1" t="s">
        <v>45</v>
      </c>
      <c r="C2874" s="0" t="n">
        <v>36508</v>
      </c>
      <c r="D2874" s="0" t="n">
        <v>5793</v>
      </c>
      <c r="E2874" s="0" t="n">
        <v>1792</v>
      </c>
      <c r="F2874" s="0" t="n">
        <v>5470</v>
      </c>
      <c r="G2874" s="0" t="n">
        <v>1149</v>
      </c>
      <c r="H2874" s="0" t="n">
        <v>305</v>
      </c>
      <c r="I2874" s="0" t="n">
        <f aca="false">E2874/D2874</f>
        <v>0.309338857241498</v>
      </c>
      <c r="J2874" s="0" t="n">
        <f aca="false">H2874/D2874</f>
        <v>0.0526497496979113</v>
      </c>
    </row>
    <row r="2875" customFormat="false" ht="12.8" hidden="false" customHeight="false" outlineLevel="0" collapsed="false">
      <c r="A2875" s="0" t="s">
        <v>119</v>
      </c>
      <c r="B2875" s="1" t="s">
        <v>46</v>
      </c>
      <c r="C2875" s="0" t="n">
        <v>36851</v>
      </c>
      <c r="D2875" s="0" t="n">
        <v>5595</v>
      </c>
      <c r="E2875" s="0" t="n">
        <v>1755</v>
      </c>
      <c r="F2875" s="0" t="n">
        <v>5521</v>
      </c>
      <c r="G2875" s="0" t="n">
        <v>1170</v>
      </c>
      <c r="H2875" s="0" t="n">
        <v>296</v>
      </c>
      <c r="I2875" s="0" t="n">
        <f aca="false">E2875/D2875</f>
        <v>0.313672922252011</v>
      </c>
      <c r="J2875" s="0" t="n">
        <f aca="false">H2875/D2875</f>
        <v>0.0529043789097408</v>
      </c>
    </row>
    <row r="2876" customFormat="false" ht="12.8" hidden="false" customHeight="false" outlineLevel="0" collapsed="false">
      <c r="A2876" s="0" t="s">
        <v>119</v>
      </c>
      <c r="B2876" s="1" t="s">
        <v>47</v>
      </c>
      <c r="C2876" s="0" t="n">
        <v>37174</v>
      </c>
      <c r="D2876" s="0" t="n">
        <v>5397</v>
      </c>
      <c r="E2876" s="0" t="n">
        <v>1716</v>
      </c>
      <c r="F2876" s="0" t="n">
        <v>5569</v>
      </c>
      <c r="G2876" s="0" t="n">
        <v>1191</v>
      </c>
      <c r="H2876" s="0" t="n">
        <v>286</v>
      </c>
      <c r="I2876" s="0" t="n">
        <f aca="false">E2876/D2876</f>
        <v>0.317954419121734</v>
      </c>
      <c r="J2876" s="0" t="n">
        <f aca="false">H2876/D2876</f>
        <v>0.0529924031869557</v>
      </c>
    </row>
    <row r="2877" customFormat="false" ht="12.8" hidden="false" customHeight="false" outlineLevel="0" collapsed="false">
      <c r="A2877" s="0" t="s">
        <v>119</v>
      </c>
      <c r="B2877" s="1" t="s">
        <v>48</v>
      </c>
      <c r="C2877" s="0" t="n">
        <v>37478</v>
      </c>
      <c r="D2877" s="0" t="n">
        <v>5200</v>
      </c>
      <c r="E2877" s="0" t="n">
        <v>1677</v>
      </c>
      <c r="F2877" s="0" t="n">
        <v>5615</v>
      </c>
      <c r="G2877" s="0" t="n">
        <v>1210</v>
      </c>
      <c r="H2877" s="0" t="n">
        <v>277</v>
      </c>
      <c r="I2877" s="0" t="n">
        <f aca="false">E2877/D2877</f>
        <v>0.3225</v>
      </c>
      <c r="J2877" s="0" t="n">
        <f aca="false">H2877/D2877</f>
        <v>0.0532692307692308</v>
      </c>
    </row>
    <row r="2878" customFormat="false" ht="12.8" hidden="false" customHeight="false" outlineLevel="0" collapsed="false">
      <c r="A2878" s="0" t="s">
        <v>119</v>
      </c>
      <c r="B2878" s="1" t="s">
        <v>49</v>
      </c>
      <c r="C2878" s="0" t="n">
        <v>37763</v>
      </c>
      <c r="D2878" s="0" t="n">
        <v>5005</v>
      </c>
      <c r="E2878" s="0" t="n">
        <v>1637</v>
      </c>
      <c r="F2878" s="0" t="n">
        <v>5658</v>
      </c>
      <c r="G2878" s="0" t="n">
        <v>1229</v>
      </c>
      <c r="H2878" s="0" t="n">
        <v>268</v>
      </c>
      <c r="I2878" s="0" t="n">
        <f aca="false">E2878/D2878</f>
        <v>0.327072927072927</v>
      </c>
      <c r="J2878" s="0" t="n">
        <f aca="false">H2878/D2878</f>
        <v>0.0535464535464535</v>
      </c>
    </row>
    <row r="2879" customFormat="false" ht="12.8" hidden="false" customHeight="false" outlineLevel="0" collapsed="false">
      <c r="A2879" s="0" t="s">
        <v>119</v>
      </c>
      <c r="B2879" s="1" t="s">
        <v>50</v>
      </c>
      <c r="C2879" s="0" t="n">
        <v>38031</v>
      </c>
      <c r="D2879" s="0" t="n">
        <v>4812</v>
      </c>
      <c r="E2879" s="0" t="n">
        <v>1597</v>
      </c>
      <c r="F2879" s="0" t="n">
        <v>5698</v>
      </c>
      <c r="G2879" s="0" t="n">
        <v>1248</v>
      </c>
      <c r="H2879" s="0" t="n">
        <v>259</v>
      </c>
      <c r="I2879" s="0" t="n">
        <f aca="false">E2879/D2879</f>
        <v>0.33187863674148</v>
      </c>
      <c r="J2879" s="0" t="n">
        <f aca="false">H2879/D2879</f>
        <v>0.0538237738985869</v>
      </c>
    </row>
    <row r="2880" customFormat="false" ht="12.8" hidden="false" customHeight="false" outlineLevel="0" collapsed="false">
      <c r="A2880" s="0" t="s">
        <v>119</v>
      </c>
      <c r="B2880" s="1" t="s">
        <v>51</v>
      </c>
      <c r="C2880" s="0" t="n">
        <v>38283</v>
      </c>
      <c r="D2880" s="0" t="n">
        <v>4622</v>
      </c>
      <c r="E2880" s="0" t="n">
        <v>1556</v>
      </c>
      <c r="F2880" s="0" t="n">
        <v>5736</v>
      </c>
      <c r="G2880" s="0" t="n">
        <v>1265</v>
      </c>
      <c r="H2880" s="0" t="n">
        <v>250</v>
      </c>
      <c r="I2880" s="0" t="n">
        <f aca="false">E2880/D2880</f>
        <v>0.336650800519256</v>
      </c>
      <c r="J2880" s="0" t="n">
        <f aca="false">H2880/D2880</f>
        <v>0.0540891389009087</v>
      </c>
    </row>
    <row r="2881" customFormat="false" ht="12.8" hidden="false" customHeight="false" outlineLevel="0" collapsed="false">
      <c r="A2881" s="0" t="s">
        <v>119</v>
      </c>
      <c r="B2881" s="1" t="s">
        <v>52</v>
      </c>
      <c r="C2881" s="0" t="n">
        <v>38518</v>
      </c>
      <c r="D2881" s="0" t="n">
        <v>4435</v>
      </c>
      <c r="E2881" s="0" t="n">
        <v>1515</v>
      </c>
      <c r="F2881" s="0" t="n">
        <v>5771</v>
      </c>
      <c r="G2881" s="0" t="n">
        <v>1282</v>
      </c>
      <c r="H2881" s="0" t="n">
        <v>241</v>
      </c>
      <c r="I2881" s="0" t="n">
        <f aca="false">E2881/D2881</f>
        <v>0.341600901916573</v>
      </c>
      <c r="J2881" s="0" t="n">
        <f aca="false">H2881/D2881</f>
        <v>0.0543404735062007</v>
      </c>
    </row>
    <row r="2882" customFormat="false" ht="12.8" hidden="false" customHeight="false" outlineLevel="0" collapsed="false">
      <c r="A2882" s="0" t="s">
        <v>119</v>
      </c>
      <c r="B2882" s="1" t="s">
        <v>53</v>
      </c>
      <c r="C2882" s="0" t="n">
        <v>38739</v>
      </c>
      <c r="D2882" s="0" t="n">
        <v>4252</v>
      </c>
      <c r="E2882" s="0" t="n">
        <v>1473</v>
      </c>
      <c r="F2882" s="0" t="n">
        <v>5804</v>
      </c>
      <c r="G2882" s="0" t="n">
        <v>1298</v>
      </c>
      <c r="H2882" s="0" t="n">
        <v>232</v>
      </c>
      <c r="I2882" s="0" t="n">
        <f aca="false">E2882/D2882</f>
        <v>0.346425211665099</v>
      </c>
      <c r="J2882" s="0" t="n">
        <f aca="false">H2882/D2882</f>
        <v>0.0545625587958608</v>
      </c>
    </row>
    <row r="2883" customFormat="false" ht="12.8" hidden="false" customHeight="false" outlineLevel="0" collapsed="false">
      <c r="A2883" s="0" t="s">
        <v>119</v>
      </c>
      <c r="B2883" s="1" t="s">
        <v>54</v>
      </c>
      <c r="C2883" s="0" t="n">
        <v>38945</v>
      </c>
      <c r="D2883" s="0" t="n">
        <v>4073</v>
      </c>
      <c r="E2883" s="0" t="n">
        <v>1431</v>
      </c>
      <c r="F2883" s="0" t="n">
        <v>5835</v>
      </c>
      <c r="G2883" s="0" t="n">
        <v>1314</v>
      </c>
      <c r="H2883" s="0" t="n">
        <v>223</v>
      </c>
      <c r="I2883" s="0" t="n">
        <f aca="false">E2883/D2883</f>
        <v>0.351338080039283</v>
      </c>
      <c r="J2883" s="0" t="n">
        <f aca="false">H2883/D2883</f>
        <v>0.0547507979376381</v>
      </c>
    </row>
    <row r="2884" customFormat="false" ht="12.8" hidden="false" customHeight="false" outlineLevel="0" collapsed="false">
      <c r="A2884" s="0" t="s">
        <v>119</v>
      </c>
      <c r="B2884" s="1" t="s">
        <v>55</v>
      </c>
      <c r="C2884" s="0" t="n">
        <v>39137</v>
      </c>
      <c r="D2884" s="0" t="n">
        <v>3897</v>
      </c>
      <c r="E2884" s="0" t="n">
        <v>1390</v>
      </c>
      <c r="F2884" s="0" t="n">
        <v>5864</v>
      </c>
      <c r="G2884" s="0" t="n">
        <v>1329</v>
      </c>
      <c r="H2884" s="0" t="n">
        <v>214</v>
      </c>
      <c r="I2884" s="0" t="n">
        <f aca="false">E2884/D2884</f>
        <v>0.35668462920195</v>
      </c>
      <c r="J2884" s="0" t="n">
        <f aca="false">H2884/D2884</f>
        <v>0.0549140364382859</v>
      </c>
    </row>
    <row r="2885" customFormat="false" ht="12.8" hidden="false" customHeight="false" outlineLevel="0" collapsed="false">
      <c r="A2885" s="0" t="s">
        <v>119</v>
      </c>
      <c r="B2885" s="1" t="s">
        <v>56</v>
      </c>
      <c r="C2885" s="0" t="n">
        <v>39317</v>
      </c>
      <c r="D2885" s="0" t="n">
        <v>3727</v>
      </c>
      <c r="E2885" s="0" t="n">
        <v>1348</v>
      </c>
      <c r="F2885" s="0" t="n">
        <v>5891</v>
      </c>
      <c r="G2885" s="0" t="n">
        <v>1343</v>
      </c>
      <c r="H2885" s="0" t="n">
        <v>205</v>
      </c>
      <c r="I2885" s="0" t="n">
        <f aca="false">E2885/D2885</f>
        <v>0.361685001341562</v>
      </c>
      <c r="J2885" s="0" t="n">
        <f aca="false">H2885/D2885</f>
        <v>0.055004024684733</v>
      </c>
    </row>
    <row r="2886" customFormat="false" ht="12.8" hidden="false" customHeight="false" outlineLevel="0" collapsed="false">
      <c r="A2886" s="0" t="s">
        <v>119</v>
      </c>
      <c r="B2886" s="1" t="s">
        <v>57</v>
      </c>
      <c r="C2886" s="0" t="n">
        <v>39485</v>
      </c>
      <c r="D2886" s="0" t="n">
        <v>3560</v>
      </c>
      <c r="E2886" s="0" t="n">
        <v>1307</v>
      </c>
      <c r="F2886" s="0" t="n">
        <v>5916</v>
      </c>
      <c r="G2886" s="0" t="n">
        <v>1356</v>
      </c>
      <c r="H2886" s="0" t="n">
        <v>197</v>
      </c>
      <c r="I2886" s="0" t="n">
        <f aca="false">E2886/D2886</f>
        <v>0.367134831460674</v>
      </c>
      <c r="J2886" s="0" t="n">
        <f aca="false">H2886/D2886</f>
        <v>0.0553370786516854</v>
      </c>
    </row>
    <row r="2887" customFormat="false" ht="12.8" hidden="false" customHeight="false" outlineLevel="0" collapsed="false">
      <c r="A2887" s="0" t="s">
        <v>119</v>
      </c>
      <c r="B2887" s="1" t="s">
        <v>58</v>
      </c>
      <c r="C2887" s="0" t="n">
        <v>39641</v>
      </c>
      <c r="D2887" s="0" t="n">
        <v>3399</v>
      </c>
      <c r="E2887" s="0" t="n">
        <v>1266</v>
      </c>
      <c r="F2887" s="0" t="n">
        <v>5940</v>
      </c>
      <c r="G2887" s="0" t="n">
        <v>1369</v>
      </c>
      <c r="H2887" s="0" t="n">
        <v>189</v>
      </c>
      <c r="I2887" s="0" t="n">
        <f aca="false">E2887/D2887</f>
        <v>0.372462488967343</v>
      </c>
      <c r="J2887" s="0" t="n">
        <f aca="false">H2887/D2887</f>
        <v>0.0556045895851721</v>
      </c>
    </row>
    <row r="2888" customFormat="false" ht="12.8" hidden="false" customHeight="false" outlineLevel="0" collapsed="false">
      <c r="A2888" s="0" t="s">
        <v>119</v>
      </c>
      <c r="B2888" s="1" t="s">
        <v>59</v>
      </c>
      <c r="C2888" s="0" t="n">
        <v>39786</v>
      </c>
      <c r="D2888" s="0" t="n">
        <v>3243</v>
      </c>
      <c r="E2888" s="0" t="n">
        <v>1226</v>
      </c>
      <c r="F2888" s="0" t="n">
        <v>5961</v>
      </c>
      <c r="G2888" s="0" t="n">
        <v>1382</v>
      </c>
      <c r="H2888" s="0" t="n">
        <v>181</v>
      </c>
      <c r="I2888" s="0" t="n">
        <f aca="false">E2888/D2888</f>
        <v>0.37804502004317</v>
      </c>
      <c r="J2888" s="0" t="n">
        <f aca="false">H2888/D2888</f>
        <v>0.0558125192722788</v>
      </c>
    </row>
    <row r="2889" customFormat="false" ht="12.8" hidden="false" customHeight="false" outlineLevel="0" collapsed="false">
      <c r="A2889" s="0" t="s">
        <v>119</v>
      </c>
      <c r="B2889" s="1" t="s">
        <v>60</v>
      </c>
      <c r="C2889" s="0" t="n">
        <v>39922</v>
      </c>
      <c r="D2889" s="0" t="n">
        <v>3091</v>
      </c>
      <c r="E2889" s="0" t="n">
        <v>1186</v>
      </c>
      <c r="F2889" s="0" t="n">
        <v>5982</v>
      </c>
      <c r="G2889" s="0" t="n">
        <v>1393</v>
      </c>
      <c r="H2889" s="0" t="n">
        <v>173</v>
      </c>
      <c r="I2889" s="0" t="n">
        <f aca="false">E2889/D2889</f>
        <v>0.383694597217729</v>
      </c>
      <c r="J2889" s="0" t="n">
        <f aca="false">H2889/D2889</f>
        <v>0.0559689420899385</v>
      </c>
    </row>
    <row r="2890" customFormat="false" ht="12.8" hidden="false" customHeight="false" outlineLevel="0" collapsed="false">
      <c r="A2890" s="0" t="s">
        <v>119</v>
      </c>
      <c r="B2890" s="1" t="s">
        <v>61</v>
      </c>
      <c r="C2890" s="0" t="n">
        <v>40047</v>
      </c>
      <c r="D2890" s="0" t="n">
        <v>2945</v>
      </c>
      <c r="E2890" s="0" t="n">
        <v>1147</v>
      </c>
      <c r="F2890" s="0" t="n">
        <v>6000</v>
      </c>
      <c r="G2890" s="0" t="n">
        <v>1405</v>
      </c>
      <c r="H2890" s="0" t="n">
        <v>165</v>
      </c>
      <c r="I2890" s="0" t="n">
        <f aca="false">E2890/D2890</f>
        <v>0.389473684210526</v>
      </c>
      <c r="J2890" s="0" t="n">
        <f aca="false">H2890/D2890</f>
        <v>0.0560271646859083</v>
      </c>
    </row>
    <row r="2891" customFormat="false" ht="12.8" hidden="false" customHeight="false" outlineLevel="0" collapsed="false">
      <c r="A2891" s="0" t="s">
        <v>119</v>
      </c>
      <c r="B2891" s="1" t="s">
        <v>62</v>
      </c>
      <c r="C2891" s="0" t="n">
        <v>40164</v>
      </c>
      <c r="D2891" s="0" t="n">
        <v>2804</v>
      </c>
      <c r="E2891" s="0" t="n">
        <v>1108</v>
      </c>
      <c r="F2891" s="0" t="n">
        <v>6018</v>
      </c>
      <c r="G2891" s="0" t="n">
        <v>1415</v>
      </c>
      <c r="H2891" s="0" t="n">
        <v>158</v>
      </c>
      <c r="I2891" s="0" t="n">
        <f aca="false">E2891/D2891</f>
        <v>0.395149786019971</v>
      </c>
      <c r="J2891" s="0" t="n">
        <f aca="false">H2891/D2891</f>
        <v>0.0563480741797432</v>
      </c>
    </row>
    <row r="2892" customFormat="false" ht="12.8" hidden="false" customHeight="false" outlineLevel="0" collapsed="false">
      <c r="A2892" s="0" t="s">
        <v>119</v>
      </c>
      <c r="B2892" s="1" t="s">
        <v>63</v>
      </c>
      <c r="C2892" s="0" t="n">
        <v>40273</v>
      </c>
      <c r="D2892" s="0" t="n">
        <v>2667</v>
      </c>
      <c r="E2892" s="0" t="n">
        <v>1070</v>
      </c>
      <c r="F2892" s="0" t="n">
        <v>6034</v>
      </c>
      <c r="G2892" s="0" t="n">
        <v>1426</v>
      </c>
      <c r="H2892" s="0" t="n">
        <v>151</v>
      </c>
      <c r="I2892" s="0" t="n">
        <f aca="false">E2892/D2892</f>
        <v>0.401199850018748</v>
      </c>
      <c r="J2892" s="0" t="n">
        <f aca="false">H2892/D2892</f>
        <v>0.056617922759655</v>
      </c>
    </row>
    <row r="2893" customFormat="false" ht="12.8" hidden="false" customHeight="false" outlineLevel="0" collapsed="false">
      <c r="A2893" s="0" t="s">
        <v>119</v>
      </c>
      <c r="B2893" s="1" t="s">
        <v>64</v>
      </c>
      <c r="C2893" s="0" t="n">
        <v>40373</v>
      </c>
      <c r="D2893" s="0" t="n">
        <v>2536</v>
      </c>
      <c r="E2893" s="0" t="n">
        <v>1032</v>
      </c>
      <c r="F2893" s="0" t="n">
        <v>6049</v>
      </c>
      <c r="G2893" s="0" t="n">
        <v>1435</v>
      </c>
      <c r="H2893" s="0" t="n">
        <v>144</v>
      </c>
      <c r="I2893" s="0" t="n">
        <f aca="false">E2893/D2893</f>
        <v>0.406940063091483</v>
      </c>
      <c r="J2893" s="0" t="n">
        <f aca="false">H2893/D2893</f>
        <v>0.056782334384858</v>
      </c>
    </row>
    <row r="2894" customFormat="false" ht="12.8" hidden="false" customHeight="false" outlineLevel="0" collapsed="false">
      <c r="A2894" s="0" t="s">
        <v>119</v>
      </c>
      <c r="B2894" s="1" t="s">
        <v>65</v>
      </c>
      <c r="C2894" s="0" t="n">
        <v>40466</v>
      </c>
      <c r="D2894" s="0" t="n">
        <v>2410</v>
      </c>
      <c r="E2894" s="0" t="n">
        <v>996</v>
      </c>
      <c r="F2894" s="0" t="n">
        <v>6063</v>
      </c>
      <c r="G2894" s="0" t="n">
        <v>1445</v>
      </c>
      <c r="H2894" s="0" t="n">
        <v>137</v>
      </c>
      <c r="I2894" s="0" t="n">
        <f aca="false">E2894/D2894</f>
        <v>0.413278008298755</v>
      </c>
      <c r="J2894" s="0" t="n">
        <f aca="false">H2894/D2894</f>
        <v>0.0568464730290456</v>
      </c>
    </row>
    <row r="2895" customFormat="false" ht="12.8" hidden="false" customHeight="false" outlineLevel="0" collapsed="false">
      <c r="A2895" s="0" t="s">
        <v>119</v>
      </c>
      <c r="B2895" s="1" t="s">
        <v>66</v>
      </c>
      <c r="C2895" s="0" t="n">
        <v>40553</v>
      </c>
      <c r="D2895" s="0" t="n">
        <v>2289</v>
      </c>
      <c r="E2895" s="0" t="n">
        <v>960</v>
      </c>
      <c r="F2895" s="0" t="n">
        <v>6076</v>
      </c>
      <c r="G2895" s="0" t="n">
        <v>1453</v>
      </c>
      <c r="H2895" s="0" t="n">
        <v>130</v>
      </c>
      <c r="I2895" s="0" t="n">
        <f aca="false">E2895/D2895</f>
        <v>0.419397116644823</v>
      </c>
      <c r="J2895" s="0" t="n">
        <f aca="false">H2895/D2895</f>
        <v>0.0567933595456531</v>
      </c>
    </row>
    <row r="2896" customFormat="false" ht="12.8" hidden="false" customHeight="false" outlineLevel="0" collapsed="false">
      <c r="A2896" s="0" t="s">
        <v>119</v>
      </c>
      <c r="B2896" s="1" t="s">
        <v>67</v>
      </c>
      <c r="C2896" s="0" t="n">
        <v>40632</v>
      </c>
      <c r="D2896" s="0" t="n">
        <v>2173</v>
      </c>
      <c r="E2896" s="0" t="n">
        <v>925</v>
      </c>
      <c r="F2896" s="0" t="n">
        <v>6088</v>
      </c>
      <c r="G2896" s="0" t="n">
        <v>1462</v>
      </c>
      <c r="H2896" s="0" t="n">
        <v>124</v>
      </c>
      <c r="I2896" s="0" t="n">
        <f aca="false">E2896/D2896</f>
        <v>0.425678785089738</v>
      </c>
      <c r="J2896" s="0" t="n">
        <f aca="false">H2896/D2896</f>
        <v>0.0570639668660838</v>
      </c>
    </row>
    <row r="2897" customFormat="false" ht="12.8" hidden="false" customHeight="false" outlineLevel="0" collapsed="false">
      <c r="A2897" s="0" t="s">
        <v>119</v>
      </c>
      <c r="B2897" s="1" t="s">
        <v>68</v>
      </c>
      <c r="C2897" s="0" t="n">
        <v>40706</v>
      </c>
      <c r="D2897" s="0" t="n">
        <v>2062</v>
      </c>
      <c r="E2897" s="0" t="n">
        <v>891</v>
      </c>
      <c r="F2897" s="0" t="n">
        <v>6099</v>
      </c>
      <c r="G2897" s="0" t="n">
        <v>1469</v>
      </c>
      <c r="H2897" s="0" t="n">
        <v>118</v>
      </c>
      <c r="I2897" s="0" t="n">
        <f aca="false">E2897/D2897</f>
        <v>0.432104752667313</v>
      </c>
      <c r="J2897" s="0" t="n">
        <f aca="false">H2897/D2897</f>
        <v>0.0572259941804074</v>
      </c>
    </row>
    <row r="2898" customFormat="false" ht="12.8" hidden="false" customHeight="false" outlineLevel="0" collapsed="false">
      <c r="A2898" s="0" t="s">
        <v>119</v>
      </c>
      <c r="B2898" s="1" t="s">
        <v>69</v>
      </c>
      <c r="C2898" s="0" t="n">
        <v>40775</v>
      </c>
      <c r="D2898" s="0" t="n">
        <v>1956</v>
      </c>
      <c r="E2898" s="0" t="n">
        <v>857</v>
      </c>
      <c r="F2898" s="0" t="n">
        <v>6110</v>
      </c>
      <c r="G2898" s="0" t="n">
        <v>1477</v>
      </c>
      <c r="H2898" s="0" t="n">
        <v>112</v>
      </c>
      <c r="I2898" s="0" t="n">
        <f aca="false">E2898/D2898</f>
        <v>0.438139059304703</v>
      </c>
      <c r="J2898" s="0" t="n">
        <f aca="false">H2898/D2898</f>
        <v>0.0572597137014315</v>
      </c>
    </row>
    <row r="2899" customFormat="false" ht="12.8" hidden="false" customHeight="false" outlineLevel="0" collapsed="false">
      <c r="A2899" s="0" t="s">
        <v>119</v>
      </c>
      <c r="B2899" s="1" t="s">
        <v>70</v>
      </c>
      <c r="C2899" s="0" t="n">
        <v>40838</v>
      </c>
      <c r="D2899" s="0" t="n">
        <v>1854</v>
      </c>
      <c r="E2899" s="0" t="n">
        <v>825</v>
      </c>
      <c r="F2899" s="0" t="n">
        <v>6119</v>
      </c>
      <c r="G2899" s="0" t="n">
        <v>1484</v>
      </c>
      <c r="H2899" s="0" t="n">
        <v>107</v>
      </c>
      <c r="I2899" s="0" t="n">
        <f aca="false">E2899/D2899</f>
        <v>0.444983818770227</v>
      </c>
      <c r="J2899" s="0" t="n">
        <f aca="false">H2899/D2899</f>
        <v>0.0577130528586839</v>
      </c>
    </row>
    <row r="2900" customFormat="false" ht="12.8" hidden="false" customHeight="false" outlineLevel="0" collapsed="false">
      <c r="A2900" s="0" t="s">
        <v>119</v>
      </c>
      <c r="B2900" s="1" t="s">
        <v>71</v>
      </c>
      <c r="C2900" s="0" t="n">
        <v>40896</v>
      </c>
      <c r="D2900" s="0" t="n">
        <v>1757</v>
      </c>
      <c r="E2900" s="0" t="n">
        <v>793</v>
      </c>
      <c r="F2900" s="0" t="n">
        <v>6128</v>
      </c>
      <c r="G2900" s="0" t="n">
        <v>1491</v>
      </c>
      <c r="H2900" s="0" t="n">
        <v>101</v>
      </c>
      <c r="I2900" s="0" t="n">
        <f aca="false">E2900/D2900</f>
        <v>0.4513375071144</v>
      </c>
      <c r="J2900" s="0" t="n">
        <f aca="false">H2900/D2900</f>
        <v>0.0574843483210017</v>
      </c>
    </row>
    <row r="2901" customFormat="false" ht="12.8" hidden="false" customHeight="false" outlineLevel="0" collapsed="false">
      <c r="A2901" s="0" t="s">
        <v>119</v>
      </c>
      <c r="B2901" s="1" t="s">
        <v>72</v>
      </c>
      <c r="C2901" s="0" t="n">
        <v>40949</v>
      </c>
      <c r="D2901" s="0" t="n">
        <v>1664</v>
      </c>
      <c r="E2901" s="0" t="n">
        <v>762</v>
      </c>
      <c r="F2901" s="0" t="n">
        <v>6136</v>
      </c>
      <c r="G2901" s="0" t="n">
        <v>1497</v>
      </c>
      <c r="H2901" s="0" t="n">
        <v>96</v>
      </c>
      <c r="I2901" s="0" t="n">
        <f aca="false">E2901/D2901</f>
        <v>0.457932692307692</v>
      </c>
      <c r="J2901" s="0" t="n">
        <f aca="false">H2901/D2901</f>
        <v>0.0576923076923077</v>
      </c>
    </row>
    <row r="2902" customFormat="false" ht="12.8" hidden="false" customHeight="false" outlineLevel="0" collapsed="false">
      <c r="A2902" s="0" t="s">
        <v>119</v>
      </c>
      <c r="B2902" s="1" t="s">
        <v>73</v>
      </c>
      <c r="C2902" s="0" t="n">
        <v>40999</v>
      </c>
      <c r="D2902" s="0" t="n">
        <v>1575</v>
      </c>
      <c r="E2902" s="0" t="n">
        <v>732</v>
      </c>
      <c r="F2902" s="0" t="n">
        <v>6143</v>
      </c>
      <c r="G2902" s="0" t="n">
        <v>1503</v>
      </c>
      <c r="H2902" s="0" t="n">
        <v>91</v>
      </c>
      <c r="I2902" s="0" t="n">
        <f aca="false">E2902/D2902</f>
        <v>0.464761904761905</v>
      </c>
      <c r="J2902" s="0" t="n">
        <f aca="false">H2902/D2902</f>
        <v>0.0577777777777778</v>
      </c>
    </row>
    <row r="2903" customFormat="false" ht="12.8" hidden="false" customHeight="false" outlineLevel="0" collapsed="false">
      <c r="A2903" s="0" t="s">
        <v>119</v>
      </c>
      <c r="B2903" s="1" t="s">
        <v>74</v>
      </c>
      <c r="C2903" s="0" t="n">
        <v>41044</v>
      </c>
      <c r="D2903" s="0" t="n">
        <v>1491</v>
      </c>
      <c r="E2903" s="0" t="n">
        <v>703</v>
      </c>
      <c r="F2903" s="0" t="n">
        <v>6150</v>
      </c>
      <c r="G2903" s="0" t="n">
        <v>1509</v>
      </c>
      <c r="H2903" s="0" t="n">
        <v>86</v>
      </c>
      <c r="I2903" s="0" t="n">
        <f aca="false">E2903/D2903</f>
        <v>0.471495640509725</v>
      </c>
      <c r="J2903" s="0" t="n">
        <f aca="false">H2903/D2903</f>
        <v>0.0576794097920859</v>
      </c>
    </row>
    <row r="2904" customFormat="false" ht="12.8" hidden="false" customHeight="false" outlineLevel="0" collapsed="false">
      <c r="A2904" s="0" t="s">
        <v>119</v>
      </c>
      <c r="B2904" s="1" t="s">
        <v>75</v>
      </c>
      <c r="C2904" s="0" t="n">
        <v>41086</v>
      </c>
      <c r="D2904" s="0" t="n">
        <v>1410</v>
      </c>
      <c r="E2904" s="0" t="n">
        <v>675</v>
      </c>
      <c r="F2904" s="0" t="n">
        <v>6156</v>
      </c>
      <c r="G2904" s="0" t="n">
        <v>1514</v>
      </c>
      <c r="H2904" s="0" t="n">
        <v>82</v>
      </c>
      <c r="I2904" s="0" t="n">
        <f aca="false">E2904/D2904</f>
        <v>0.478723404255319</v>
      </c>
      <c r="J2904" s="0" t="n">
        <f aca="false">H2904/D2904</f>
        <v>0.0581560283687943</v>
      </c>
    </row>
    <row r="2905" customFormat="false" ht="12.8" hidden="false" customHeight="false" outlineLevel="0" collapsed="false">
      <c r="A2905" s="0" t="s">
        <v>119</v>
      </c>
      <c r="B2905" s="1" t="s">
        <v>76</v>
      </c>
      <c r="C2905" s="0" t="n">
        <v>41125</v>
      </c>
      <c r="D2905" s="0" t="n">
        <v>1334</v>
      </c>
      <c r="E2905" s="0" t="n">
        <v>648</v>
      </c>
      <c r="F2905" s="0" t="n">
        <v>6162</v>
      </c>
      <c r="G2905" s="0" t="n">
        <v>1519</v>
      </c>
      <c r="H2905" s="0" t="n">
        <v>77</v>
      </c>
      <c r="I2905" s="0" t="n">
        <f aca="false">E2905/D2905</f>
        <v>0.48575712143928</v>
      </c>
      <c r="J2905" s="0" t="n">
        <f aca="false">H2905/D2905</f>
        <v>0.0577211394302849</v>
      </c>
    </row>
    <row r="2906" customFormat="false" ht="12.8" hidden="false" customHeight="false" outlineLevel="0" collapsed="false">
      <c r="A2906" s="0" t="s">
        <v>120</v>
      </c>
      <c r="B2906" s="1" t="s">
        <v>11</v>
      </c>
      <c r="C2906" s="0" t="n">
        <v>2196</v>
      </c>
      <c r="D2906" s="0" t="n">
        <v>1030</v>
      </c>
      <c r="E2906" s="0" t="n">
        <v>222</v>
      </c>
      <c r="F2906" s="0" t="n">
        <v>329</v>
      </c>
      <c r="G2906" s="0" t="n">
        <v>15</v>
      </c>
      <c r="H2906" s="0" t="n">
        <v>47</v>
      </c>
      <c r="I2906" s="0" t="n">
        <f aca="false">E2906/D2906</f>
        <v>0.215533980582524</v>
      </c>
      <c r="J2906" s="0" t="n">
        <f aca="false">H2906/D2906</f>
        <v>0.045631067961165</v>
      </c>
    </row>
    <row r="2907" customFormat="false" ht="12.8" hidden="false" customHeight="false" outlineLevel="0" collapsed="false">
      <c r="A2907" s="0" t="s">
        <v>120</v>
      </c>
      <c r="B2907" s="1" t="s">
        <v>12</v>
      </c>
      <c r="C2907" s="0" t="n">
        <v>2337</v>
      </c>
      <c r="D2907" s="0" t="n">
        <v>1065</v>
      </c>
      <c r="E2907" s="0" t="n">
        <v>233</v>
      </c>
      <c r="F2907" s="0" t="n">
        <v>351</v>
      </c>
      <c r="G2907" s="0" t="n">
        <v>17</v>
      </c>
      <c r="H2907" s="0" t="n">
        <v>49</v>
      </c>
      <c r="I2907" s="0" t="n">
        <f aca="false">E2907/D2907</f>
        <v>0.218779342723005</v>
      </c>
      <c r="J2907" s="0" t="n">
        <f aca="false">H2907/D2907</f>
        <v>0.0460093896713615</v>
      </c>
    </row>
    <row r="2908" customFormat="false" ht="12.8" hidden="false" customHeight="false" outlineLevel="0" collapsed="false">
      <c r="A2908" s="0" t="s">
        <v>120</v>
      </c>
      <c r="B2908" s="1" t="s">
        <v>13</v>
      </c>
      <c r="C2908" s="0" t="n">
        <v>2477</v>
      </c>
      <c r="D2908" s="0" t="n">
        <v>1097</v>
      </c>
      <c r="E2908" s="0" t="n">
        <v>242</v>
      </c>
      <c r="F2908" s="0" t="n">
        <v>372</v>
      </c>
      <c r="G2908" s="0" t="n">
        <v>18</v>
      </c>
      <c r="H2908" s="0" t="n">
        <v>51</v>
      </c>
      <c r="I2908" s="0" t="n">
        <f aca="false">E2908/D2908</f>
        <v>0.220601640838651</v>
      </c>
      <c r="J2908" s="0" t="n">
        <f aca="false">H2908/D2908</f>
        <v>0.0464904284412033</v>
      </c>
    </row>
    <row r="2909" customFormat="false" ht="12.8" hidden="false" customHeight="false" outlineLevel="0" collapsed="false">
      <c r="A2909" s="0" t="s">
        <v>120</v>
      </c>
      <c r="B2909" s="1" t="s">
        <v>14</v>
      </c>
      <c r="C2909" s="0" t="n">
        <v>2617</v>
      </c>
      <c r="D2909" s="0" t="n">
        <v>1125</v>
      </c>
      <c r="E2909" s="0" t="n">
        <v>252</v>
      </c>
      <c r="F2909" s="0" t="n">
        <v>393</v>
      </c>
      <c r="G2909" s="0" t="n">
        <v>19</v>
      </c>
      <c r="H2909" s="0" t="n">
        <v>52</v>
      </c>
      <c r="I2909" s="0" t="n">
        <f aca="false">E2909/D2909</f>
        <v>0.224</v>
      </c>
      <c r="J2909" s="0" t="n">
        <f aca="false">H2909/D2909</f>
        <v>0.0462222222222222</v>
      </c>
    </row>
    <row r="2910" customFormat="false" ht="12.8" hidden="false" customHeight="false" outlineLevel="0" collapsed="false">
      <c r="A2910" s="0" t="s">
        <v>120</v>
      </c>
      <c r="B2910" s="1" t="s">
        <v>15</v>
      </c>
      <c r="C2910" s="0" t="n">
        <v>2756</v>
      </c>
      <c r="D2910" s="0" t="n">
        <v>1150</v>
      </c>
      <c r="E2910" s="0" t="n">
        <v>260</v>
      </c>
      <c r="F2910" s="0" t="n">
        <v>413</v>
      </c>
      <c r="G2910" s="0" t="n">
        <v>21</v>
      </c>
      <c r="H2910" s="0" t="n">
        <v>54</v>
      </c>
      <c r="I2910" s="0" t="n">
        <f aca="false">E2910/D2910</f>
        <v>0.226086956521739</v>
      </c>
      <c r="J2910" s="0" t="n">
        <f aca="false">H2910/D2910</f>
        <v>0.0469565217391304</v>
      </c>
    </row>
    <row r="2911" customFormat="false" ht="12.8" hidden="false" customHeight="false" outlineLevel="0" collapsed="false">
      <c r="A2911" s="0" t="s">
        <v>120</v>
      </c>
      <c r="B2911" s="1" t="s">
        <v>16</v>
      </c>
      <c r="C2911" s="0" t="n">
        <v>2893</v>
      </c>
      <c r="D2911" s="0" t="n">
        <v>1171</v>
      </c>
      <c r="E2911" s="0" t="n">
        <v>268</v>
      </c>
      <c r="F2911" s="0" t="n">
        <v>434</v>
      </c>
      <c r="G2911" s="0" t="n">
        <v>22</v>
      </c>
      <c r="H2911" s="0" t="n">
        <v>55</v>
      </c>
      <c r="I2911" s="0" t="n">
        <f aca="false">E2911/D2911</f>
        <v>0.228864218616567</v>
      </c>
      <c r="J2911" s="0" t="n">
        <f aca="false">H2911/D2911</f>
        <v>0.0469684030742955</v>
      </c>
    </row>
    <row r="2912" customFormat="false" ht="12.8" hidden="false" customHeight="false" outlineLevel="0" collapsed="false">
      <c r="A2912" s="0" t="s">
        <v>120</v>
      </c>
      <c r="B2912" s="1" t="s">
        <v>17</v>
      </c>
      <c r="C2912" s="0" t="n">
        <v>3029</v>
      </c>
      <c r="D2912" s="0" t="n">
        <v>1189</v>
      </c>
      <c r="E2912" s="0" t="n">
        <v>276</v>
      </c>
      <c r="F2912" s="0" t="n">
        <v>454</v>
      </c>
      <c r="G2912" s="0" t="n">
        <v>24</v>
      </c>
      <c r="H2912" s="0" t="n">
        <v>56</v>
      </c>
      <c r="I2912" s="0" t="n">
        <f aca="false">E2912/D2912</f>
        <v>0.232127838519764</v>
      </c>
      <c r="J2912" s="0" t="n">
        <f aca="false">H2912/D2912</f>
        <v>0.0470984020185029</v>
      </c>
    </row>
    <row r="2913" customFormat="false" ht="12.8" hidden="false" customHeight="false" outlineLevel="0" collapsed="false">
      <c r="A2913" s="0" t="s">
        <v>120</v>
      </c>
      <c r="B2913" s="1" t="s">
        <v>18</v>
      </c>
      <c r="C2913" s="0" t="n">
        <v>3163</v>
      </c>
      <c r="D2913" s="0" t="n">
        <v>1204</v>
      </c>
      <c r="E2913" s="0" t="n">
        <v>283</v>
      </c>
      <c r="F2913" s="0" t="n">
        <v>474</v>
      </c>
      <c r="G2913" s="0" t="n">
        <v>26</v>
      </c>
      <c r="H2913" s="0" t="n">
        <v>57</v>
      </c>
      <c r="I2913" s="0" t="n">
        <f aca="false">E2913/D2913</f>
        <v>0.235049833887043</v>
      </c>
      <c r="J2913" s="0" t="n">
        <f aca="false">H2913/D2913</f>
        <v>0.0473421926910299</v>
      </c>
    </row>
    <row r="2914" customFormat="false" ht="12.8" hidden="false" customHeight="false" outlineLevel="0" collapsed="false">
      <c r="A2914" s="0" t="s">
        <v>120</v>
      </c>
      <c r="B2914" s="1" t="s">
        <v>19</v>
      </c>
      <c r="C2914" s="0" t="n">
        <v>3295</v>
      </c>
      <c r="D2914" s="0" t="n">
        <v>1215</v>
      </c>
      <c r="E2914" s="0" t="n">
        <v>289</v>
      </c>
      <c r="F2914" s="0" t="n">
        <v>494</v>
      </c>
      <c r="G2914" s="0" t="n">
        <v>27</v>
      </c>
      <c r="H2914" s="0" t="n">
        <v>58</v>
      </c>
      <c r="I2914" s="0" t="n">
        <f aca="false">E2914/D2914</f>
        <v>0.237860082304527</v>
      </c>
      <c r="J2914" s="0" t="n">
        <f aca="false">H2914/D2914</f>
        <v>0.0477366255144033</v>
      </c>
    </row>
    <row r="2915" customFormat="false" ht="12.8" hidden="false" customHeight="false" outlineLevel="0" collapsed="false">
      <c r="A2915" s="0" t="s">
        <v>120</v>
      </c>
      <c r="B2915" s="1" t="s">
        <v>20</v>
      </c>
      <c r="C2915" s="0" t="n">
        <v>3423</v>
      </c>
      <c r="D2915" s="0" t="n">
        <v>1223</v>
      </c>
      <c r="E2915" s="0" t="n">
        <v>294</v>
      </c>
      <c r="F2915" s="0" t="n">
        <v>513</v>
      </c>
      <c r="G2915" s="0" t="n">
        <v>29</v>
      </c>
      <c r="H2915" s="0" t="n">
        <v>59</v>
      </c>
      <c r="I2915" s="0" t="n">
        <f aca="false">E2915/D2915</f>
        <v>0.240392477514309</v>
      </c>
      <c r="J2915" s="0" t="n">
        <f aca="false">H2915/D2915</f>
        <v>0.0482420278004906</v>
      </c>
    </row>
    <row r="2916" customFormat="false" ht="12.8" hidden="false" customHeight="false" outlineLevel="0" collapsed="false">
      <c r="A2916" s="0" t="s">
        <v>120</v>
      </c>
      <c r="B2916" s="1" t="s">
        <v>21</v>
      </c>
      <c r="C2916" s="0" t="n">
        <v>3549</v>
      </c>
      <c r="D2916" s="0" t="n">
        <v>1227</v>
      </c>
      <c r="E2916" s="0" t="n">
        <v>299</v>
      </c>
      <c r="F2916" s="0" t="n">
        <v>532</v>
      </c>
      <c r="G2916" s="0" t="n">
        <v>30</v>
      </c>
      <c r="H2916" s="0" t="n">
        <v>59</v>
      </c>
      <c r="I2916" s="0" t="n">
        <f aca="false">E2916/D2916</f>
        <v>0.243683781581092</v>
      </c>
      <c r="J2916" s="0" t="n">
        <f aca="false">H2916/D2916</f>
        <v>0.0480847595762021</v>
      </c>
    </row>
    <row r="2917" customFormat="false" ht="12.8" hidden="false" customHeight="false" outlineLevel="0" collapsed="false">
      <c r="A2917" s="0" t="s">
        <v>120</v>
      </c>
      <c r="B2917" s="1" t="s">
        <v>22</v>
      </c>
      <c r="C2917" s="0" t="n">
        <v>3672</v>
      </c>
      <c r="D2917" s="0" t="n">
        <v>1228</v>
      </c>
      <c r="E2917" s="0" t="n">
        <v>303</v>
      </c>
      <c r="F2917" s="0" t="n">
        <v>551</v>
      </c>
      <c r="G2917" s="0" t="n">
        <v>32</v>
      </c>
      <c r="H2917" s="0" t="n">
        <v>60</v>
      </c>
      <c r="I2917" s="0" t="n">
        <f aca="false">E2917/D2917</f>
        <v>0.246742671009772</v>
      </c>
      <c r="J2917" s="0" t="n">
        <f aca="false">H2917/D2917</f>
        <v>0.0488599348534202</v>
      </c>
    </row>
    <row r="2918" customFormat="false" ht="12.8" hidden="false" customHeight="false" outlineLevel="0" collapsed="false">
      <c r="A2918" s="0" t="s">
        <v>120</v>
      </c>
      <c r="B2918" s="1" t="s">
        <v>23</v>
      </c>
      <c r="C2918" s="0" t="n">
        <v>3791</v>
      </c>
      <c r="D2918" s="0" t="n">
        <v>1227</v>
      </c>
      <c r="E2918" s="0" t="n">
        <v>306</v>
      </c>
      <c r="F2918" s="0" t="n">
        <v>569</v>
      </c>
      <c r="G2918" s="0" t="n">
        <v>34</v>
      </c>
      <c r="H2918" s="0" t="n">
        <v>60</v>
      </c>
      <c r="I2918" s="0" t="n">
        <f aca="false">E2918/D2918</f>
        <v>0.249388753056235</v>
      </c>
      <c r="J2918" s="0" t="n">
        <f aca="false">H2918/D2918</f>
        <v>0.0488997555012225</v>
      </c>
    </row>
    <row r="2919" customFormat="false" ht="12.8" hidden="false" customHeight="false" outlineLevel="0" collapsed="false">
      <c r="A2919" s="0" t="s">
        <v>120</v>
      </c>
      <c r="B2919" s="1" t="s">
        <v>24</v>
      </c>
      <c r="C2919" s="0" t="n">
        <v>3907</v>
      </c>
      <c r="D2919" s="0" t="n">
        <v>1222</v>
      </c>
      <c r="E2919" s="0" t="n">
        <v>309</v>
      </c>
      <c r="F2919" s="0" t="n">
        <v>586</v>
      </c>
      <c r="G2919" s="0" t="n">
        <v>35</v>
      </c>
      <c r="H2919" s="0" t="n">
        <v>60</v>
      </c>
      <c r="I2919" s="0" t="n">
        <f aca="false">E2919/D2919</f>
        <v>0.252864157119476</v>
      </c>
      <c r="J2919" s="0" t="n">
        <f aca="false">H2919/D2919</f>
        <v>0.0490998363338789</v>
      </c>
    </row>
    <row r="2920" customFormat="false" ht="12.8" hidden="false" customHeight="false" outlineLevel="0" collapsed="false">
      <c r="A2920" s="0" t="s">
        <v>120</v>
      </c>
      <c r="B2920" s="1" t="s">
        <v>25</v>
      </c>
      <c r="C2920" s="0" t="n">
        <v>4020</v>
      </c>
      <c r="D2920" s="0" t="n">
        <v>1215</v>
      </c>
      <c r="E2920" s="0" t="n">
        <v>311</v>
      </c>
      <c r="F2920" s="0" t="n">
        <v>603</v>
      </c>
      <c r="G2920" s="0" t="n">
        <v>37</v>
      </c>
      <c r="H2920" s="0" t="n">
        <v>60</v>
      </c>
      <c r="I2920" s="0" t="n">
        <f aca="false">E2920/D2920</f>
        <v>0.2559670781893</v>
      </c>
      <c r="J2920" s="0" t="n">
        <f aca="false">H2920/D2920</f>
        <v>0.0493827160493827</v>
      </c>
    </row>
    <row r="2921" customFormat="false" ht="12.8" hidden="false" customHeight="false" outlineLevel="0" collapsed="false">
      <c r="A2921" s="0" t="s">
        <v>120</v>
      </c>
      <c r="B2921" s="1" t="s">
        <v>26</v>
      </c>
      <c r="C2921" s="0" t="n">
        <v>4128</v>
      </c>
      <c r="D2921" s="0" t="n">
        <v>1205</v>
      </c>
      <c r="E2921" s="0" t="n">
        <v>313</v>
      </c>
      <c r="F2921" s="0" t="n">
        <v>619</v>
      </c>
      <c r="G2921" s="0" t="n">
        <v>39</v>
      </c>
      <c r="H2921" s="0" t="n">
        <v>60</v>
      </c>
      <c r="I2921" s="0" t="n">
        <f aca="false">E2921/D2921</f>
        <v>0.259751037344398</v>
      </c>
      <c r="J2921" s="0" t="n">
        <f aca="false">H2921/D2921</f>
        <v>0.0497925311203319</v>
      </c>
    </row>
    <row r="2922" customFormat="false" ht="12.8" hidden="false" customHeight="false" outlineLevel="0" collapsed="false">
      <c r="A2922" s="0" t="s">
        <v>120</v>
      </c>
      <c r="B2922" s="1" t="s">
        <v>27</v>
      </c>
      <c r="C2922" s="0" t="n">
        <v>4233</v>
      </c>
      <c r="D2922" s="0" t="n">
        <v>1192</v>
      </c>
      <c r="E2922" s="0" t="n">
        <v>314</v>
      </c>
      <c r="F2922" s="0" t="n">
        <v>635</v>
      </c>
      <c r="G2922" s="0" t="n">
        <v>40</v>
      </c>
      <c r="H2922" s="0" t="n">
        <v>60</v>
      </c>
      <c r="I2922" s="0" t="n">
        <f aca="false">E2922/D2922</f>
        <v>0.263422818791946</v>
      </c>
      <c r="J2922" s="0" t="n">
        <f aca="false">H2922/D2922</f>
        <v>0.0503355704697987</v>
      </c>
    </row>
    <row r="2923" customFormat="false" ht="12.8" hidden="false" customHeight="false" outlineLevel="0" collapsed="false">
      <c r="A2923" s="0" t="s">
        <v>120</v>
      </c>
      <c r="B2923" s="1" t="s">
        <v>28</v>
      </c>
      <c r="C2923" s="0" t="n">
        <v>4334</v>
      </c>
      <c r="D2923" s="0" t="n">
        <v>1178</v>
      </c>
      <c r="E2923" s="0" t="n">
        <v>314</v>
      </c>
      <c r="F2923" s="0" t="n">
        <v>650</v>
      </c>
      <c r="G2923" s="0" t="n">
        <v>42</v>
      </c>
      <c r="H2923" s="0" t="n">
        <v>59</v>
      </c>
      <c r="I2923" s="0" t="n">
        <f aca="false">E2923/D2923</f>
        <v>0.266553480475382</v>
      </c>
      <c r="J2923" s="0" t="n">
        <f aca="false">H2923/D2923</f>
        <v>0.0500848896434635</v>
      </c>
    </row>
    <row r="2924" customFormat="false" ht="12.8" hidden="false" customHeight="false" outlineLevel="0" collapsed="false">
      <c r="A2924" s="0" t="s">
        <v>120</v>
      </c>
      <c r="B2924" s="1" t="s">
        <v>29</v>
      </c>
      <c r="C2924" s="0" t="n">
        <v>4431</v>
      </c>
      <c r="D2924" s="0" t="n">
        <v>1161</v>
      </c>
      <c r="E2924" s="0" t="n">
        <v>313</v>
      </c>
      <c r="F2924" s="0" t="n">
        <v>665</v>
      </c>
      <c r="G2924" s="0" t="n">
        <v>43</v>
      </c>
      <c r="H2924" s="0" t="n">
        <v>59</v>
      </c>
      <c r="I2924" s="0" t="n">
        <f aca="false">E2924/D2924</f>
        <v>0.269595176571921</v>
      </c>
      <c r="J2924" s="0" t="n">
        <f aca="false">H2924/D2924</f>
        <v>0.0508182601205857</v>
      </c>
    </row>
    <row r="2925" customFormat="false" ht="12.8" hidden="false" customHeight="false" outlineLevel="0" collapsed="false">
      <c r="A2925" s="0" t="s">
        <v>120</v>
      </c>
      <c r="B2925" s="1" t="s">
        <v>30</v>
      </c>
      <c r="C2925" s="0" t="n">
        <v>4524</v>
      </c>
      <c r="D2925" s="0" t="n">
        <v>1143</v>
      </c>
      <c r="E2925" s="0" t="n">
        <v>313</v>
      </c>
      <c r="F2925" s="0" t="n">
        <v>679</v>
      </c>
      <c r="G2925" s="0" t="n">
        <v>45</v>
      </c>
      <c r="H2925" s="0" t="n">
        <v>58</v>
      </c>
      <c r="I2925" s="0" t="n">
        <f aca="false">E2925/D2925</f>
        <v>0.273840769903762</v>
      </c>
      <c r="J2925" s="0" t="n">
        <f aca="false">H2925/D2925</f>
        <v>0.0507436570428696</v>
      </c>
    </row>
    <row r="2926" customFormat="false" ht="12.8" hidden="false" customHeight="false" outlineLevel="0" collapsed="false">
      <c r="A2926" s="0" t="s">
        <v>120</v>
      </c>
      <c r="B2926" s="1" t="s">
        <v>31</v>
      </c>
      <c r="C2926" s="0" t="n">
        <v>4614</v>
      </c>
      <c r="D2926" s="0" t="n">
        <v>1122</v>
      </c>
      <c r="E2926" s="0" t="n">
        <v>311</v>
      </c>
      <c r="F2926" s="0" t="n">
        <v>692</v>
      </c>
      <c r="G2926" s="0" t="n">
        <v>46</v>
      </c>
      <c r="H2926" s="0" t="n">
        <v>57</v>
      </c>
      <c r="I2926" s="0" t="n">
        <f aca="false">E2926/D2926</f>
        <v>0.277183600713012</v>
      </c>
      <c r="J2926" s="0" t="n">
        <f aca="false">H2926/D2926</f>
        <v>0.0508021390374332</v>
      </c>
    </row>
    <row r="2927" customFormat="false" ht="12.8" hidden="false" customHeight="false" outlineLevel="0" collapsed="false">
      <c r="A2927" s="0" t="s">
        <v>120</v>
      </c>
      <c r="B2927" s="1" t="s">
        <v>32</v>
      </c>
      <c r="C2927" s="0" t="n">
        <v>4699</v>
      </c>
      <c r="D2927" s="0" t="n">
        <v>1101</v>
      </c>
      <c r="E2927" s="0" t="n">
        <v>309</v>
      </c>
      <c r="F2927" s="0" t="n">
        <v>705</v>
      </c>
      <c r="G2927" s="0" t="n">
        <v>48</v>
      </c>
      <c r="H2927" s="0" t="n">
        <v>57</v>
      </c>
      <c r="I2927" s="0" t="n">
        <f aca="false">E2927/D2927</f>
        <v>0.280653950953678</v>
      </c>
      <c r="J2927" s="0" t="n">
        <f aca="false">H2927/D2927</f>
        <v>0.0517711171662125</v>
      </c>
    </row>
    <row r="2928" customFormat="false" ht="12.8" hidden="false" customHeight="false" outlineLevel="0" collapsed="false">
      <c r="A2928" s="0" t="s">
        <v>120</v>
      </c>
      <c r="B2928" s="1" t="s">
        <v>33</v>
      </c>
      <c r="C2928" s="0" t="n">
        <v>4781</v>
      </c>
      <c r="D2928" s="0" t="n">
        <v>1078</v>
      </c>
      <c r="E2928" s="0" t="n">
        <v>307</v>
      </c>
      <c r="F2928" s="0" t="n">
        <v>717</v>
      </c>
      <c r="G2928" s="0" t="n">
        <v>49</v>
      </c>
      <c r="H2928" s="0" t="n">
        <v>56</v>
      </c>
      <c r="I2928" s="0" t="n">
        <f aca="false">E2928/D2928</f>
        <v>0.284786641929499</v>
      </c>
      <c r="J2928" s="0" t="n">
        <f aca="false">H2928/D2928</f>
        <v>0.051948051948052</v>
      </c>
    </row>
    <row r="2929" customFormat="false" ht="12.8" hidden="false" customHeight="false" outlineLevel="0" collapsed="false">
      <c r="A2929" s="0" t="s">
        <v>120</v>
      </c>
      <c r="B2929" s="1" t="s">
        <v>34</v>
      </c>
      <c r="C2929" s="0" t="n">
        <v>4859</v>
      </c>
      <c r="D2929" s="0" t="n">
        <v>1053</v>
      </c>
      <c r="E2929" s="0" t="n">
        <v>304</v>
      </c>
      <c r="F2929" s="0" t="n">
        <v>729</v>
      </c>
      <c r="G2929" s="0" t="n">
        <v>51</v>
      </c>
      <c r="H2929" s="0" t="n">
        <v>55</v>
      </c>
      <c r="I2929" s="0" t="n">
        <f aca="false">E2929/D2929</f>
        <v>0.288698955365622</v>
      </c>
      <c r="J2929" s="0" t="n">
        <f aca="false">H2929/D2929</f>
        <v>0.0522317188983856</v>
      </c>
    </row>
    <row r="2930" customFormat="false" ht="12.8" hidden="false" customHeight="false" outlineLevel="0" collapsed="false">
      <c r="A2930" s="0" t="s">
        <v>120</v>
      </c>
      <c r="B2930" s="1" t="s">
        <v>35</v>
      </c>
      <c r="C2930" s="0" t="n">
        <v>4933</v>
      </c>
      <c r="D2930" s="0" t="n">
        <v>1028</v>
      </c>
      <c r="E2930" s="0" t="n">
        <v>301</v>
      </c>
      <c r="F2930" s="0" t="n">
        <v>740</v>
      </c>
      <c r="G2930" s="0" t="n">
        <v>52</v>
      </c>
      <c r="H2930" s="0" t="n">
        <v>54</v>
      </c>
      <c r="I2930" s="0" t="n">
        <f aca="false">E2930/D2930</f>
        <v>0.292801556420233</v>
      </c>
      <c r="J2930" s="0" t="n">
        <f aca="false">H2930/D2930</f>
        <v>0.0525291828793774</v>
      </c>
    </row>
    <row r="2931" customFormat="false" ht="12.8" hidden="false" customHeight="false" outlineLevel="0" collapsed="false">
      <c r="A2931" s="0" t="s">
        <v>120</v>
      </c>
      <c r="B2931" s="1" t="s">
        <v>36</v>
      </c>
      <c r="C2931" s="0" t="n">
        <v>5004</v>
      </c>
      <c r="D2931" s="0" t="n">
        <v>1002</v>
      </c>
      <c r="E2931" s="0" t="n">
        <v>297</v>
      </c>
      <c r="F2931" s="0" t="n">
        <v>751</v>
      </c>
      <c r="G2931" s="0" t="n">
        <v>53</v>
      </c>
      <c r="H2931" s="0" t="n">
        <v>53</v>
      </c>
      <c r="I2931" s="0" t="n">
        <f aca="false">E2931/D2931</f>
        <v>0.296407185628742</v>
      </c>
      <c r="J2931" s="0" t="n">
        <f aca="false">H2931/D2931</f>
        <v>0.0528942115768463</v>
      </c>
    </row>
    <row r="2932" customFormat="false" ht="12.8" hidden="false" customHeight="false" outlineLevel="0" collapsed="false">
      <c r="A2932" s="0" t="s">
        <v>120</v>
      </c>
      <c r="B2932" s="1" t="s">
        <v>37</v>
      </c>
      <c r="C2932" s="0" t="n">
        <v>5071</v>
      </c>
      <c r="D2932" s="0" t="n">
        <v>975</v>
      </c>
      <c r="E2932" s="0" t="n">
        <v>293</v>
      </c>
      <c r="F2932" s="0" t="n">
        <v>761</v>
      </c>
      <c r="G2932" s="0" t="n">
        <v>55</v>
      </c>
      <c r="H2932" s="0" t="n">
        <v>51</v>
      </c>
      <c r="I2932" s="0" t="n">
        <f aca="false">E2932/D2932</f>
        <v>0.30051282051282</v>
      </c>
      <c r="J2932" s="0" t="n">
        <f aca="false">H2932/D2932</f>
        <v>0.0523076923076923</v>
      </c>
    </row>
    <row r="2933" customFormat="false" ht="12.8" hidden="false" customHeight="false" outlineLevel="0" collapsed="false">
      <c r="A2933" s="0" t="s">
        <v>120</v>
      </c>
      <c r="B2933" s="1" t="s">
        <v>38</v>
      </c>
      <c r="C2933" s="0" t="n">
        <v>5135</v>
      </c>
      <c r="D2933" s="0" t="n">
        <v>947</v>
      </c>
      <c r="E2933" s="0" t="n">
        <v>289</v>
      </c>
      <c r="F2933" s="0" t="n">
        <v>770</v>
      </c>
      <c r="G2933" s="0" t="n">
        <v>56</v>
      </c>
      <c r="H2933" s="0" t="n">
        <v>50</v>
      </c>
      <c r="I2933" s="0" t="n">
        <f aca="false">E2933/D2933</f>
        <v>0.305174234424498</v>
      </c>
      <c r="J2933" s="0" t="n">
        <f aca="false">H2933/D2933</f>
        <v>0.0527983104540655</v>
      </c>
    </row>
    <row r="2934" customFormat="false" ht="12.8" hidden="false" customHeight="false" outlineLevel="0" collapsed="false">
      <c r="A2934" s="0" t="s">
        <v>120</v>
      </c>
      <c r="B2934" s="1" t="s">
        <v>39</v>
      </c>
      <c r="C2934" s="0" t="n">
        <v>5196</v>
      </c>
      <c r="D2934" s="0" t="n">
        <v>919</v>
      </c>
      <c r="E2934" s="0" t="n">
        <v>284</v>
      </c>
      <c r="F2934" s="0" t="n">
        <v>779</v>
      </c>
      <c r="G2934" s="0" t="n">
        <v>57</v>
      </c>
      <c r="H2934" s="0" t="n">
        <v>49</v>
      </c>
      <c r="I2934" s="0" t="n">
        <f aca="false">E2934/D2934</f>
        <v>0.309031556039173</v>
      </c>
      <c r="J2934" s="0" t="n">
        <f aca="false">H2934/D2934</f>
        <v>0.0533188248095756</v>
      </c>
    </row>
    <row r="2935" customFormat="false" ht="12.8" hidden="false" customHeight="false" outlineLevel="0" collapsed="false">
      <c r="A2935" s="0" t="s">
        <v>120</v>
      </c>
      <c r="B2935" s="1" t="s">
        <v>40</v>
      </c>
      <c r="C2935" s="0" t="n">
        <v>5253</v>
      </c>
      <c r="D2935" s="0" t="n">
        <v>891</v>
      </c>
      <c r="E2935" s="0" t="n">
        <v>280</v>
      </c>
      <c r="F2935" s="0" t="n">
        <v>788</v>
      </c>
      <c r="G2935" s="0" t="n">
        <v>58</v>
      </c>
      <c r="H2935" s="0" t="n">
        <v>48</v>
      </c>
      <c r="I2935" s="0" t="n">
        <f aca="false">E2935/D2935</f>
        <v>0.314253647586981</v>
      </c>
      <c r="J2935" s="0" t="n">
        <f aca="false">H2935/D2935</f>
        <v>0.0538720538720539</v>
      </c>
    </row>
    <row r="2936" customFormat="false" ht="12.8" hidden="false" customHeight="false" outlineLevel="0" collapsed="false">
      <c r="A2936" s="0" t="s">
        <v>120</v>
      </c>
      <c r="B2936" s="1" t="s">
        <v>41</v>
      </c>
      <c r="C2936" s="0" t="n">
        <v>5307</v>
      </c>
      <c r="D2936" s="0" t="n">
        <v>863</v>
      </c>
      <c r="E2936" s="0" t="n">
        <v>275</v>
      </c>
      <c r="F2936" s="0" t="n">
        <v>796</v>
      </c>
      <c r="G2936" s="0" t="n">
        <v>59</v>
      </c>
      <c r="H2936" s="0" t="n">
        <v>46</v>
      </c>
      <c r="I2936" s="0" t="n">
        <f aca="false">E2936/D2936</f>
        <v>0.318655851680185</v>
      </c>
      <c r="J2936" s="0" t="n">
        <f aca="false">H2936/D2936</f>
        <v>0.0533024333719583</v>
      </c>
    </row>
    <row r="2937" customFormat="false" ht="12.8" hidden="false" customHeight="false" outlineLevel="0" collapsed="false">
      <c r="A2937" s="0" t="s">
        <v>120</v>
      </c>
      <c r="B2937" s="1" t="s">
        <v>42</v>
      </c>
      <c r="C2937" s="0" t="n">
        <v>5358</v>
      </c>
      <c r="D2937" s="0" t="n">
        <v>834</v>
      </c>
      <c r="E2937" s="0" t="n">
        <v>269</v>
      </c>
      <c r="F2937" s="0" t="n">
        <v>804</v>
      </c>
      <c r="G2937" s="0" t="n">
        <v>61</v>
      </c>
      <c r="H2937" s="0" t="n">
        <v>45</v>
      </c>
      <c r="I2937" s="0" t="n">
        <f aca="false">E2937/D2937</f>
        <v>0.322541966426858</v>
      </c>
      <c r="J2937" s="0" t="n">
        <f aca="false">H2937/D2937</f>
        <v>0.0539568345323741</v>
      </c>
    </row>
    <row r="2938" customFormat="false" ht="12.8" hidden="false" customHeight="false" outlineLevel="0" collapsed="false">
      <c r="A2938" s="0" t="s">
        <v>120</v>
      </c>
      <c r="B2938" s="1" t="s">
        <v>43</v>
      </c>
      <c r="C2938" s="0" t="n">
        <v>5406</v>
      </c>
      <c r="D2938" s="0" t="n">
        <v>806</v>
      </c>
      <c r="E2938" s="0" t="n">
        <v>264</v>
      </c>
      <c r="F2938" s="0" t="n">
        <v>811</v>
      </c>
      <c r="G2938" s="0" t="n">
        <v>62</v>
      </c>
      <c r="H2938" s="0" t="n">
        <v>44</v>
      </c>
      <c r="I2938" s="0" t="n">
        <f aca="false">E2938/D2938</f>
        <v>0.327543424317618</v>
      </c>
      <c r="J2938" s="0" t="n">
        <f aca="false">H2938/D2938</f>
        <v>0.054590570719603</v>
      </c>
    </row>
    <row r="2939" customFormat="false" ht="12.8" hidden="false" customHeight="false" outlineLevel="0" collapsed="false">
      <c r="A2939" s="0" t="s">
        <v>120</v>
      </c>
      <c r="B2939" s="1" t="s">
        <v>44</v>
      </c>
      <c r="C2939" s="0" t="n">
        <v>5452</v>
      </c>
      <c r="D2939" s="0" t="n">
        <v>778</v>
      </c>
      <c r="E2939" s="0" t="n">
        <v>258</v>
      </c>
      <c r="F2939" s="0" t="n">
        <v>818</v>
      </c>
      <c r="G2939" s="0" t="n">
        <v>63</v>
      </c>
      <c r="H2939" s="0" t="n">
        <v>42</v>
      </c>
      <c r="I2939" s="0" t="n">
        <f aca="false">E2939/D2939</f>
        <v>0.331619537275064</v>
      </c>
      <c r="J2939" s="0" t="n">
        <f aca="false">H2939/D2939</f>
        <v>0.0539845758354756</v>
      </c>
    </row>
    <row r="2940" customFormat="false" ht="12.8" hidden="false" customHeight="false" outlineLevel="0" collapsed="false">
      <c r="A2940" s="0" t="s">
        <v>120</v>
      </c>
      <c r="B2940" s="1" t="s">
        <v>45</v>
      </c>
      <c r="C2940" s="0" t="n">
        <v>5494</v>
      </c>
      <c r="D2940" s="0" t="n">
        <v>750</v>
      </c>
      <c r="E2940" s="0" t="n">
        <v>253</v>
      </c>
      <c r="F2940" s="0" t="n">
        <v>824</v>
      </c>
      <c r="G2940" s="0" t="n">
        <v>64</v>
      </c>
      <c r="H2940" s="0" t="n">
        <v>41</v>
      </c>
      <c r="I2940" s="0" t="n">
        <f aca="false">E2940/D2940</f>
        <v>0.337333333333333</v>
      </c>
      <c r="J2940" s="0" t="n">
        <f aca="false">H2940/D2940</f>
        <v>0.0546666666666667</v>
      </c>
    </row>
    <row r="2941" customFormat="false" ht="12.8" hidden="false" customHeight="false" outlineLevel="0" collapsed="false">
      <c r="A2941" s="0" t="s">
        <v>120</v>
      </c>
      <c r="B2941" s="1" t="s">
        <v>46</v>
      </c>
      <c r="C2941" s="0" t="n">
        <v>5534</v>
      </c>
      <c r="D2941" s="0" t="n">
        <v>722</v>
      </c>
      <c r="E2941" s="0" t="n">
        <v>247</v>
      </c>
      <c r="F2941" s="0" t="n">
        <v>830</v>
      </c>
      <c r="G2941" s="0" t="n">
        <v>65</v>
      </c>
      <c r="H2941" s="0" t="n">
        <v>40</v>
      </c>
      <c r="I2941" s="0" t="n">
        <f aca="false">E2941/D2941</f>
        <v>0.342105263157895</v>
      </c>
      <c r="J2941" s="0" t="n">
        <f aca="false">H2941/D2941</f>
        <v>0.0554016620498615</v>
      </c>
    </row>
    <row r="2942" customFormat="false" ht="12.8" hidden="false" customHeight="false" outlineLevel="0" collapsed="false">
      <c r="A2942" s="0" t="s">
        <v>120</v>
      </c>
      <c r="B2942" s="1" t="s">
        <v>47</v>
      </c>
      <c r="C2942" s="0" t="n">
        <v>5572</v>
      </c>
      <c r="D2942" s="0" t="n">
        <v>694</v>
      </c>
      <c r="E2942" s="0" t="n">
        <v>241</v>
      </c>
      <c r="F2942" s="0" t="n">
        <v>836</v>
      </c>
      <c r="G2942" s="0" t="n">
        <v>66</v>
      </c>
      <c r="H2942" s="0" t="n">
        <v>38</v>
      </c>
      <c r="I2942" s="0" t="n">
        <f aca="false">E2942/D2942</f>
        <v>0.347262247838617</v>
      </c>
      <c r="J2942" s="0" t="n">
        <f aca="false">H2942/D2942</f>
        <v>0.0547550432276657</v>
      </c>
    </row>
    <row r="2943" customFormat="false" ht="12.8" hidden="false" customHeight="false" outlineLevel="0" collapsed="false">
      <c r="A2943" s="0" t="s">
        <v>120</v>
      </c>
      <c r="B2943" s="1" t="s">
        <v>48</v>
      </c>
      <c r="C2943" s="0" t="n">
        <v>5608</v>
      </c>
      <c r="D2943" s="0" t="n">
        <v>667</v>
      </c>
      <c r="E2943" s="0" t="n">
        <v>235</v>
      </c>
      <c r="F2943" s="0" t="n">
        <v>841</v>
      </c>
      <c r="G2943" s="0" t="n">
        <v>67</v>
      </c>
      <c r="H2943" s="0" t="n">
        <v>37</v>
      </c>
      <c r="I2943" s="0" t="n">
        <f aca="false">E2943/D2943</f>
        <v>0.352323838080959</v>
      </c>
      <c r="J2943" s="0" t="n">
        <f aca="false">H2943/D2943</f>
        <v>0.055472263868066</v>
      </c>
    </row>
    <row r="2944" customFormat="false" ht="12.8" hidden="false" customHeight="false" outlineLevel="0" collapsed="false">
      <c r="A2944" s="0" t="s">
        <v>120</v>
      </c>
      <c r="B2944" s="1" t="s">
        <v>49</v>
      </c>
      <c r="C2944" s="0" t="n">
        <v>5641</v>
      </c>
      <c r="D2944" s="0" t="n">
        <v>641</v>
      </c>
      <c r="E2944" s="0" t="n">
        <v>229</v>
      </c>
      <c r="F2944" s="0" t="n">
        <v>846</v>
      </c>
      <c r="G2944" s="0" t="n">
        <v>67</v>
      </c>
      <c r="H2944" s="0" t="n">
        <v>36</v>
      </c>
      <c r="I2944" s="0" t="n">
        <f aca="false">E2944/D2944</f>
        <v>0.357254290171607</v>
      </c>
      <c r="J2944" s="0" t="n">
        <f aca="false">H2944/D2944</f>
        <v>0.0561622464898596</v>
      </c>
    </row>
    <row r="2945" customFormat="false" ht="12.8" hidden="false" customHeight="false" outlineLevel="0" collapsed="false">
      <c r="A2945" s="0" t="s">
        <v>120</v>
      </c>
      <c r="B2945" s="1" t="s">
        <v>50</v>
      </c>
      <c r="C2945" s="0" t="n">
        <v>5672</v>
      </c>
      <c r="D2945" s="0" t="n">
        <v>615</v>
      </c>
      <c r="E2945" s="0" t="n">
        <v>223</v>
      </c>
      <c r="F2945" s="0" t="n">
        <v>851</v>
      </c>
      <c r="G2945" s="0" t="n">
        <v>68</v>
      </c>
      <c r="H2945" s="0" t="n">
        <v>34</v>
      </c>
      <c r="I2945" s="0" t="n">
        <f aca="false">E2945/D2945</f>
        <v>0.36260162601626</v>
      </c>
      <c r="J2945" s="0" t="n">
        <f aca="false">H2945/D2945</f>
        <v>0.0552845528455285</v>
      </c>
    </row>
    <row r="2946" customFormat="false" ht="12.8" hidden="false" customHeight="false" outlineLevel="0" collapsed="false">
      <c r="A2946" s="0" t="s">
        <v>120</v>
      </c>
      <c r="B2946" s="1" t="s">
        <v>51</v>
      </c>
      <c r="C2946" s="0" t="n">
        <v>5701</v>
      </c>
      <c r="D2946" s="0" t="n">
        <v>589</v>
      </c>
      <c r="E2946" s="0" t="n">
        <v>217</v>
      </c>
      <c r="F2946" s="0" t="n">
        <v>855</v>
      </c>
      <c r="G2946" s="0" t="n">
        <v>69</v>
      </c>
      <c r="H2946" s="0" t="n">
        <v>33</v>
      </c>
      <c r="I2946" s="0" t="n">
        <f aca="false">E2946/D2946</f>
        <v>0.368421052631579</v>
      </c>
      <c r="J2946" s="0" t="n">
        <f aca="false">H2946/D2946</f>
        <v>0.0560271646859083</v>
      </c>
    </row>
    <row r="2947" customFormat="false" ht="12.8" hidden="false" customHeight="false" outlineLevel="0" collapsed="false">
      <c r="A2947" s="0" t="s">
        <v>120</v>
      </c>
      <c r="B2947" s="1" t="s">
        <v>52</v>
      </c>
      <c r="C2947" s="0" t="n">
        <v>5728</v>
      </c>
      <c r="D2947" s="0" t="n">
        <v>564</v>
      </c>
      <c r="E2947" s="0" t="n">
        <v>211</v>
      </c>
      <c r="F2947" s="0" t="n">
        <v>859</v>
      </c>
      <c r="G2947" s="0" t="n">
        <v>70</v>
      </c>
      <c r="H2947" s="0" t="n">
        <v>32</v>
      </c>
      <c r="I2947" s="0" t="n">
        <f aca="false">E2947/D2947</f>
        <v>0.374113475177305</v>
      </c>
      <c r="J2947" s="0" t="n">
        <f aca="false">H2947/D2947</f>
        <v>0.0567375886524823</v>
      </c>
    </row>
    <row r="2948" customFormat="false" ht="12.8" hidden="false" customHeight="false" outlineLevel="0" collapsed="false">
      <c r="A2948" s="0" t="s">
        <v>120</v>
      </c>
      <c r="B2948" s="1" t="s">
        <v>53</v>
      </c>
      <c r="C2948" s="0" t="n">
        <v>5754</v>
      </c>
      <c r="D2948" s="0" t="n">
        <v>540</v>
      </c>
      <c r="E2948" s="0" t="n">
        <v>204</v>
      </c>
      <c r="F2948" s="0" t="n">
        <v>863</v>
      </c>
      <c r="G2948" s="0" t="n">
        <v>71</v>
      </c>
      <c r="H2948" s="0" t="n">
        <v>31</v>
      </c>
      <c r="I2948" s="0" t="n">
        <f aca="false">E2948/D2948</f>
        <v>0.377777777777778</v>
      </c>
      <c r="J2948" s="0" t="n">
        <f aca="false">H2948/D2948</f>
        <v>0.0574074074074074</v>
      </c>
    </row>
    <row r="2949" customFormat="false" ht="12.8" hidden="false" customHeight="false" outlineLevel="0" collapsed="false">
      <c r="A2949" s="0" t="s">
        <v>120</v>
      </c>
      <c r="B2949" s="1" t="s">
        <v>54</v>
      </c>
      <c r="C2949" s="0" t="n">
        <v>5778</v>
      </c>
      <c r="D2949" s="0" t="n">
        <v>516</v>
      </c>
      <c r="E2949" s="0" t="n">
        <v>198</v>
      </c>
      <c r="F2949" s="0" t="n">
        <v>867</v>
      </c>
      <c r="G2949" s="0" t="n">
        <v>71</v>
      </c>
      <c r="H2949" s="0" t="n">
        <v>29</v>
      </c>
      <c r="I2949" s="0" t="n">
        <f aca="false">E2949/D2949</f>
        <v>0.383720930232558</v>
      </c>
      <c r="J2949" s="0" t="n">
        <f aca="false">H2949/D2949</f>
        <v>0.0562015503875969</v>
      </c>
    </row>
    <row r="2950" customFormat="false" ht="12.8" hidden="false" customHeight="false" outlineLevel="0" collapsed="false">
      <c r="A2950" s="0" t="s">
        <v>120</v>
      </c>
      <c r="B2950" s="1" t="s">
        <v>55</v>
      </c>
      <c r="C2950" s="0" t="n">
        <v>5800</v>
      </c>
      <c r="D2950" s="0" t="n">
        <v>494</v>
      </c>
      <c r="E2950" s="0" t="n">
        <v>193</v>
      </c>
      <c r="F2950" s="0" t="n">
        <v>870</v>
      </c>
      <c r="G2950" s="0" t="n">
        <v>72</v>
      </c>
      <c r="H2950" s="0" t="n">
        <v>28</v>
      </c>
      <c r="I2950" s="0" t="n">
        <f aca="false">E2950/D2950</f>
        <v>0.390688259109312</v>
      </c>
      <c r="J2950" s="0" t="n">
        <f aca="false">H2950/D2950</f>
        <v>0.0566801619433198</v>
      </c>
    </row>
    <row r="2951" customFormat="false" ht="12.8" hidden="false" customHeight="false" outlineLevel="0" collapsed="false">
      <c r="A2951" s="0" t="s">
        <v>120</v>
      </c>
      <c r="B2951" s="1" t="s">
        <v>56</v>
      </c>
      <c r="C2951" s="0" t="n">
        <v>5820</v>
      </c>
      <c r="D2951" s="0" t="n">
        <v>471</v>
      </c>
      <c r="E2951" s="0" t="n">
        <v>187</v>
      </c>
      <c r="F2951" s="0" t="n">
        <v>873</v>
      </c>
      <c r="G2951" s="0" t="n">
        <v>73</v>
      </c>
      <c r="H2951" s="0" t="n">
        <v>27</v>
      </c>
      <c r="I2951" s="0" t="n">
        <f aca="false">E2951/D2951</f>
        <v>0.397027600849257</v>
      </c>
      <c r="J2951" s="0" t="n">
        <f aca="false">H2951/D2951</f>
        <v>0.0573248407643312</v>
      </c>
    </row>
    <row r="2952" customFormat="false" ht="12.8" hidden="false" customHeight="false" outlineLevel="0" collapsed="false">
      <c r="A2952" s="0" t="s">
        <v>120</v>
      </c>
      <c r="B2952" s="1" t="s">
        <v>57</v>
      </c>
      <c r="C2952" s="0" t="n">
        <v>5840</v>
      </c>
      <c r="D2952" s="0" t="n">
        <v>450</v>
      </c>
      <c r="E2952" s="0" t="n">
        <v>181</v>
      </c>
      <c r="F2952" s="0" t="n">
        <v>876</v>
      </c>
      <c r="G2952" s="0" t="n">
        <v>73</v>
      </c>
      <c r="H2952" s="0" t="n">
        <v>26</v>
      </c>
      <c r="I2952" s="0" t="n">
        <f aca="false">E2952/D2952</f>
        <v>0.402222222222222</v>
      </c>
      <c r="J2952" s="0" t="n">
        <f aca="false">H2952/D2952</f>
        <v>0.0577777777777778</v>
      </c>
    </row>
    <row r="2953" customFormat="false" ht="12.8" hidden="false" customHeight="false" outlineLevel="0" collapsed="false">
      <c r="A2953" s="0" t="s">
        <v>120</v>
      </c>
      <c r="B2953" s="1" t="s">
        <v>58</v>
      </c>
      <c r="C2953" s="0" t="n">
        <v>5857</v>
      </c>
      <c r="D2953" s="0" t="n">
        <v>429</v>
      </c>
      <c r="E2953" s="0" t="n">
        <v>175</v>
      </c>
      <c r="F2953" s="0" t="n">
        <v>879</v>
      </c>
      <c r="G2953" s="0" t="n">
        <v>74</v>
      </c>
      <c r="H2953" s="0" t="n">
        <v>25</v>
      </c>
      <c r="I2953" s="0" t="n">
        <f aca="false">E2953/D2953</f>
        <v>0.407925407925408</v>
      </c>
      <c r="J2953" s="0" t="n">
        <f aca="false">H2953/D2953</f>
        <v>0.0582750582750583</v>
      </c>
    </row>
    <row r="2954" customFormat="false" ht="12.8" hidden="false" customHeight="false" outlineLevel="0" collapsed="false">
      <c r="A2954" s="0" t="s">
        <v>120</v>
      </c>
      <c r="B2954" s="1" t="s">
        <v>59</v>
      </c>
      <c r="C2954" s="0" t="n">
        <v>5874</v>
      </c>
      <c r="D2954" s="0" t="n">
        <v>409</v>
      </c>
      <c r="E2954" s="0" t="n">
        <v>169</v>
      </c>
      <c r="F2954" s="0" t="n">
        <v>881</v>
      </c>
      <c r="G2954" s="0" t="n">
        <v>74</v>
      </c>
      <c r="H2954" s="0" t="n">
        <v>24</v>
      </c>
      <c r="I2954" s="0" t="n">
        <f aca="false">E2954/D2954</f>
        <v>0.41320293398533</v>
      </c>
      <c r="J2954" s="0" t="n">
        <f aca="false">H2954/D2954</f>
        <v>0.058679706601467</v>
      </c>
    </row>
    <row r="2955" customFormat="false" ht="12.8" hidden="false" customHeight="false" outlineLevel="0" collapsed="false">
      <c r="A2955" s="0" t="s">
        <v>120</v>
      </c>
      <c r="B2955" s="1" t="s">
        <v>60</v>
      </c>
      <c r="C2955" s="0" t="n">
        <v>5890</v>
      </c>
      <c r="D2955" s="0" t="n">
        <v>390</v>
      </c>
      <c r="E2955" s="0" t="n">
        <v>164</v>
      </c>
      <c r="F2955" s="0" t="n">
        <v>883</v>
      </c>
      <c r="G2955" s="0" t="n">
        <v>75</v>
      </c>
      <c r="H2955" s="0" t="n">
        <v>23</v>
      </c>
      <c r="I2955" s="0" t="n">
        <f aca="false">E2955/D2955</f>
        <v>0.420512820512821</v>
      </c>
      <c r="J2955" s="0" t="n">
        <f aca="false">H2955/D2955</f>
        <v>0.058974358974359</v>
      </c>
    </row>
    <row r="2956" customFormat="false" ht="12.8" hidden="false" customHeight="false" outlineLevel="0" collapsed="false">
      <c r="A2956" s="0" t="s">
        <v>120</v>
      </c>
      <c r="B2956" s="1" t="s">
        <v>61</v>
      </c>
      <c r="C2956" s="0" t="n">
        <v>5904</v>
      </c>
      <c r="D2956" s="0" t="n">
        <v>371</v>
      </c>
      <c r="E2956" s="0" t="n">
        <v>158</v>
      </c>
      <c r="F2956" s="0" t="n">
        <v>886</v>
      </c>
      <c r="G2956" s="0" t="n">
        <v>75</v>
      </c>
      <c r="H2956" s="0" t="n">
        <v>22</v>
      </c>
      <c r="I2956" s="0" t="n">
        <f aca="false">E2956/D2956</f>
        <v>0.425876010781671</v>
      </c>
      <c r="J2956" s="0" t="n">
        <f aca="false">H2956/D2956</f>
        <v>0.0592991913746631</v>
      </c>
    </row>
    <row r="2957" customFormat="false" ht="12.8" hidden="false" customHeight="false" outlineLevel="0" collapsed="false">
      <c r="A2957" s="0" t="s">
        <v>120</v>
      </c>
      <c r="B2957" s="1" t="s">
        <v>62</v>
      </c>
      <c r="C2957" s="0" t="n">
        <v>5917</v>
      </c>
      <c r="D2957" s="0" t="n">
        <v>353</v>
      </c>
      <c r="E2957" s="0" t="n">
        <v>153</v>
      </c>
      <c r="F2957" s="0" t="n">
        <v>888</v>
      </c>
      <c r="G2957" s="0" t="n">
        <v>76</v>
      </c>
      <c r="H2957" s="0" t="n">
        <v>21</v>
      </c>
      <c r="I2957" s="0" t="n">
        <f aca="false">E2957/D2957</f>
        <v>0.43342776203966</v>
      </c>
      <c r="J2957" s="0" t="n">
        <f aca="false">H2957/D2957</f>
        <v>0.0594900849858357</v>
      </c>
    </row>
    <row r="2958" customFormat="false" ht="12.8" hidden="false" customHeight="false" outlineLevel="0" collapsed="false">
      <c r="A2958" s="0" t="s">
        <v>120</v>
      </c>
      <c r="B2958" s="1" t="s">
        <v>63</v>
      </c>
      <c r="C2958" s="0" t="n">
        <v>5930</v>
      </c>
      <c r="D2958" s="0" t="n">
        <v>336</v>
      </c>
      <c r="E2958" s="0" t="n">
        <v>148</v>
      </c>
      <c r="F2958" s="0" t="n">
        <v>889</v>
      </c>
      <c r="G2958" s="0" t="n">
        <v>76</v>
      </c>
      <c r="H2958" s="0" t="n">
        <v>20</v>
      </c>
      <c r="I2958" s="0" t="n">
        <f aca="false">E2958/D2958</f>
        <v>0.44047619047619</v>
      </c>
      <c r="J2958" s="0" t="n">
        <f aca="false">H2958/D2958</f>
        <v>0.0595238095238095</v>
      </c>
    </row>
    <row r="2959" customFormat="false" ht="12.8" hidden="false" customHeight="false" outlineLevel="0" collapsed="false">
      <c r="A2959" s="0" t="s">
        <v>120</v>
      </c>
      <c r="B2959" s="1" t="s">
        <v>64</v>
      </c>
      <c r="C2959" s="0" t="n">
        <v>5941</v>
      </c>
      <c r="D2959" s="0" t="n">
        <v>319</v>
      </c>
      <c r="E2959" s="0" t="n">
        <v>142</v>
      </c>
      <c r="F2959" s="0" t="n">
        <v>891</v>
      </c>
      <c r="G2959" s="0" t="n">
        <v>77</v>
      </c>
      <c r="H2959" s="0" t="n">
        <v>19</v>
      </c>
      <c r="I2959" s="0" t="n">
        <f aca="false">E2959/D2959</f>
        <v>0.445141065830721</v>
      </c>
      <c r="J2959" s="0" t="n">
        <f aca="false">H2959/D2959</f>
        <v>0.0595611285266458</v>
      </c>
    </row>
    <row r="2960" customFormat="false" ht="12.8" hidden="false" customHeight="false" outlineLevel="0" collapsed="false">
      <c r="A2960" s="0" t="s">
        <v>120</v>
      </c>
      <c r="B2960" s="1" t="s">
        <v>65</v>
      </c>
      <c r="C2960" s="0" t="n">
        <v>5952</v>
      </c>
      <c r="D2960" s="0" t="n">
        <v>303</v>
      </c>
      <c r="E2960" s="0" t="n">
        <v>137</v>
      </c>
      <c r="F2960" s="0" t="n">
        <v>893</v>
      </c>
      <c r="G2960" s="0" t="n">
        <v>77</v>
      </c>
      <c r="H2960" s="0" t="n">
        <v>18</v>
      </c>
      <c r="I2960" s="0" t="n">
        <f aca="false">E2960/D2960</f>
        <v>0.452145214521452</v>
      </c>
      <c r="J2960" s="0" t="n">
        <f aca="false">H2960/D2960</f>
        <v>0.0594059405940594</v>
      </c>
    </row>
    <row r="2961" customFormat="false" ht="12.8" hidden="false" customHeight="false" outlineLevel="0" collapsed="false">
      <c r="A2961" s="0" t="s">
        <v>120</v>
      </c>
      <c r="B2961" s="1" t="s">
        <v>66</v>
      </c>
      <c r="C2961" s="0" t="n">
        <v>5961</v>
      </c>
      <c r="D2961" s="0" t="n">
        <v>288</v>
      </c>
      <c r="E2961" s="0" t="n">
        <v>132</v>
      </c>
      <c r="F2961" s="0" t="n">
        <v>894</v>
      </c>
      <c r="G2961" s="0" t="n">
        <v>77</v>
      </c>
      <c r="H2961" s="0" t="n">
        <v>17</v>
      </c>
      <c r="I2961" s="0" t="n">
        <f aca="false">E2961/D2961</f>
        <v>0.458333333333333</v>
      </c>
      <c r="J2961" s="0" t="n">
        <f aca="false">H2961/D2961</f>
        <v>0.0590277777777778</v>
      </c>
    </row>
    <row r="2962" customFormat="false" ht="12.8" hidden="false" customHeight="false" outlineLevel="0" collapsed="false">
      <c r="A2962" s="0" t="s">
        <v>120</v>
      </c>
      <c r="B2962" s="1" t="s">
        <v>67</v>
      </c>
      <c r="C2962" s="0" t="n">
        <v>5970</v>
      </c>
      <c r="D2962" s="0" t="n">
        <v>274</v>
      </c>
      <c r="E2962" s="0" t="n">
        <v>128</v>
      </c>
      <c r="F2962" s="0" t="n">
        <v>896</v>
      </c>
      <c r="G2962" s="0" t="n">
        <v>78</v>
      </c>
      <c r="H2962" s="0" t="n">
        <v>16</v>
      </c>
      <c r="I2962" s="0" t="n">
        <f aca="false">E2962/D2962</f>
        <v>0.467153284671533</v>
      </c>
      <c r="J2962" s="0" t="n">
        <f aca="false">H2962/D2962</f>
        <v>0.0583941605839416</v>
      </c>
    </row>
    <row r="2963" customFormat="false" ht="12.8" hidden="false" customHeight="false" outlineLevel="0" collapsed="false">
      <c r="A2963" s="0" t="s">
        <v>120</v>
      </c>
      <c r="B2963" s="1" t="s">
        <v>68</v>
      </c>
      <c r="C2963" s="0" t="n">
        <v>5979</v>
      </c>
      <c r="D2963" s="0" t="n">
        <v>260</v>
      </c>
      <c r="E2963" s="0" t="n">
        <v>123</v>
      </c>
      <c r="F2963" s="0" t="n">
        <v>897</v>
      </c>
      <c r="G2963" s="0" t="n">
        <v>78</v>
      </c>
      <c r="H2963" s="0" t="n">
        <v>15</v>
      </c>
      <c r="I2963" s="0" t="n">
        <f aca="false">E2963/D2963</f>
        <v>0.473076923076923</v>
      </c>
      <c r="J2963" s="0" t="n">
        <f aca="false">H2963/D2963</f>
        <v>0.0576923076923077</v>
      </c>
    </row>
    <row r="2964" customFormat="false" ht="12.8" hidden="false" customHeight="false" outlineLevel="0" collapsed="false">
      <c r="A2964" s="0" t="s">
        <v>120</v>
      </c>
      <c r="B2964" s="1" t="s">
        <v>69</v>
      </c>
      <c r="C2964" s="0" t="n">
        <v>5987</v>
      </c>
      <c r="D2964" s="0" t="n">
        <v>246</v>
      </c>
      <c r="E2964" s="0" t="n">
        <v>118</v>
      </c>
      <c r="F2964" s="0" t="n">
        <v>898</v>
      </c>
      <c r="G2964" s="0" t="n">
        <v>79</v>
      </c>
      <c r="H2964" s="0" t="n">
        <v>15</v>
      </c>
      <c r="I2964" s="0" t="n">
        <f aca="false">E2964/D2964</f>
        <v>0.479674796747968</v>
      </c>
      <c r="J2964" s="0" t="n">
        <f aca="false">H2964/D2964</f>
        <v>0.0609756097560976</v>
      </c>
    </row>
    <row r="2965" customFormat="false" ht="12.8" hidden="false" customHeight="false" outlineLevel="0" collapsed="false">
      <c r="A2965" s="0" t="s">
        <v>120</v>
      </c>
      <c r="B2965" s="1" t="s">
        <v>70</v>
      </c>
      <c r="C2965" s="0" t="n">
        <v>5994</v>
      </c>
      <c r="D2965" s="0" t="n">
        <v>234</v>
      </c>
      <c r="E2965" s="0" t="n">
        <v>114</v>
      </c>
      <c r="F2965" s="0" t="n">
        <v>899</v>
      </c>
      <c r="G2965" s="0" t="n">
        <v>79</v>
      </c>
      <c r="H2965" s="0" t="n">
        <v>14</v>
      </c>
      <c r="I2965" s="0" t="n">
        <f aca="false">E2965/D2965</f>
        <v>0.487179487179487</v>
      </c>
      <c r="J2965" s="0" t="n">
        <f aca="false">H2965/D2965</f>
        <v>0.0598290598290598</v>
      </c>
    </row>
    <row r="2966" customFormat="false" ht="12.8" hidden="false" customHeight="false" outlineLevel="0" collapsed="false">
      <c r="A2966" s="0" t="s">
        <v>120</v>
      </c>
      <c r="B2966" s="1" t="s">
        <v>71</v>
      </c>
      <c r="C2966" s="0" t="n">
        <v>6000</v>
      </c>
      <c r="D2966" s="0" t="n">
        <v>222</v>
      </c>
      <c r="E2966" s="0" t="n">
        <v>110</v>
      </c>
      <c r="F2966" s="0" t="n">
        <v>900</v>
      </c>
      <c r="G2966" s="0" t="n">
        <v>79</v>
      </c>
      <c r="H2966" s="0" t="n">
        <v>13</v>
      </c>
      <c r="I2966" s="0" t="n">
        <f aca="false">E2966/D2966</f>
        <v>0.495495495495496</v>
      </c>
      <c r="J2966" s="0" t="n">
        <f aca="false">H2966/D2966</f>
        <v>0.0585585585585586</v>
      </c>
    </row>
    <row r="2967" customFormat="false" ht="12.8" hidden="false" customHeight="false" outlineLevel="0" collapsed="false">
      <c r="A2967" s="0" t="s">
        <v>120</v>
      </c>
      <c r="B2967" s="1" t="s">
        <v>72</v>
      </c>
      <c r="C2967" s="0" t="n">
        <v>6006</v>
      </c>
      <c r="D2967" s="0" t="n">
        <v>210</v>
      </c>
      <c r="E2967" s="0" t="n">
        <v>105</v>
      </c>
      <c r="F2967" s="0" t="n">
        <v>901</v>
      </c>
      <c r="G2967" s="0" t="n">
        <v>79</v>
      </c>
      <c r="H2967" s="0" t="n">
        <v>12</v>
      </c>
      <c r="I2967" s="0" t="n">
        <f aca="false">E2967/D2967</f>
        <v>0.5</v>
      </c>
      <c r="J2967" s="0" t="n">
        <f aca="false">H2967/D2967</f>
        <v>0.0571428571428571</v>
      </c>
    </row>
    <row r="2968" customFormat="false" ht="12.8" hidden="false" customHeight="false" outlineLevel="0" collapsed="false">
      <c r="A2968" s="0" t="s">
        <v>120</v>
      </c>
      <c r="B2968" s="1" t="s">
        <v>73</v>
      </c>
      <c r="C2968" s="0" t="n">
        <v>6012</v>
      </c>
      <c r="D2968" s="0" t="n">
        <v>199</v>
      </c>
      <c r="E2968" s="0" t="n">
        <v>101</v>
      </c>
      <c r="F2968" s="0" t="n">
        <v>902</v>
      </c>
      <c r="G2968" s="0" t="n">
        <v>80</v>
      </c>
      <c r="H2968" s="0" t="n">
        <v>12</v>
      </c>
      <c r="I2968" s="0" t="n">
        <f aca="false">E2968/D2968</f>
        <v>0.507537688442211</v>
      </c>
      <c r="J2968" s="0" t="n">
        <f aca="false">H2968/D2968</f>
        <v>0.0603015075376884</v>
      </c>
    </row>
    <row r="2969" customFormat="false" ht="12.8" hidden="false" customHeight="false" outlineLevel="0" collapsed="false">
      <c r="A2969" s="0" t="s">
        <v>120</v>
      </c>
      <c r="B2969" s="1" t="s">
        <v>74</v>
      </c>
      <c r="C2969" s="0" t="n">
        <v>6017</v>
      </c>
      <c r="D2969" s="0" t="n">
        <v>189</v>
      </c>
      <c r="E2969" s="0" t="n">
        <v>97</v>
      </c>
      <c r="F2969" s="0" t="n">
        <v>903</v>
      </c>
      <c r="G2969" s="0" t="n">
        <v>80</v>
      </c>
      <c r="H2969" s="0" t="n">
        <v>11</v>
      </c>
      <c r="I2969" s="0" t="n">
        <f aca="false">E2969/D2969</f>
        <v>0.513227513227513</v>
      </c>
      <c r="J2969" s="0" t="n">
        <f aca="false">H2969/D2969</f>
        <v>0.0582010582010582</v>
      </c>
    </row>
    <row r="2970" customFormat="false" ht="12.8" hidden="false" customHeight="false" outlineLevel="0" collapsed="false">
      <c r="A2970" s="0" t="s">
        <v>120</v>
      </c>
      <c r="B2970" s="1" t="s">
        <v>75</v>
      </c>
      <c r="C2970" s="0" t="n">
        <v>6022</v>
      </c>
      <c r="D2970" s="0" t="n">
        <v>179</v>
      </c>
      <c r="E2970" s="0" t="n">
        <v>93</v>
      </c>
      <c r="F2970" s="0" t="n">
        <v>903</v>
      </c>
      <c r="G2970" s="0" t="n">
        <v>80</v>
      </c>
      <c r="H2970" s="0" t="n">
        <v>11</v>
      </c>
      <c r="I2970" s="0" t="n">
        <f aca="false">E2970/D2970</f>
        <v>0.519553072625698</v>
      </c>
      <c r="J2970" s="0" t="n">
        <f aca="false">H2970/D2970</f>
        <v>0.0614525139664804</v>
      </c>
    </row>
    <row r="2971" customFormat="false" ht="12.8" hidden="false" customHeight="false" outlineLevel="0" collapsed="false">
      <c r="A2971" s="0" t="s">
        <v>120</v>
      </c>
      <c r="B2971" s="1" t="s">
        <v>76</v>
      </c>
      <c r="C2971" s="0" t="n">
        <v>6026</v>
      </c>
      <c r="D2971" s="0" t="n">
        <v>169</v>
      </c>
      <c r="E2971" s="0" t="n">
        <v>90</v>
      </c>
      <c r="F2971" s="0" t="n">
        <v>904</v>
      </c>
      <c r="G2971" s="0" t="n">
        <v>80</v>
      </c>
      <c r="H2971" s="0" t="n">
        <v>10</v>
      </c>
      <c r="I2971" s="0" t="n">
        <f aca="false">E2971/D2971</f>
        <v>0.532544378698225</v>
      </c>
      <c r="J2971" s="0" t="n">
        <f aca="false">H2971/D2971</f>
        <v>0.0591715976331361</v>
      </c>
    </row>
    <row r="2972" customFormat="false" ht="12.8" hidden="false" customHeight="false" outlineLevel="0" collapsed="false">
      <c r="A2972" s="0" t="s">
        <v>121</v>
      </c>
      <c r="B2972" s="1" t="s">
        <v>11</v>
      </c>
      <c r="C2972" s="0" t="n">
        <v>650</v>
      </c>
      <c r="D2972" s="0" t="n">
        <v>261</v>
      </c>
      <c r="E2972" s="0" t="n">
        <v>55</v>
      </c>
      <c r="F2972" s="0" t="n">
        <v>86</v>
      </c>
      <c r="G2972" s="0" t="n">
        <v>30</v>
      </c>
      <c r="H2972" s="0" t="n">
        <v>12</v>
      </c>
      <c r="I2972" s="0" t="n">
        <f aca="false">E2972/D2972</f>
        <v>0.210727969348659</v>
      </c>
      <c r="J2972" s="0" t="n">
        <f aca="false">H2972/D2972</f>
        <v>0.0459770114942529</v>
      </c>
    </row>
    <row r="2973" customFormat="false" ht="12.8" hidden="false" customHeight="false" outlineLevel="0" collapsed="false">
      <c r="A2973" s="0" t="s">
        <v>121</v>
      </c>
      <c r="B2973" s="1" t="s">
        <v>12</v>
      </c>
      <c r="C2973" s="0" t="n">
        <v>676</v>
      </c>
      <c r="D2973" s="0" t="n">
        <v>261</v>
      </c>
      <c r="E2973" s="0" t="n">
        <v>56</v>
      </c>
      <c r="F2973" s="0" t="n">
        <v>90</v>
      </c>
      <c r="G2973" s="0" t="n">
        <v>32</v>
      </c>
      <c r="H2973" s="0" t="n">
        <v>12</v>
      </c>
      <c r="I2973" s="0" t="n">
        <f aca="false">E2973/D2973</f>
        <v>0.21455938697318</v>
      </c>
      <c r="J2973" s="0" t="n">
        <f aca="false">H2973/D2973</f>
        <v>0.0459770114942529</v>
      </c>
    </row>
    <row r="2974" customFormat="false" ht="12.8" hidden="false" customHeight="false" outlineLevel="0" collapsed="false">
      <c r="A2974" s="0" t="s">
        <v>121</v>
      </c>
      <c r="B2974" s="1" t="s">
        <v>13</v>
      </c>
      <c r="C2974" s="0" t="n">
        <v>701</v>
      </c>
      <c r="D2974" s="0" t="n">
        <v>259</v>
      </c>
      <c r="E2974" s="0" t="n">
        <v>57</v>
      </c>
      <c r="F2974" s="0" t="n">
        <v>94</v>
      </c>
      <c r="G2974" s="0" t="n">
        <v>34</v>
      </c>
      <c r="H2974" s="0" t="n">
        <v>12</v>
      </c>
      <c r="I2974" s="0" t="n">
        <f aca="false">E2974/D2974</f>
        <v>0.22007722007722</v>
      </c>
      <c r="J2974" s="0" t="n">
        <f aca="false">H2974/D2974</f>
        <v>0.0463320463320463</v>
      </c>
    </row>
    <row r="2975" customFormat="false" ht="12.8" hidden="false" customHeight="false" outlineLevel="0" collapsed="false">
      <c r="A2975" s="0" t="s">
        <v>121</v>
      </c>
      <c r="B2975" s="1" t="s">
        <v>14</v>
      </c>
      <c r="C2975" s="0" t="n">
        <v>724</v>
      </c>
      <c r="D2975" s="0" t="n">
        <v>256</v>
      </c>
      <c r="E2975" s="0" t="n">
        <v>57</v>
      </c>
      <c r="F2975" s="0" t="n">
        <v>97</v>
      </c>
      <c r="G2975" s="0" t="n">
        <v>36</v>
      </c>
      <c r="H2975" s="0" t="n">
        <v>12</v>
      </c>
      <c r="I2975" s="0" t="n">
        <f aca="false">E2975/D2975</f>
        <v>0.22265625</v>
      </c>
      <c r="J2975" s="0" t="n">
        <f aca="false">H2975/D2975</f>
        <v>0.046875</v>
      </c>
    </row>
    <row r="2976" customFormat="false" ht="12.8" hidden="false" customHeight="false" outlineLevel="0" collapsed="false">
      <c r="A2976" s="0" t="s">
        <v>121</v>
      </c>
      <c r="B2976" s="1" t="s">
        <v>15</v>
      </c>
      <c r="C2976" s="0" t="n">
        <v>746</v>
      </c>
      <c r="D2976" s="0" t="n">
        <v>252</v>
      </c>
      <c r="E2976" s="0" t="n">
        <v>58</v>
      </c>
      <c r="F2976" s="0" t="n">
        <v>100</v>
      </c>
      <c r="G2976" s="0" t="n">
        <v>38</v>
      </c>
      <c r="H2976" s="0" t="n">
        <v>12</v>
      </c>
      <c r="I2976" s="0" t="n">
        <f aca="false">E2976/D2976</f>
        <v>0.23015873015873</v>
      </c>
      <c r="J2976" s="0" t="n">
        <f aca="false">H2976/D2976</f>
        <v>0.0476190476190476</v>
      </c>
    </row>
    <row r="2977" customFormat="false" ht="12.8" hidden="false" customHeight="false" outlineLevel="0" collapsed="false">
      <c r="A2977" s="0" t="s">
        <v>121</v>
      </c>
      <c r="B2977" s="1" t="s">
        <v>16</v>
      </c>
      <c r="C2977" s="0" t="n">
        <v>767</v>
      </c>
      <c r="D2977" s="0" t="n">
        <v>247</v>
      </c>
      <c r="E2977" s="0" t="n">
        <v>58</v>
      </c>
      <c r="F2977" s="0" t="n">
        <v>103</v>
      </c>
      <c r="G2977" s="0" t="n">
        <v>40</v>
      </c>
      <c r="H2977" s="0" t="n">
        <v>12</v>
      </c>
      <c r="I2977" s="0" t="n">
        <f aca="false">E2977/D2977</f>
        <v>0.234817813765182</v>
      </c>
      <c r="J2977" s="0" t="n">
        <f aca="false">H2977/D2977</f>
        <v>0.048582995951417</v>
      </c>
    </row>
    <row r="2978" customFormat="false" ht="12.8" hidden="false" customHeight="false" outlineLevel="0" collapsed="false">
      <c r="A2978" s="0" t="s">
        <v>121</v>
      </c>
      <c r="B2978" s="1" t="s">
        <v>17</v>
      </c>
      <c r="C2978" s="0" t="n">
        <v>786</v>
      </c>
      <c r="D2978" s="0" t="n">
        <v>242</v>
      </c>
      <c r="E2978" s="0" t="n">
        <v>57</v>
      </c>
      <c r="F2978" s="0" t="n">
        <v>106</v>
      </c>
      <c r="G2978" s="0" t="n">
        <v>41</v>
      </c>
      <c r="H2978" s="0" t="n">
        <v>11</v>
      </c>
      <c r="I2978" s="0" t="n">
        <f aca="false">E2978/D2978</f>
        <v>0.235537190082645</v>
      </c>
      <c r="J2978" s="0" t="n">
        <f aca="false">H2978/D2978</f>
        <v>0.0454545454545455</v>
      </c>
    </row>
    <row r="2979" customFormat="false" ht="12.8" hidden="false" customHeight="false" outlineLevel="0" collapsed="false">
      <c r="A2979" s="0" t="s">
        <v>121</v>
      </c>
      <c r="B2979" s="1" t="s">
        <v>18</v>
      </c>
      <c r="C2979" s="0" t="n">
        <v>804</v>
      </c>
      <c r="D2979" s="0" t="n">
        <v>236</v>
      </c>
      <c r="E2979" s="0" t="n">
        <v>57</v>
      </c>
      <c r="F2979" s="0" t="n">
        <v>109</v>
      </c>
      <c r="G2979" s="0" t="n">
        <v>43</v>
      </c>
      <c r="H2979" s="0" t="n">
        <v>11</v>
      </c>
      <c r="I2979" s="0" t="n">
        <f aca="false">E2979/D2979</f>
        <v>0.241525423728814</v>
      </c>
      <c r="J2979" s="0" t="n">
        <f aca="false">H2979/D2979</f>
        <v>0.0466101694915254</v>
      </c>
    </row>
    <row r="2980" customFormat="false" ht="12.8" hidden="false" customHeight="false" outlineLevel="0" collapsed="false">
      <c r="A2980" s="0" t="s">
        <v>121</v>
      </c>
      <c r="B2980" s="1" t="s">
        <v>19</v>
      </c>
      <c r="C2980" s="0" t="n">
        <v>820</v>
      </c>
      <c r="D2980" s="0" t="n">
        <v>229</v>
      </c>
      <c r="E2980" s="0" t="n">
        <v>56</v>
      </c>
      <c r="F2980" s="0" t="n">
        <v>112</v>
      </c>
      <c r="G2980" s="0" t="n">
        <v>45</v>
      </c>
      <c r="H2980" s="0" t="n">
        <v>11</v>
      </c>
      <c r="I2980" s="0" t="n">
        <f aca="false">E2980/D2980</f>
        <v>0.244541484716157</v>
      </c>
      <c r="J2980" s="0" t="n">
        <f aca="false">H2980/D2980</f>
        <v>0.0480349344978166</v>
      </c>
    </row>
    <row r="2981" customFormat="false" ht="12.8" hidden="false" customHeight="false" outlineLevel="0" collapsed="false">
      <c r="A2981" s="0" t="s">
        <v>121</v>
      </c>
      <c r="B2981" s="1" t="s">
        <v>20</v>
      </c>
      <c r="C2981" s="0" t="n">
        <v>836</v>
      </c>
      <c r="D2981" s="0" t="n">
        <v>222</v>
      </c>
      <c r="E2981" s="0" t="n">
        <v>56</v>
      </c>
      <c r="F2981" s="0" t="n">
        <v>114</v>
      </c>
      <c r="G2981" s="0" t="n">
        <v>47</v>
      </c>
      <c r="H2981" s="0" t="n">
        <v>11</v>
      </c>
      <c r="I2981" s="0" t="n">
        <f aca="false">E2981/D2981</f>
        <v>0.252252252252252</v>
      </c>
      <c r="J2981" s="0" t="n">
        <f aca="false">H2981/D2981</f>
        <v>0.0495495495495496</v>
      </c>
    </row>
    <row r="2982" customFormat="false" ht="12.8" hidden="false" customHeight="false" outlineLevel="0" collapsed="false">
      <c r="A2982" s="0" t="s">
        <v>121</v>
      </c>
      <c r="B2982" s="1" t="s">
        <v>21</v>
      </c>
      <c r="C2982" s="0" t="n">
        <v>851</v>
      </c>
      <c r="D2982" s="0" t="n">
        <v>215</v>
      </c>
      <c r="E2982" s="0" t="n">
        <v>55</v>
      </c>
      <c r="F2982" s="0" t="n">
        <v>116</v>
      </c>
      <c r="G2982" s="0" t="n">
        <v>48</v>
      </c>
      <c r="H2982" s="0" t="n">
        <v>10</v>
      </c>
      <c r="I2982" s="0" t="n">
        <f aca="false">E2982/D2982</f>
        <v>0.255813953488372</v>
      </c>
      <c r="J2982" s="0" t="n">
        <f aca="false">H2982/D2982</f>
        <v>0.0465116279069768</v>
      </c>
    </row>
    <row r="2983" customFormat="false" ht="12.8" hidden="false" customHeight="false" outlineLevel="0" collapsed="false">
      <c r="A2983" s="0" t="s">
        <v>121</v>
      </c>
      <c r="B2983" s="1" t="s">
        <v>22</v>
      </c>
      <c r="C2983" s="0" t="n">
        <v>864</v>
      </c>
      <c r="D2983" s="0" t="n">
        <v>207</v>
      </c>
      <c r="E2983" s="0" t="n">
        <v>54</v>
      </c>
      <c r="F2983" s="0" t="n">
        <v>118</v>
      </c>
      <c r="G2983" s="0" t="n">
        <v>50</v>
      </c>
      <c r="H2983" s="0" t="n">
        <v>10</v>
      </c>
      <c r="I2983" s="0" t="n">
        <f aca="false">E2983/D2983</f>
        <v>0.260869565217391</v>
      </c>
      <c r="J2983" s="0" t="n">
        <f aca="false">H2983/D2983</f>
        <v>0.0483091787439614</v>
      </c>
    </row>
    <row r="2984" customFormat="false" ht="12.8" hidden="false" customHeight="false" outlineLevel="0" collapsed="false">
      <c r="A2984" s="0" t="s">
        <v>121</v>
      </c>
      <c r="B2984" s="1" t="s">
        <v>23</v>
      </c>
      <c r="C2984" s="0" t="n">
        <v>877</v>
      </c>
      <c r="D2984" s="0" t="n">
        <v>200</v>
      </c>
      <c r="E2984" s="0" t="n">
        <v>53</v>
      </c>
      <c r="F2984" s="0" t="n">
        <v>120</v>
      </c>
      <c r="G2984" s="0" t="n">
        <v>51</v>
      </c>
      <c r="H2984" s="0" t="n">
        <v>10</v>
      </c>
      <c r="I2984" s="0" t="n">
        <f aca="false">E2984/D2984</f>
        <v>0.265</v>
      </c>
      <c r="J2984" s="0" t="n">
        <f aca="false">H2984/D2984</f>
        <v>0.05</v>
      </c>
    </row>
    <row r="2985" customFormat="false" ht="12.8" hidden="false" customHeight="false" outlineLevel="0" collapsed="false">
      <c r="A2985" s="0" t="s">
        <v>121</v>
      </c>
      <c r="B2985" s="1" t="s">
        <v>24</v>
      </c>
      <c r="C2985" s="0" t="n">
        <v>888</v>
      </c>
      <c r="D2985" s="0" t="n">
        <v>192</v>
      </c>
      <c r="E2985" s="0" t="n">
        <v>52</v>
      </c>
      <c r="F2985" s="0" t="n">
        <v>122</v>
      </c>
      <c r="G2985" s="0" t="n">
        <v>53</v>
      </c>
      <c r="H2985" s="0" t="n">
        <v>10</v>
      </c>
      <c r="I2985" s="0" t="n">
        <f aca="false">E2985/D2985</f>
        <v>0.270833333333333</v>
      </c>
      <c r="J2985" s="0" t="n">
        <f aca="false">H2985/D2985</f>
        <v>0.0520833333333333</v>
      </c>
    </row>
    <row r="2986" customFormat="false" ht="12.8" hidden="false" customHeight="false" outlineLevel="0" collapsed="false">
      <c r="A2986" s="0" t="s">
        <v>121</v>
      </c>
      <c r="B2986" s="1" t="s">
        <v>25</v>
      </c>
      <c r="C2986" s="0" t="n">
        <v>899</v>
      </c>
      <c r="D2986" s="0" t="n">
        <v>184</v>
      </c>
      <c r="E2986" s="0" t="n">
        <v>51</v>
      </c>
      <c r="F2986" s="0" t="n">
        <v>123</v>
      </c>
      <c r="G2986" s="0" t="n">
        <v>54</v>
      </c>
      <c r="H2986" s="0" t="n">
        <v>9</v>
      </c>
      <c r="I2986" s="0" t="n">
        <f aca="false">E2986/D2986</f>
        <v>0.277173913043478</v>
      </c>
      <c r="J2986" s="0" t="n">
        <f aca="false">H2986/D2986</f>
        <v>0.0489130434782609</v>
      </c>
    </row>
    <row r="2987" customFormat="false" ht="12.8" hidden="false" customHeight="false" outlineLevel="0" collapsed="false">
      <c r="A2987" s="0" t="s">
        <v>121</v>
      </c>
      <c r="B2987" s="1" t="s">
        <v>26</v>
      </c>
      <c r="C2987" s="0" t="n">
        <v>909</v>
      </c>
      <c r="D2987" s="0" t="n">
        <v>176</v>
      </c>
      <c r="E2987" s="0" t="n">
        <v>50</v>
      </c>
      <c r="F2987" s="0" t="n">
        <v>125</v>
      </c>
      <c r="G2987" s="0" t="n">
        <v>56</v>
      </c>
      <c r="H2987" s="0" t="n">
        <v>9</v>
      </c>
      <c r="I2987" s="0" t="n">
        <f aca="false">E2987/D2987</f>
        <v>0.284090909090909</v>
      </c>
      <c r="J2987" s="0" t="n">
        <f aca="false">H2987/D2987</f>
        <v>0.0511363636363636</v>
      </c>
    </row>
    <row r="2988" customFormat="false" ht="12.8" hidden="false" customHeight="false" outlineLevel="0" collapsed="false">
      <c r="A2988" s="0" t="s">
        <v>121</v>
      </c>
      <c r="B2988" s="1" t="s">
        <v>27</v>
      </c>
      <c r="C2988" s="0" t="n">
        <v>918</v>
      </c>
      <c r="D2988" s="0" t="n">
        <v>168</v>
      </c>
      <c r="E2988" s="0" t="n">
        <v>48</v>
      </c>
      <c r="F2988" s="0" t="n">
        <v>126</v>
      </c>
      <c r="G2988" s="0" t="n">
        <v>57</v>
      </c>
      <c r="H2988" s="0" t="n">
        <v>9</v>
      </c>
      <c r="I2988" s="0" t="n">
        <f aca="false">E2988/D2988</f>
        <v>0.285714285714286</v>
      </c>
      <c r="J2988" s="0" t="n">
        <f aca="false">H2988/D2988</f>
        <v>0.0535714285714286</v>
      </c>
    </row>
    <row r="2989" customFormat="false" ht="12.8" hidden="false" customHeight="false" outlineLevel="0" collapsed="false">
      <c r="A2989" s="0" t="s">
        <v>121</v>
      </c>
      <c r="B2989" s="1" t="s">
        <v>28</v>
      </c>
      <c r="C2989" s="0" t="n">
        <v>926</v>
      </c>
      <c r="D2989" s="0" t="n">
        <v>161</v>
      </c>
      <c r="E2989" s="0" t="n">
        <v>47</v>
      </c>
      <c r="F2989" s="0" t="n">
        <v>127</v>
      </c>
      <c r="G2989" s="0" t="n">
        <v>58</v>
      </c>
      <c r="H2989" s="0" t="n">
        <v>8</v>
      </c>
      <c r="I2989" s="0" t="n">
        <f aca="false">E2989/D2989</f>
        <v>0.291925465838509</v>
      </c>
      <c r="J2989" s="0" t="n">
        <f aca="false">H2989/D2989</f>
        <v>0.0496894409937888</v>
      </c>
    </row>
    <row r="2990" customFormat="false" ht="12.8" hidden="false" customHeight="false" outlineLevel="0" collapsed="false">
      <c r="A2990" s="0" t="s">
        <v>121</v>
      </c>
      <c r="B2990" s="1" t="s">
        <v>29</v>
      </c>
      <c r="C2990" s="0" t="n">
        <v>934</v>
      </c>
      <c r="D2990" s="0" t="n">
        <v>153</v>
      </c>
      <c r="E2990" s="0" t="n">
        <v>46</v>
      </c>
      <c r="F2990" s="0" t="n">
        <v>129</v>
      </c>
      <c r="G2990" s="0" t="n">
        <v>60</v>
      </c>
      <c r="H2990" s="0" t="n">
        <v>8</v>
      </c>
      <c r="I2990" s="0" t="n">
        <f aca="false">E2990/D2990</f>
        <v>0.300653594771242</v>
      </c>
      <c r="J2990" s="0" t="n">
        <f aca="false">H2990/D2990</f>
        <v>0.0522875816993464</v>
      </c>
    </row>
    <row r="2991" customFormat="false" ht="12.8" hidden="false" customHeight="false" outlineLevel="0" collapsed="false">
      <c r="A2991" s="0" t="s">
        <v>121</v>
      </c>
      <c r="B2991" s="1" t="s">
        <v>30</v>
      </c>
      <c r="C2991" s="0" t="n">
        <v>941</v>
      </c>
      <c r="D2991" s="0" t="n">
        <v>146</v>
      </c>
      <c r="E2991" s="0" t="n">
        <v>44</v>
      </c>
      <c r="F2991" s="0" t="n">
        <v>130</v>
      </c>
      <c r="G2991" s="0" t="n">
        <v>61</v>
      </c>
      <c r="H2991" s="0" t="n">
        <v>8</v>
      </c>
      <c r="I2991" s="0" t="n">
        <f aca="false">E2991/D2991</f>
        <v>0.301369863013699</v>
      </c>
      <c r="J2991" s="0" t="n">
        <f aca="false">H2991/D2991</f>
        <v>0.0547945205479452</v>
      </c>
    </row>
    <row r="2992" customFormat="false" ht="12.8" hidden="false" customHeight="false" outlineLevel="0" collapsed="false">
      <c r="A2992" s="0" t="s">
        <v>121</v>
      </c>
      <c r="B2992" s="1" t="s">
        <v>31</v>
      </c>
      <c r="C2992" s="0" t="n">
        <v>948</v>
      </c>
      <c r="D2992" s="0" t="n">
        <v>139</v>
      </c>
      <c r="E2992" s="0" t="n">
        <v>43</v>
      </c>
      <c r="F2992" s="0" t="n">
        <v>131</v>
      </c>
      <c r="G2992" s="0" t="n">
        <v>62</v>
      </c>
      <c r="H2992" s="0" t="n">
        <v>7</v>
      </c>
      <c r="I2992" s="0" t="n">
        <f aca="false">E2992/D2992</f>
        <v>0.309352517985611</v>
      </c>
      <c r="J2992" s="0" t="n">
        <f aca="false">H2992/D2992</f>
        <v>0.0503597122302158</v>
      </c>
    </row>
    <row r="2993" customFormat="false" ht="12.8" hidden="false" customHeight="false" outlineLevel="0" collapsed="false">
      <c r="A2993" s="0" t="s">
        <v>121</v>
      </c>
      <c r="B2993" s="1" t="s">
        <v>32</v>
      </c>
      <c r="C2993" s="0" t="n">
        <v>954</v>
      </c>
      <c r="D2993" s="0" t="n">
        <v>132</v>
      </c>
      <c r="E2993" s="0" t="n">
        <v>42</v>
      </c>
      <c r="F2993" s="0" t="n">
        <v>131</v>
      </c>
      <c r="G2993" s="0" t="n">
        <v>63</v>
      </c>
      <c r="H2993" s="0" t="n">
        <v>7</v>
      </c>
      <c r="I2993" s="0" t="n">
        <f aca="false">E2993/D2993</f>
        <v>0.318181818181818</v>
      </c>
      <c r="J2993" s="0" t="n">
        <f aca="false">H2993/D2993</f>
        <v>0.053030303030303</v>
      </c>
    </row>
    <row r="2994" customFormat="false" ht="12.8" hidden="false" customHeight="false" outlineLevel="0" collapsed="false">
      <c r="A2994" s="0" t="s">
        <v>121</v>
      </c>
      <c r="B2994" s="1" t="s">
        <v>33</v>
      </c>
      <c r="C2994" s="0" t="n">
        <v>959</v>
      </c>
      <c r="D2994" s="0" t="n">
        <v>125</v>
      </c>
      <c r="E2994" s="0" t="n">
        <v>40</v>
      </c>
      <c r="F2994" s="0" t="n">
        <v>132</v>
      </c>
      <c r="G2994" s="0" t="n">
        <v>64</v>
      </c>
      <c r="H2994" s="0" t="n">
        <v>7</v>
      </c>
      <c r="I2994" s="0" t="n">
        <f aca="false">E2994/D2994</f>
        <v>0.32</v>
      </c>
      <c r="J2994" s="0" t="n">
        <f aca="false">H2994/D2994</f>
        <v>0.056</v>
      </c>
    </row>
    <row r="2995" customFormat="false" ht="12.8" hidden="false" customHeight="false" outlineLevel="0" collapsed="false">
      <c r="A2995" s="0" t="s">
        <v>121</v>
      </c>
      <c r="B2995" s="1" t="s">
        <v>34</v>
      </c>
      <c r="C2995" s="0" t="n">
        <v>964</v>
      </c>
      <c r="D2995" s="0" t="n">
        <v>118</v>
      </c>
      <c r="E2995" s="0" t="n">
        <v>39</v>
      </c>
      <c r="F2995" s="0" t="n">
        <v>133</v>
      </c>
      <c r="G2995" s="0" t="n">
        <v>65</v>
      </c>
      <c r="H2995" s="0" t="n">
        <v>6</v>
      </c>
      <c r="I2995" s="0" t="n">
        <f aca="false">E2995/D2995</f>
        <v>0.330508474576271</v>
      </c>
      <c r="J2995" s="0" t="n">
        <f aca="false">H2995/D2995</f>
        <v>0.0508474576271187</v>
      </c>
    </row>
    <row r="2996" customFormat="false" ht="12.8" hidden="false" customHeight="false" outlineLevel="0" collapsed="false">
      <c r="A2996" s="0" t="s">
        <v>121</v>
      </c>
      <c r="B2996" s="1" t="s">
        <v>35</v>
      </c>
      <c r="C2996" s="0" t="n">
        <v>969</v>
      </c>
      <c r="D2996" s="0" t="n">
        <v>112</v>
      </c>
      <c r="E2996" s="0" t="n">
        <v>37</v>
      </c>
      <c r="F2996" s="0" t="n">
        <v>134</v>
      </c>
      <c r="G2996" s="0" t="n">
        <v>66</v>
      </c>
      <c r="H2996" s="0" t="n">
        <v>6</v>
      </c>
      <c r="I2996" s="0" t="n">
        <f aca="false">E2996/D2996</f>
        <v>0.330357142857143</v>
      </c>
      <c r="J2996" s="0" t="n">
        <f aca="false">H2996/D2996</f>
        <v>0.0535714285714286</v>
      </c>
    </row>
    <row r="2997" customFormat="false" ht="12.8" hidden="false" customHeight="false" outlineLevel="0" collapsed="false">
      <c r="A2997" s="0" t="s">
        <v>121</v>
      </c>
      <c r="B2997" s="1" t="s">
        <v>36</v>
      </c>
      <c r="C2997" s="0" t="n">
        <v>973</v>
      </c>
      <c r="D2997" s="0" t="n">
        <v>106</v>
      </c>
      <c r="E2997" s="0" t="n">
        <v>36</v>
      </c>
      <c r="F2997" s="0" t="n">
        <v>134</v>
      </c>
      <c r="G2997" s="0" t="n">
        <v>66</v>
      </c>
      <c r="H2997" s="0" t="n">
        <v>6</v>
      </c>
      <c r="I2997" s="0" t="n">
        <f aca="false">E2997/D2997</f>
        <v>0.339622641509434</v>
      </c>
      <c r="J2997" s="0" t="n">
        <f aca="false">H2997/D2997</f>
        <v>0.0566037735849057</v>
      </c>
    </row>
    <row r="2998" customFormat="false" ht="12.8" hidden="false" customHeight="false" outlineLevel="0" collapsed="false">
      <c r="A2998" s="0" t="s">
        <v>121</v>
      </c>
      <c r="B2998" s="1" t="s">
        <v>37</v>
      </c>
      <c r="C2998" s="0" t="n">
        <v>977</v>
      </c>
      <c r="D2998" s="0" t="n">
        <v>100</v>
      </c>
      <c r="E2998" s="0" t="n">
        <v>35</v>
      </c>
      <c r="F2998" s="0" t="n">
        <v>135</v>
      </c>
      <c r="G2998" s="0" t="n">
        <v>67</v>
      </c>
      <c r="H2998" s="0" t="n">
        <v>5</v>
      </c>
      <c r="I2998" s="0" t="n">
        <f aca="false">E2998/D2998</f>
        <v>0.35</v>
      </c>
      <c r="J2998" s="0" t="n">
        <f aca="false">H2998/D2998</f>
        <v>0.05</v>
      </c>
    </row>
    <row r="2999" customFormat="false" ht="12.8" hidden="false" customHeight="false" outlineLevel="0" collapsed="false">
      <c r="A2999" s="0" t="s">
        <v>121</v>
      </c>
      <c r="B2999" s="1" t="s">
        <v>38</v>
      </c>
      <c r="C2999" s="0" t="n">
        <v>980</v>
      </c>
      <c r="D2999" s="0" t="n">
        <v>94</v>
      </c>
      <c r="E2999" s="0" t="n">
        <v>33</v>
      </c>
      <c r="F2999" s="0" t="n">
        <v>135</v>
      </c>
      <c r="G2999" s="0" t="n">
        <v>68</v>
      </c>
      <c r="H2999" s="0" t="n">
        <v>5</v>
      </c>
      <c r="I2999" s="0" t="n">
        <f aca="false">E2999/D2999</f>
        <v>0.351063829787234</v>
      </c>
      <c r="J2999" s="0" t="n">
        <f aca="false">H2999/D2999</f>
        <v>0.0531914893617021</v>
      </c>
    </row>
    <row r="3000" customFormat="false" ht="12.8" hidden="false" customHeight="false" outlineLevel="0" collapsed="false">
      <c r="A3000" s="0" t="s">
        <v>121</v>
      </c>
      <c r="B3000" s="1" t="s">
        <v>39</v>
      </c>
      <c r="C3000" s="0" t="n">
        <v>983</v>
      </c>
      <c r="D3000" s="0" t="n">
        <v>89</v>
      </c>
      <c r="E3000" s="0" t="n">
        <v>32</v>
      </c>
      <c r="F3000" s="0" t="n">
        <v>136</v>
      </c>
      <c r="G3000" s="0" t="n">
        <v>69</v>
      </c>
      <c r="H3000" s="0" t="n">
        <v>5</v>
      </c>
      <c r="I3000" s="0" t="n">
        <f aca="false">E3000/D3000</f>
        <v>0.359550561797753</v>
      </c>
      <c r="J3000" s="0" t="n">
        <f aca="false">H3000/D3000</f>
        <v>0.0561797752808989</v>
      </c>
    </row>
    <row r="3001" customFormat="false" ht="12.8" hidden="false" customHeight="false" outlineLevel="0" collapsed="false">
      <c r="A3001" s="0" t="s">
        <v>121</v>
      </c>
      <c r="B3001" s="1" t="s">
        <v>40</v>
      </c>
      <c r="C3001" s="0" t="n">
        <v>986</v>
      </c>
      <c r="D3001" s="0" t="n">
        <v>84</v>
      </c>
      <c r="E3001" s="0" t="n">
        <v>31</v>
      </c>
      <c r="F3001" s="0" t="n">
        <v>136</v>
      </c>
      <c r="G3001" s="0" t="n">
        <v>69</v>
      </c>
      <c r="H3001" s="0" t="n">
        <v>5</v>
      </c>
      <c r="I3001" s="0" t="n">
        <f aca="false">E3001/D3001</f>
        <v>0.369047619047619</v>
      </c>
      <c r="J3001" s="0" t="n">
        <f aca="false">H3001/D3001</f>
        <v>0.0595238095238095</v>
      </c>
    </row>
    <row r="3002" customFormat="false" ht="12.8" hidden="false" customHeight="false" outlineLevel="0" collapsed="false">
      <c r="A3002" s="0" t="s">
        <v>121</v>
      </c>
      <c r="B3002" s="1" t="s">
        <v>41</v>
      </c>
      <c r="C3002" s="0" t="n">
        <v>989</v>
      </c>
      <c r="D3002" s="0" t="n">
        <v>79</v>
      </c>
      <c r="E3002" s="0" t="n">
        <v>30</v>
      </c>
      <c r="F3002" s="0" t="n">
        <v>137</v>
      </c>
      <c r="G3002" s="0" t="n">
        <v>70</v>
      </c>
      <c r="H3002" s="0" t="n">
        <v>4</v>
      </c>
      <c r="I3002" s="0" t="n">
        <f aca="false">E3002/D3002</f>
        <v>0.379746835443038</v>
      </c>
      <c r="J3002" s="0" t="n">
        <f aca="false">H3002/D3002</f>
        <v>0.0506329113924051</v>
      </c>
    </row>
    <row r="3003" customFormat="false" ht="12.8" hidden="false" customHeight="false" outlineLevel="0" collapsed="false">
      <c r="A3003" s="0" t="s">
        <v>121</v>
      </c>
      <c r="B3003" s="1" t="s">
        <v>42</v>
      </c>
      <c r="C3003" s="0" t="n">
        <v>991</v>
      </c>
      <c r="D3003" s="0" t="n">
        <v>74</v>
      </c>
      <c r="E3003" s="0" t="n">
        <v>28</v>
      </c>
      <c r="F3003" s="0" t="n">
        <v>137</v>
      </c>
      <c r="G3003" s="0" t="n">
        <v>70</v>
      </c>
      <c r="H3003" s="0" t="n">
        <v>4</v>
      </c>
      <c r="I3003" s="0" t="n">
        <f aca="false">E3003/D3003</f>
        <v>0.378378378378378</v>
      </c>
      <c r="J3003" s="0" t="n">
        <f aca="false">H3003/D3003</f>
        <v>0.0540540540540541</v>
      </c>
    </row>
    <row r="3004" customFormat="false" ht="12.8" hidden="false" customHeight="false" outlineLevel="0" collapsed="false">
      <c r="A3004" s="0" t="s">
        <v>121</v>
      </c>
      <c r="B3004" s="1" t="s">
        <v>43</v>
      </c>
      <c r="C3004" s="0" t="n">
        <v>993</v>
      </c>
      <c r="D3004" s="0" t="n">
        <v>70</v>
      </c>
      <c r="E3004" s="0" t="n">
        <v>27</v>
      </c>
      <c r="F3004" s="0" t="n">
        <v>137</v>
      </c>
      <c r="G3004" s="0" t="n">
        <v>71</v>
      </c>
      <c r="H3004" s="0" t="n">
        <v>4</v>
      </c>
      <c r="I3004" s="0" t="n">
        <f aca="false">E3004/D3004</f>
        <v>0.385714285714286</v>
      </c>
      <c r="J3004" s="0" t="n">
        <f aca="false">H3004/D3004</f>
        <v>0.0571428571428571</v>
      </c>
    </row>
    <row r="3005" customFormat="false" ht="12.8" hidden="false" customHeight="false" outlineLevel="0" collapsed="false">
      <c r="A3005" s="0" t="s">
        <v>121</v>
      </c>
      <c r="B3005" s="1" t="s">
        <v>44</v>
      </c>
      <c r="C3005" s="0" t="n">
        <v>995</v>
      </c>
      <c r="D3005" s="0" t="n">
        <v>66</v>
      </c>
      <c r="E3005" s="0" t="n">
        <v>26</v>
      </c>
      <c r="F3005" s="0" t="n">
        <v>138</v>
      </c>
      <c r="G3005" s="0" t="n">
        <v>71</v>
      </c>
      <c r="H3005" s="0" t="n">
        <v>4</v>
      </c>
      <c r="I3005" s="0" t="n">
        <f aca="false">E3005/D3005</f>
        <v>0.393939393939394</v>
      </c>
      <c r="J3005" s="0" t="n">
        <f aca="false">H3005/D3005</f>
        <v>0.0606060606060606</v>
      </c>
    </row>
    <row r="3006" customFormat="false" ht="12.8" hidden="false" customHeight="false" outlineLevel="0" collapsed="false">
      <c r="A3006" s="0" t="s">
        <v>121</v>
      </c>
      <c r="B3006" s="1" t="s">
        <v>45</v>
      </c>
      <c r="C3006" s="0" t="n">
        <v>997</v>
      </c>
      <c r="D3006" s="0" t="n">
        <v>62</v>
      </c>
      <c r="E3006" s="0" t="n">
        <v>25</v>
      </c>
      <c r="F3006" s="0" t="n">
        <v>138</v>
      </c>
      <c r="G3006" s="0" t="n">
        <v>72</v>
      </c>
      <c r="H3006" s="0" t="n">
        <v>3</v>
      </c>
      <c r="I3006" s="0" t="n">
        <f aca="false">E3006/D3006</f>
        <v>0.403225806451613</v>
      </c>
      <c r="J3006" s="0" t="n">
        <f aca="false">H3006/D3006</f>
        <v>0.0483870967741936</v>
      </c>
    </row>
    <row r="3007" customFormat="false" ht="12.8" hidden="false" customHeight="false" outlineLevel="0" collapsed="false">
      <c r="A3007" s="0" t="s">
        <v>121</v>
      </c>
      <c r="B3007" s="1" t="s">
        <v>46</v>
      </c>
      <c r="C3007" s="0" t="n">
        <v>999</v>
      </c>
      <c r="D3007" s="0" t="n">
        <v>58</v>
      </c>
      <c r="E3007" s="0" t="n">
        <v>24</v>
      </c>
      <c r="F3007" s="0" t="n">
        <v>138</v>
      </c>
      <c r="G3007" s="0" t="n">
        <v>72</v>
      </c>
      <c r="H3007" s="0" t="n">
        <v>3</v>
      </c>
      <c r="I3007" s="0" t="n">
        <f aca="false">E3007/D3007</f>
        <v>0.413793103448276</v>
      </c>
      <c r="J3007" s="0" t="n">
        <f aca="false">H3007/D3007</f>
        <v>0.0517241379310345</v>
      </c>
    </row>
    <row r="3008" customFormat="false" ht="12.8" hidden="false" customHeight="false" outlineLevel="0" collapsed="false">
      <c r="A3008" s="0" t="s">
        <v>121</v>
      </c>
      <c r="B3008" s="1" t="s">
        <v>47</v>
      </c>
      <c r="C3008" s="0" t="n">
        <v>1000</v>
      </c>
      <c r="D3008" s="0" t="n">
        <v>54</v>
      </c>
      <c r="E3008" s="0" t="n">
        <v>23</v>
      </c>
      <c r="F3008" s="0" t="n">
        <v>139</v>
      </c>
      <c r="G3008" s="0" t="n">
        <v>73</v>
      </c>
      <c r="H3008" s="0" t="n">
        <v>3</v>
      </c>
      <c r="I3008" s="0" t="n">
        <f aca="false">E3008/D3008</f>
        <v>0.425925925925926</v>
      </c>
      <c r="J3008" s="0" t="n">
        <f aca="false">H3008/D3008</f>
        <v>0.0555555555555556</v>
      </c>
    </row>
    <row r="3009" customFormat="false" ht="12.8" hidden="false" customHeight="false" outlineLevel="0" collapsed="false">
      <c r="A3009" s="0" t="s">
        <v>121</v>
      </c>
      <c r="B3009" s="1" t="s">
        <v>48</v>
      </c>
      <c r="C3009" s="0" t="n">
        <v>1002</v>
      </c>
      <c r="D3009" s="0" t="n">
        <v>51</v>
      </c>
      <c r="E3009" s="0" t="n">
        <v>22</v>
      </c>
      <c r="F3009" s="0" t="n">
        <v>139</v>
      </c>
      <c r="G3009" s="0" t="n">
        <v>73</v>
      </c>
      <c r="H3009" s="0" t="n">
        <v>3</v>
      </c>
      <c r="I3009" s="0" t="n">
        <f aca="false">E3009/D3009</f>
        <v>0.431372549019608</v>
      </c>
      <c r="J3009" s="0" t="n">
        <f aca="false">H3009/D3009</f>
        <v>0.0588235294117647</v>
      </c>
    </row>
    <row r="3010" customFormat="false" ht="12.8" hidden="false" customHeight="false" outlineLevel="0" collapsed="false">
      <c r="A3010" s="0" t="s">
        <v>121</v>
      </c>
      <c r="B3010" s="1" t="s">
        <v>49</v>
      </c>
      <c r="C3010" s="0" t="n">
        <v>1003</v>
      </c>
      <c r="D3010" s="0" t="n">
        <v>48</v>
      </c>
      <c r="E3010" s="0" t="n">
        <v>21</v>
      </c>
      <c r="F3010" s="0" t="n">
        <v>139</v>
      </c>
      <c r="G3010" s="0" t="n">
        <v>74</v>
      </c>
      <c r="H3010" s="0" t="n">
        <v>3</v>
      </c>
      <c r="I3010" s="0" t="n">
        <f aca="false">E3010/D3010</f>
        <v>0.4375</v>
      </c>
      <c r="J3010" s="0" t="n">
        <f aca="false">H3010/D3010</f>
        <v>0.0625</v>
      </c>
    </row>
    <row r="3011" customFormat="false" ht="12.8" hidden="false" customHeight="false" outlineLevel="0" collapsed="false">
      <c r="A3011" s="0" t="s">
        <v>121</v>
      </c>
      <c r="B3011" s="1" t="s">
        <v>50</v>
      </c>
      <c r="C3011" s="0" t="n">
        <v>1004</v>
      </c>
      <c r="D3011" s="0" t="n">
        <v>45</v>
      </c>
      <c r="E3011" s="0" t="n">
        <v>20</v>
      </c>
      <c r="F3011" s="0" t="n">
        <v>139</v>
      </c>
      <c r="G3011" s="0" t="n">
        <v>74</v>
      </c>
      <c r="H3011" s="0" t="n">
        <v>3</v>
      </c>
      <c r="I3011" s="0" t="n">
        <f aca="false">E3011/D3011</f>
        <v>0.444444444444444</v>
      </c>
      <c r="J3011" s="0" t="n">
        <f aca="false">H3011/D3011</f>
        <v>0.0666666666666667</v>
      </c>
    </row>
    <row r="3012" customFormat="false" ht="12.8" hidden="false" customHeight="false" outlineLevel="0" collapsed="false">
      <c r="A3012" s="0" t="s">
        <v>121</v>
      </c>
      <c r="B3012" s="1" t="s">
        <v>51</v>
      </c>
      <c r="C3012" s="0" t="n">
        <v>1005</v>
      </c>
      <c r="D3012" s="0" t="n">
        <v>42</v>
      </c>
      <c r="E3012" s="0" t="n">
        <v>19</v>
      </c>
      <c r="F3012" s="0" t="n">
        <v>139</v>
      </c>
      <c r="G3012" s="0" t="n">
        <v>74</v>
      </c>
      <c r="H3012" s="0" t="n">
        <v>2</v>
      </c>
      <c r="I3012" s="0" t="n">
        <f aca="false">E3012/D3012</f>
        <v>0.452380952380952</v>
      </c>
      <c r="J3012" s="0" t="n">
        <f aca="false">H3012/D3012</f>
        <v>0.0476190476190476</v>
      </c>
    </row>
    <row r="3013" customFormat="false" ht="12.8" hidden="false" customHeight="false" outlineLevel="0" collapsed="false">
      <c r="A3013" s="0" t="s">
        <v>121</v>
      </c>
      <c r="B3013" s="1" t="s">
        <v>52</v>
      </c>
      <c r="C3013" s="0" t="n">
        <v>1006</v>
      </c>
      <c r="D3013" s="0" t="n">
        <v>39</v>
      </c>
      <c r="E3013" s="0" t="n">
        <v>18</v>
      </c>
      <c r="F3013" s="0" t="n">
        <v>139</v>
      </c>
      <c r="G3013" s="0" t="n">
        <v>75</v>
      </c>
      <c r="H3013" s="0" t="n">
        <v>2</v>
      </c>
      <c r="I3013" s="0" t="n">
        <f aca="false">E3013/D3013</f>
        <v>0.461538461538462</v>
      </c>
      <c r="J3013" s="0" t="n">
        <f aca="false">H3013/D3013</f>
        <v>0.0512820512820513</v>
      </c>
    </row>
    <row r="3014" customFormat="false" ht="12.8" hidden="false" customHeight="false" outlineLevel="0" collapsed="false">
      <c r="A3014" s="0" t="s">
        <v>121</v>
      </c>
      <c r="B3014" s="1" t="s">
        <v>53</v>
      </c>
      <c r="C3014" s="0" t="n">
        <v>1007</v>
      </c>
      <c r="D3014" s="0" t="n">
        <v>37</v>
      </c>
      <c r="E3014" s="0" t="n">
        <v>17</v>
      </c>
      <c r="F3014" s="0" t="n">
        <v>139</v>
      </c>
      <c r="G3014" s="0" t="n">
        <v>75</v>
      </c>
      <c r="H3014" s="0" t="n">
        <v>2</v>
      </c>
      <c r="I3014" s="0" t="n">
        <f aca="false">E3014/D3014</f>
        <v>0.45945945945946</v>
      </c>
      <c r="J3014" s="0" t="n">
        <f aca="false">H3014/D3014</f>
        <v>0.0540540540540541</v>
      </c>
    </row>
    <row r="3015" customFormat="false" ht="12.8" hidden="false" customHeight="false" outlineLevel="0" collapsed="false">
      <c r="A3015" s="0" t="s">
        <v>121</v>
      </c>
      <c r="B3015" s="1" t="s">
        <v>54</v>
      </c>
      <c r="C3015" s="0" t="n">
        <v>1007</v>
      </c>
      <c r="D3015" s="0" t="n">
        <v>35</v>
      </c>
      <c r="E3015" s="0" t="n">
        <v>17</v>
      </c>
      <c r="F3015" s="0" t="n">
        <v>140</v>
      </c>
      <c r="G3015" s="0" t="n">
        <v>75</v>
      </c>
      <c r="H3015" s="0" t="n">
        <v>2</v>
      </c>
      <c r="I3015" s="0" t="n">
        <f aca="false">E3015/D3015</f>
        <v>0.485714285714286</v>
      </c>
      <c r="J3015" s="0" t="n">
        <f aca="false">H3015/D3015</f>
        <v>0.0571428571428571</v>
      </c>
    </row>
    <row r="3016" customFormat="false" ht="12.8" hidden="false" customHeight="false" outlineLevel="0" collapsed="false">
      <c r="A3016" s="0" t="s">
        <v>121</v>
      </c>
      <c r="B3016" s="1" t="s">
        <v>55</v>
      </c>
      <c r="C3016" s="0" t="n">
        <v>1008</v>
      </c>
      <c r="D3016" s="0" t="n">
        <v>32</v>
      </c>
      <c r="E3016" s="0" t="n">
        <v>16</v>
      </c>
      <c r="F3016" s="0" t="n">
        <v>140</v>
      </c>
      <c r="G3016" s="0" t="n">
        <v>75</v>
      </c>
      <c r="H3016" s="0" t="n">
        <v>2</v>
      </c>
      <c r="I3016" s="0" t="n">
        <f aca="false">E3016/D3016</f>
        <v>0.5</v>
      </c>
      <c r="J3016" s="0" t="n">
        <f aca="false">H3016/D3016</f>
        <v>0.0625</v>
      </c>
    </row>
    <row r="3017" customFormat="false" ht="12.8" hidden="false" customHeight="false" outlineLevel="0" collapsed="false">
      <c r="A3017" s="0" t="s">
        <v>121</v>
      </c>
      <c r="B3017" s="1" t="s">
        <v>56</v>
      </c>
      <c r="C3017" s="0" t="n">
        <v>1009</v>
      </c>
      <c r="D3017" s="0" t="n">
        <v>30</v>
      </c>
      <c r="E3017" s="0" t="n">
        <v>15</v>
      </c>
      <c r="F3017" s="0" t="n">
        <v>140</v>
      </c>
      <c r="G3017" s="0" t="n">
        <v>76</v>
      </c>
      <c r="H3017" s="0" t="n">
        <v>2</v>
      </c>
      <c r="I3017" s="0" t="n">
        <f aca="false">E3017/D3017</f>
        <v>0.5</v>
      </c>
      <c r="J3017" s="0" t="n">
        <f aca="false">H3017/D3017</f>
        <v>0.0666666666666667</v>
      </c>
    </row>
    <row r="3018" customFormat="false" ht="12.8" hidden="false" customHeight="false" outlineLevel="0" collapsed="false">
      <c r="A3018" s="0" t="s">
        <v>121</v>
      </c>
      <c r="B3018" s="1" t="s">
        <v>57</v>
      </c>
      <c r="C3018" s="0" t="n">
        <v>1009</v>
      </c>
      <c r="D3018" s="0" t="n">
        <v>28</v>
      </c>
      <c r="E3018" s="0" t="n">
        <v>14</v>
      </c>
      <c r="F3018" s="0" t="n">
        <v>140</v>
      </c>
      <c r="G3018" s="0" t="n">
        <v>76</v>
      </c>
      <c r="H3018" s="0" t="n">
        <v>2</v>
      </c>
      <c r="I3018" s="0" t="n">
        <f aca="false">E3018/D3018</f>
        <v>0.5</v>
      </c>
      <c r="J3018" s="0" t="n">
        <f aca="false">H3018/D3018</f>
        <v>0.0714285714285714</v>
      </c>
    </row>
    <row r="3019" customFormat="false" ht="12.8" hidden="false" customHeight="false" outlineLevel="0" collapsed="false">
      <c r="A3019" s="0" t="s">
        <v>121</v>
      </c>
      <c r="B3019" s="1" t="s">
        <v>58</v>
      </c>
      <c r="C3019" s="0" t="n">
        <v>1010</v>
      </c>
      <c r="D3019" s="0" t="n">
        <v>27</v>
      </c>
      <c r="E3019" s="0" t="n">
        <v>14</v>
      </c>
      <c r="F3019" s="0" t="n">
        <v>140</v>
      </c>
      <c r="G3019" s="0" t="n">
        <v>76</v>
      </c>
      <c r="H3019" s="0" t="n">
        <v>2</v>
      </c>
      <c r="I3019" s="0" t="n">
        <f aca="false">E3019/D3019</f>
        <v>0.518518518518518</v>
      </c>
      <c r="J3019" s="0" t="n">
        <f aca="false">H3019/D3019</f>
        <v>0.0740740740740741</v>
      </c>
    </row>
    <row r="3020" customFormat="false" ht="12.8" hidden="false" customHeight="false" outlineLevel="0" collapsed="false">
      <c r="A3020" s="0" t="s">
        <v>121</v>
      </c>
      <c r="B3020" s="1" t="s">
        <v>59</v>
      </c>
      <c r="C3020" s="0" t="n">
        <v>1010</v>
      </c>
      <c r="D3020" s="0" t="n">
        <v>25</v>
      </c>
      <c r="E3020" s="0" t="n">
        <v>13</v>
      </c>
      <c r="F3020" s="0" t="n">
        <v>140</v>
      </c>
      <c r="G3020" s="0" t="n">
        <v>76</v>
      </c>
      <c r="H3020" s="0" t="n">
        <v>1</v>
      </c>
      <c r="I3020" s="0" t="n">
        <f aca="false">E3020/D3020</f>
        <v>0.52</v>
      </c>
      <c r="J3020" s="0" t="n">
        <f aca="false">H3020/D3020</f>
        <v>0.04</v>
      </c>
    </row>
    <row r="3021" customFormat="false" ht="12.8" hidden="false" customHeight="false" outlineLevel="0" collapsed="false">
      <c r="A3021" s="0" t="s">
        <v>121</v>
      </c>
      <c r="B3021" s="1" t="s">
        <v>60</v>
      </c>
      <c r="C3021" s="0" t="n">
        <v>1011</v>
      </c>
      <c r="D3021" s="0" t="n">
        <v>23</v>
      </c>
      <c r="E3021" s="0" t="n">
        <v>12</v>
      </c>
      <c r="F3021" s="0" t="n">
        <v>140</v>
      </c>
      <c r="G3021" s="0" t="n">
        <v>76</v>
      </c>
      <c r="H3021" s="0" t="n">
        <v>1</v>
      </c>
      <c r="I3021" s="0" t="n">
        <f aca="false">E3021/D3021</f>
        <v>0.521739130434783</v>
      </c>
      <c r="J3021" s="0" t="n">
        <f aca="false">H3021/D3021</f>
        <v>0.0434782608695652</v>
      </c>
    </row>
    <row r="3022" customFormat="false" ht="12.8" hidden="false" customHeight="false" outlineLevel="0" collapsed="false">
      <c r="A3022" s="0" t="s">
        <v>121</v>
      </c>
      <c r="B3022" s="1" t="s">
        <v>61</v>
      </c>
      <c r="C3022" s="0" t="n">
        <v>1011</v>
      </c>
      <c r="D3022" s="0" t="n">
        <v>22</v>
      </c>
      <c r="E3022" s="0" t="n">
        <v>12</v>
      </c>
      <c r="F3022" s="0" t="n">
        <v>140</v>
      </c>
      <c r="G3022" s="0" t="n">
        <v>77</v>
      </c>
      <c r="H3022" s="0" t="n">
        <v>1</v>
      </c>
      <c r="I3022" s="0" t="n">
        <f aca="false">E3022/D3022</f>
        <v>0.545454545454545</v>
      </c>
      <c r="J3022" s="0" t="n">
        <f aca="false">H3022/D3022</f>
        <v>0.0454545454545455</v>
      </c>
    </row>
    <row r="3023" customFormat="false" ht="12.8" hidden="false" customHeight="false" outlineLevel="0" collapsed="false">
      <c r="A3023" s="0" t="s">
        <v>121</v>
      </c>
      <c r="B3023" s="1" t="s">
        <v>62</v>
      </c>
      <c r="C3023" s="0" t="n">
        <v>1011</v>
      </c>
      <c r="D3023" s="0" t="n">
        <v>20</v>
      </c>
      <c r="E3023" s="0" t="n">
        <v>11</v>
      </c>
      <c r="F3023" s="0" t="n">
        <v>140</v>
      </c>
      <c r="G3023" s="0" t="n">
        <v>77</v>
      </c>
      <c r="H3023" s="0" t="n">
        <v>1</v>
      </c>
      <c r="I3023" s="0" t="n">
        <f aca="false">E3023/D3023</f>
        <v>0.55</v>
      </c>
      <c r="J3023" s="0" t="n">
        <f aca="false">H3023/D3023</f>
        <v>0.05</v>
      </c>
    </row>
    <row r="3024" customFormat="false" ht="12.8" hidden="false" customHeight="false" outlineLevel="0" collapsed="false">
      <c r="A3024" s="0" t="s">
        <v>121</v>
      </c>
      <c r="B3024" s="1" t="s">
        <v>63</v>
      </c>
      <c r="C3024" s="0" t="n">
        <v>1011</v>
      </c>
      <c r="D3024" s="0" t="n">
        <v>19</v>
      </c>
      <c r="E3024" s="0" t="n">
        <v>11</v>
      </c>
      <c r="F3024" s="0" t="n">
        <v>140</v>
      </c>
      <c r="G3024" s="0" t="n">
        <v>77</v>
      </c>
      <c r="H3024" s="0" t="n">
        <v>1</v>
      </c>
      <c r="I3024" s="0" t="n">
        <f aca="false">E3024/D3024</f>
        <v>0.578947368421053</v>
      </c>
      <c r="J3024" s="0" t="n">
        <f aca="false">H3024/D3024</f>
        <v>0.0526315789473684</v>
      </c>
    </row>
    <row r="3025" customFormat="false" ht="12.8" hidden="false" customHeight="false" outlineLevel="0" collapsed="false">
      <c r="A3025" s="0" t="s">
        <v>121</v>
      </c>
      <c r="B3025" s="1" t="s">
        <v>64</v>
      </c>
      <c r="C3025" s="0" t="n">
        <v>1012</v>
      </c>
      <c r="D3025" s="0" t="n">
        <v>18</v>
      </c>
      <c r="E3025" s="0" t="n">
        <v>10</v>
      </c>
      <c r="F3025" s="0" t="n">
        <v>140</v>
      </c>
      <c r="G3025" s="0" t="n">
        <v>77</v>
      </c>
      <c r="H3025" s="0" t="n">
        <v>1</v>
      </c>
      <c r="I3025" s="0" t="n">
        <f aca="false">E3025/D3025</f>
        <v>0.555555555555556</v>
      </c>
      <c r="J3025" s="0" t="n">
        <f aca="false">H3025/D3025</f>
        <v>0.0555555555555556</v>
      </c>
    </row>
    <row r="3026" customFormat="false" ht="12.8" hidden="false" customHeight="false" outlineLevel="0" collapsed="false">
      <c r="A3026" s="0" t="s">
        <v>121</v>
      </c>
      <c r="B3026" s="1" t="s">
        <v>65</v>
      </c>
      <c r="C3026" s="0" t="n">
        <v>1012</v>
      </c>
      <c r="D3026" s="0" t="n">
        <v>17</v>
      </c>
      <c r="E3026" s="0" t="n">
        <v>10</v>
      </c>
      <c r="F3026" s="0" t="n">
        <v>140</v>
      </c>
      <c r="G3026" s="0" t="n">
        <v>77</v>
      </c>
      <c r="H3026" s="0" t="n">
        <v>1</v>
      </c>
      <c r="I3026" s="0" t="n">
        <f aca="false">E3026/D3026</f>
        <v>0.588235294117647</v>
      </c>
      <c r="J3026" s="0" t="n">
        <f aca="false">H3026/D3026</f>
        <v>0.0588235294117647</v>
      </c>
    </row>
    <row r="3027" customFormat="false" ht="12.8" hidden="false" customHeight="false" outlineLevel="0" collapsed="false">
      <c r="A3027" s="0" t="s">
        <v>121</v>
      </c>
      <c r="B3027" s="1" t="s">
        <v>66</v>
      </c>
      <c r="C3027" s="0" t="n">
        <v>1012</v>
      </c>
      <c r="D3027" s="0" t="n">
        <v>16</v>
      </c>
      <c r="E3027" s="0" t="n">
        <v>9</v>
      </c>
      <c r="F3027" s="0" t="n">
        <v>140</v>
      </c>
      <c r="G3027" s="0" t="n">
        <v>77</v>
      </c>
      <c r="H3027" s="0" t="n">
        <v>1</v>
      </c>
      <c r="I3027" s="0" t="n">
        <f aca="false">E3027/D3027</f>
        <v>0.5625</v>
      </c>
      <c r="J3027" s="0" t="n">
        <f aca="false">H3027/D3027</f>
        <v>0.0625</v>
      </c>
    </row>
    <row r="3028" customFormat="false" ht="12.8" hidden="false" customHeight="false" outlineLevel="0" collapsed="false">
      <c r="A3028" s="0" t="s">
        <v>121</v>
      </c>
      <c r="B3028" s="1" t="s">
        <v>67</v>
      </c>
      <c r="C3028" s="0" t="n">
        <v>1012</v>
      </c>
      <c r="D3028" s="0" t="n">
        <v>15</v>
      </c>
      <c r="E3028" s="0" t="n">
        <v>9</v>
      </c>
      <c r="F3028" s="0" t="n">
        <v>140</v>
      </c>
      <c r="G3028" s="0" t="n">
        <v>77</v>
      </c>
      <c r="H3028" s="0" t="n">
        <v>1</v>
      </c>
      <c r="I3028" s="0" t="n">
        <f aca="false">E3028/D3028</f>
        <v>0.6</v>
      </c>
      <c r="J3028" s="0" t="n">
        <f aca="false">H3028/D3028</f>
        <v>0.0666666666666667</v>
      </c>
    </row>
    <row r="3029" customFormat="false" ht="12.8" hidden="false" customHeight="false" outlineLevel="0" collapsed="false">
      <c r="A3029" s="0" t="s">
        <v>121</v>
      </c>
      <c r="B3029" s="1" t="s">
        <v>68</v>
      </c>
      <c r="C3029" s="0" t="n">
        <v>1013</v>
      </c>
      <c r="D3029" s="0" t="n">
        <v>14</v>
      </c>
      <c r="E3029" s="0" t="n">
        <v>8</v>
      </c>
      <c r="F3029" s="0" t="n">
        <v>140</v>
      </c>
      <c r="G3029" s="0" t="n">
        <v>78</v>
      </c>
      <c r="H3029" s="0" t="n">
        <v>1</v>
      </c>
      <c r="I3029" s="0" t="n">
        <f aca="false">E3029/D3029</f>
        <v>0.571428571428571</v>
      </c>
      <c r="J3029" s="0" t="n">
        <f aca="false">H3029/D3029</f>
        <v>0.0714285714285714</v>
      </c>
    </row>
    <row r="3030" customFormat="false" ht="12.8" hidden="false" customHeight="false" outlineLevel="0" collapsed="false">
      <c r="A3030" s="0" t="s">
        <v>121</v>
      </c>
      <c r="B3030" s="1" t="s">
        <v>69</v>
      </c>
      <c r="C3030" s="0" t="n">
        <v>1013</v>
      </c>
      <c r="D3030" s="0" t="n">
        <v>13</v>
      </c>
      <c r="E3030" s="0" t="n">
        <v>8</v>
      </c>
      <c r="F3030" s="0" t="n">
        <v>140</v>
      </c>
      <c r="G3030" s="0" t="n">
        <v>78</v>
      </c>
      <c r="H3030" s="0" t="n">
        <v>1</v>
      </c>
      <c r="I3030" s="0" t="n">
        <f aca="false">E3030/D3030</f>
        <v>0.615384615384615</v>
      </c>
      <c r="J3030" s="0" t="n">
        <f aca="false">H3030/D3030</f>
        <v>0.0769230769230769</v>
      </c>
    </row>
    <row r="3031" customFormat="false" ht="12.8" hidden="false" customHeight="false" outlineLevel="0" collapsed="false">
      <c r="A3031" s="0" t="s">
        <v>121</v>
      </c>
      <c r="B3031" s="1" t="s">
        <v>70</v>
      </c>
      <c r="C3031" s="0" t="n">
        <v>1013</v>
      </c>
      <c r="D3031" s="0" t="n">
        <v>12</v>
      </c>
      <c r="E3031" s="0" t="n">
        <v>8</v>
      </c>
      <c r="F3031" s="0" t="n">
        <v>140</v>
      </c>
      <c r="G3031" s="0" t="n">
        <v>78</v>
      </c>
      <c r="H3031" s="0" t="n">
        <v>1</v>
      </c>
      <c r="I3031" s="0" t="n">
        <f aca="false">E3031/D3031</f>
        <v>0.666666666666667</v>
      </c>
      <c r="J3031" s="0" t="n">
        <f aca="false">H3031/D3031</f>
        <v>0.0833333333333333</v>
      </c>
    </row>
    <row r="3032" customFormat="false" ht="12.8" hidden="false" customHeight="false" outlineLevel="0" collapsed="false">
      <c r="A3032" s="0" t="s">
        <v>121</v>
      </c>
      <c r="B3032" s="1" t="s">
        <v>71</v>
      </c>
      <c r="C3032" s="0" t="n">
        <v>1013</v>
      </c>
      <c r="D3032" s="0" t="n">
        <v>11</v>
      </c>
      <c r="E3032" s="0" t="n">
        <v>7</v>
      </c>
      <c r="F3032" s="0" t="n">
        <v>140</v>
      </c>
      <c r="G3032" s="0" t="n">
        <v>78</v>
      </c>
      <c r="H3032" s="0" t="n">
        <v>1</v>
      </c>
      <c r="I3032" s="0" t="n">
        <f aca="false">E3032/D3032</f>
        <v>0.636363636363636</v>
      </c>
      <c r="J3032" s="0" t="n">
        <f aca="false">H3032/D3032</f>
        <v>0.0909090909090909</v>
      </c>
    </row>
    <row r="3033" customFormat="false" ht="12.8" hidden="false" customHeight="false" outlineLevel="0" collapsed="false">
      <c r="A3033" s="0" t="s">
        <v>121</v>
      </c>
      <c r="B3033" s="1" t="s">
        <v>72</v>
      </c>
      <c r="C3033" s="0" t="n">
        <v>1013</v>
      </c>
      <c r="D3033" s="0" t="n">
        <v>10</v>
      </c>
      <c r="E3033" s="0" t="n">
        <v>7</v>
      </c>
      <c r="F3033" s="0" t="n">
        <v>140</v>
      </c>
      <c r="G3033" s="0" t="n">
        <v>78</v>
      </c>
      <c r="H3033" s="0" t="n">
        <v>1</v>
      </c>
      <c r="I3033" s="0" t="n">
        <f aca="false">E3033/D3033</f>
        <v>0.7</v>
      </c>
      <c r="J3033" s="0" t="n">
        <f aca="false">H3033/D3033</f>
        <v>0.1</v>
      </c>
    </row>
    <row r="3034" customFormat="false" ht="12.8" hidden="false" customHeight="false" outlineLevel="0" collapsed="false">
      <c r="A3034" s="0" t="s">
        <v>121</v>
      </c>
      <c r="B3034" s="1" t="s">
        <v>73</v>
      </c>
      <c r="C3034" s="0" t="n">
        <v>1013</v>
      </c>
      <c r="D3034" s="0" t="n">
        <v>10</v>
      </c>
      <c r="E3034" s="0" t="n">
        <v>6</v>
      </c>
      <c r="F3034" s="0" t="n">
        <v>140</v>
      </c>
      <c r="G3034" s="0" t="n">
        <v>78</v>
      </c>
      <c r="H3034" s="0" t="n">
        <v>1</v>
      </c>
      <c r="I3034" s="0" t="n">
        <f aca="false">E3034/D3034</f>
        <v>0.6</v>
      </c>
      <c r="J3034" s="0" t="n">
        <f aca="false">H3034/D3034</f>
        <v>0.1</v>
      </c>
    </row>
    <row r="3035" customFormat="false" ht="12.8" hidden="false" customHeight="false" outlineLevel="0" collapsed="false">
      <c r="A3035" s="0" t="s">
        <v>121</v>
      </c>
      <c r="B3035" s="1" t="s">
        <v>74</v>
      </c>
      <c r="C3035" s="0" t="n">
        <v>1013</v>
      </c>
      <c r="D3035" s="0" t="n">
        <v>9</v>
      </c>
      <c r="E3035" s="0" t="n">
        <v>6</v>
      </c>
      <c r="F3035" s="0" t="n">
        <v>140</v>
      </c>
      <c r="G3035" s="0" t="n">
        <v>78</v>
      </c>
      <c r="H3035" s="0" t="n">
        <v>1</v>
      </c>
      <c r="I3035" s="0" t="n">
        <f aca="false">E3035/D3035</f>
        <v>0.666666666666667</v>
      </c>
      <c r="J3035" s="0" t="n">
        <f aca="false">H3035/D3035</f>
        <v>0.111111111111111</v>
      </c>
    </row>
    <row r="3036" customFormat="false" ht="12.8" hidden="false" customHeight="false" outlineLevel="0" collapsed="false">
      <c r="A3036" s="0" t="s">
        <v>121</v>
      </c>
      <c r="B3036" s="1" t="s">
        <v>75</v>
      </c>
      <c r="C3036" s="0" t="n">
        <v>1013</v>
      </c>
      <c r="D3036" s="0" t="n">
        <v>9</v>
      </c>
      <c r="E3036" s="0" t="n">
        <v>6</v>
      </c>
      <c r="F3036" s="0" t="n">
        <v>140</v>
      </c>
      <c r="G3036" s="0" t="n">
        <v>78</v>
      </c>
      <c r="H3036" s="0" t="n">
        <v>0</v>
      </c>
      <c r="I3036" s="0" t="n">
        <f aca="false">E3036/D3036</f>
        <v>0.666666666666667</v>
      </c>
      <c r="J3036" s="0" t="n">
        <f aca="false">H3036/D3036</f>
        <v>0</v>
      </c>
    </row>
    <row r="3037" customFormat="false" ht="12.8" hidden="false" customHeight="false" outlineLevel="0" collapsed="false">
      <c r="A3037" s="0" t="s">
        <v>121</v>
      </c>
      <c r="B3037" s="1" t="s">
        <v>76</v>
      </c>
      <c r="C3037" s="0" t="n">
        <v>1013</v>
      </c>
      <c r="D3037" s="0" t="n">
        <v>8</v>
      </c>
      <c r="E3037" s="0" t="n">
        <v>6</v>
      </c>
      <c r="F3037" s="0" t="n">
        <v>140</v>
      </c>
      <c r="G3037" s="0" t="n">
        <v>78</v>
      </c>
      <c r="H3037" s="0" t="n">
        <v>0</v>
      </c>
      <c r="I3037" s="0" t="n">
        <f aca="false">E3037/D3037</f>
        <v>0.75</v>
      </c>
      <c r="J3037" s="0" t="n">
        <f aca="false">H3037/D3037</f>
        <v>0</v>
      </c>
    </row>
    <row r="3038" customFormat="false" ht="12.8" hidden="false" customHeight="false" outlineLevel="0" collapsed="false">
      <c r="A3038" s="0" t="s">
        <v>122</v>
      </c>
      <c r="B3038" s="1" t="s">
        <v>11</v>
      </c>
      <c r="C3038" s="0" t="n">
        <v>4271</v>
      </c>
      <c r="D3038" s="0" t="n">
        <v>2194</v>
      </c>
      <c r="E3038" s="0" t="n">
        <v>448</v>
      </c>
      <c r="F3038" s="0" t="n">
        <v>637</v>
      </c>
      <c r="G3038" s="0" t="n">
        <v>74</v>
      </c>
      <c r="H3038" s="0" t="n">
        <v>97</v>
      </c>
      <c r="I3038" s="0" t="n">
        <f aca="false">E3038/D3038</f>
        <v>0.204193254329991</v>
      </c>
      <c r="J3038" s="0" t="n">
        <f aca="false">H3038/D3038</f>
        <v>0.0442114858705561</v>
      </c>
    </row>
    <row r="3039" customFormat="false" ht="12.8" hidden="false" customHeight="false" outlineLevel="0" collapsed="false">
      <c r="A3039" s="0" t="s">
        <v>122</v>
      </c>
      <c r="B3039" s="1" t="s">
        <v>12</v>
      </c>
      <c r="C3039" s="0" t="n">
        <v>4608</v>
      </c>
      <c r="D3039" s="0" t="n">
        <v>2302</v>
      </c>
      <c r="E3039" s="0" t="n">
        <v>476</v>
      </c>
      <c r="F3039" s="0" t="n">
        <v>688</v>
      </c>
      <c r="G3039" s="0" t="n">
        <v>83</v>
      </c>
      <c r="H3039" s="0" t="n">
        <v>103</v>
      </c>
      <c r="I3039" s="0" t="n">
        <f aca="false">E3039/D3039</f>
        <v>0.206776715899218</v>
      </c>
      <c r="J3039" s="0" t="n">
        <f aca="false">H3039/D3039</f>
        <v>0.0447437011294526</v>
      </c>
    </row>
    <row r="3040" customFormat="false" ht="12.8" hidden="false" customHeight="false" outlineLevel="0" collapsed="false">
      <c r="A3040" s="0" t="s">
        <v>122</v>
      </c>
      <c r="B3040" s="1" t="s">
        <v>13</v>
      </c>
      <c r="C3040" s="0" t="n">
        <v>4947</v>
      </c>
      <c r="D3040" s="0" t="n">
        <v>2402</v>
      </c>
      <c r="E3040" s="0" t="n">
        <v>502</v>
      </c>
      <c r="F3040" s="0" t="n">
        <v>739</v>
      </c>
      <c r="G3040" s="0" t="n">
        <v>91</v>
      </c>
      <c r="H3040" s="0" t="n">
        <v>108</v>
      </c>
      <c r="I3040" s="0" t="n">
        <f aca="false">E3040/D3040</f>
        <v>0.208992506244796</v>
      </c>
      <c r="J3040" s="0" t="n">
        <f aca="false">H3040/D3040</f>
        <v>0.04496253122398</v>
      </c>
    </row>
    <row r="3041" customFormat="false" ht="12.8" hidden="false" customHeight="false" outlineLevel="0" collapsed="false">
      <c r="A3041" s="0" t="s">
        <v>122</v>
      </c>
      <c r="B3041" s="1" t="s">
        <v>14</v>
      </c>
      <c r="C3041" s="0" t="n">
        <v>5288</v>
      </c>
      <c r="D3041" s="0" t="n">
        <v>2493</v>
      </c>
      <c r="E3041" s="0" t="n">
        <v>528</v>
      </c>
      <c r="F3041" s="0" t="n">
        <v>790</v>
      </c>
      <c r="G3041" s="0" t="n">
        <v>100</v>
      </c>
      <c r="H3041" s="0" t="n">
        <v>112</v>
      </c>
      <c r="I3041" s="0" t="n">
        <f aca="false">E3041/D3041</f>
        <v>0.21179302045728</v>
      </c>
      <c r="J3041" s="0" t="n">
        <f aca="false">H3041/D3041</f>
        <v>0.044925792218211</v>
      </c>
    </row>
    <row r="3042" customFormat="false" ht="12.8" hidden="false" customHeight="false" outlineLevel="0" collapsed="false">
      <c r="A3042" s="0" t="s">
        <v>122</v>
      </c>
      <c r="B3042" s="1" t="s">
        <v>15</v>
      </c>
      <c r="C3042" s="0" t="n">
        <v>5627</v>
      </c>
      <c r="D3042" s="0" t="n">
        <v>2575</v>
      </c>
      <c r="E3042" s="0" t="n">
        <v>551</v>
      </c>
      <c r="F3042" s="0" t="n">
        <v>841</v>
      </c>
      <c r="G3042" s="0" t="n">
        <v>109</v>
      </c>
      <c r="H3042" s="0" t="n">
        <v>117</v>
      </c>
      <c r="I3042" s="0" t="n">
        <f aca="false">E3042/D3042</f>
        <v>0.213980582524272</v>
      </c>
      <c r="J3042" s="0" t="n">
        <f aca="false">H3042/D3042</f>
        <v>0.0454368932038835</v>
      </c>
    </row>
    <row r="3043" customFormat="false" ht="12.8" hidden="false" customHeight="false" outlineLevel="0" collapsed="false">
      <c r="A3043" s="0" t="s">
        <v>122</v>
      </c>
      <c r="B3043" s="1" t="s">
        <v>16</v>
      </c>
      <c r="C3043" s="0" t="n">
        <v>5963</v>
      </c>
      <c r="D3043" s="0" t="n">
        <v>2647</v>
      </c>
      <c r="E3043" s="0" t="n">
        <v>574</v>
      </c>
      <c r="F3043" s="0" t="n">
        <v>891</v>
      </c>
      <c r="G3043" s="0" t="n">
        <v>119</v>
      </c>
      <c r="H3043" s="0" t="n">
        <v>121</v>
      </c>
      <c r="I3043" s="0" t="n">
        <f aca="false">E3043/D3043</f>
        <v>0.216849263316963</v>
      </c>
      <c r="J3043" s="0" t="n">
        <f aca="false">H3043/D3043</f>
        <v>0.0457121269361541</v>
      </c>
    </row>
    <row r="3044" customFormat="false" ht="12.8" hidden="false" customHeight="false" outlineLevel="0" collapsed="false">
      <c r="A3044" s="0" t="s">
        <v>122</v>
      </c>
      <c r="B3044" s="1" t="s">
        <v>17</v>
      </c>
      <c r="C3044" s="0" t="n">
        <v>6296</v>
      </c>
      <c r="D3044" s="0" t="n">
        <v>2709</v>
      </c>
      <c r="E3044" s="0" t="n">
        <v>595</v>
      </c>
      <c r="F3044" s="0" t="n">
        <v>941</v>
      </c>
      <c r="G3044" s="0" t="n">
        <v>129</v>
      </c>
      <c r="H3044" s="0" t="n">
        <v>124</v>
      </c>
      <c r="I3044" s="0" t="n">
        <f aca="false">E3044/D3044</f>
        <v>0.219638242894057</v>
      </c>
      <c r="J3044" s="0" t="n">
        <f aca="false">H3044/D3044</f>
        <v>0.0457733480989295</v>
      </c>
    </row>
    <row r="3045" customFormat="false" ht="12.8" hidden="false" customHeight="false" outlineLevel="0" collapsed="false">
      <c r="A3045" s="0" t="s">
        <v>122</v>
      </c>
      <c r="B3045" s="1" t="s">
        <v>18</v>
      </c>
      <c r="C3045" s="0" t="n">
        <v>6625</v>
      </c>
      <c r="D3045" s="0" t="n">
        <v>2761</v>
      </c>
      <c r="E3045" s="0" t="n">
        <v>614</v>
      </c>
      <c r="F3045" s="0" t="n">
        <v>990</v>
      </c>
      <c r="G3045" s="0" t="n">
        <v>138</v>
      </c>
      <c r="H3045" s="0" t="n">
        <v>127</v>
      </c>
      <c r="I3045" s="0" t="n">
        <f aca="false">E3045/D3045</f>
        <v>0.222383194494748</v>
      </c>
      <c r="J3045" s="0" t="n">
        <f aca="false">H3045/D3045</f>
        <v>0.0459978268743209</v>
      </c>
    </row>
    <row r="3046" customFormat="false" ht="12.8" hidden="false" customHeight="false" outlineLevel="0" collapsed="false">
      <c r="A3046" s="0" t="s">
        <v>122</v>
      </c>
      <c r="B3046" s="1" t="s">
        <v>19</v>
      </c>
      <c r="C3046" s="0" t="n">
        <v>6948</v>
      </c>
      <c r="D3046" s="0" t="n">
        <v>2803</v>
      </c>
      <c r="E3046" s="0" t="n">
        <v>631</v>
      </c>
      <c r="F3046" s="0" t="n">
        <v>1039</v>
      </c>
      <c r="G3046" s="0" t="n">
        <v>149</v>
      </c>
      <c r="H3046" s="0" t="n">
        <v>130</v>
      </c>
      <c r="I3046" s="0" t="n">
        <f aca="false">E3046/D3046</f>
        <v>0.225115947199429</v>
      </c>
      <c r="J3046" s="0" t="n">
        <f aca="false">H3046/D3046</f>
        <v>0.0463788797716732</v>
      </c>
    </row>
    <row r="3047" customFormat="false" ht="12.8" hidden="false" customHeight="false" outlineLevel="0" collapsed="false">
      <c r="A3047" s="0" t="s">
        <v>122</v>
      </c>
      <c r="B3047" s="1" t="s">
        <v>20</v>
      </c>
      <c r="C3047" s="0" t="n">
        <v>7263</v>
      </c>
      <c r="D3047" s="0" t="n">
        <v>2835</v>
      </c>
      <c r="E3047" s="0" t="n">
        <v>647</v>
      </c>
      <c r="F3047" s="0" t="n">
        <v>1086</v>
      </c>
      <c r="G3047" s="0" t="n">
        <v>159</v>
      </c>
      <c r="H3047" s="0" t="n">
        <v>132</v>
      </c>
      <c r="I3047" s="0" t="n">
        <f aca="false">E3047/D3047</f>
        <v>0.228218694885362</v>
      </c>
      <c r="J3047" s="0" t="n">
        <f aca="false">H3047/D3047</f>
        <v>0.0465608465608466</v>
      </c>
    </row>
    <row r="3048" customFormat="false" ht="12.8" hidden="false" customHeight="false" outlineLevel="0" collapsed="false">
      <c r="A3048" s="0" t="s">
        <v>122</v>
      </c>
      <c r="B3048" s="1" t="s">
        <v>21</v>
      </c>
      <c r="C3048" s="0" t="n">
        <v>7572</v>
      </c>
      <c r="D3048" s="0" t="n">
        <v>2858</v>
      </c>
      <c r="E3048" s="0" t="n">
        <v>660</v>
      </c>
      <c r="F3048" s="0" t="n">
        <v>1132</v>
      </c>
      <c r="G3048" s="0" t="n">
        <v>169</v>
      </c>
      <c r="H3048" s="0" t="n">
        <v>134</v>
      </c>
      <c r="I3048" s="0" t="n">
        <f aca="false">E3048/D3048</f>
        <v>0.230930720783765</v>
      </c>
      <c r="J3048" s="0" t="n">
        <f aca="false">H3048/D3048</f>
        <v>0.0468859342197341</v>
      </c>
    </row>
    <row r="3049" customFormat="false" ht="12.8" hidden="false" customHeight="false" outlineLevel="0" collapsed="false">
      <c r="A3049" s="0" t="s">
        <v>122</v>
      </c>
      <c r="B3049" s="1" t="s">
        <v>22</v>
      </c>
      <c r="C3049" s="0" t="n">
        <v>7872</v>
      </c>
      <c r="D3049" s="0" t="n">
        <v>2870</v>
      </c>
      <c r="E3049" s="0" t="n">
        <v>672</v>
      </c>
      <c r="F3049" s="0" t="n">
        <v>1177</v>
      </c>
      <c r="G3049" s="0" t="n">
        <v>180</v>
      </c>
      <c r="H3049" s="0" t="n">
        <v>136</v>
      </c>
      <c r="I3049" s="0" t="n">
        <f aca="false">E3049/D3049</f>
        <v>0.234146341463415</v>
      </c>
      <c r="J3049" s="0" t="n">
        <f aca="false">H3049/D3049</f>
        <v>0.0473867595818815</v>
      </c>
    </row>
    <row r="3050" customFormat="false" ht="12.8" hidden="false" customHeight="false" outlineLevel="0" collapsed="false">
      <c r="A3050" s="0" t="s">
        <v>122</v>
      </c>
      <c r="B3050" s="1" t="s">
        <v>23</v>
      </c>
      <c r="C3050" s="0" t="n">
        <v>8163</v>
      </c>
      <c r="D3050" s="0" t="n">
        <v>2874</v>
      </c>
      <c r="E3050" s="0" t="n">
        <v>682</v>
      </c>
      <c r="F3050" s="0" t="n">
        <v>1221</v>
      </c>
      <c r="G3050" s="0" t="n">
        <v>190</v>
      </c>
      <c r="H3050" s="0" t="n">
        <v>137</v>
      </c>
      <c r="I3050" s="0" t="n">
        <f aca="false">E3050/D3050</f>
        <v>0.237299930410578</v>
      </c>
      <c r="J3050" s="0" t="n">
        <f aca="false">H3050/D3050</f>
        <v>0.0476687543493389</v>
      </c>
    </row>
    <row r="3051" customFormat="false" ht="12.8" hidden="false" customHeight="false" outlineLevel="0" collapsed="false">
      <c r="A3051" s="0" t="s">
        <v>122</v>
      </c>
      <c r="B3051" s="1" t="s">
        <v>24</v>
      </c>
      <c r="C3051" s="0" t="n">
        <v>8445</v>
      </c>
      <c r="D3051" s="0" t="n">
        <v>2869</v>
      </c>
      <c r="E3051" s="0" t="n">
        <v>690</v>
      </c>
      <c r="F3051" s="0" t="n">
        <v>1263</v>
      </c>
      <c r="G3051" s="0" t="n">
        <v>200</v>
      </c>
      <c r="H3051" s="0" t="n">
        <v>137</v>
      </c>
      <c r="I3051" s="0" t="n">
        <f aca="false">E3051/D3051</f>
        <v>0.240501917044266</v>
      </c>
      <c r="J3051" s="0" t="n">
        <f aca="false">H3051/D3051</f>
        <v>0.0477518299058906</v>
      </c>
    </row>
    <row r="3052" customFormat="false" ht="12.8" hidden="false" customHeight="false" outlineLevel="0" collapsed="false">
      <c r="A3052" s="0" t="s">
        <v>122</v>
      </c>
      <c r="B3052" s="1" t="s">
        <v>25</v>
      </c>
      <c r="C3052" s="0" t="n">
        <v>8717</v>
      </c>
      <c r="D3052" s="0" t="n">
        <v>2856</v>
      </c>
      <c r="E3052" s="0" t="n">
        <v>697</v>
      </c>
      <c r="F3052" s="0" t="n">
        <v>1304</v>
      </c>
      <c r="G3052" s="0" t="n">
        <v>211</v>
      </c>
      <c r="H3052" s="0" t="n">
        <v>137</v>
      </c>
      <c r="I3052" s="0" t="n">
        <f aca="false">E3052/D3052</f>
        <v>0.244047619047619</v>
      </c>
      <c r="J3052" s="0" t="n">
        <f aca="false">H3052/D3052</f>
        <v>0.04796918767507</v>
      </c>
    </row>
    <row r="3053" customFormat="false" ht="12.8" hidden="false" customHeight="false" outlineLevel="0" collapsed="false">
      <c r="A3053" s="0" t="s">
        <v>122</v>
      </c>
      <c r="B3053" s="1" t="s">
        <v>26</v>
      </c>
      <c r="C3053" s="0" t="n">
        <v>8979</v>
      </c>
      <c r="D3053" s="0" t="n">
        <v>2836</v>
      </c>
      <c r="E3053" s="0" t="n">
        <v>701</v>
      </c>
      <c r="F3053" s="0" t="n">
        <v>1344</v>
      </c>
      <c r="G3053" s="0" t="n">
        <v>221</v>
      </c>
      <c r="H3053" s="0" t="n">
        <v>137</v>
      </c>
      <c r="I3053" s="0" t="n">
        <f aca="false">E3053/D3053</f>
        <v>0.247179125528914</v>
      </c>
      <c r="J3053" s="0" t="n">
        <f aca="false">H3053/D3053</f>
        <v>0.0483074753173484</v>
      </c>
    </row>
    <row r="3054" customFormat="false" ht="12.8" hidden="false" customHeight="false" outlineLevel="0" collapsed="false">
      <c r="A3054" s="0" t="s">
        <v>122</v>
      </c>
      <c r="B3054" s="1" t="s">
        <v>27</v>
      </c>
      <c r="C3054" s="0" t="n">
        <v>9232</v>
      </c>
      <c r="D3054" s="0" t="n">
        <v>2808</v>
      </c>
      <c r="E3054" s="0" t="n">
        <v>704</v>
      </c>
      <c r="F3054" s="0" t="n">
        <v>1381</v>
      </c>
      <c r="G3054" s="0" t="n">
        <v>232</v>
      </c>
      <c r="H3054" s="0" t="n">
        <v>137</v>
      </c>
      <c r="I3054" s="0" t="n">
        <f aca="false">E3054/D3054</f>
        <v>0.250712250712251</v>
      </c>
      <c r="J3054" s="0" t="n">
        <f aca="false">H3054/D3054</f>
        <v>0.0487891737891738</v>
      </c>
    </row>
    <row r="3055" customFormat="false" ht="12.8" hidden="false" customHeight="false" outlineLevel="0" collapsed="false">
      <c r="A3055" s="0" t="s">
        <v>122</v>
      </c>
      <c r="B3055" s="1" t="s">
        <v>28</v>
      </c>
      <c r="C3055" s="0" t="n">
        <v>9473</v>
      </c>
      <c r="D3055" s="0" t="n">
        <v>2773</v>
      </c>
      <c r="E3055" s="0" t="n">
        <v>705</v>
      </c>
      <c r="F3055" s="0" t="n">
        <v>1418</v>
      </c>
      <c r="G3055" s="0" t="n">
        <v>242</v>
      </c>
      <c r="H3055" s="0" t="n">
        <v>136</v>
      </c>
      <c r="I3055" s="0" t="n">
        <f aca="false">E3055/D3055</f>
        <v>0.254237288135593</v>
      </c>
      <c r="J3055" s="0" t="n">
        <f aca="false">H3055/D3055</f>
        <v>0.0490443562928237</v>
      </c>
    </row>
    <row r="3056" customFormat="false" ht="12.8" hidden="false" customHeight="false" outlineLevel="0" collapsed="false">
      <c r="A3056" s="0" t="s">
        <v>122</v>
      </c>
      <c r="B3056" s="1" t="s">
        <v>29</v>
      </c>
      <c r="C3056" s="0" t="n">
        <v>9705</v>
      </c>
      <c r="D3056" s="0" t="n">
        <v>2733</v>
      </c>
      <c r="E3056" s="0" t="n">
        <v>705</v>
      </c>
      <c r="F3056" s="0" t="n">
        <v>1452</v>
      </c>
      <c r="G3056" s="0" t="n">
        <v>252</v>
      </c>
      <c r="H3056" s="0" t="n">
        <v>135</v>
      </c>
      <c r="I3056" s="0" t="n">
        <f aca="false">E3056/D3056</f>
        <v>0.257958287596048</v>
      </c>
      <c r="J3056" s="0" t="n">
        <f aca="false">H3056/D3056</f>
        <v>0.0493962678375412</v>
      </c>
    </row>
    <row r="3057" customFormat="false" ht="12.8" hidden="false" customHeight="false" outlineLevel="0" collapsed="false">
      <c r="A3057" s="0" t="s">
        <v>122</v>
      </c>
      <c r="B3057" s="1" t="s">
        <v>30</v>
      </c>
      <c r="C3057" s="0" t="n">
        <v>9925</v>
      </c>
      <c r="D3057" s="0" t="n">
        <v>2687</v>
      </c>
      <c r="E3057" s="0" t="n">
        <v>703</v>
      </c>
      <c r="F3057" s="0" t="n">
        <v>1486</v>
      </c>
      <c r="G3057" s="0" t="n">
        <v>262</v>
      </c>
      <c r="H3057" s="0" t="n">
        <v>133</v>
      </c>
      <c r="I3057" s="0" t="n">
        <f aca="false">E3057/D3057</f>
        <v>0.26163007071083</v>
      </c>
      <c r="J3057" s="0" t="n">
        <f aca="false">H3057/D3057</f>
        <v>0.0494975809452922</v>
      </c>
    </row>
    <row r="3058" customFormat="false" ht="12.8" hidden="false" customHeight="false" outlineLevel="0" collapsed="false">
      <c r="A3058" s="0" t="s">
        <v>122</v>
      </c>
      <c r="B3058" s="1" t="s">
        <v>31</v>
      </c>
      <c r="C3058" s="0" t="n">
        <v>10136</v>
      </c>
      <c r="D3058" s="0" t="n">
        <v>2636</v>
      </c>
      <c r="E3058" s="0" t="n">
        <v>699</v>
      </c>
      <c r="F3058" s="0" t="n">
        <v>1517</v>
      </c>
      <c r="G3058" s="0" t="n">
        <v>271</v>
      </c>
      <c r="H3058" s="0" t="n">
        <v>131</v>
      </c>
      <c r="I3058" s="0" t="n">
        <f aca="false">E3058/D3058</f>
        <v>0.265174506828528</v>
      </c>
      <c r="J3058" s="0" t="n">
        <f aca="false">H3058/D3058</f>
        <v>0.0496965098634294</v>
      </c>
    </row>
    <row r="3059" customFormat="false" ht="12.8" hidden="false" customHeight="false" outlineLevel="0" collapsed="false">
      <c r="A3059" s="0" t="s">
        <v>122</v>
      </c>
      <c r="B3059" s="1" t="s">
        <v>32</v>
      </c>
      <c r="C3059" s="0" t="n">
        <v>10336</v>
      </c>
      <c r="D3059" s="0" t="n">
        <v>2581</v>
      </c>
      <c r="E3059" s="0" t="n">
        <v>695</v>
      </c>
      <c r="F3059" s="0" t="n">
        <v>1547</v>
      </c>
      <c r="G3059" s="0" t="n">
        <v>281</v>
      </c>
      <c r="H3059" s="0" t="n">
        <v>129</v>
      </c>
      <c r="I3059" s="0" t="n">
        <f aca="false">E3059/D3059</f>
        <v>0.269275474622239</v>
      </c>
      <c r="J3059" s="0" t="n">
        <f aca="false">H3059/D3059</f>
        <v>0.0499806276636962</v>
      </c>
    </row>
    <row r="3060" customFormat="false" ht="12.8" hidden="false" customHeight="false" outlineLevel="0" collapsed="false">
      <c r="A3060" s="0" t="s">
        <v>122</v>
      </c>
      <c r="B3060" s="1" t="s">
        <v>33</v>
      </c>
      <c r="C3060" s="0" t="n">
        <v>10527</v>
      </c>
      <c r="D3060" s="0" t="n">
        <v>2522</v>
      </c>
      <c r="E3060" s="0" t="n">
        <v>689</v>
      </c>
      <c r="F3060" s="0" t="n">
        <v>1576</v>
      </c>
      <c r="G3060" s="0" t="n">
        <v>290</v>
      </c>
      <c r="H3060" s="0" t="n">
        <v>127</v>
      </c>
      <c r="I3060" s="0" t="n">
        <f aca="false">E3060/D3060</f>
        <v>0.27319587628866</v>
      </c>
      <c r="J3060" s="0" t="n">
        <f aca="false">H3060/D3060</f>
        <v>0.0503568596352102</v>
      </c>
    </row>
    <row r="3061" customFormat="false" ht="12.8" hidden="false" customHeight="false" outlineLevel="0" collapsed="false">
      <c r="A3061" s="0" t="s">
        <v>122</v>
      </c>
      <c r="B3061" s="1" t="s">
        <v>34</v>
      </c>
      <c r="C3061" s="0" t="n">
        <v>10707</v>
      </c>
      <c r="D3061" s="0" t="n">
        <v>2459</v>
      </c>
      <c r="E3061" s="0" t="n">
        <v>682</v>
      </c>
      <c r="F3061" s="0" t="n">
        <v>1603</v>
      </c>
      <c r="G3061" s="0" t="n">
        <v>299</v>
      </c>
      <c r="H3061" s="0" t="n">
        <v>125</v>
      </c>
      <c r="I3061" s="0" t="n">
        <f aca="false">E3061/D3061</f>
        <v>0.277348515656771</v>
      </c>
      <c r="J3061" s="0" t="n">
        <f aca="false">H3061/D3061</f>
        <v>0.0508336722244815</v>
      </c>
    </row>
    <row r="3062" customFormat="false" ht="12.8" hidden="false" customHeight="false" outlineLevel="0" collapsed="false">
      <c r="A3062" s="0" t="s">
        <v>122</v>
      </c>
      <c r="B3062" s="1" t="s">
        <v>35</v>
      </c>
      <c r="C3062" s="0" t="n">
        <v>10878</v>
      </c>
      <c r="D3062" s="0" t="n">
        <v>2394</v>
      </c>
      <c r="E3062" s="0" t="n">
        <v>673</v>
      </c>
      <c r="F3062" s="0" t="n">
        <v>1628</v>
      </c>
      <c r="G3062" s="0" t="n">
        <v>308</v>
      </c>
      <c r="H3062" s="0" t="n">
        <v>122</v>
      </c>
      <c r="I3062" s="0" t="n">
        <f aca="false">E3062/D3062</f>
        <v>0.281119465329992</v>
      </c>
      <c r="J3062" s="0" t="n">
        <f aca="false">H3062/D3062</f>
        <v>0.0509607351712615</v>
      </c>
    </row>
    <row r="3063" customFormat="false" ht="12.8" hidden="false" customHeight="false" outlineLevel="0" collapsed="false">
      <c r="A3063" s="0" t="s">
        <v>122</v>
      </c>
      <c r="B3063" s="1" t="s">
        <v>36</v>
      </c>
      <c r="C3063" s="0" t="n">
        <v>11040</v>
      </c>
      <c r="D3063" s="0" t="n">
        <v>2327</v>
      </c>
      <c r="E3063" s="0" t="n">
        <v>664</v>
      </c>
      <c r="F3063" s="0" t="n">
        <v>1653</v>
      </c>
      <c r="G3063" s="0" t="n">
        <v>316</v>
      </c>
      <c r="H3063" s="0" t="n">
        <v>119</v>
      </c>
      <c r="I3063" s="0" t="n">
        <f aca="false">E3063/D3063</f>
        <v>0.285345938977224</v>
      </c>
      <c r="J3063" s="0" t="n">
        <f aca="false">H3063/D3063</f>
        <v>0.0511388053287495</v>
      </c>
    </row>
    <row r="3064" customFormat="false" ht="12.8" hidden="false" customHeight="false" outlineLevel="0" collapsed="false">
      <c r="A3064" s="0" t="s">
        <v>122</v>
      </c>
      <c r="B3064" s="1" t="s">
        <v>37</v>
      </c>
      <c r="C3064" s="0" t="n">
        <v>11192</v>
      </c>
      <c r="D3064" s="0" t="n">
        <v>2258</v>
      </c>
      <c r="E3064" s="0" t="n">
        <v>654</v>
      </c>
      <c r="F3064" s="0" t="n">
        <v>1676</v>
      </c>
      <c r="G3064" s="0" t="n">
        <v>325</v>
      </c>
      <c r="H3064" s="0" t="n">
        <v>116</v>
      </c>
      <c r="I3064" s="0" t="n">
        <f aca="false">E3064/D3064</f>
        <v>0.28963684676705</v>
      </c>
      <c r="J3064" s="0" t="n">
        <f aca="false">H3064/D3064</f>
        <v>0.0513728963684677</v>
      </c>
    </row>
    <row r="3065" customFormat="false" ht="12.8" hidden="false" customHeight="false" outlineLevel="0" collapsed="false">
      <c r="A3065" s="0" t="s">
        <v>122</v>
      </c>
      <c r="B3065" s="1" t="s">
        <v>38</v>
      </c>
      <c r="C3065" s="0" t="n">
        <v>11336</v>
      </c>
      <c r="D3065" s="0" t="n">
        <v>2187</v>
      </c>
      <c r="E3065" s="0" t="n">
        <v>643</v>
      </c>
      <c r="F3065" s="0" t="n">
        <v>1697</v>
      </c>
      <c r="G3065" s="0" t="n">
        <v>333</v>
      </c>
      <c r="H3065" s="0" t="n">
        <v>113</v>
      </c>
      <c r="I3065" s="0" t="n">
        <f aca="false">E3065/D3065</f>
        <v>0.294010059442158</v>
      </c>
      <c r="J3065" s="0" t="n">
        <f aca="false">H3065/D3065</f>
        <v>0.0516689529035208</v>
      </c>
    </row>
    <row r="3066" customFormat="false" ht="12.8" hidden="false" customHeight="false" outlineLevel="0" collapsed="false">
      <c r="A3066" s="0" t="s">
        <v>122</v>
      </c>
      <c r="B3066" s="1" t="s">
        <v>39</v>
      </c>
      <c r="C3066" s="0" t="n">
        <v>11471</v>
      </c>
      <c r="D3066" s="0" t="n">
        <v>2116</v>
      </c>
      <c r="E3066" s="0" t="n">
        <v>632</v>
      </c>
      <c r="F3066" s="0" t="n">
        <v>1717</v>
      </c>
      <c r="G3066" s="0" t="n">
        <v>341</v>
      </c>
      <c r="H3066" s="0" t="n">
        <v>110</v>
      </c>
      <c r="I3066" s="0" t="n">
        <f aca="false">E3066/D3066</f>
        <v>0.298676748582231</v>
      </c>
      <c r="J3066" s="0" t="n">
        <f aca="false">H3066/D3066</f>
        <v>0.0519848771266541</v>
      </c>
    </row>
    <row r="3067" customFormat="false" ht="12.8" hidden="false" customHeight="false" outlineLevel="0" collapsed="false">
      <c r="A3067" s="0" t="s">
        <v>122</v>
      </c>
      <c r="B3067" s="1" t="s">
        <v>40</v>
      </c>
      <c r="C3067" s="0" t="n">
        <v>11598</v>
      </c>
      <c r="D3067" s="0" t="n">
        <v>2044</v>
      </c>
      <c r="E3067" s="0" t="n">
        <v>620</v>
      </c>
      <c r="F3067" s="0" t="n">
        <v>1736</v>
      </c>
      <c r="G3067" s="0" t="n">
        <v>348</v>
      </c>
      <c r="H3067" s="0" t="n">
        <v>107</v>
      </c>
      <c r="I3067" s="0" t="n">
        <f aca="false">E3067/D3067</f>
        <v>0.303326810176125</v>
      </c>
      <c r="J3067" s="0" t="n">
        <f aca="false">H3067/D3067</f>
        <v>0.0523483365949119</v>
      </c>
    </row>
    <row r="3068" customFormat="false" ht="12.8" hidden="false" customHeight="false" outlineLevel="0" collapsed="false">
      <c r="A3068" s="0" t="s">
        <v>122</v>
      </c>
      <c r="B3068" s="1" t="s">
        <v>41</v>
      </c>
      <c r="C3068" s="0" t="n">
        <v>11717</v>
      </c>
      <c r="D3068" s="0" t="n">
        <v>1971</v>
      </c>
      <c r="E3068" s="0" t="n">
        <v>607</v>
      </c>
      <c r="F3068" s="0" t="n">
        <v>1754</v>
      </c>
      <c r="G3068" s="0" t="n">
        <v>355</v>
      </c>
      <c r="H3068" s="0" t="n">
        <v>104</v>
      </c>
      <c r="I3068" s="0" t="n">
        <f aca="false">E3068/D3068</f>
        <v>0.307965499746322</v>
      </c>
      <c r="J3068" s="0" t="n">
        <f aca="false">H3068/D3068</f>
        <v>0.0527650938609843</v>
      </c>
    </row>
    <row r="3069" customFormat="false" ht="12.8" hidden="false" customHeight="false" outlineLevel="0" collapsed="false">
      <c r="A3069" s="0" t="s">
        <v>122</v>
      </c>
      <c r="B3069" s="1" t="s">
        <v>42</v>
      </c>
      <c r="C3069" s="0" t="n">
        <v>11829</v>
      </c>
      <c r="D3069" s="0" t="n">
        <v>1899</v>
      </c>
      <c r="E3069" s="0" t="n">
        <v>594</v>
      </c>
      <c r="F3069" s="0" t="n">
        <v>1771</v>
      </c>
      <c r="G3069" s="0" t="n">
        <v>363</v>
      </c>
      <c r="H3069" s="0" t="n">
        <v>101</v>
      </c>
      <c r="I3069" s="0" t="n">
        <f aca="false">E3069/D3069</f>
        <v>0.312796208530806</v>
      </c>
      <c r="J3069" s="0" t="n">
        <f aca="false">H3069/D3069</f>
        <v>0.0531858873091101</v>
      </c>
    </row>
    <row r="3070" customFormat="false" ht="12.8" hidden="false" customHeight="false" outlineLevel="0" collapsed="false">
      <c r="A3070" s="0" t="s">
        <v>122</v>
      </c>
      <c r="B3070" s="1" t="s">
        <v>43</v>
      </c>
      <c r="C3070" s="0" t="n">
        <v>11934</v>
      </c>
      <c r="D3070" s="0" t="n">
        <v>1827</v>
      </c>
      <c r="E3070" s="0" t="n">
        <v>580</v>
      </c>
      <c r="F3070" s="0" t="n">
        <v>1787</v>
      </c>
      <c r="G3070" s="0" t="n">
        <v>369</v>
      </c>
      <c r="H3070" s="0" t="n">
        <v>97</v>
      </c>
      <c r="I3070" s="0" t="n">
        <f aca="false">E3070/D3070</f>
        <v>0.317460317460317</v>
      </c>
      <c r="J3070" s="0" t="n">
        <f aca="false">H3070/D3070</f>
        <v>0.0530925013683634</v>
      </c>
    </row>
    <row r="3071" customFormat="false" ht="12.8" hidden="false" customHeight="false" outlineLevel="0" collapsed="false">
      <c r="A3071" s="0" t="s">
        <v>122</v>
      </c>
      <c r="B3071" s="1" t="s">
        <v>44</v>
      </c>
      <c r="C3071" s="0" t="n">
        <v>12032</v>
      </c>
      <c r="D3071" s="0" t="n">
        <v>1756</v>
      </c>
      <c r="E3071" s="0" t="n">
        <v>567</v>
      </c>
      <c r="F3071" s="0" t="n">
        <v>1801</v>
      </c>
      <c r="G3071" s="0" t="n">
        <v>376</v>
      </c>
      <c r="H3071" s="0" t="n">
        <v>94</v>
      </c>
      <c r="I3071" s="0" t="n">
        <f aca="false">E3071/D3071</f>
        <v>0.322892938496583</v>
      </c>
      <c r="J3071" s="0" t="n">
        <f aca="false">H3071/D3071</f>
        <v>0.0535307517084283</v>
      </c>
    </row>
    <row r="3072" customFormat="false" ht="12.8" hidden="false" customHeight="false" outlineLevel="0" collapsed="false">
      <c r="A3072" s="0" t="s">
        <v>122</v>
      </c>
      <c r="B3072" s="1" t="s">
        <v>45</v>
      </c>
      <c r="C3072" s="0" t="n">
        <v>12123</v>
      </c>
      <c r="D3072" s="0" t="n">
        <v>1685</v>
      </c>
      <c r="E3072" s="0" t="n">
        <v>552</v>
      </c>
      <c r="F3072" s="0" t="n">
        <v>1815</v>
      </c>
      <c r="G3072" s="0" t="n">
        <v>382</v>
      </c>
      <c r="H3072" s="0" t="n">
        <v>91</v>
      </c>
      <c r="I3072" s="0" t="n">
        <f aca="false">E3072/D3072</f>
        <v>0.327596439169139</v>
      </c>
      <c r="J3072" s="0" t="n">
        <f aca="false">H3072/D3072</f>
        <v>0.0540059347181009</v>
      </c>
    </row>
    <row r="3073" customFormat="false" ht="12.8" hidden="false" customHeight="false" outlineLevel="0" collapsed="false">
      <c r="A3073" s="0" t="s">
        <v>122</v>
      </c>
      <c r="B3073" s="1" t="s">
        <v>46</v>
      </c>
      <c r="C3073" s="0" t="n">
        <v>12208</v>
      </c>
      <c r="D3073" s="0" t="n">
        <v>1616</v>
      </c>
      <c r="E3073" s="0" t="n">
        <v>538</v>
      </c>
      <c r="F3073" s="0" t="n">
        <v>1828</v>
      </c>
      <c r="G3073" s="0" t="n">
        <v>388</v>
      </c>
      <c r="H3073" s="0" t="n">
        <v>87</v>
      </c>
      <c r="I3073" s="0" t="n">
        <f aca="false">E3073/D3073</f>
        <v>0.332920792079208</v>
      </c>
      <c r="J3073" s="0" t="n">
        <f aca="false">H3073/D3073</f>
        <v>0.0538366336633663</v>
      </c>
    </row>
    <row r="3074" customFormat="false" ht="12.8" hidden="false" customHeight="false" outlineLevel="0" collapsed="false">
      <c r="A3074" s="0" t="s">
        <v>122</v>
      </c>
      <c r="B3074" s="1" t="s">
        <v>47</v>
      </c>
      <c r="C3074" s="0" t="n">
        <v>12288</v>
      </c>
      <c r="D3074" s="0" t="n">
        <v>1548</v>
      </c>
      <c r="E3074" s="0" t="n">
        <v>523</v>
      </c>
      <c r="F3074" s="0" t="n">
        <v>1840</v>
      </c>
      <c r="G3074" s="0" t="n">
        <v>394</v>
      </c>
      <c r="H3074" s="0" t="n">
        <v>84</v>
      </c>
      <c r="I3074" s="0" t="n">
        <f aca="false">E3074/D3074</f>
        <v>0.337855297157623</v>
      </c>
      <c r="J3074" s="0" t="n">
        <f aca="false">H3074/D3074</f>
        <v>0.0542635658914729</v>
      </c>
    </row>
    <row r="3075" customFormat="false" ht="12.8" hidden="false" customHeight="false" outlineLevel="0" collapsed="false">
      <c r="A3075" s="0" t="s">
        <v>122</v>
      </c>
      <c r="B3075" s="1" t="s">
        <v>48</v>
      </c>
      <c r="C3075" s="0" t="n">
        <v>12362</v>
      </c>
      <c r="D3075" s="0" t="n">
        <v>1481</v>
      </c>
      <c r="E3075" s="0" t="n">
        <v>509</v>
      </c>
      <c r="F3075" s="0" t="n">
        <v>1851</v>
      </c>
      <c r="G3075" s="0" t="n">
        <v>399</v>
      </c>
      <c r="H3075" s="0" t="n">
        <v>81</v>
      </c>
      <c r="I3075" s="0" t="n">
        <f aca="false">E3075/D3075</f>
        <v>0.343686698176907</v>
      </c>
      <c r="J3075" s="0" t="n">
        <f aca="false">H3075/D3075</f>
        <v>0.0546927751519244</v>
      </c>
    </row>
    <row r="3076" customFormat="false" ht="12.8" hidden="false" customHeight="false" outlineLevel="0" collapsed="false">
      <c r="A3076" s="0" t="s">
        <v>122</v>
      </c>
      <c r="B3076" s="1" t="s">
        <v>49</v>
      </c>
      <c r="C3076" s="0" t="n">
        <v>12431</v>
      </c>
      <c r="D3076" s="0" t="n">
        <v>1415</v>
      </c>
      <c r="E3076" s="0" t="n">
        <v>494</v>
      </c>
      <c r="F3076" s="0" t="n">
        <v>1861</v>
      </c>
      <c r="G3076" s="0" t="n">
        <v>405</v>
      </c>
      <c r="H3076" s="0" t="n">
        <v>78</v>
      </c>
      <c r="I3076" s="0" t="n">
        <f aca="false">E3076/D3076</f>
        <v>0.349116607773852</v>
      </c>
      <c r="J3076" s="0" t="n">
        <f aca="false">H3076/D3076</f>
        <v>0.0551236749116608</v>
      </c>
    </row>
    <row r="3077" customFormat="false" ht="12.8" hidden="false" customHeight="false" outlineLevel="0" collapsed="false">
      <c r="A3077" s="0" t="s">
        <v>122</v>
      </c>
      <c r="B3077" s="1" t="s">
        <v>50</v>
      </c>
      <c r="C3077" s="0" t="n">
        <v>12495</v>
      </c>
      <c r="D3077" s="0" t="n">
        <v>1351</v>
      </c>
      <c r="E3077" s="0" t="n">
        <v>480</v>
      </c>
      <c r="F3077" s="0" t="n">
        <v>1871</v>
      </c>
      <c r="G3077" s="0" t="n">
        <v>410</v>
      </c>
      <c r="H3077" s="0" t="n">
        <v>75</v>
      </c>
      <c r="I3077" s="0" t="n">
        <f aca="false">E3077/D3077</f>
        <v>0.355292376017765</v>
      </c>
      <c r="J3077" s="0" t="n">
        <f aca="false">H3077/D3077</f>
        <v>0.0555144337527757</v>
      </c>
    </row>
    <row r="3078" customFormat="false" ht="12.8" hidden="false" customHeight="false" outlineLevel="0" collapsed="false">
      <c r="A3078" s="0" t="s">
        <v>122</v>
      </c>
      <c r="B3078" s="1" t="s">
        <v>51</v>
      </c>
      <c r="C3078" s="0" t="n">
        <v>12555</v>
      </c>
      <c r="D3078" s="0" t="n">
        <v>1289</v>
      </c>
      <c r="E3078" s="0" t="n">
        <v>465</v>
      </c>
      <c r="F3078" s="0" t="n">
        <v>1880</v>
      </c>
      <c r="G3078" s="0" t="n">
        <v>414</v>
      </c>
      <c r="H3078" s="0" t="n">
        <v>71</v>
      </c>
      <c r="I3078" s="0" t="n">
        <f aca="false">E3078/D3078</f>
        <v>0.360744763382467</v>
      </c>
      <c r="J3078" s="0" t="n">
        <f aca="false">H3078/D3078</f>
        <v>0.0550814584949573</v>
      </c>
    </row>
    <row r="3079" customFormat="false" ht="12.8" hidden="false" customHeight="false" outlineLevel="0" collapsed="false">
      <c r="A3079" s="0" t="s">
        <v>122</v>
      </c>
      <c r="B3079" s="1" t="s">
        <v>52</v>
      </c>
      <c r="C3079" s="0" t="n">
        <v>12610</v>
      </c>
      <c r="D3079" s="0" t="n">
        <v>1229</v>
      </c>
      <c r="E3079" s="0" t="n">
        <v>450</v>
      </c>
      <c r="F3079" s="0" t="n">
        <v>1888</v>
      </c>
      <c r="G3079" s="0" t="n">
        <v>419</v>
      </c>
      <c r="H3079" s="0" t="n">
        <v>68</v>
      </c>
      <c r="I3079" s="0" t="n">
        <f aca="false">E3079/D3079</f>
        <v>0.366151342554923</v>
      </c>
      <c r="J3079" s="0" t="n">
        <f aca="false">H3079/D3079</f>
        <v>0.0553295362082994</v>
      </c>
    </row>
    <row r="3080" customFormat="false" ht="12.8" hidden="false" customHeight="false" outlineLevel="0" collapsed="false">
      <c r="A3080" s="0" t="s">
        <v>122</v>
      </c>
      <c r="B3080" s="1" t="s">
        <v>53</v>
      </c>
      <c r="C3080" s="0" t="n">
        <v>12661</v>
      </c>
      <c r="D3080" s="0" t="n">
        <v>1171</v>
      </c>
      <c r="E3080" s="0" t="n">
        <v>436</v>
      </c>
      <c r="F3080" s="0" t="n">
        <v>1896</v>
      </c>
      <c r="G3080" s="0" t="n">
        <v>423</v>
      </c>
      <c r="H3080" s="0" t="n">
        <v>65</v>
      </c>
      <c r="I3080" s="0" t="n">
        <f aca="false">E3080/D3080</f>
        <v>0.372331340734415</v>
      </c>
      <c r="J3080" s="0" t="n">
        <f aca="false">H3080/D3080</f>
        <v>0.0555081127241674</v>
      </c>
    </row>
    <row r="3081" customFormat="false" ht="12.8" hidden="false" customHeight="false" outlineLevel="0" collapsed="false">
      <c r="A3081" s="0" t="s">
        <v>122</v>
      </c>
      <c r="B3081" s="1" t="s">
        <v>54</v>
      </c>
      <c r="C3081" s="0" t="n">
        <v>12708</v>
      </c>
      <c r="D3081" s="0" t="n">
        <v>1114</v>
      </c>
      <c r="E3081" s="0" t="n">
        <v>422</v>
      </c>
      <c r="F3081" s="0" t="n">
        <v>1903</v>
      </c>
      <c r="G3081" s="0" t="n">
        <v>427</v>
      </c>
      <c r="H3081" s="0" t="n">
        <v>63</v>
      </c>
      <c r="I3081" s="0" t="n">
        <f aca="false">E3081/D3081</f>
        <v>0.378815080789946</v>
      </c>
      <c r="J3081" s="0" t="n">
        <f aca="false">H3081/D3081</f>
        <v>0.0565529622980251</v>
      </c>
    </row>
    <row r="3082" customFormat="false" ht="12.8" hidden="false" customHeight="false" outlineLevel="0" collapsed="false">
      <c r="A3082" s="0" t="s">
        <v>122</v>
      </c>
      <c r="B3082" s="1" t="s">
        <v>55</v>
      </c>
      <c r="C3082" s="0" t="n">
        <v>12752</v>
      </c>
      <c r="D3082" s="0" t="n">
        <v>1060</v>
      </c>
      <c r="E3082" s="0" t="n">
        <v>408</v>
      </c>
      <c r="F3082" s="0" t="n">
        <v>1910</v>
      </c>
      <c r="G3082" s="0" t="n">
        <v>431</v>
      </c>
      <c r="H3082" s="0" t="n">
        <v>60</v>
      </c>
      <c r="I3082" s="0" t="n">
        <f aca="false">E3082/D3082</f>
        <v>0.384905660377358</v>
      </c>
      <c r="J3082" s="0" t="n">
        <f aca="false">H3082/D3082</f>
        <v>0.0566037735849057</v>
      </c>
    </row>
    <row r="3083" customFormat="false" ht="12.8" hidden="false" customHeight="false" outlineLevel="0" collapsed="false">
      <c r="A3083" s="0" t="s">
        <v>122</v>
      </c>
      <c r="B3083" s="1" t="s">
        <v>56</v>
      </c>
      <c r="C3083" s="0" t="n">
        <v>12793</v>
      </c>
      <c r="D3083" s="0" t="n">
        <v>1007</v>
      </c>
      <c r="E3083" s="0" t="n">
        <v>394</v>
      </c>
      <c r="F3083" s="0" t="n">
        <v>1916</v>
      </c>
      <c r="G3083" s="0" t="n">
        <v>435</v>
      </c>
      <c r="H3083" s="0" t="n">
        <v>57</v>
      </c>
      <c r="I3083" s="0" t="n">
        <f aca="false">E3083/D3083</f>
        <v>0.391261171797418</v>
      </c>
      <c r="J3083" s="0" t="n">
        <f aca="false">H3083/D3083</f>
        <v>0.0566037735849057</v>
      </c>
    </row>
    <row r="3084" customFormat="false" ht="12.8" hidden="false" customHeight="false" outlineLevel="0" collapsed="false">
      <c r="A3084" s="0" t="s">
        <v>122</v>
      </c>
      <c r="B3084" s="1" t="s">
        <v>57</v>
      </c>
      <c r="C3084" s="0" t="n">
        <v>12830</v>
      </c>
      <c r="D3084" s="0" t="n">
        <v>957</v>
      </c>
      <c r="E3084" s="0" t="n">
        <v>380</v>
      </c>
      <c r="F3084" s="0" t="n">
        <v>1921</v>
      </c>
      <c r="G3084" s="0" t="n">
        <v>439</v>
      </c>
      <c r="H3084" s="0" t="n">
        <v>54</v>
      </c>
      <c r="I3084" s="0" t="n">
        <f aca="false">E3084/D3084</f>
        <v>0.397074190177638</v>
      </c>
      <c r="J3084" s="0" t="n">
        <f aca="false">H3084/D3084</f>
        <v>0.0564263322884013</v>
      </c>
    </row>
    <row r="3085" customFormat="false" ht="12.8" hidden="false" customHeight="false" outlineLevel="0" collapsed="false">
      <c r="A3085" s="0" t="s">
        <v>122</v>
      </c>
      <c r="B3085" s="1" t="s">
        <v>58</v>
      </c>
      <c r="C3085" s="0" t="n">
        <v>12865</v>
      </c>
      <c r="D3085" s="0" t="n">
        <v>908</v>
      </c>
      <c r="E3085" s="0" t="n">
        <v>367</v>
      </c>
      <c r="F3085" s="0" t="n">
        <v>1926</v>
      </c>
      <c r="G3085" s="0" t="n">
        <v>442</v>
      </c>
      <c r="H3085" s="0" t="n">
        <v>52</v>
      </c>
      <c r="I3085" s="0" t="n">
        <f aca="false">E3085/D3085</f>
        <v>0.404185022026432</v>
      </c>
      <c r="J3085" s="0" t="n">
        <f aca="false">H3085/D3085</f>
        <v>0.0572687224669604</v>
      </c>
    </row>
    <row r="3086" customFormat="false" ht="12.8" hidden="false" customHeight="false" outlineLevel="0" collapsed="false">
      <c r="A3086" s="0" t="s">
        <v>122</v>
      </c>
      <c r="B3086" s="1" t="s">
        <v>59</v>
      </c>
      <c r="C3086" s="0" t="n">
        <v>12896</v>
      </c>
      <c r="D3086" s="0" t="n">
        <v>861</v>
      </c>
      <c r="E3086" s="0" t="n">
        <v>353</v>
      </c>
      <c r="F3086" s="0" t="n">
        <v>1931</v>
      </c>
      <c r="G3086" s="0" t="n">
        <v>445</v>
      </c>
      <c r="H3086" s="0" t="n">
        <v>49</v>
      </c>
      <c r="I3086" s="0" t="n">
        <f aca="false">E3086/D3086</f>
        <v>0.409988385598142</v>
      </c>
      <c r="J3086" s="0" t="n">
        <f aca="false">H3086/D3086</f>
        <v>0.0569105691056911</v>
      </c>
    </row>
    <row r="3087" customFormat="false" ht="12.8" hidden="false" customHeight="false" outlineLevel="0" collapsed="false">
      <c r="A3087" s="0" t="s">
        <v>122</v>
      </c>
      <c r="B3087" s="1" t="s">
        <v>60</v>
      </c>
      <c r="C3087" s="0" t="n">
        <v>12926</v>
      </c>
      <c r="D3087" s="0" t="n">
        <v>817</v>
      </c>
      <c r="E3087" s="0" t="n">
        <v>341</v>
      </c>
      <c r="F3087" s="0" t="n">
        <v>1936</v>
      </c>
      <c r="G3087" s="0" t="n">
        <v>448</v>
      </c>
      <c r="H3087" s="0" t="n">
        <v>47</v>
      </c>
      <c r="I3087" s="0" t="n">
        <f aca="false">E3087/D3087</f>
        <v>0.417380660954712</v>
      </c>
      <c r="J3087" s="0" t="n">
        <f aca="false">H3087/D3087</f>
        <v>0.0575275397796818</v>
      </c>
    </row>
    <row r="3088" customFormat="false" ht="12.8" hidden="false" customHeight="false" outlineLevel="0" collapsed="false">
      <c r="A3088" s="0" t="s">
        <v>122</v>
      </c>
      <c r="B3088" s="1" t="s">
        <v>61</v>
      </c>
      <c r="C3088" s="0" t="n">
        <v>12953</v>
      </c>
      <c r="D3088" s="0" t="n">
        <v>774</v>
      </c>
      <c r="E3088" s="0" t="n">
        <v>328</v>
      </c>
      <c r="F3088" s="0" t="n">
        <v>1940</v>
      </c>
      <c r="G3088" s="0" t="n">
        <v>451</v>
      </c>
      <c r="H3088" s="0" t="n">
        <v>45</v>
      </c>
      <c r="I3088" s="0" t="n">
        <f aca="false">E3088/D3088</f>
        <v>0.423772609819121</v>
      </c>
      <c r="J3088" s="0" t="n">
        <f aca="false">H3088/D3088</f>
        <v>0.0581395348837209</v>
      </c>
    </row>
    <row r="3089" customFormat="false" ht="12.8" hidden="false" customHeight="false" outlineLevel="0" collapsed="false">
      <c r="A3089" s="0" t="s">
        <v>122</v>
      </c>
      <c r="B3089" s="1" t="s">
        <v>62</v>
      </c>
      <c r="C3089" s="0" t="n">
        <v>12978</v>
      </c>
      <c r="D3089" s="0" t="n">
        <v>733</v>
      </c>
      <c r="E3089" s="0" t="n">
        <v>316</v>
      </c>
      <c r="F3089" s="0" t="n">
        <v>1943</v>
      </c>
      <c r="G3089" s="0" t="n">
        <v>454</v>
      </c>
      <c r="H3089" s="0" t="n">
        <v>42</v>
      </c>
      <c r="I3089" s="0" t="n">
        <f aca="false">E3089/D3089</f>
        <v>0.431105047748977</v>
      </c>
      <c r="J3089" s="0" t="n">
        <f aca="false">H3089/D3089</f>
        <v>0.0572987721691678</v>
      </c>
    </row>
    <row r="3090" customFormat="false" ht="12.8" hidden="false" customHeight="false" outlineLevel="0" collapsed="false">
      <c r="A3090" s="0" t="s">
        <v>122</v>
      </c>
      <c r="B3090" s="1" t="s">
        <v>63</v>
      </c>
      <c r="C3090" s="0" t="n">
        <v>13001</v>
      </c>
      <c r="D3090" s="0" t="n">
        <v>694</v>
      </c>
      <c r="E3090" s="0" t="n">
        <v>304</v>
      </c>
      <c r="F3090" s="0" t="n">
        <v>1947</v>
      </c>
      <c r="G3090" s="0" t="n">
        <v>457</v>
      </c>
      <c r="H3090" s="0" t="n">
        <v>40</v>
      </c>
      <c r="I3090" s="0" t="n">
        <f aca="false">E3090/D3090</f>
        <v>0.438040345821326</v>
      </c>
      <c r="J3090" s="0" t="n">
        <f aca="false">H3090/D3090</f>
        <v>0.0576368876080692</v>
      </c>
    </row>
    <row r="3091" customFormat="false" ht="12.8" hidden="false" customHeight="false" outlineLevel="0" collapsed="false">
      <c r="A3091" s="0" t="s">
        <v>122</v>
      </c>
      <c r="B3091" s="1" t="s">
        <v>64</v>
      </c>
      <c r="C3091" s="0" t="n">
        <v>13022</v>
      </c>
      <c r="D3091" s="0" t="n">
        <v>656</v>
      </c>
      <c r="E3091" s="0" t="n">
        <v>292</v>
      </c>
      <c r="F3091" s="0" t="n">
        <v>1950</v>
      </c>
      <c r="G3091" s="0" t="n">
        <v>459</v>
      </c>
      <c r="H3091" s="0" t="n">
        <v>38</v>
      </c>
      <c r="I3091" s="0" t="n">
        <f aca="false">E3091/D3091</f>
        <v>0.445121951219512</v>
      </c>
      <c r="J3091" s="0" t="n">
        <f aca="false">H3091/D3091</f>
        <v>0.0579268292682927</v>
      </c>
    </row>
    <row r="3092" customFormat="false" ht="12.8" hidden="false" customHeight="false" outlineLevel="0" collapsed="false">
      <c r="A3092" s="0" t="s">
        <v>122</v>
      </c>
      <c r="B3092" s="1" t="s">
        <v>65</v>
      </c>
      <c r="C3092" s="0" t="n">
        <v>13041</v>
      </c>
      <c r="D3092" s="0" t="n">
        <v>621</v>
      </c>
      <c r="E3092" s="0" t="n">
        <v>281</v>
      </c>
      <c r="F3092" s="0" t="n">
        <v>1953</v>
      </c>
      <c r="G3092" s="0" t="n">
        <v>461</v>
      </c>
      <c r="H3092" s="0" t="n">
        <v>36</v>
      </c>
      <c r="I3092" s="0" t="n">
        <f aca="false">E3092/D3092</f>
        <v>0.452495974235105</v>
      </c>
      <c r="J3092" s="0" t="n">
        <f aca="false">H3092/D3092</f>
        <v>0.0579710144927536</v>
      </c>
    </row>
    <row r="3093" customFormat="false" ht="12.8" hidden="false" customHeight="false" outlineLevel="0" collapsed="false">
      <c r="A3093" s="0" t="s">
        <v>122</v>
      </c>
      <c r="B3093" s="1" t="s">
        <v>66</v>
      </c>
      <c r="C3093" s="0" t="n">
        <v>13059</v>
      </c>
      <c r="D3093" s="0" t="n">
        <v>587</v>
      </c>
      <c r="E3093" s="0" t="n">
        <v>270</v>
      </c>
      <c r="F3093" s="0" t="n">
        <v>1956</v>
      </c>
      <c r="G3093" s="0" t="n">
        <v>464</v>
      </c>
      <c r="H3093" s="0" t="n">
        <v>34</v>
      </c>
      <c r="I3093" s="0" t="n">
        <f aca="false">E3093/D3093</f>
        <v>0.459965928449744</v>
      </c>
      <c r="J3093" s="0" t="n">
        <f aca="false">H3093/D3093</f>
        <v>0.0579216354344123</v>
      </c>
    </row>
    <row r="3094" customFormat="false" ht="12.8" hidden="false" customHeight="false" outlineLevel="0" collapsed="false">
      <c r="A3094" s="0" t="s">
        <v>122</v>
      </c>
      <c r="B3094" s="1" t="s">
        <v>67</v>
      </c>
      <c r="C3094" s="0" t="n">
        <v>13075</v>
      </c>
      <c r="D3094" s="0" t="n">
        <v>555</v>
      </c>
      <c r="E3094" s="0" t="n">
        <v>259</v>
      </c>
      <c r="F3094" s="0" t="n">
        <v>1958</v>
      </c>
      <c r="G3094" s="0" t="n">
        <v>466</v>
      </c>
      <c r="H3094" s="0" t="n">
        <v>32</v>
      </c>
      <c r="I3094" s="0" t="n">
        <f aca="false">E3094/D3094</f>
        <v>0.466666666666667</v>
      </c>
      <c r="J3094" s="0" t="n">
        <f aca="false">H3094/D3094</f>
        <v>0.0576576576576577</v>
      </c>
    </row>
    <row r="3095" customFormat="false" ht="12.8" hidden="false" customHeight="false" outlineLevel="0" collapsed="false">
      <c r="A3095" s="0" t="s">
        <v>122</v>
      </c>
      <c r="B3095" s="1" t="s">
        <v>68</v>
      </c>
      <c r="C3095" s="0" t="n">
        <v>13090</v>
      </c>
      <c r="D3095" s="0" t="n">
        <v>524</v>
      </c>
      <c r="E3095" s="0" t="n">
        <v>248</v>
      </c>
      <c r="F3095" s="0" t="n">
        <v>1960</v>
      </c>
      <c r="G3095" s="0" t="n">
        <v>468</v>
      </c>
      <c r="H3095" s="0" t="n">
        <v>31</v>
      </c>
      <c r="I3095" s="0" t="n">
        <f aca="false">E3095/D3095</f>
        <v>0.473282442748092</v>
      </c>
      <c r="J3095" s="0" t="n">
        <f aca="false">H3095/D3095</f>
        <v>0.0591603053435115</v>
      </c>
    </row>
    <row r="3096" customFormat="false" ht="12.8" hidden="false" customHeight="false" outlineLevel="0" collapsed="false">
      <c r="A3096" s="0" t="s">
        <v>122</v>
      </c>
      <c r="B3096" s="1" t="s">
        <v>69</v>
      </c>
      <c r="C3096" s="0" t="n">
        <v>13104</v>
      </c>
      <c r="D3096" s="0" t="n">
        <v>495</v>
      </c>
      <c r="E3096" s="0" t="n">
        <v>238</v>
      </c>
      <c r="F3096" s="0" t="n">
        <v>1962</v>
      </c>
      <c r="G3096" s="0" t="n">
        <v>469</v>
      </c>
      <c r="H3096" s="0" t="n">
        <v>29</v>
      </c>
      <c r="I3096" s="0" t="n">
        <f aca="false">E3096/D3096</f>
        <v>0.480808080808081</v>
      </c>
      <c r="J3096" s="0" t="n">
        <f aca="false">H3096/D3096</f>
        <v>0.0585858585858586</v>
      </c>
    </row>
    <row r="3097" customFormat="false" ht="12.8" hidden="false" customHeight="false" outlineLevel="0" collapsed="false">
      <c r="A3097" s="0" t="s">
        <v>122</v>
      </c>
      <c r="B3097" s="1" t="s">
        <v>70</v>
      </c>
      <c r="C3097" s="0" t="n">
        <v>13116</v>
      </c>
      <c r="D3097" s="0" t="n">
        <v>467</v>
      </c>
      <c r="E3097" s="0" t="n">
        <v>229</v>
      </c>
      <c r="F3097" s="0" t="n">
        <v>1964</v>
      </c>
      <c r="G3097" s="0" t="n">
        <v>471</v>
      </c>
      <c r="H3097" s="0" t="n">
        <v>27</v>
      </c>
      <c r="I3097" s="0" t="n">
        <f aca="false">E3097/D3097</f>
        <v>0.490364025695931</v>
      </c>
      <c r="J3097" s="0" t="n">
        <f aca="false">H3097/D3097</f>
        <v>0.0578158458244111</v>
      </c>
    </row>
    <row r="3098" customFormat="false" ht="12.8" hidden="false" customHeight="false" outlineLevel="0" collapsed="false">
      <c r="A3098" s="0" t="s">
        <v>122</v>
      </c>
      <c r="B3098" s="1" t="s">
        <v>71</v>
      </c>
      <c r="C3098" s="0" t="n">
        <v>13128</v>
      </c>
      <c r="D3098" s="0" t="n">
        <v>441</v>
      </c>
      <c r="E3098" s="0" t="n">
        <v>219</v>
      </c>
      <c r="F3098" s="0" t="n">
        <v>1966</v>
      </c>
      <c r="G3098" s="0" t="n">
        <v>473</v>
      </c>
      <c r="H3098" s="0" t="n">
        <v>26</v>
      </c>
      <c r="I3098" s="0" t="n">
        <f aca="false">E3098/D3098</f>
        <v>0.496598639455782</v>
      </c>
      <c r="J3098" s="0" t="n">
        <f aca="false">H3098/D3098</f>
        <v>0.0589569160997732</v>
      </c>
    </row>
    <row r="3099" customFormat="false" ht="12.8" hidden="false" customHeight="false" outlineLevel="0" collapsed="false">
      <c r="A3099" s="0" t="s">
        <v>122</v>
      </c>
      <c r="B3099" s="1" t="s">
        <v>72</v>
      </c>
      <c r="C3099" s="0" t="n">
        <v>13138</v>
      </c>
      <c r="D3099" s="0" t="n">
        <v>416</v>
      </c>
      <c r="E3099" s="0" t="n">
        <v>210</v>
      </c>
      <c r="F3099" s="0" t="n">
        <v>1967</v>
      </c>
      <c r="G3099" s="0" t="n">
        <v>474</v>
      </c>
      <c r="H3099" s="0" t="n">
        <v>24</v>
      </c>
      <c r="I3099" s="0" t="n">
        <f aca="false">E3099/D3099</f>
        <v>0.504807692307692</v>
      </c>
      <c r="J3099" s="0" t="n">
        <f aca="false">H3099/D3099</f>
        <v>0.0576923076923077</v>
      </c>
    </row>
    <row r="3100" customFormat="false" ht="12.8" hidden="false" customHeight="false" outlineLevel="0" collapsed="false">
      <c r="A3100" s="0" t="s">
        <v>122</v>
      </c>
      <c r="B3100" s="1" t="s">
        <v>73</v>
      </c>
      <c r="C3100" s="0" t="n">
        <v>13148</v>
      </c>
      <c r="D3100" s="0" t="n">
        <v>392</v>
      </c>
      <c r="E3100" s="0" t="n">
        <v>201</v>
      </c>
      <c r="F3100" s="0" t="n">
        <v>1969</v>
      </c>
      <c r="G3100" s="0" t="n">
        <v>476</v>
      </c>
      <c r="H3100" s="0" t="n">
        <v>23</v>
      </c>
      <c r="I3100" s="0" t="n">
        <f aca="false">E3100/D3100</f>
        <v>0.512755102040816</v>
      </c>
      <c r="J3100" s="0" t="n">
        <f aca="false">H3100/D3100</f>
        <v>0.0586734693877551</v>
      </c>
    </row>
    <row r="3101" customFormat="false" ht="12.8" hidden="false" customHeight="false" outlineLevel="0" collapsed="false">
      <c r="A3101" s="0" t="s">
        <v>122</v>
      </c>
      <c r="B3101" s="1" t="s">
        <v>74</v>
      </c>
      <c r="C3101" s="0" t="n">
        <v>13157</v>
      </c>
      <c r="D3101" s="0" t="n">
        <v>370</v>
      </c>
      <c r="E3101" s="0" t="n">
        <v>193</v>
      </c>
      <c r="F3101" s="0" t="n">
        <v>1970</v>
      </c>
      <c r="G3101" s="0" t="n">
        <v>477</v>
      </c>
      <c r="H3101" s="0" t="n">
        <v>22</v>
      </c>
      <c r="I3101" s="0" t="n">
        <f aca="false">E3101/D3101</f>
        <v>0.521621621621622</v>
      </c>
      <c r="J3101" s="0" t="n">
        <f aca="false">H3101/D3101</f>
        <v>0.0594594594594595</v>
      </c>
    </row>
    <row r="3102" customFormat="false" ht="12.8" hidden="false" customHeight="false" outlineLevel="0" collapsed="false">
      <c r="A3102" s="0" t="s">
        <v>122</v>
      </c>
      <c r="B3102" s="1" t="s">
        <v>75</v>
      </c>
      <c r="C3102" s="0" t="n">
        <v>13165</v>
      </c>
      <c r="D3102" s="0" t="n">
        <v>349</v>
      </c>
      <c r="E3102" s="0" t="n">
        <v>185</v>
      </c>
      <c r="F3102" s="0" t="n">
        <v>1971</v>
      </c>
      <c r="G3102" s="0" t="n">
        <v>479</v>
      </c>
      <c r="H3102" s="0" t="n">
        <v>21</v>
      </c>
      <c r="I3102" s="0" t="n">
        <f aca="false">E3102/D3102</f>
        <v>0.530085959885387</v>
      </c>
      <c r="J3102" s="0" t="n">
        <f aca="false">H3102/D3102</f>
        <v>0.0601719197707736</v>
      </c>
    </row>
    <row r="3103" customFormat="false" ht="12.8" hidden="false" customHeight="false" outlineLevel="0" collapsed="false">
      <c r="A3103" s="0" t="s">
        <v>122</v>
      </c>
      <c r="B3103" s="1" t="s">
        <v>76</v>
      </c>
      <c r="C3103" s="0" t="n">
        <v>13172</v>
      </c>
      <c r="D3103" s="0" t="n">
        <v>329</v>
      </c>
      <c r="E3103" s="0" t="n">
        <v>177</v>
      </c>
      <c r="F3103" s="0" t="n">
        <v>1972</v>
      </c>
      <c r="G3103" s="0" t="n">
        <v>480</v>
      </c>
      <c r="H3103" s="0" t="n">
        <v>19</v>
      </c>
      <c r="I3103" s="0" t="n">
        <f aca="false">E3103/D3103</f>
        <v>0.537993920972644</v>
      </c>
      <c r="J3103" s="0" t="n">
        <f aca="false">H3103/D3103</f>
        <v>0.0577507598784195</v>
      </c>
    </row>
    <row r="3104" customFormat="false" ht="12.8" hidden="false" customHeight="false" outlineLevel="0" collapsed="false">
      <c r="A3104" s="0" t="s">
        <v>123</v>
      </c>
      <c r="B3104" s="1" t="s">
        <v>11</v>
      </c>
      <c r="C3104" s="0" t="n">
        <v>9277</v>
      </c>
      <c r="D3104" s="0" t="n">
        <v>3269</v>
      </c>
      <c r="E3104" s="0" t="n">
        <v>733</v>
      </c>
      <c r="F3104" s="0" t="n">
        <v>1268</v>
      </c>
      <c r="G3104" s="0" t="n">
        <v>485</v>
      </c>
      <c r="H3104" s="0" t="n">
        <v>150</v>
      </c>
      <c r="I3104" s="0" t="n">
        <f aca="false">E3104/D3104</f>
        <v>0.224227592535944</v>
      </c>
      <c r="J3104" s="0" t="n">
        <f aca="false">H3104/D3104</f>
        <v>0.0458855919241358</v>
      </c>
    </row>
    <row r="3105" customFormat="false" ht="12.8" hidden="false" customHeight="false" outlineLevel="0" collapsed="false">
      <c r="A3105" s="0" t="s">
        <v>123</v>
      </c>
      <c r="B3105" s="1" t="s">
        <v>12</v>
      </c>
      <c r="C3105" s="0" t="n">
        <v>9573</v>
      </c>
      <c r="D3105" s="0" t="n">
        <v>3234</v>
      </c>
      <c r="E3105" s="0" t="n">
        <v>737</v>
      </c>
      <c r="F3105" s="0" t="n">
        <v>1312</v>
      </c>
      <c r="G3105" s="0" t="n">
        <v>512</v>
      </c>
      <c r="H3105" s="0" t="n">
        <v>149</v>
      </c>
      <c r="I3105" s="0" t="n">
        <f aca="false">E3105/D3105</f>
        <v>0.227891156462585</v>
      </c>
      <c r="J3105" s="0" t="n">
        <f aca="false">H3105/D3105</f>
        <v>0.0460729746444032</v>
      </c>
    </row>
    <row r="3106" customFormat="false" ht="12.8" hidden="false" customHeight="false" outlineLevel="0" collapsed="false">
      <c r="A3106" s="0" t="s">
        <v>123</v>
      </c>
      <c r="B3106" s="1" t="s">
        <v>13</v>
      </c>
      <c r="C3106" s="0" t="n">
        <v>9852</v>
      </c>
      <c r="D3106" s="0" t="n">
        <v>3187</v>
      </c>
      <c r="E3106" s="0" t="n">
        <v>739</v>
      </c>
      <c r="F3106" s="0" t="n">
        <v>1354</v>
      </c>
      <c r="G3106" s="0" t="n">
        <v>538</v>
      </c>
      <c r="H3106" s="0" t="n">
        <v>148</v>
      </c>
      <c r="I3106" s="0" t="n">
        <f aca="false">E3106/D3106</f>
        <v>0.231879510511453</v>
      </c>
      <c r="J3106" s="0" t="n">
        <f aca="false">H3106/D3106</f>
        <v>0.0464386570442422</v>
      </c>
    </row>
    <row r="3107" customFormat="false" ht="12.8" hidden="false" customHeight="false" outlineLevel="0" collapsed="false">
      <c r="A3107" s="0" t="s">
        <v>123</v>
      </c>
      <c r="B3107" s="1" t="s">
        <v>14</v>
      </c>
      <c r="C3107" s="0" t="n">
        <v>10115</v>
      </c>
      <c r="D3107" s="0" t="n">
        <v>3131</v>
      </c>
      <c r="E3107" s="0" t="n">
        <v>738</v>
      </c>
      <c r="F3107" s="0" t="n">
        <v>1394</v>
      </c>
      <c r="G3107" s="0" t="n">
        <v>564</v>
      </c>
      <c r="H3107" s="0" t="n">
        <v>147</v>
      </c>
      <c r="I3107" s="0" t="n">
        <f aca="false">E3107/D3107</f>
        <v>0.235707441711913</v>
      </c>
      <c r="J3107" s="0" t="n">
        <f aca="false">H3107/D3107</f>
        <v>0.0469498562759502</v>
      </c>
    </row>
    <row r="3108" customFormat="false" ht="12.8" hidden="false" customHeight="false" outlineLevel="0" collapsed="false">
      <c r="A3108" s="0" t="s">
        <v>123</v>
      </c>
      <c r="B3108" s="1" t="s">
        <v>15</v>
      </c>
      <c r="C3108" s="0" t="n">
        <v>10363</v>
      </c>
      <c r="D3108" s="0" t="n">
        <v>3065</v>
      </c>
      <c r="E3108" s="0" t="n">
        <v>735</v>
      </c>
      <c r="F3108" s="0" t="n">
        <v>1431</v>
      </c>
      <c r="G3108" s="0" t="n">
        <v>590</v>
      </c>
      <c r="H3108" s="0" t="n">
        <v>145</v>
      </c>
      <c r="I3108" s="0" t="n">
        <f aca="false">E3108/D3108</f>
        <v>0.239804241435563</v>
      </c>
      <c r="J3108" s="0" t="n">
        <f aca="false">H3108/D3108</f>
        <v>0.0473083197389886</v>
      </c>
    </row>
    <row r="3109" customFormat="false" ht="12.8" hidden="false" customHeight="false" outlineLevel="0" collapsed="false">
      <c r="A3109" s="0" t="s">
        <v>123</v>
      </c>
      <c r="B3109" s="1" t="s">
        <v>16</v>
      </c>
      <c r="C3109" s="0" t="n">
        <v>10595</v>
      </c>
      <c r="D3109" s="0" t="n">
        <v>2992</v>
      </c>
      <c r="E3109" s="0" t="n">
        <v>730</v>
      </c>
      <c r="F3109" s="0" t="n">
        <v>1465</v>
      </c>
      <c r="G3109" s="0" t="n">
        <v>615</v>
      </c>
      <c r="H3109" s="0" t="n">
        <v>142</v>
      </c>
      <c r="I3109" s="0" t="n">
        <f aca="false">E3109/D3109</f>
        <v>0.243983957219251</v>
      </c>
      <c r="J3109" s="0" t="n">
        <f aca="false">H3109/D3109</f>
        <v>0.0474598930481283</v>
      </c>
    </row>
    <row r="3110" customFormat="false" ht="12.8" hidden="false" customHeight="false" outlineLevel="0" collapsed="false">
      <c r="A3110" s="0" t="s">
        <v>123</v>
      </c>
      <c r="B3110" s="1" t="s">
        <v>17</v>
      </c>
      <c r="C3110" s="0" t="n">
        <v>10812</v>
      </c>
      <c r="D3110" s="0" t="n">
        <v>2912</v>
      </c>
      <c r="E3110" s="0" t="n">
        <v>723</v>
      </c>
      <c r="F3110" s="0" t="n">
        <v>1498</v>
      </c>
      <c r="G3110" s="0" t="n">
        <v>639</v>
      </c>
      <c r="H3110" s="0" t="n">
        <v>140</v>
      </c>
      <c r="I3110" s="0" t="n">
        <f aca="false">E3110/D3110</f>
        <v>0.248282967032967</v>
      </c>
      <c r="J3110" s="0" t="n">
        <f aca="false">H3110/D3110</f>
        <v>0.0480769230769231</v>
      </c>
    </row>
    <row r="3111" customFormat="false" ht="12.8" hidden="false" customHeight="false" outlineLevel="0" collapsed="false">
      <c r="A3111" s="0" t="s">
        <v>123</v>
      </c>
      <c r="B3111" s="1" t="s">
        <v>18</v>
      </c>
      <c r="C3111" s="0" t="n">
        <v>11014</v>
      </c>
      <c r="D3111" s="0" t="n">
        <v>2827</v>
      </c>
      <c r="E3111" s="0" t="n">
        <v>714</v>
      </c>
      <c r="F3111" s="0" t="n">
        <v>1528</v>
      </c>
      <c r="G3111" s="0" t="n">
        <v>662</v>
      </c>
      <c r="H3111" s="0" t="n">
        <v>136</v>
      </c>
      <c r="I3111" s="0" t="n">
        <f aca="false">E3111/D3111</f>
        <v>0.252564556066502</v>
      </c>
      <c r="J3111" s="0" t="n">
        <f aca="false">H3111/D3111</f>
        <v>0.0481075344888574</v>
      </c>
    </row>
    <row r="3112" customFormat="false" ht="12.8" hidden="false" customHeight="false" outlineLevel="0" collapsed="false">
      <c r="A3112" s="0" t="s">
        <v>123</v>
      </c>
      <c r="B3112" s="1" t="s">
        <v>19</v>
      </c>
      <c r="C3112" s="0" t="n">
        <v>11203</v>
      </c>
      <c r="D3112" s="0" t="n">
        <v>2738</v>
      </c>
      <c r="E3112" s="0" t="n">
        <v>704</v>
      </c>
      <c r="F3112" s="0" t="n">
        <v>1557</v>
      </c>
      <c r="G3112" s="0" t="n">
        <v>685</v>
      </c>
      <c r="H3112" s="0" t="n">
        <v>133</v>
      </c>
      <c r="I3112" s="0" t="n">
        <f aca="false">E3112/D3112</f>
        <v>0.257121986851717</v>
      </c>
      <c r="J3112" s="0" t="n">
        <f aca="false">H3112/D3112</f>
        <v>0.0485756026296567</v>
      </c>
    </row>
    <row r="3113" customFormat="false" ht="12.8" hidden="false" customHeight="false" outlineLevel="0" collapsed="false">
      <c r="A3113" s="0" t="s">
        <v>123</v>
      </c>
      <c r="B3113" s="1" t="s">
        <v>20</v>
      </c>
      <c r="C3113" s="0" t="n">
        <v>11379</v>
      </c>
      <c r="D3113" s="0" t="n">
        <v>2646</v>
      </c>
      <c r="E3113" s="0" t="n">
        <v>692</v>
      </c>
      <c r="F3113" s="0" t="n">
        <v>1583</v>
      </c>
      <c r="G3113" s="0" t="n">
        <v>707</v>
      </c>
      <c r="H3113" s="0" t="n">
        <v>129</v>
      </c>
      <c r="I3113" s="0" t="n">
        <f aca="false">E3113/D3113</f>
        <v>0.261526832955404</v>
      </c>
      <c r="J3113" s="0" t="n">
        <f aca="false">H3113/D3113</f>
        <v>0.0487528344671202</v>
      </c>
    </row>
    <row r="3114" customFormat="false" ht="12.8" hidden="false" customHeight="false" outlineLevel="0" collapsed="false">
      <c r="A3114" s="0" t="s">
        <v>123</v>
      </c>
      <c r="B3114" s="1" t="s">
        <v>21</v>
      </c>
      <c r="C3114" s="0" t="n">
        <v>11542</v>
      </c>
      <c r="D3114" s="0" t="n">
        <v>2551</v>
      </c>
      <c r="E3114" s="0" t="n">
        <v>680</v>
      </c>
      <c r="F3114" s="0" t="n">
        <v>1608</v>
      </c>
      <c r="G3114" s="0" t="n">
        <v>728</v>
      </c>
      <c r="H3114" s="0" t="n">
        <v>126</v>
      </c>
      <c r="I3114" s="0" t="n">
        <f aca="false">E3114/D3114</f>
        <v>0.26656213249706</v>
      </c>
      <c r="J3114" s="0" t="n">
        <f aca="false">H3114/D3114</f>
        <v>0.0493923951391611</v>
      </c>
    </row>
    <row r="3115" customFormat="false" ht="12.8" hidden="false" customHeight="false" outlineLevel="0" collapsed="false">
      <c r="A3115" s="0" t="s">
        <v>123</v>
      </c>
      <c r="B3115" s="1" t="s">
        <v>22</v>
      </c>
      <c r="C3115" s="0" t="n">
        <v>11694</v>
      </c>
      <c r="D3115" s="0" t="n">
        <v>2454</v>
      </c>
      <c r="E3115" s="0" t="n">
        <v>666</v>
      </c>
      <c r="F3115" s="0" t="n">
        <v>1630</v>
      </c>
      <c r="G3115" s="0" t="n">
        <v>749</v>
      </c>
      <c r="H3115" s="0" t="n">
        <v>122</v>
      </c>
      <c r="I3115" s="0" t="n">
        <f aca="false">E3115/D3115</f>
        <v>0.271393643031785</v>
      </c>
      <c r="J3115" s="0" t="n">
        <f aca="false">H3115/D3115</f>
        <v>0.0497147514262429</v>
      </c>
    </row>
    <row r="3116" customFormat="false" ht="12.8" hidden="false" customHeight="false" outlineLevel="0" collapsed="false">
      <c r="A3116" s="0" t="s">
        <v>123</v>
      </c>
      <c r="B3116" s="1" t="s">
        <v>23</v>
      </c>
      <c r="C3116" s="0" t="n">
        <v>11834</v>
      </c>
      <c r="D3116" s="0" t="n">
        <v>2356</v>
      </c>
      <c r="E3116" s="0" t="n">
        <v>651</v>
      </c>
      <c r="F3116" s="0" t="n">
        <v>1651</v>
      </c>
      <c r="G3116" s="0" t="n">
        <v>769</v>
      </c>
      <c r="H3116" s="0" t="n">
        <v>118</v>
      </c>
      <c r="I3116" s="0" t="n">
        <f aca="false">E3116/D3116</f>
        <v>0.276315789473684</v>
      </c>
      <c r="J3116" s="0" t="n">
        <f aca="false">H3116/D3116</f>
        <v>0.0500848896434635</v>
      </c>
    </row>
    <row r="3117" customFormat="false" ht="12.8" hidden="false" customHeight="false" outlineLevel="0" collapsed="false">
      <c r="A3117" s="0" t="s">
        <v>123</v>
      </c>
      <c r="B3117" s="1" t="s">
        <v>24</v>
      </c>
      <c r="C3117" s="0" t="n">
        <v>11963</v>
      </c>
      <c r="D3117" s="0" t="n">
        <v>2259</v>
      </c>
      <c r="E3117" s="0" t="n">
        <v>635</v>
      </c>
      <c r="F3117" s="0" t="n">
        <v>1671</v>
      </c>
      <c r="G3117" s="0" t="n">
        <v>788</v>
      </c>
      <c r="H3117" s="0" t="n">
        <v>114</v>
      </c>
      <c r="I3117" s="0" t="n">
        <f aca="false">E3117/D3117</f>
        <v>0.281097830898628</v>
      </c>
      <c r="J3117" s="0" t="n">
        <f aca="false">H3117/D3117</f>
        <v>0.050464807436919</v>
      </c>
    </row>
    <row r="3118" customFormat="false" ht="12.8" hidden="false" customHeight="false" outlineLevel="0" collapsed="false">
      <c r="A3118" s="0" t="s">
        <v>123</v>
      </c>
      <c r="B3118" s="1" t="s">
        <v>25</v>
      </c>
      <c r="C3118" s="0" t="n">
        <v>12083</v>
      </c>
      <c r="D3118" s="0" t="n">
        <v>2161</v>
      </c>
      <c r="E3118" s="0" t="n">
        <v>619</v>
      </c>
      <c r="F3118" s="0" t="n">
        <v>1689</v>
      </c>
      <c r="G3118" s="0" t="n">
        <v>806</v>
      </c>
      <c r="H3118" s="0" t="n">
        <v>109</v>
      </c>
      <c r="I3118" s="0" t="n">
        <f aca="false">E3118/D3118</f>
        <v>0.286441462285979</v>
      </c>
      <c r="J3118" s="0" t="n">
        <f aca="false">H3118/D3118</f>
        <v>0.0504396112910689</v>
      </c>
    </row>
    <row r="3119" customFormat="false" ht="12.8" hidden="false" customHeight="false" outlineLevel="0" collapsed="false">
      <c r="A3119" s="0" t="s">
        <v>123</v>
      </c>
      <c r="B3119" s="1" t="s">
        <v>26</v>
      </c>
      <c r="C3119" s="0" t="n">
        <v>12193</v>
      </c>
      <c r="D3119" s="0" t="n">
        <v>2064</v>
      </c>
      <c r="E3119" s="0" t="n">
        <v>602</v>
      </c>
      <c r="F3119" s="0" t="n">
        <v>1705</v>
      </c>
      <c r="G3119" s="0" t="n">
        <v>823</v>
      </c>
      <c r="H3119" s="0" t="n">
        <v>105</v>
      </c>
      <c r="I3119" s="0" t="n">
        <f aca="false">E3119/D3119</f>
        <v>0.291666666666667</v>
      </c>
      <c r="J3119" s="0" t="n">
        <f aca="false">H3119/D3119</f>
        <v>0.0508720930232558</v>
      </c>
    </row>
    <row r="3120" customFormat="false" ht="12.8" hidden="false" customHeight="false" outlineLevel="0" collapsed="false">
      <c r="A3120" s="0" t="s">
        <v>123</v>
      </c>
      <c r="B3120" s="1" t="s">
        <v>27</v>
      </c>
      <c r="C3120" s="0" t="n">
        <v>12294</v>
      </c>
      <c r="D3120" s="0" t="n">
        <v>1969</v>
      </c>
      <c r="E3120" s="0" t="n">
        <v>585</v>
      </c>
      <c r="F3120" s="0" t="n">
        <v>1720</v>
      </c>
      <c r="G3120" s="0" t="n">
        <v>840</v>
      </c>
      <c r="H3120" s="0" t="n">
        <v>101</v>
      </c>
      <c r="I3120" s="0" t="n">
        <f aca="false">E3120/D3120</f>
        <v>0.297105129507364</v>
      </c>
      <c r="J3120" s="0" t="n">
        <f aca="false">H3120/D3120</f>
        <v>0.0512950736414424</v>
      </c>
    </row>
    <row r="3121" customFormat="false" ht="12.8" hidden="false" customHeight="false" outlineLevel="0" collapsed="false">
      <c r="A3121" s="0" t="s">
        <v>123</v>
      </c>
      <c r="B3121" s="1" t="s">
        <v>28</v>
      </c>
      <c r="C3121" s="0" t="n">
        <v>12387</v>
      </c>
      <c r="D3121" s="0" t="n">
        <v>1875</v>
      </c>
      <c r="E3121" s="0" t="n">
        <v>568</v>
      </c>
      <c r="F3121" s="0" t="n">
        <v>1734</v>
      </c>
      <c r="G3121" s="0" t="n">
        <v>855</v>
      </c>
      <c r="H3121" s="0" t="n">
        <v>97</v>
      </c>
      <c r="I3121" s="0" t="n">
        <f aca="false">E3121/D3121</f>
        <v>0.302933333333333</v>
      </c>
      <c r="J3121" s="0" t="n">
        <f aca="false">H3121/D3121</f>
        <v>0.0517333333333333</v>
      </c>
    </row>
    <row r="3122" customFormat="false" ht="12.8" hidden="false" customHeight="false" outlineLevel="0" collapsed="false">
      <c r="A3122" s="0" t="s">
        <v>123</v>
      </c>
      <c r="B3122" s="1" t="s">
        <v>29</v>
      </c>
      <c r="C3122" s="0" t="n">
        <v>12473</v>
      </c>
      <c r="D3122" s="0" t="n">
        <v>1784</v>
      </c>
      <c r="E3122" s="0" t="n">
        <v>550</v>
      </c>
      <c r="F3122" s="0" t="n">
        <v>1747</v>
      </c>
      <c r="G3122" s="0" t="n">
        <v>870</v>
      </c>
      <c r="H3122" s="0" t="n">
        <v>93</v>
      </c>
      <c r="I3122" s="0" t="n">
        <f aca="false">E3122/D3122</f>
        <v>0.308295964125561</v>
      </c>
      <c r="J3122" s="0" t="n">
        <f aca="false">H3122/D3122</f>
        <v>0.0521300448430493</v>
      </c>
    </row>
    <row r="3123" customFormat="false" ht="12.8" hidden="false" customHeight="false" outlineLevel="0" collapsed="false">
      <c r="A3123" s="0" t="s">
        <v>123</v>
      </c>
      <c r="B3123" s="1" t="s">
        <v>30</v>
      </c>
      <c r="C3123" s="0" t="n">
        <v>12551</v>
      </c>
      <c r="D3123" s="0" t="n">
        <v>1695</v>
      </c>
      <c r="E3123" s="0" t="n">
        <v>533</v>
      </c>
      <c r="F3123" s="0" t="n">
        <v>1759</v>
      </c>
      <c r="G3123" s="0" t="n">
        <v>885</v>
      </c>
      <c r="H3123" s="0" t="n">
        <v>89</v>
      </c>
      <c r="I3123" s="0" t="n">
        <f aca="false">E3123/D3123</f>
        <v>0.314454277286136</v>
      </c>
      <c r="J3123" s="0" t="n">
        <f aca="false">H3123/D3123</f>
        <v>0.0525073746312684</v>
      </c>
    </row>
    <row r="3124" customFormat="false" ht="12.8" hidden="false" customHeight="false" outlineLevel="0" collapsed="false">
      <c r="A3124" s="0" t="s">
        <v>123</v>
      </c>
      <c r="B3124" s="1" t="s">
        <v>31</v>
      </c>
      <c r="C3124" s="0" t="n">
        <v>12623</v>
      </c>
      <c r="D3124" s="0" t="n">
        <v>1608</v>
      </c>
      <c r="E3124" s="0" t="n">
        <v>515</v>
      </c>
      <c r="F3124" s="0" t="n">
        <v>1770</v>
      </c>
      <c r="G3124" s="0" t="n">
        <v>898</v>
      </c>
      <c r="H3124" s="0" t="n">
        <v>85</v>
      </c>
      <c r="I3124" s="0" t="n">
        <f aca="false">E3124/D3124</f>
        <v>0.320273631840796</v>
      </c>
      <c r="J3124" s="0" t="n">
        <f aca="false">H3124/D3124</f>
        <v>0.0528606965174129</v>
      </c>
    </row>
    <row r="3125" customFormat="false" ht="12.8" hidden="false" customHeight="false" outlineLevel="0" collapsed="false">
      <c r="A3125" s="0" t="s">
        <v>123</v>
      </c>
      <c r="B3125" s="1" t="s">
        <v>32</v>
      </c>
      <c r="C3125" s="0" t="n">
        <v>12689</v>
      </c>
      <c r="D3125" s="0" t="n">
        <v>1524</v>
      </c>
      <c r="E3125" s="0" t="n">
        <v>497</v>
      </c>
      <c r="F3125" s="0" t="n">
        <v>1780</v>
      </c>
      <c r="G3125" s="0" t="n">
        <v>911</v>
      </c>
      <c r="H3125" s="0" t="n">
        <v>81</v>
      </c>
      <c r="I3125" s="0" t="n">
        <f aca="false">E3125/D3125</f>
        <v>0.326115485564304</v>
      </c>
      <c r="J3125" s="0" t="n">
        <f aca="false">H3125/D3125</f>
        <v>0.0531496062992126</v>
      </c>
    </row>
    <row r="3126" customFormat="false" ht="12.8" hidden="false" customHeight="false" outlineLevel="0" collapsed="false">
      <c r="A3126" s="0" t="s">
        <v>123</v>
      </c>
      <c r="B3126" s="1" t="s">
        <v>33</v>
      </c>
      <c r="C3126" s="0" t="n">
        <v>12749</v>
      </c>
      <c r="D3126" s="0" t="n">
        <v>1442</v>
      </c>
      <c r="E3126" s="0" t="n">
        <v>480</v>
      </c>
      <c r="F3126" s="0" t="n">
        <v>1789</v>
      </c>
      <c r="G3126" s="0" t="n">
        <v>923</v>
      </c>
      <c r="H3126" s="0" t="n">
        <v>77</v>
      </c>
      <c r="I3126" s="0" t="n">
        <f aca="false">E3126/D3126</f>
        <v>0.332871012482663</v>
      </c>
      <c r="J3126" s="0" t="n">
        <f aca="false">H3126/D3126</f>
        <v>0.0533980582524272</v>
      </c>
    </row>
    <row r="3127" customFormat="false" ht="12.8" hidden="false" customHeight="false" outlineLevel="0" collapsed="false">
      <c r="A3127" s="0" t="s">
        <v>123</v>
      </c>
      <c r="B3127" s="1" t="s">
        <v>34</v>
      </c>
      <c r="C3127" s="0" t="n">
        <v>12804</v>
      </c>
      <c r="D3127" s="0" t="n">
        <v>1364</v>
      </c>
      <c r="E3127" s="0" t="n">
        <v>462</v>
      </c>
      <c r="F3127" s="0" t="n">
        <v>1797</v>
      </c>
      <c r="G3127" s="0" t="n">
        <v>935</v>
      </c>
      <c r="H3127" s="0" t="n">
        <v>73</v>
      </c>
      <c r="I3127" s="0" t="n">
        <f aca="false">E3127/D3127</f>
        <v>0.338709677419355</v>
      </c>
      <c r="J3127" s="0" t="n">
        <f aca="false">H3127/D3127</f>
        <v>0.0535190615835777</v>
      </c>
    </row>
    <row r="3128" customFormat="false" ht="12.8" hidden="false" customHeight="false" outlineLevel="0" collapsed="false">
      <c r="A3128" s="0" t="s">
        <v>123</v>
      </c>
      <c r="B3128" s="1" t="s">
        <v>35</v>
      </c>
      <c r="C3128" s="0" t="n">
        <v>12854</v>
      </c>
      <c r="D3128" s="0" t="n">
        <v>1289</v>
      </c>
      <c r="E3128" s="0" t="n">
        <v>445</v>
      </c>
      <c r="F3128" s="0" t="n">
        <v>1804</v>
      </c>
      <c r="G3128" s="0" t="n">
        <v>945</v>
      </c>
      <c r="H3128" s="0" t="n">
        <v>69</v>
      </c>
      <c r="I3128" s="0" t="n">
        <f aca="false">E3128/D3128</f>
        <v>0.345228859581071</v>
      </c>
      <c r="J3128" s="0" t="n">
        <f aca="false">H3128/D3128</f>
        <v>0.0535298681148177</v>
      </c>
    </row>
    <row r="3129" customFormat="false" ht="12.8" hidden="false" customHeight="false" outlineLevel="0" collapsed="false">
      <c r="A3129" s="0" t="s">
        <v>123</v>
      </c>
      <c r="B3129" s="1" t="s">
        <v>36</v>
      </c>
      <c r="C3129" s="0" t="n">
        <v>12900</v>
      </c>
      <c r="D3129" s="0" t="n">
        <v>1217</v>
      </c>
      <c r="E3129" s="0" t="n">
        <v>428</v>
      </c>
      <c r="F3129" s="0" t="n">
        <v>1811</v>
      </c>
      <c r="G3129" s="0" t="n">
        <v>956</v>
      </c>
      <c r="H3129" s="0" t="n">
        <v>66</v>
      </c>
      <c r="I3129" s="0" t="n">
        <f aca="false">E3129/D3129</f>
        <v>0.351684470008217</v>
      </c>
      <c r="J3129" s="0" t="n">
        <f aca="false">H3129/D3129</f>
        <v>0.0542317173377157</v>
      </c>
    </row>
    <row r="3130" customFormat="false" ht="12.8" hidden="false" customHeight="false" outlineLevel="0" collapsed="false">
      <c r="A3130" s="0" t="s">
        <v>123</v>
      </c>
      <c r="B3130" s="1" t="s">
        <v>37</v>
      </c>
      <c r="C3130" s="0" t="n">
        <v>12942</v>
      </c>
      <c r="D3130" s="0" t="n">
        <v>1147</v>
      </c>
      <c r="E3130" s="0" t="n">
        <v>412</v>
      </c>
      <c r="F3130" s="0" t="n">
        <v>1818</v>
      </c>
      <c r="G3130" s="0" t="n">
        <v>965</v>
      </c>
      <c r="H3130" s="0" t="n">
        <v>63</v>
      </c>
      <c r="I3130" s="0" t="n">
        <f aca="false">E3130/D3130</f>
        <v>0.359197907585004</v>
      </c>
      <c r="J3130" s="0" t="n">
        <f aca="false">H3130/D3130</f>
        <v>0.0549258936355711</v>
      </c>
    </row>
    <row r="3131" customFormat="false" ht="12.8" hidden="false" customHeight="false" outlineLevel="0" collapsed="false">
      <c r="A3131" s="0" t="s">
        <v>123</v>
      </c>
      <c r="B3131" s="1" t="s">
        <v>38</v>
      </c>
      <c r="C3131" s="0" t="n">
        <v>12980</v>
      </c>
      <c r="D3131" s="0" t="n">
        <v>1081</v>
      </c>
      <c r="E3131" s="0" t="n">
        <v>395</v>
      </c>
      <c r="F3131" s="0" t="n">
        <v>1823</v>
      </c>
      <c r="G3131" s="0" t="n">
        <v>975</v>
      </c>
      <c r="H3131" s="0" t="n">
        <v>59</v>
      </c>
      <c r="I3131" s="0" t="n">
        <f aca="false">E3131/D3131</f>
        <v>0.365402405180388</v>
      </c>
      <c r="J3131" s="0" t="n">
        <f aca="false">H3131/D3131</f>
        <v>0.0545790934320074</v>
      </c>
    </row>
    <row r="3132" customFormat="false" ht="12.8" hidden="false" customHeight="false" outlineLevel="0" collapsed="false">
      <c r="A3132" s="0" t="s">
        <v>123</v>
      </c>
      <c r="B3132" s="1" t="s">
        <v>39</v>
      </c>
      <c r="C3132" s="0" t="n">
        <v>13014</v>
      </c>
      <c r="D3132" s="0" t="n">
        <v>1018</v>
      </c>
      <c r="E3132" s="0" t="n">
        <v>380</v>
      </c>
      <c r="F3132" s="0" t="n">
        <v>1828</v>
      </c>
      <c r="G3132" s="0" t="n">
        <v>983</v>
      </c>
      <c r="H3132" s="0" t="n">
        <v>56</v>
      </c>
      <c r="I3132" s="0" t="n">
        <f aca="false">E3132/D3132</f>
        <v>0.37328094302554</v>
      </c>
      <c r="J3132" s="0" t="n">
        <f aca="false">H3132/D3132</f>
        <v>0.0550098231827112</v>
      </c>
    </row>
    <row r="3133" customFormat="false" ht="12.8" hidden="false" customHeight="false" outlineLevel="0" collapsed="false">
      <c r="A3133" s="0" t="s">
        <v>123</v>
      </c>
      <c r="B3133" s="1" t="s">
        <v>40</v>
      </c>
      <c r="C3133" s="0" t="n">
        <v>13046</v>
      </c>
      <c r="D3133" s="0" t="n">
        <v>958</v>
      </c>
      <c r="E3133" s="0" t="n">
        <v>364</v>
      </c>
      <c r="F3133" s="0" t="n">
        <v>1833</v>
      </c>
      <c r="G3133" s="0" t="n">
        <v>991</v>
      </c>
      <c r="H3133" s="0" t="n">
        <v>53</v>
      </c>
      <c r="I3133" s="0" t="n">
        <f aca="false">E3133/D3133</f>
        <v>0.379958246346555</v>
      </c>
      <c r="J3133" s="0" t="n">
        <f aca="false">H3133/D3133</f>
        <v>0.0553235908141962</v>
      </c>
    </row>
    <row r="3134" customFormat="false" ht="12.8" hidden="false" customHeight="false" outlineLevel="0" collapsed="false">
      <c r="A3134" s="0" t="s">
        <v>123</v>
      </c>
      <c r="B3134" s="1" t="s">
        <v>41</v>
      </c>
      <c r="C3134" s="0" t="n">
        <v>13074</v>
      </c>
      <c r="D3134" s="0" t="n">
        <v>901</v>
      </c>
      <c r="E3134" s="0" t="n">
        <v>349</v>
      </c>
      <c r="F3134" s="0" t="n">
        <v>1837</v>
      </c>
      <c r="G3134" s="0" t="n">
        <v>999</v>
      </c>
      <c r="H3134" s="0" t="n">
        <v>50</v>
      </c>
      <c r="I3134" s="0" t="n">
        <f aca="false">E3134/D3134</f>
        <v>0.387347391786903</v>
      </c>
      <c r="J3134" s="0" t="n">
        <f aca="false">H3134/D3134</f>
        <v>0.0554938956714761</v>
      </c>
    </row>
    <row r="3135" customFormat="false" ht="12.8" hidden="false" customHeight="false" outlineLevel="0" collapsed="false">
      <c r="A3135" s="0" t="s">
        <v>123</v>
      </c>
      <c r="B3135" s="1" t="s">
        <v>42</v>
      </c>
      <c r="C3135" s="0" t="n">
        <v>13100</v>
      </c>
      <c r="D3135" s="0" t="n">
        <v>847</v>
      </c>
      <c r="E3135" s="0" t="n">
        <v>334</v>
      </c>
      <c r="F3135" s="0" t="n">
        <v>1841</v>
      </c>
      <c r="G3135" s="0" t="n">
        <v>1006</v>
      </c>
      <c r="H3135" s="0" t="n">
        <v>47</v>
      </c>
      <c r="I3135" s="0" t="n">
        <f aca="false">E3135/D3135</f>
        <v>0.394332939787485</v>
      </c>
      <c r="J3135" s="0" t="n">
        <f aca="false">H3135/D3135</f>
        <v>0.0554899645808737</v>
      </c>
    </row>
    <row r="3136" customFormat="false" ht="12.8" hidden="false" customHeight="false" outlineLevel="0" collapsed="false">
      <c r="A3136" s="0" t="s">
        <v>123</v>
      </c>
      <c r="B3136" s="1" t="s">
        <v>43</v>
      </c>
      <c r="C3136" s="0" t="n">
        <v>13123</v>
      </c>
      <c r="D3136" s="0" t="n">
        <v>796</v>
      </c>
      <c r="E3136" s="0" t="n">
        <v>320</v>
      </c>
      <c r="F3136" s="0" t="n">
        <v>1845</v>
      </c>
      <c r="G3136" s="0" t="n">
        <v>1013</v>
      </c>
      <c r="H3136" s="0" t="n">
        <v>45</v>
      </c>
      <c r="I3136" s="0" t="n">
        <f aca="false">E3136/D3136</f>
        <v>0.402010050251256</v>
      </c>
      <c r="J3136" s="0" t="n">
        <f aca="false">H3136/D3136</f>
        <v>0.0565326633165829</v>
      </c>
    </row>
    <row r="3137" customFormat="false" ht="12.8" hidden="false" customHeight="false" outlineLevel="0" collapsed="false">
      <c r="A3137" s="0" t="s">
        <v>123</v>
      </c>
      <c r="B3137" s="1" t="s">
        <v>44</v>
      </c>
      <c r="C3137" s="0" t="n">
        <v>13145</v>
      </c>
      <c r="D3137" s="0" t="n">
        <v>747</v>
      </c>
      <c r="E3137" s="0" t="n">
        <v>306</v>
      </c>
      <c r="F3137" s="0" t="n">
        <v>1848</v>
      </c>
      <c r="G3137" s="0" t="n">
        <v>1019</v>
      </c>
      <c r="H3137" s="0" t="n">
        <v>42</v>
      </c>
      <c r="I3137" s="0" t="n">
        <f aca="false">E3137/D3137</f>
        <v>0.409638554216867</v>
      </c>
      <c r="J3137" s="0" t="n">
        <f aca="false">H3137/D3137</f>
        <v>0.0562248995983936</v>
      </c>
    </row>
    <row r="3138" customFormat="false" ht="12.8" hidden="false" customHeight="false" outlineLevel="0" collapsed="false">
      <c r="A3138" s="0" t="s">
        <v>123</v>
      </c>
      <c r="B3138" s="1" t="s">
        <v>45</v>
      </c>
      <c r="C3138" s="0" t="n">
        <v>13164</v>
      </c>
      <c r="D3138" s="0" t="n">
        <v>701</v>
      </c>
      <c r="E3138" s="0" t="n">
        <v>293</v>
      </c>
      <c r="F3138" s="0" t="n">
        <v>1851</v>
      </c>
      <c r="G3138" s="0" t="n">
        <v>1025</v>
      </c>
      <c r="H3138" s="0" t="n">
        <v>40</v>
      </c>
      <c r="I3138" s="0" t="n">
        <f aca="false">E3138/D3138</f>
        <v>0.417974322396576</v>
      </c>
      <c r="J3138" s="0" t="n">
        <f aca="false">H3138/D3138</f>
        <v>0.0570613409415121</v>
      </c>
    </row>
    <row r="3139" customFormat="false" ht="12.8" hidden="false" customHeight="false" outlineLevel="0" collapsed="false">
      <c r="A3139" s="0" t="s">
        <v>123</v>
      </c>
      <c r="B3139" s="1" t="s">
        <v>46</v>
      </c>
      <c r="C3139" s="0" t="n">
        <v>13181</v>
      </c>
      <c r="D3139" s="0" t="n">
        <v>657</v>
      </c>
      <c r="E3139" s="0" t="n">
        <v>280</v>
      </c>
      <c r="F3139" s="0" t="n">
        <v>1853</v>
      </c>
      <c r="G3139" s="0" t="n">
        <v>1031</v>
      </c>
      <c r="H3139" s="0" t="n">
        <v>37</v>
      </c>
      <c r="I3139" s="0" t="n">
        <f aca="false">E3139/D3139</f>
        <v>0.426179604261796</v>
      </c>
      <c r="J3139" s="0" t="n">
        <f aca="false">H3139/D3139</f>
        <v>0.0563165905631659</v>
      </c>
    </row>
    <row r="3140" customFormat="false" ht="12.8" hidden="false" customHeight="false" outlineLevel="0" collapsed="false">
      <c r="A3140" s="0" t="s">
        <v>123</v>
      </c>
      <c r="B3140" s="1" t="s">
        <v>47</v>
      </c>
      <c r="C3140" s="0" t="n">
        <v>13197</v>
      </c>
      <c r="D3140" s="0" t="n">
        <v>616</v>
      </c>
      <c r="E3140" s="0" t="n">
        <v>267</v>
      </c>
      <c r="F3140" s="0" t="n">
        <v>1856</v>
      </c>
      <c r="G3140" s="0" t="n">
        <v>1036</v>
      </c>
      <c r="H3140" s="0" t="n">
        <v>35</v>
      </c>
      <c r="I3140" s="0" t="n">
        <f aca="false">E3140/D3140</f>
        <v>0.433441558441558</v>
      </c>
      <c r="J3140" s="0" t="n">
        <f aca="false">H3140/D3140</f>
        <v>0.0568181818181818</v>
      </c>
    </row>
    <row r="3141" customFormat="false" ht="12.8" hidden="false" customHeight="false" outlineLevel="0" collapsed="false">
      <c r="A3141" s="0" t="s">
        <v>123</v>
      </c>
      <c r="B3141" s="1" t="s">
        <v>48</v>
      </c>
      <c r="C3141" s="0" t="n">
        <v>13211</v>
      </c>
      <c r="D3141" s="0" t="n">
        <v>577</v>
      </c>
      <c r="E3141" s="0" t="n">
        <v>255</v>
      </c>
      <c r="F3141" s="0" t="n">
        <v>1858</v>
      </c>
      <c r="G3141" s="0" t="n">
        <v>1041</v>
      </c>
      <c r="H3141" s="0" t="n">
        <v>33</v>
      </c>
      <c r="I3141" s="0" t="n">
        <f aca="false">E3141/D3141</f>
        <v>0.441941074523397</v>
      </c>
      <c r="J3141" s="0" t="n">
        <f aca="false">H3141/D3141</f>
        <v>0.0571923743500867</v>
      </c>
    </row>
    <row r="3142" customFormat="false" ht="12.8" hidden="false" customHeight="false" outlineLevel="0" collapsed="false">
      <c r="A3142" s="0" t="s">
        <v>123</v>
      </c>
      <c r="B3142" s="1" t="s">
        <v>49</v>
      </c>
      <c r="C3142" s="0" t="n">
        <v>13224</v>
      </c>
      <c r="D3142" s="0" t="n">
        <v>541</v>
      </c>
      <c r="E3142" s="0" t="n">
        <v>243</v>
      </c>
      <c r="F3142" s="0" t="n">
        <v>1860</v>
      </c>
      <c r="G3142" s="0" t="n">
        <v>1045</v>
      </c>
      <c r="H3142" s="0" t="n">
        <v>31</v>
      </c>
      <c r="I3142" s="0" t="n">
        <f aca="false">E3142/D3142</f>
        <v>0.44916820702403</v>
      </c>
      <c r="J3142" s="0" t="n">
        <f aca="false">H3142/D3142</f>
        <v>0.0573012939001848</v>
      </c>
    </row>
    <row r="3143" customFormat="false" ht="12.8" hidden="false" customHeight="false" outlineLevel="0" collapsed="false">
      <c r="A3143" s="0" t="s">
        <v>123</v>
      </c>
      <c r="B3143" s="1" t="s">
        <v>50</v>
      </c>
      <c r="C3143" s="0" t="n">
        <v>13236</v>
      </c>
      <c r="D3143" s="0" t="n">
        <v>507</v>
      </c>
      <c r="E3143" s="0" t="n">
        <v>232</v>
      </c>
      <c r="F3143" s="0" t="n">
        <v>1862</v>
      </c>
      <c r="G3143" s="0" t="n">
        <v>1050</v>
      </c>
      <c r="H3143" s="0" t="n">
        <v>29</v>
      </c>
      <c r="I3143" s="0" t="n">
        <f aca="false">E3143/D3143</f>
        <v>0.457593688362919</v>
      </c>
      <c r="J3143" s="0" t="n">
        <f aca="false">H3143/D3143</f>
        <v>0.0571992110453649</v>
      </c>
    </row>
    <row r="3144" customFormat="false" ht="12.8" hidden="false" customHeight="false" outlineLevel="0" collapsed="false">
      <c r="A3144" s="0" t="s">
        <v>123</v>
      </c>
      <c r="B3144" s="1" t="s">
        <v>51</v>
      </c>
      <c r="C3144" s="0" t="n">
        <v>13246</v>
      </c>
      <c r="D3144" s="0" t="n">
        <v>474</v>
      </c>
      <c r="E3144" s="0" t="n">
        <v>222</v>
      </c>
      <c r="F3144" s="0" t="n">
        <v>1863</v>
      </c>
      <c r="G3144" s="0" t="n">
        <v>1054</v>
      </c>
      <c r="H3144" s="0" t="n">
        <v>27</v>
      </c>
      <c r="I3144" s="0" t="n">
        <f aca="false">E3144/D3144</f>
        <v>0.468354430379747</v>
      </c>
      <c r="J3144" s="0" t="n">
        <f aca="false">H3144/D3144</f>
        <v>0.0569620253164557</v>
      </c>
    </row>
    <row r="3145" customFormat="false" ht="12.8" hidden="false" customHeight="false" outlineLevel="0" collapsed="false">
      <c r="A3145" s="0" t="s">
        <v>123</v>
      </c>
      <c r="B3145" s="1" t="s">
        <v>52</v>
      </c>
      <c r="C3145" s="0" t="n">
        <v>13256</v>
      </c>
      <c r="D3145" s="0" t="n">
        <v>444</v>
      </c>
      <c r="E3145" s="0" t="n">
        <v>211</v>
      </c>
      <c r="F3145" s="0" t="n">
        <v>1865</v>
      </c>
      <c r="G3145" s="0" t="n">
        <v>1057</v>
      </c>
      <c r="H3145" s="0" t="n">
        <v>26</v>
      </c>
      <c r="I3145" s="0" t="n">
        <f aca="false">E3145/D3145</f>
        <v>0.475225225225225</v>
      </c>
      <c r="J3145" s="0" t="n">
        <f aca="false">H3145/D3145</f>
        <v>0.0585585585585586</v>
      </c>
    </row>
    <row r="3146" customFormat="false" ht="12.8" hidden="false" customHeight="false" outlineLevel="0" collapsed="false">
      <c r="A3146" s="0" t="s">
        <v>123</v>
      </c>
      <c r="B3146" s="1" t="s">
        <v>53</v>
      </c>
      <c r="C3146" s="0" t="n">
        <v>13264</v>
      </c>
      <c r="D3146" s="0" t="n">
        <v>416</v>
      </c>
      <c r="E3146" s="0" t="n">
        <v>201</v>
      </c>
      <c r="F3146" s="0" t="n">
        <v>1866</v>
      </c>
      <c r="G3146" s="0" t="n">
        <v>1061</v>
      </c>
      <c r="H3146" s="0" t="n">
        <v>24</v>
      </c>
      <c r="I3146" s="0" t="n">
        <f aca="false">E3146/D3146</f>
        <v>0.483173076923077</v>
      </c>
      <c r="J3146" s="0" t="n">
        <f aca="false">H3146/D3146</f>
        <v>0.0576923076923077</v>
      </c>
    </row>
    <row r="3147" customFormat="false" ht="12.8" hidden="false" customHeight="false" outlineLevel="0" collapsed="false">
      <c r="A3147" s="0" t="s">
        <v>123</v>
      </c>
      <c r="B3147" s="1" t="s">
        <v>54</v>
      </c>
      <c r="C3147" s="0" t="n">
        <v>13272</v>
      </c>
      <c r="D3147" s="0" t="n">
        <v>389</v>
      </c>
      <c r="E3147" s="0" t="n">
        <v>192</v>
      </c>
      <c r="F3147" s="0" t="n">
        <v>1867</v>
      </c>
      <c r="G3147" s="0" t="n">
        <v>1064</v>
      </c>
      <c r="H3147" s="0" t="n">
        <v>22</v>
      </c>
      <c r="I3147" s="0" t="n">
        <f aca="false">E3147/D3147</f>
        <v>0.493573264781491</v>
      </c>
      <c r="J3147" s="0" t="n">
        <f aca="false">H3147/D3147</f>
        <v>0.0565552699228792</v>
      </c>
    </row>
    <row r="3148" customFormat="false" ht="12.8" hidden="false" customHeight="false" outlineLevel="0" collapsed="false">
      <c r="A3148" s="0" t="s">
        <v>123</v>
      </c>
      <c r="B3148" s="1" t="s">
        <v>55</v>
      </c>
      <c r="C3148" s="0" t="n">
        <v>13279</v>
      </c>
      <c r="D3148" s="0" t="n">
        <v>364</v>
      </c>
      <c r="E3148" s="0" t="n">
        <v>183</v>
      </c>
      <c r="F3148" s="0" t="n">
        <v>1868</v>
      </c>
      <c r="G3148" s="0" t="n">
        <v>1067</v>
      </c>
      <c r="H3148" s="0" t="n">
        <v>21</v>
      </c>
      <c r="I3148" s="0" t="n">
        <f aca="false">E3148/D3148</f>
        <v>0.502747252747253</v>
      </c>
      <c r="J3148" s="0" t="n">
        <f aca="false">H3148/D3148</f>
        <v>0.0576923076923077</v>
      </c>
    </row>
    <row r="3149" customFormat="false" ht="12.8" hidden="false" customHeight="false" outlineLevel="0" collapsed="false">
      <c r="A3149" s="0" t="s">
        <v>123</v>
      </c>
      <c r="B3149" s="1" t="s">
        <v>56</v>
      </c>
      <c r="C3149" s="0" t="n">
        <v>13285</v>
      </c>
      <c r="D3149" s="0" t="n">
        <v>340</v>
      </c>
      <c r="E3149" s="0" t="n">
        <v>174</v>
      </c>
      <c r="F3149" s="0" t="n">
        <v>1869</v>
      </c>
      <c r="G3149" s="0" t="n">
        <v>1070</v>
      </c>
      <c r="H3149" s="0" t="n">
        <v>20</v>
      </c>
      <c r="I3149" s="0" t="n">
        <f aca="false">E3149/D3149</f>
        <v>0.511764705882353</v>
      </c>
      <c r="J3149" s="0" t="n">
        <f aca="false">H3149/D3149</f>
        <v>0.0588235294117647</v>
      </c>
    </row>
    <row r="3150" customFormat="false" ht="12.8" hidden="false" customHeight="false" outlineLevel="0" collapsed="false">
      <c r="A3150" s="0" t="s">
        <v>123</v>
      </c>
      <c r="B3150" s="1" t="s">
        <v>57</v>
      </c>
      <c r="C3150" s="0" t="n">
        <v>13291</v>
      </c>
      <c r="D3150" s="0" t="n">
        <v>318</v>
      </c>
      <c r="E3150" s="0" t="n">
        <v>165</v>
      </c>
      <c r="F3150" s="0" t="n">
        <v>1870</v>
      </c>
      <c r="G3150" s="0" t="n">
        <v>1073</v>
      </c>
      <c r="H3150" s="0" t="n">
        <v>18</v>
      </c>
      <c r="I3150" s="0" t="n">
        <f aca="false">E3150/D3150</f>
        <v>0.518867924528302</v>
      </c>
      <c r="J3150" s="0" t="n">
        <f aca="false">H3150/D3150</f>
        <v>0.0566037735849057</v>
      </c>
    </row>
    <row r="3151" customFormat="false" ht="12.8" hidden="false" customHeight="false" outlineLevel="0" collapsed="false">
      <c r="A3151" s="0" t="s">
        <v>123</v>
      </c>
      <c r="B3151" s="1" t="s">
        <v>58</v>
      </c>
      <c r="C3151" s="0" t="n">
        <v>13296</v>
      </c>
      <c r="D3151" s="0" t="n">
        <v>298</v>
      </c>
      <c r="E3151" s="0" t="n">
        <v>157</v>
      </c>
      <c r="F3151" s="0" t="n">
        <v>1871</v>
      </c>
      <c r="G3151" s="0" t="n">
        <v>1075</v>
      </c>
      <c r="H3151" s="0" t="n">
        <v>17</v>
      </c>
      <c r="I3151" s="0" t="n">
        <f aca="false">E3151/D3151</f>
        <v>0.526845637583893</v>
      </c>
      <c r="J3151" s="0" t="n">
        <f aca="false">H3151/D3151</f>
        <v>0.0570469798657718</v>
      </c>
    </row>
    <row r="3152" customFormat="false" ht="12.8" hidden="false" customHeight="false" outlineLevel="0" collapsed="false">
      <c r="A3152" s="0" t="s">
        <v>123</v>
      </c>
      <c r="B3152" s="1" t="s">
        <v>59</v>
      </c>
      <c r="C3152" s="0" t="n">
        <v>13300</v>
      </c>
      <c r="D3152" s="0" t="n">
        <v>278</v>
      </c>
      <c r="E3152" s="0" t="n">
        <v>150</v>
      </c>
      <c r="F3152" s="0" t="n">
        <v>1871</v>
      </c>
      <c r="G3152" s="0" t="n">
        <v>1078</v>
      </c>
      <c r="H3152" s="0" t="n">
        <v>16</v>
      </c>
      <c r="I3152" s="0" t="n">
        <f aca="false">E3152/D3152</f>
        <v>0.539568345323741</v>
      </c>
      <c r="J3152" s="0" t="n">
        <f aca="false">H3152/D3152</f>
        <v>0.0575539568345324</v>
      </c>
    </row>
    <row r="3153" customFormat="false" ht="12.8" hidden="false" customHeight="false" outlineLevel="0" collapsed="false">
      <c r="A3153" s="0" t="s">
        <v>123</v>
      </c>
      <c r="B3153" s="1" t="s">
        <v>60</v>
      </c>
      <c r="C3153" s="0" t="n">
        <v>13304</v>
      </c>
      <c r="D3153" s="0" t="n">
        <v>260</v>
      </c>
      <c r="E3153" s="0" t="n">
        <v>142</v>
      </c>
      <c r="F3153" s="0" t="n">
        <v>1872</v>
      </c>
      <c r="G3153" s="0" t="n">
        <v>1080</v>
      </c>
      <c r="H3153" s="0" t="n">
        <v>15</v>
      </c>
      <c r="I3153" s="0" t="n">
        <f aca="false">E3153/D3153</f>
        <v>0.546153846153846</v>
      </c>
      <c r="J3153" s="0" t="n">
        <f aca="false">H3153/D3153</f>
        <v>0.0576923076923077</v>
      </c>
    </row>
    <row r="3154" customFormat="false" ht="12.8" hidden="false" customHeight="false" outlineLevel="0" collapsed="false">
      <c r="A3154" s="0" t="s">
        <v>123</v>
      </c>
      <c r="B3154" s="1" t="s">
        <v>61</v>
      </c>
      <c r="C3154" s="0" t="n">
        <v>13308</v>
      </c>
      <c r="D3154" s="0" t="n">
        <v>243</v>
      </c>
      <c r="E3154" s="0" t="n">
        <v>135</v>
      </c>
      <c r="F3154" s="0" t="n">
        <v>1872</v>
      </c>
      <c r="G3154" s="0" t="n">
        <v>1082</v>
      </c>
      <c r="H3154" s="0" t="n">
        <v>14</v>
      </c>
      <c r="I3154" s="0" t="n">
        <f aca="false">E3154/D3154</f>
        <v>0.555555555555556</v>
      </c>
      <c r="J3154" s="0" t="n">
        <f aca="false">H3154/D3154</f>
        <v>0.0576131687242798</v>
      </c>
    </row>
    <row r="3155" customFormat="false" ht="12.8" hidden="false" customHeight="false" outlineLevel="0" collapsed="false">
      <c r="A3155" s="0" t="s">
        <v>123</v>
      </c>
      <c r="B3155" s="1" t="s">
        <v>62</v>
      </c>
      <c r="C3155" s="0" t="n">
        <v>13311</v>
      </c>
      <c r="D3155" s="0" t="n">
        <v>227</v>
      </c>
      <c r="E3155" s="0" t="n">
        <v>129</v>
      </c>
      <c r="F3155" s="0" t="n">
        <v>1873</v>
      </c>
      <c r="G3155" s="0" t="n">
        <v>1084</v>
      </c>
      <c r="H3155" s="0" t="n">
        <v>13</v>
      </c>
      <c r="I3155" s="0" t="n">
        <f aca="false">E3155/D3155</f>
        <v>0.568281938325991</v>
      </c>
      <c r="J3155" s="0" t="n">
        <f aca="false">H3155/D3155</f>
        <v>0.0572687224669604</v>
      </c>
    </row>
    <row r="3156" customFormat="false" ht="12.8" hidden="false" customHeight="false" outlineLevel="0" collapsed="false">
      <c r="A3156" s="0" t="s">
        <v>123</v>
      </c>
      <c r="B3156" s="1" t="s">
        <v>63</v>
      </c>
      <c r="C3156" s="0" t="n">
        <v>13314</v>
      </c>
      <c r="D3156" s="0" t="n">
        <v>213</v>
      </c>
      <c r="E3156" s="0" t="n">
        <v>122</v>
      </c>
      <c r="F3156" s="0" t="n">
        <v>1873</v>
      </c>
      <c r="G3156" s="0" t="n">
        <v>1086</v>
      </c>
      <c r="H3156" s="0" t="n">
        <v>12</v>
      </c>
      <c r="I3156" s="0" t="n">
        <f aca="false">E3156/D3156</f>
        <v>0.572769953051643</v>
      </c>
      <c r="J3156" s="0" t="n">
        <f aca="false">H3156/D3156</f>
        <v>0.0563380281690141</v>
      </c>
    </row>
    <row r="3157" customFormat="false" ht="12.8" hidden="false" customHeight="false" outlineLevel="0" collapsed="false">
      <c r="A3157" s="0" t="s">
        <v>123</v>
      </c>
      <c r="B3157" s="1" t="s">
        <v>64</v>
      </c>
      <c r="C3157" s="0" t="n">
        <v>13317</v>
      </c>
      <c r="D3157" s="0" t="n">
        <v>199</v>
      </c>
      <c r="E3157" s="0" t="n">
        <v>116</v>
      </c>
      <c r="F3157" s="0" t="n">
        <v>1874</v>
      </c>
      <c r="G3157" s="0" t="n">
        <v>1087</v>
      </c>
      <c r="H3157" s="0" t="n">
        <v>11</v>
      </c>
      <c r="I3157" s="0" t="n">
        <f aca="false">E3157/D3157</f>
        <v>0.582914572864322</v>
      </c>
      <c r="J3157" s="0" t="n">
        <f aca="false">H3157/D3157</f>
        <v>0.0552763819095477</v>
      </c>
    </row>
    <row r="3158" customFormat="false" ht="12.8" hidden="false" customHeight="false" outlineLevel="0" collapsed="false">
      <c r="A3158" s="0" t="s">
        <v>123</v>
      </c>
      <c r="B3158" s="1" t="s">
        <v>65</v>
      </c>
      <c r="C3158" s="0" t="n">
        <v>13319</v>
      </c>
      <c r="D3158" s="0" t="n">
        <v>186</v>
      </c>
      <c r="E3158" s="0" t="n">
        <v>110</v>
      </c>
      <c r="F3158" s="0" t="n">
        <v>1874</v>
      </c>
      <c r="G3158" s="0" t="n">
        <v>1089</v>
      </c>
      <c r="H3158" s="0" t="n">
        <v>11</v>
      </c>
      <c r="I3158" s="0" t="n">
        <f aca="false">E3158/D3158</f>
        <v>0.591397849462366</v>
      </c>
      <c r="J3158" s="0" t="n">
        <f aca="false">H3158/D3158</f>
        <v>0.0591397849462366</v>
      </c>
    </row>
    <row r="3159" customFormat="false" ht="12.8" hidden="false" customHeight="false" outlineLevel="0" collapsed="false">
      <c r="A3159" s="0" t="s">
        <v>123</v>
      </c>
      <c r="B3159" s="1" t="s">
        <v>66</v>
      </c>
      <c r="C3159" s="0" t="n">
        <v>13322</v>
      </c>
      <c r="D3159" s="0" t="n">
        <v>174</v>
      </c>
      <c r="E3159" s="0" t="n">
        <v>105</v>
      </c>
      <c r="F3159" s="0" t="n">
        <v>1874</v>
      </c>
      <c r="G3159" s="0" t="n">
        <v>1090</v>
      </c>
      <c r="H3159" s="0" t="n">
        <v>10</v>
      </c>
      <c r="I3159" s="0" t="n">
        <f aca="false">E3159/D3159</f>
        <v>0.603448275862069</v>
      </c>
      <c r="J3159" s="0" t="n">
        <f aca="false">H3159/D3159</f>
        <v>0.0574712643678161</v>
      </c>
    </row>
    <row r="3160" customFormat="false" ht="12.8" hidden="false" customHeight="false" outlineLevel="0" collapsed="false">
      <c r="A3160" s="0" t="s">
        <v>123</v>
      </c>
      <c r="B3160" s="1" t="s">
        <v>67</v>
      </c>
      <c r="C3160" s="0" t="n">
        <v>13323</v>
      </c>
      <c r="D3160" s="0" t="n">
        <v>163</v>
      </c>
      <c r="E3160" s="0" t="n">
        <v>100</v>
      </c>
      <c r="F3160" s="0" t="n">
        <v>1875</v>
      </c>
      <c r="G3160" s="0" t="n">
        <v>1092</v>
      </c>
      <c r="H3160" s="0" t="n">
        <v>9</v>
      </c>
      <c r="I3160" s="0" t="n">
        <f aca="false">E3160/D3160</f>
        <v>0.613496932515337</v>
      </c>
      <c r="J3160" s="0" t="n">
        <f aca="false">H3160/D3160</f>
        <v>0.0552147239263804</v>
      </c>
    </row>
    <row r="3161" customFormat="false" ht="12.8" hidden="false" customHeight="false" outlineLevel="0" collapsed="false">
      <c r="A3161" s="0" t="s">
        <v>123</v>
      </c>
      <c r="B3161" s="1" t="s">
        <v>68</v>
      </c>
      <c r="C3161" s="0" t="n">
        <v>13325</v>
      </c>
      <c r="D3161" s="0" t="n">
        <v>152</v>
      </c>
      <c r="E3161" s="0" t="n">
        <v>95</v>
      </c>
      <c r="F3161" s="0" t="n">
        <v>1875</v>
      </c>
      <c r="G3161" s="0" t="n">
        <v>1093</v>
      </c>
      <c r="H3161" s="0" t="n">
        <v>9</v>
      </c>
      <c r="I3161" s="0" t="n">
        <f aca="false">E3161/D3161</f>
        <v>0.625</v>
      </c>
      <c r="J3161" s="0" t="n">
        <f aca="false">H3161/D3161</f>
        <v>0.0592105263157895</v>
      </c>
    </row>
    <row r="3162" customFormat="false" ht="12.8" hidden="false" customHeight="false" outlineLevel="0" collapsed="false">
      <c r="A3162" s="0" t="s">
        <v>123</v>
      </c>
      <c r="B3162" s="1" t="s">
        <v>69</v>
      </c>
      <c r="C3162" s="0" t="n">
        <v>13327</v>
      </c>
      <c r="D3162" s="0" t="n">
        <v>142</v>
      </c>
      <c r="E3162" s="0" t="n">
        <v>90</v>
      </c>
      <c r="F3162" s="0" t="n">
        <v>1875</v>
      </c>
      <c r="G3162" s="0" t="n">
        <v>1094</v>
      </c>
      <c r="H3162" s="0" t="n">
        <v>8</v>
      </c>
      <c r="I3162" s="0" t="n">
        <f aca="false">E3162/D3162</f>
        <v>0.633802816901409</v>
      </c>
      <c r="J3162" s="0" t="n">
        <f aca="false">H3162/D3162</f>
        <v>0.0563380281690141</v>
      </c>
    </row>
    <row r="3163" customFormat="false" ht="12.8" hidden="false" customHeight="false" outlineLevel="0" collapsed="false">
      <c r="A3163" s="0" t="s">
        <v>123</v>
      </c>
      <c r="B3163" s="1" t="s">
        <v>70</v>
      </c>
      <c r="C3163" s="0" t="n">
        <v>13328</v>
      </c>
      <c r="D3163" s="0" t="n">
        <v>133</v>
      </c>
      <c r="E3163" s="0" t="n">
        <v>85</v>
      </c>
      <c r="F3163" s="0" t="n">
        <v>1875</v>
      </c>
      <c r="G3163" s="0" t="n">
        <v>1095</v>
      </c>
      <c r="H3163" s="0" t="n">
        <v>8</v>
      </c>
      <c r="I3163" s="0" t="n">
        <f aca="false">E3163/D3163</f>
        <v>0.639097744360902</v>
      </c>
      <c r="J3163" s="0" t="n">
        <f aca="false">H3163/D3163</f>
        <v>0.0601503759398496</v>
      </c>
    </row>
    <row r="3164" customFormat="false" ht="12.8" hidden="false" customHeight="false" outlineLevel="0" collapsed="false">
      <c r="A3164" s="0" t="s">
        <v>123</v>
      </c>
      <c r="B3164" s="1" t="s">
        <v>71</v>
      </c>
      <c r="C3164" s="0" t="n">
        <v>13329</v>
      </c>
      <c r="D3164" s="0" t="n">
        <v>125</v>
      </c>
      <c r="E3164" s="0" t="n">
        <v>81</v>
      </c>
      <c r="F3164" s="0" t="n">
        <v>1876</v>
      </c>
      <c r="G3164" s="0" t="n">
        <v>1097</v>
      </c>
      <c r="H3164" s="0" t="n">
        <v>7</v>
      </c>
      <c r="I3164" s="0" t="n">
        <f aca="false">E3164/D3164</f>
        <v>0.648</v>
      </c>
      <c r="J3164" s="0" t="n">
        <f aca="false">H3164/D3164</f>
        <v>0.056</v>
      </c>
    </row>
    <row r="3165" customFormat="false" ht="12.8" hidden="false" customHeight="false" outlineLevel="0" collapsed="false">
      <c r="A3165" s="0" t="s">
        <v>123</v>
      </c>
      <c r="B3165" s="1" t="s">
        <v>72</v>
      </c>
      <c r="C3165" s="0" t="n">
        <v>13330</v>
      </c>
      <c r="D3165" s="0" t="n">
        <v>117</v>
      </c>
      <c r="E3165" s="0" t="n">
        <v>77</v>
      </c>
      <c r="F3165" s="0" t="n">
        <v>1876</v>
      </c>
      <c r="G3165" s="0" t="n">
        <v>1098</v>
      </c>
      <c r="H3165" s="0" t="n">
        <v>7</v>
      </c>
      <c r="I3165" s="0" t="n">
        <f aca="false">E3165/D3165</f>
        <v>0.658119658119658</v>
      </c>
      <c r="J3165" s="0" t="n">
        <f aca="false">H3165/D3165</f>
        <v>0.0598290598290598</v>
      </c>
    </row>
    <row r="3166" customFormat="false" ht="12.8" hidden="false" customHeight="false" outlineLevel="0" collapsed="false">
      <c r="A3166" s="0" t="s">
        <v>123</v>
      </c>
      <c r="B3166" s="1" t="s">
        <v>73</v>
      </c>
      <c r="C3166" s="0" t="n">
        <v>13331</v>
      </c>
      <c r="D3166" s="0" t="n">
        <v>109</v>
      </c>
      <c r="E3166" s="0" t="n">
        <v>73</v>
      </c>
      <c r="F3166" s="0" t="n">
        <v>1876</v>
      </c>
      <c r="G3166" s="0" t="n">
        <v>1098</v>
      </c>
      <c r="H3166" s="0" t="n">
        <v>6</v>
      </c>
      <c r="I3166" s="0" t="n">
        <f aca="false">E3166/D3166</f>
        <v>0.669724770642202</v>
      </c>
      <c r="J3166" s="0" t="n">
        <f aca="false">H3166/D3166</f>
        <v>0.055045871559633</v>
      </c>
    </row>
    <row r="3167" customFormat="false" ht="12.8" hidden="false" customHeight="false" outlineLevel="0" collapsed="false">
      <c r="A3167" s="0" t="s">
        <v>123</v>
      </c>
      <c r="B3167" s="1" t="s">
        <v>74</v>
      </c>
      <c r="C3167" s="0" t="n">
        <v>13332</v>
      </c>
      <c r="D3167" s="0" t="n">
        <v>102</v>
      </c>
      <c r="E3167" s="0" t="n">
        <v>69</v>
      </c>
      <c r="F3167" s="0" t="n">
        <v>1876</v>
      </c>
      <c r="G3167" s="0" t="n">
        <v>1099</v>
      </c>
      <c r="H3167" s="0" t="n">
        <v>6</v>
      </c>
      <c r="I3167" s="0" t="n">
        <f aca="false">E3167/D3167</f>
        <v>0.676470588235294</v>
      </c>
      <c r="J3167" s="0" t="n">
        <f aca="false">H3167/D3167</f>
        <v>0.0588235294117647</v>
      </c>
    </row>
    <row r="3168" customFormat="false" ht="12.8" hidden="false" customHeight="false" outlineLevel="0" collapsed="false">
      <c r="A3168" s="0" t="s">
        <v>123</v>
      </c>
      <c r="B3168" s="1" t="s">
        <v>75</v>
      </c>
      <c r="C3168" s="0" t="n">
        <v>13333</v>
      </c>
      <c r="D3168" s="0" t="n">
        <v>96</v>
      </c>
      <c r="E3168" s="0" t="n">
        <v>66</v>
      </c>
      <c r="F3168" s="0" t="n">
        <v>1876</v>
      </c>
      <c r="G3168" s="0" t="n">
        <v>1100</v>
      </c>
      <c r="H3168" s="0" t="n">
        <v>5</v>
      </c>
      <c r="I3168" s="0" t="n">
        <f aca="false">E3168/D3168</f>
        <v>0.6875</v>
      </c>
      <c r="J3168" s="0" t="n">
        <f aca="false">H3168/D3168</f>
        <v>0.0520833333333333</v>
      </c>
    </row>
    <row r="3169" customFormat="false" ht="12.8" hidden="false" customHeight="false" outlineLevel="0" collapsed="false">
      <c r="A3169" s="0" t="s">
        <v>123</v>
      </c>
      <c r="B3169" s="1" t="s">
        <v>76</v>
      </c>
      <c r="C3169" s="0" t="n">
        <v>13334</v>
      </c>
      <c r="D3169" s="0" t="n">
        <v>89</v>
      </c>
      <c r="E3169" s="0" t="n">
        <v>62</v>
      </c>
      <c r="F3169" s="0" t="n">
        <v>1876</v>
      </c>
      <c r="G3169" s="0" t="n">
        <v>1101</v>
      </c>
      <c r="H3169" s="0" t="n">
        <v>5</v>
      </c>
      <c r="I3169" s="0" t="n">
        <f aca="false">E3169/D3169</f>
        <v>0.696629213483146</v>
      </c>
      <c r="J3169" s="0" t="n">
        <f aca="false">H3169/D3169</f>
        <v>0.0561797752808989</v>
      </c>
    </row>
    <row r="3170" customFormat="false" ht="12.8" hidden="false" customHeight="false" outlineLevel="0" collapsed="false">
      <c r="A3170" s="0" t="s">
        <v>124</v>
      </c>
      <c r="B3170" s="1" t="s">
        <v>11</v>
      </c>
      <c r="C3170" s="0" t="n">
        <v>537</v>
      </c>
      <c r="D3170" s="0" t="n">
        <v>286</v>
      </c>
      <c r="E3170" s="0" t="n">
        <v>58</v>
      </c>
      <c r="F3170" s="0" t="n">
        <v>81</v>
      </c>
      <c r="G3170" s="0" t="n">
        <v>6</v>
      </c>
      <c r="H3170" s="0" t="n">
        <v>13</v>
      </c>
      <c r="I3170" s="0" t="n">
        <f aca="false">E3170/D3170</f>
        <v>0.202797202797203</v>
      </c>
      <c r="J3170" s="0" t="n">
        <f aca="false">H3170/D3170</f>
        <v>0.0454545454545455</v>
      </c>
    </row>
    <row r="3171" customFormat="false" ht="12.8" hidden="false" customHeight="false" outlineLevel="0" collapsed="false">
      <c r="A3171" s="0" t="s">
        <v>124</v>
      </c>
      <c r="B3171" s="1" t="s">
        <v>12</v>
      </c>
      <c r="C3171" s="0" t="n">
        <v>579</v>
      </c>
      <c r="D3171" s="0" t="n">
        <v>299</v>
      </c>
      <c r="E3171" s="0" t="n">
        <v>62</v>
      </c>
      <c r="F3171" s="0" t="n">
        <v>87</v>
      </c>
      <c r="G3171" s="0" t="n">
        <v>7</v>
      </c>
      <c r="H3171" s="0" t="n">
        <v>13</v>
      </c>
      <c r="I3171" s="0" t="n">
        <f aca="false">E3171/D3171</f>
        <v>0.207357859531773</v>
      </c>
      <c r="J3171" s="0" t="n">
        <f aca="false">H3171/D3171</f>
        <v>0.0434782608695652</v>
      </c>
    </row>
    <row r="3172" customFormat="false" ht="12.8" hidden="false" customHeight="false" outlineLevel="0" collapsed="false">
      <c r="A3172" s="0" t="s">
        <v>124</v>
      </c>
      <c r="B3172" s="1" t="s">
        <v>13</v>
      </c>
      <c r="C3172" s="0" t="n">
        <v>622</v>
      </c>
      <c r="D3172" s="0" t="n">
        <v>310</v>
      </c>
      <c r="E3172" s="0" t="n">
        <v>65</v>
      </c>
      <c r="F3172" s="0" t="n">
        <v>93</v>
      </c>
      <c r="G3172" s="0" t="n">
        <v>7</v>
      </c>
      <c r="H3172" s="0" t="n">
        <v>14</v>
      </c>
      <c r="I3172" s="0" t="n">
        <f aca="false">E3172/D3172</f>
        <v>0.209677419354839</v>
      </c>
      <c r="J3172" s="0" t="n">
        <f aca="false">H3172/D3172</f>
        <v>0.0451612903225806</v>
      </c>
    </row>
    <row r="3173" customFormat="false" ht="12.8" hidden="false" customHeight="false" outlineLevel="0" collapsed="false">
      <c r="A3173" s="0" t="s">
        <v>124</v>
      </c>
      <c r="B3173" s="1" t="s">
        <v>14</v>
      </c>
      <c r="C3173" s="0" t="n">
        <v>664</v>
      </c>
      <c r="D3173" s="0" t="n">
        <v>320</v>
      </c>
      <c r="E3173" s="0" t="n">
        <v>68</v>
      </c>
      <c r="F3173" s="0" t="n">
        <v>100</v>
      </c>
      <c r="G3173" s="0" t="n">
        <v>8</v>
      </c>
      <c r="H3173" s="0" t="n">
        <v>15</v>
      </c>
      <c r="I3173" s="0" t="n">
        <f aca="false">E3173/D3173</f>
        <v>0.2125</v>
      </c>
      <c r="J3173" s="0" t="n">
        <f aca="false">H3173/D3173</f>
        <v>0.046875</v>
      </c>
    </row>
    <row r="3174" customFormat="false" ht="12.8" hidden="false" customHeight="false" outlineLevel="0" collapsed="false">
      <c r="A3174" s="0" t="s">
        <v>124</v>
      </c>
      <c r="B3174" s="1" t="s">
        <v>15</v>
      </c>
      <c r="C3174" s="0" t="n">
        <v>706</v>
      </c>
      <c r="D3174" s="0" t="n">
        <v>330</v>
      </c>
      <c r="E3174" s="0" t="n">
        <v>71</v>
      </c>
      <c r="F3174" s="0" t="n">
        <v>106</v>
      </c>
      <c r="G3174" s="0" t="n">
        <v>9</v>
      </c>
      <c r="H3174" s="0" t="n">
        <v>15</v>
      </c>
      <c r="I3174" s="0" t="n">
        <f aca="false">E3174/D3174</f>
        <v>0.215151515151515</v>
      </c>
      <c r="J3174" s="0" t="n">
        <f aca="false">H3174/D3174</f>
        <v>0.0454545454545455</v>
      </c>
    </row>
    <row r="3175" customFormat="false" ht="12.8" hidden="false" customHeight="false" outlineLevel="0" collapsed="false">
      <c r="A3175" s="0" t="s">
        <v>124</v>
      </c>
      <c r="B3175" s="1" t="s">
        <v>16</v>
      </c>
      <c r="C3175" s="0" t="n">
        <v>748</v>
      </c>
      <c r="D3175" s="0" t="n">
        <v>338</v>
      </c>
      <c r="E3175" s="0" t="n">
        <v>74</v>
      </c>
      <c r="F3175" s="0" t="n">
        <v>112</v>
      </c>
      <c r="G3175" s="0" t="n">
        <v>10</v>
      </c>
      <c r="H3175" s="0" t="n">
        <v>16</v>
      </c>
      <c r="I3175" s="0" t="n">
        <f aca="false">E3175/D3175</f>
        <v>0.218934911242604</v>
      </c>
      <c r="J3175" s="0" t="n">
        <f aca="false">H3175/D3175</f>
        <v>0.0473372781065089</v>
      </c>
    </row>
    <row r="3176" customFormat="false" ht="12.8" hidden="false" customHeight="false" outlineLevel="0" collapsed="false">
      <c r="A3176" s="0" t="s">
        <v>124</v>
      </c>
      <c r="B3176" s="1" t="s">
        <v>17</v>
      </c>
      <c r="C3176" s="0" t="n">
        <v>789</v>
      </c>
      <c r="D3176" s="0" t="n">
        <v>344</v>
      </c>
      <c r="E3176" s="0" t="n">
        <v>76</v>
      </c>
      <c r="F3176" s="0" t="n">
        <v>118</v>
      </c>
      <c r="G3176" s="0" t="n">
        <v>11</v>
      </c>
      <c r="H3176" s="0" t="n">
        <v>16</v>
      </c>
      <c r="I3176" s="0" t="n">
        <f aca="false">E3176/D3176</f>
        <v>0.22093023255814</v>
      </c>
      <c r="J3176" s="0" t="n">
        <f aca="false">H3176/D3176</f>
        <v>0.0465116279069768</v>
      </c>
    </row>
    <row r="3177" customFormat="false" ht="12.8" hidden="false" customHeight="false" outlineLevel="0" collapsed="false">
      <c r="A3177" s="0" t="s">
        <v>124</v>
      </c>
      <c r="B3177" s="1" t="s">
        <v>18</v>
      </c>
      <c r="C3177" s="0" t="n">
        <v>830</v>
      </c>
      <c r="D3177" s="0" t="n">
        <v>350</v>
      </c>
      <c r="E3177" s="0" t="n">
        <v>79</v>
      </c>
      <c r="F3177" s="0" t="n">
        <v>124</v>
      </c>
      <c r="G3177" s="0" t="n">
        <v>11</v>
      </c>
      <c r="H3177" s="0" t="n">
        <v>16</v>
      </c>
      <c r="I3177" s="0" t="n">
        <f aca="false">E3177/D3177</f>
        <v>0.225714285714286</v>
      </c>
      <c r="J3177" s="0" t="n">
        <f aca="false">H3177/D3177</f>
        <v>0.0457142857142857</v>
      </c>
    </row>
    <row r="3178" customFormat="false" ht="12.8" hidden="false" customHeight="false" outlineLevel="0" collapsed="false">
      <c r="A3178" s="0" t="s">
        <v>124</v>
      </c>
      <c r="B3178" s="1" t="s">
        <v>19</v>
      </c>
      <c r="C3178" s="0" t="n">
        <v>869</v>
      </c>
      <c r="D3178" s="0" t="n">
        <v>354</v>
      </c>
      <c r="E3178" s="0" t="n">
        <v>81</v>
      </c>
      <c r="F3178" s="0" t="n">
        <v>130</v>
      </c>
      <c r="G3178" s="0" t="n">
        <v>12</v>
      </c>
      <c r="H3178" s="0" t="n">
        <v>17</v>
      </c>
      <c r="I3178" s="0" t="n">
        <f aca="false">E3178/D3178</f>
        <v>0.228813559322034</v>
      </c>
      <c r="J3178" s="0" t="n">
        <f aca="false">H3178/D3178</f>
        <v>0.0480225988700565</v>
      </c>
    </row>
    <row r="3179" customFormat="false" ht="12.8" hidden="false" customHeight="false" outlineLevel="0" collapsed="false">
      <c r="A3179" s="0" t="s">
        <v>124</v>
      </c>
      <c r="B3179" s="1" t="s">
        <v>20</v>
      </c>
      <c r="C3179" s="0" t="n">
        <v>908</v>
      </c>
      <c r="D3179" s="0" t="n">
        <v>357</v>
      </c>
      <c r="E3179" s="0" t="n">
        <v>83</v>
      </c>
      <c r="F3179" s="0" t="n">
        <v>136</v>
      </c>
      <c r="G3179" s="0" t="n">
        <v>13</v>
      </c>
      <c r="H3179" s="0" t="n">
        <v>17</v>
      </c>
      <c r="I3179" s="0" t="n">
        <f aca="false">E3179/D3179</f>
        <v>0.23249299719888</v>
      </c>
      <c r="J3179" s="0" t="n">
        <f aca="false">H3179/D3179</f>
        <v>0.0476190476190476</v>
      </c>
    </row>
    <row r="3180" customFormat="false" ht="12.8" hidden="false" customHeight="false" outlineLevel="0" collapsed="false">
      <c r="A3180" s="0" t="s">
        <v>124</v>
      </c>
      <c r="B3180" s="1" t="s">
        <v>21</v>
      </c>
      <c r="C3180" s="0" t="n">
        <v>946</v>
      </c>
      <c r="D3180" s="0" t="n">
        <v>359</v>
      </c>
      <c r="E3180" s="0" t="n">
        <v>84</v>
      </c>
      <c r="F3180" s="0" t="n">
        <v>142</v>
      </c>
      <c r="G3180" s="0" t="n">
        <v>14</v>
      </c>
      <c r="H3180" s="0" t="n">
        <v>17</v>
      </c>
      <c r="I3180" s="0" t="n">
        <f aca="false">E3180/D3180</f>
        <v>0.233983286908078</v>
      </c>
      <c r="J3180" s="0" t="n">
        <f aca="false">H3180/D3180</f>
        <v>0.0473537604456825</v>
      </c>
    </row>
    <row r="3181" customFormat="false" ht="12.8" hidden="false" customHeight="false" outlineLevel="0" collapsed="false">
      <c r="A3181" s="0" t="s">
        <v>124</v>
      </c>
      <c r="B3181" s="1" t="s">
        <v>22</v>
      </c>
      <c r="C3181" s="0" t="n">
        <v>982</v>
      </c>
      <c r="D3181" s="0" t="n">
        <v>360</v>
      </c>
      <c r="E3181" s="0" t="n">
        <v>86</v>
      </c>
      <c r="F3181" s="0" t="n">
        <v>147</v>
      </c>
      <c r="G3181" s="0" t="n">
        <v>15</v>
      </c>
      <c r="H3181" s="0" t="n">
        <v>17</v>
      </c>
      <c r="I3181" s="0" t="n">
        <f aca="false">E3181/D3181</f>
        <v>0.238888888888889</v>
      </c>
      <c r="J3181" s="0" t="n">
        <f aca="false">H3181/D3181</f>
        <v>0.0472222222222222</v>
      </c>
    </row>
    <row r="3182" customFormat="false" ht="12.8" hidden="false" customHeight="false" outlineLevel="0" collapsed="false">
      <c r="A3182" s="0" t="s">
        <v>124</v>
      </c>
      <c r="B3182" s="1" t="s">
        <v>23</v>
      </c>
      <c r="C3182" s="0" t="n">
        <v>1018</v>
      </c>
      <c r="D3182" s="0" t="n">
        <v>360</v>
      </c>
      <c r="E3182" s="0" t="n">
        <v>87</v>
      </c>
      <c r="F3182" s="0" t="n">
        <v>153</v>
      </c>
      <c r="G3182" s="0" t="n">
        <v>16</v>
      </c>
      <c r="H3182" s="0" t="n">
        <v>17</v>
      </c>
      <c r="I3182" s="0" t="n">
        <f aca="false">E3182/D3182</f>
        <v>0.241666666666667</v>
      </c>
      <c r="J3182" s="0" t="n">
        <f aca="false">H3182/D3182</f>
        <v>0.0472222222222222</v>
      </c>
    </row>
    <row r="3183" customFormat="false" ht="12.8" hidden="false" customHeight="false" outlineLevel="0" collapsed="false">
      <c r="A3183" s="0" t="s">
        <v>124</v>
      </c>
      <c r="B3183" s="1" t="s">
        <v>24</v>
      </c>
      <c r="C3183" s="0" t="n">
        <v>1052</v>
      </c>
      <c r="D3183" s="0" t="n">
        <v>359</v>
      </c>
      <c r="E3183" s="0" t="n">
        <v>88</v>
      </c>
      <c r="F3183" s="0" t="n">
        <v>158</v>
      </c>
      <c r="G3183" s="0" t="n">
        <v>17</v>
      </c>
      <c r="H3183" s="0" t="n">
        <v>17</v>
      </c>
      <c r="I3183" s="0" t="n">
        <f aca="false">E3183/D3183</f>
        <v>0.245125348189415</v>
      </c>
      <c r="J3183" s="0" t="n">
        <f aca="false">H3183/D3183</f>
        <v>0.0473537604456825</v>
      </c>
    </row>
    <row r="3184" customFormat="false" ht="12.8" hidden="false" customHeight="false" outlineLevel="0" collapsed="false">
      <c r="A3184" s="0" t="s">
        <v>124</v>
      </c>
      <c r="B3184" s="1" t="s">
        <v>25</v>
      </c>
      <c r="C3184" s="0" t="n">
        <v>1086</v>
      </c>
      <c r="D3184" s="0" t="n">
        <v>356</v>
      </c>
      <c r="E3184" s="0" t="n">
        <v>88</v>
      </c>
      <c r="F3184" s="0" t="n">
        <v>163</v>
      </c>
      <c r="G3184" s="0" t="n">
        <v>18</v>
      </c>
      <c r="H3184" s="0" t="n">
        <v>17</v>
      </c>
      <c r="I3184" s="0" t="n">
        <f aca="false">E3184/D3184</f>
        <v>0.247191011235955</v>
      </c>
      <c r="J3184" s="0" t="n">
        <f aca="false">H3184/D3184</f>
        <v>0.047752808988764</v>
      </c>
    </row>
    <row r="3185" customFormat="false" ht="12.8" hidden="false" customHeight="false" outlineLevel="0" collapsed="false">
      <c r="A3185" s="0" t="s">
        <v>124</v>
      </c>
      <c r="B3185" s="1" t="s">
        <v>26</v>
      </c>
      <c r="C3185" s="0" t="n">
        <v>1117</v>
      </c>
      <c r="D3185" s="0" t="n">
        <v>353</v>
      </c>
      <c r="E3185" s="0" t="n">
        <v>89</v>
      </c>
      <c r="F3185" s="0" t="n">
        <v>168</v>
      </c>
      <c r="G3185" s="0" t="n">
        <v>18</v>
      </c>
      <c r="H3185" s="0" t="n">
        <v>17</v>
      </c>
      <c r="I3185" s="0" t="n">
        <f aca="false">E3185/D3185</f>
        <v>0.252124645892351</v>
      </c>
      <c r="J3185" s="0" t="n">
        <f aca="false">H3185/D3185</f>
        <v>0.0481586402266289</v>
      </c>
    </row>
    <row r="3186" customFormat="false" ht="12.8" hidden="false" customHeight="false" outlineLevel="0" collapsed="false">
      <c r="A3186" s="0" t="s">
        <v>124</v>
      </c>
      <c r="B3186" s="1" t="s">
        <v>27</v>
      </c>
      <c r="C3186" s="0" t="n">
        <v>1148</v>
      </c>
      <c r="D3186" s="0" t="n">
        <v>349</v>
      </c>
      <c r="E3186" s="0" t="n">
        <v>89</v>
      </c>
      <c r="F3186" s="0" t="n">
        <v>172</v>
      </c>
      <c r="G3186" s="0" t="n">
        <v>19</v>
      </c>
      <c r="H3186" s="0" t="n">
        <v>17</v>
      </c>
      <c r="I3186" s="0" t="n">
        <f aca="false">E3186/D3186</f>
        <v>0.255014326647564</v>
      </c>
      <c r="J3186" s="0" t="n">
        <f aca="false">H3186/D3186</f>
        <v>0.0487106017191977</v>
      </c>
    </row>
    <row r="3187" customFormat="false" ht="12.8" hidden="false" customHeight="false" outlineLevel="0" collapsed="false">
      <c r="A3187" s="0" t="s">
        <v>124</v>
      </c>
      <c r="B3187" s="1" t="s">
        <v>28</v>
      </c>
      <c r="C3187" s="0" t="n">
        <v>1178</v>
      </c>
      <c r="D3187" s="0" t="n">
        <v>344</v>
      </c>
      <c r="E3187" s="0" t="n">
        <v>89</v>
      </c>
      <c r="F3187" s="0" t="n">
        <v>177</v>
      </c>
      <c r="G3187" s="0" t="n">
        <v>20</v>
      </c>
      <c r="H3187" s="0" t="n">
        <v>17</v>
      </c>
      <c r="I3187" s="0" t="n">
        <f aca="false">E3187/D3187</f>
        <v>0.258720930232558</v>
      </c>
      <c r="J3187" s="0" t="n">
        <f aca="false">H3187/D3187</f>
        <v>0.0494186046511628</v>
      </c>
    </row>
    <row r="3188" customFormat="false" ht="12.8" hidden="false" customHeight="false" outlineLevel="0" collapsed="false">
      <c r="A3188" s="0" t="s">
        <v>124</v>
      </c>
      <c r="B3188" s="1" t="s">
        <v>29</v>
      </c>
      <c r="C3188" s="0" t="n">
        <v>1206</v>
      </c>
      <c r="D3188" s="0" t="n">
        <v>339</v>
      </c>
      <c r="E3188" s="0" t="n">
        <v>89</v>
      </c>
      <c r="F3188" s="0" t="n">
        <v>181</v>
      </c>
      <c r="G3188" s="0" t="n">
        <v>21</v>
      </c>
      <c r="H3188" s="0" t="n">
        <v>17</v>
      </c>
      <c r="I3188" s="0" t="n">
        <f aca="false">E3188/D3188</f>
        <v>0.262536873156342</v>
      </c>
      <c r="J3188" s="0" t="n">
        <f aca="false">H3188/D3188</f>
        <v>0.0501474926253687</v>
      </c>
    </row>
    <row r="3189" customFormat="false" ht="12.8" hidden="false" customHeight="false" outlineLevel="0" collapsed="false">
      <c r="A3189" s="0" t="s">
        <v>124</v>
      </c>
      <c r="B3189" s="1" t="s">
        <v>30</v>
      </c>
      <c r="C3189" s="0" t="n">
        <v>1233</v>
      </c>
      <c r="D3189" s="0" t="n">
        <v>333</v>
      </c>
      <c r="E3189" s="0" t="n">
        <v>89</v>
      </c>
      <c r="F3189" s="0" t="n">
        <v>185</v>
      </c>
      <c r="G3189" s="0" t="n">
        <v>22</v>
      </c>
      <c r="H3189" s="0" t="n">
        <v>17</v>
      </c>
      <c r="I3189" s="0" t="n">
        <f aca="false">E3189/D3189</f>
        <v>0.267267267267267</v>
      </c>
      <c r="J3189" s="0" t="n">
        <f aca="false">H3189/D3189</f>
        <v>0.0510510510510511</v>
      </c>
    </row>
    <row r="3190" customFormat="false" ht="12.8" hidden="false" customHeight="false" outlineLevel="0" collapsed="false">
      <c r="A3190" s="0" t="s">
        <v>124</v>
      </c>
      <c r="B3190" s="1" t="s">
        <v>31</v>
      </c>
      <c r="C3190" s="0" t="n">
        <v>1258</v>
      </c>
      <c r="D3190" s="0" t="n">
        <v>326</v>
      </c>
      <c r="E3190" s="0" t="n">
        <v>88</v>
      </c>
      <c r="F3190" s="0" t="n">
        <v>189</v>
      </c>
      <c r="G3190" s="0" t="n">
        <v>23</v>
      </c>
      <c r="H3190" s="0" t="n">
        <v>16</v>
      </c>
      <c r="I3190" s="0" t="n">
        <f aca="false">E3190/D3190</f>
        <v>0.269938650306748</v>
      </c>
      <c r="J3190" s="0" t="n">
        <f aca="false">H3190/D3190</f>
        <v>0.049079754601227</v>
      </c>
    </row>
    <row r="3191" customFormat="false" ht="12.8" hidden="false" customHeight="false" outlineLevel="0" collapsed="false">
      <c r="A3191" s="0" t="s">
        <v>124</v>
      </c>
      <c r="B3191" s="1" t="s">
        <v>32</v>
      </c>
      <c r="C3191" s="0" t="n">
        <v>1282</v>
      </c>
      <c r="D3191" s="0" t="n">
        <v>319</v>
      </c>
      <c r="E3191" s="0" t="n">
        <v>88</v>
      </c>
      <c r="F3191" s="0" t="n">
        <v>192</v>
      </c>
      <c r="G3191" s="0" t="n">
        <v>23</v>
      </c>
      <c r="H3191" s="0" t="n">
        <v>16</v>
      </c>
      <c r="I3191" s="0" t="n">
        <f aca="false">E3191/D3191</f>
        <v>0.275862068965517</v>
      </c>
      <c r="J3191" s="0" t="n">
        <f aca="false">H3191/D3191</f>
        <v>0.0501567398119122</v>
      </c>
    </row>
    <row r="3192" customFormat="false" ht="12.8" hidden="false" customHeight="false" outlineLevel="0" collapsed="false">
      <c r="A3192" s="0" t="s">
        <v>124</v>
      </c>
      <c r="B3192" s="1" t="s">
        <v>33</v>
      </c>
      <c r="C3192" s="0" t="n">
        <v>1306</v>
      </c>
      <c r="D3192" s="0" t="n">
        <v>312</v>
      </c>
      <c r="E3192" s="0" t="n">
        <v>87</v>
      </c>
      <c r="F3192" s="0" t="n">
        <v>196</v>
      </c>
      <c r="G3192" s="0" t="n">
        <v>24</v>
      </c>
      <c r="H3192" s="0" t="n">
        <v>16</v>
      </c>
      <c r="I3192" s="0" t="n">
        <f aca="false">E3192/D3192</f>
        <v>0.278846153846154</v>
      </c>
      <c r="J3192" s="0" t="n">
        <f aca="false">H3192/D3192</f>
        <v>0.0512820512820513</v>
      </c>
    </row>
    <row r="3193" customFormat="false" ht="12.8" hidden="false" customHeight="false" outlineLevel="0" collapsed="false">
      <c r="A3193" s="0" t="s">
        <v>124</v>
      </c>
      <c r="B3193" s="1" t="s">
        <v>34</v>
      </c>
      <c r="C3193" s="0" t="n">
        <v>1327</v>
      </c>
      <c r="D3193" s="0" t="n">
        <v>304</v>
      </c>
      <c r="E3193" s="0" t="n">
        <v>86</v>
      </c>
      <c r="F3193" s="0" t="n">
        <v>199</v>
      </c>
      <c r="G3193" s="0" t="n">
        <v>25</v>
      </c>
      <c r="H3193" s="0" t="n">
        <v>16</v>
      </c>
      <c r="I3193" s="0" t="n">
        <f aca="false">E3193/D3193</f>
        <v>0.282894736842105</v>
      </c>
      <c r="J3193" s="0" t="n">
        <f aca="false">H3193/D3193</f>
        <v>0.0526315789473684</v>
      </c>
    </row>
    <row r="3194" customFormat="false" ht="12.8" hidden="false" customHeight="false" outlineLevel="0" collapsed="false">
      <c r="A3194" s="0" t="s">
        <v>124</v>
      </c>
      <c r="B3194" s="1" t="s">
        <v>35</v>
      </c>
      <c r="C3194" s="0" t="n">
        <v>1348</v>
      </c>
      <c r="D3194" s="0" t="n">
        <v>296</v>
      </c>
      <c r="E3194" s="0" t="n">
        <v>85</v>
      </c>
      <c r="F3194" s="0" t="n">
        <v>202</v>
      </c>
      <c r="G3194" s="0" t="n">
        <v>26</v>
      </c>
      <c r="H3194" s="0" t="n">
        <v>15</v>
      </c>
      <c r="I3194" s="0" t="n">
        <f aca="false">E3194/D3194</f>
        <v>0.287162162162162</v>
      </c>
      <c r="J3194" s="0" t="n">
        <f aca="false">H3194/D3194</f>
        <v>0.0506756756756757</v>
      </c>
    </row>
    <row r="3195" customFormat="false" ht="12.8" hidden="false" customHeight="false" outlineLevel="0" collapsed="false">
      <c r="A3195" s="0" t="s">
        <v>124</v>
      </c>
      <c r="B3195" s="1" t="s">
        <v>36</v>
      </c>
      <c r="C3195" s="0" t="n">
        <v>1368</v>
      </c>
      <c r="D3195" s="0" t="n">
        <v>287</v>
      </c>
      <c r="E3195" s="0" t="n">
        <v>84</v>
      </c>
      <c r="F3195" s="0" t="n">
        <v>205</v>
      </c>
      <c r="G3195" s="0" t="n">
        <v>26</v>
      </c>
      <c r="H3195" s="0" t="n">
        <v>15</v>
      </c>
      <c r="I3195" s="0" t="n">
        <f aca="false">E3195/D3195</f>
        <v>0.292682926829268</v>
      </c>
      <c r="J3195" s="0" t="n">
        <f aca="false">H3195/D3195</f>
        <v>0.0522648083623693</v>
      </c>
    </row>
    <row r="3196" customFormat="false" ht="12.8" hidden="false" customHeight="false" outlineLevel="0" collapsed="false">
      <c r="A3196" s="0" t="s">
        <v>124</v>
      </c>
      <c r="B3196" s="1" t="s">
        <v>37</v>
      </c>
      <c r="C3196" s="0" t="n">
        <v>1386</v>
      </c>
      <c r="D3196" s="0" t="n">
        <v>279</v>
      </c>
      <c r="E3196" s="0" t="n">
        <v>82</v>
      </c>
      <c r="F3196" s="0" t="n">
        <v>208</v>
      </c>
      <c r="G3196" s="0" t="n">
        <v>27</v>
      </c>
      <c r="H3196" s="0" t="n">
        <v>15</v>
      </c>
      <c r="I3196" s="0" t="n">
        <f aca="false">E3196/D3196</f>
        <v>0.293906810035842</v>
      </c>
      <c r="J3196" s="0" t="n">
        <f aca="false">H3196/D3196</f>
        <v>0.0537634408602151</v>
      </c>
    </row>
    <row r="3197" customFormat="false" ht="12.8" hidden="false" customHeight="false" outlineLevel="0" collapsed="false">
      <c r="A3197" s="0" t="s">
        <v>124</v>
      </c>
      <c r="B3197" s="1" t="s">
        <v>38</v>
      </c>
      <c r="C3197" s="0" t="n">
        <v>1404</v>
      </c>
      <c r="D3197" s="0" t="n">
        <v>270</v>
      </c>
      <c r="E3197" s="0" t="n">
        <v>81</v>
      </c>
      <c r="F3197" s="0" t="n">
        <v>211</v>
      </c>
      <c r="G3197" s="0" t="n">
        <v>28</v>
      </c>
      <c r="H3197" s="0" t="n">
        <v>14</v>
      </c>
      <c r="I3197" s="0" t="n">
        <f aca="false">E3197/D3197</f>
        <v>0.3</v>
      </c>
      <c r="J3197" s="0" t="n">
        <f aca="false">H3197/D3197</f>
        <v>0.0518518518518519</v>
      </c>
    </row>
    <row r="3198" customFormat="false" ht="12.8" hidden="false" customHeight="false" outlineLevel="0" collapsed="false">
      <c r="A3198" s="0" t="s">
        <v>124</v>
      </c>
      <c r="B3198" s="1" t="s">
        <v>39</v>
      </c>
      <c r="C3198" s="0" t="n">
        <v>1420</v>
      </c>
      <c r="D3198" s="0" t="n">
        <v>261</v>
      </c>
      <c r="E3198" s="0" t="n">
        <v>80</v>
      </c>
      <c r="F3198" s="0" t="n">
        <v>213</v>
      </c>
      <c r="G3198" s="0" t="n">
        <v>28</v>
      </c>
      <c r="H3198" s="0" t="n">
        <v>14</v>
      </c>
      <c r="I3198" s="0" t="n">
        <f aca="false">E3198/D3198</f>
        <v>0.306513409961686</v>
      </c>
      <c r="J3198" s="0" t="n">
        <f aca="false">H3198/D3198</f>
        <v>0.053639846743295</v>
      </c>
    </row>
    <row r="3199" customFormat="false" ht="12.8" hidden="false" customHeight="false" outlineLevel="0" collapsed="false">
      <c r="A3199" s="0" t="s">
        <v>124</v>
      </c>
      <c r="B3199" s="1" t="s">
        <v>40</v>
      </c>
      <c r="C3199" s="0" t="n">
        <v>1436</v>
      </c>
      <c r="D3199" s="0" t="n">
        <v>252</v>
      </c>
      <c r="E3199" s="0" t="n">
        <v>78</v>
      </c>
      <c r="F3199" s="0" t="n">
        <v>215</v>
      </c>
      <c r="G3199" s="0" t="n">
        <v>29</v>
      </c>
      <c r="H3199" s="0" t="n">
        <v>13</v>
      </c>
      <c r="I3199" s="0" t="n">
        <f aca="false">E3199/D3199</f>
        <v>0.30952380952381</v>
      </c>
      <c r="J3199" s="0" t="n">
        <f aca="false">H3199/D3199</f>
        <v>0.0515873015873016</v>
      </c>
    </row>
    <row r="3200" customFormat="false" ht="12.8" hidden="false" customHeight="false" outlineLevel="0" collapsed="false">
      <c r="A3200" s="0" t="s">
        <v>124</v>
      </c>
      <c r="B3200" s="1" t="s">
        <v>41</v>
      </c>
      <c r="C3200" s="0" t="n">
        <v>1450</v>
      </c>
      <c r="D3200" s="0" t="n">
        <v>243</v>
      </c>
      <c r="E3200" s="0" t="n">
        <v>77</v>
      </c>
      <c r="F3200" s="0" t="n">
        <v>218</v>
      </c>
      <c r="G3200" s="0" t="n">
        <v>30</v>
      </c>
      <c r="H3200" s="0" t="n">
        <v>13</v>
      </c>
      <c r="I3200" s="0" t="n">
        <f aca="false">E3200/D3200</f>
        <v>0.316872427983539</v>
      </c>
      <c r="J3200" s="0" t="n">
        <f aca="false">H3200/D3200</f>
        <v>0.0534979423868313</v>
      </c>
    </row>
    <row r="3201" customFormat="false" ht="12.8" hidden="false" customHeight="false" outlineLevel="0" collapsed="false">
      <c r="A3201" s="0" t="s">
        <v>124</v>
      </c>
      <c r="B3201" s="1" t="s">
        <v>42</v>
      </c>
      <c r="C3201" s="0" t="n">
        <v>1464</v>
      </c>
      <c r="D3201" s="0" t="n">
        <v>234</v>
      </c>
      <c r="E3201" s="0" t="n">
        <v>75</v>
      </c>
      <c r="F3201" s="0" t="n">
        <v>220</v>
      </c>
      <c r="G3201" s="0" t="n">
        <v>30</v>
      </c>
      <c r="H3201" s="0" t="n">
        <v>13</v>
      </c>
      <c r="I3201" s="0" t="n">
        <f aca="false">E3201/D3201</f>
        <v>0.320512820512821</v>
      </c>
      <c r="J3201" s="0" t="n">
        <f aca="false">H3201/D3201</f>
        <v>0.0555555555555556</v>
      </c>
    </row>
    <row r="3202" customFormat="false" ht="12.8" hidden="false" customHeight="false" outlineLevel="0" collapsed="false">
      <c r="A3202" s="0" t="s">
        <v>124</v>
      </c>
      <c r="B3202" s="1" t="s">
        <v>43</v>
      </c>
      <c r="C3202" s="0" t="n">
        <v>1476</v>
      </c>
      <c r="D3202" s="0" t="n">
        <v>225</v>
      </c>
      <c r="E3202" s="0" t="n">
        <v>73</v>
      </c>
      <c r="F3202" s="0" t="n">
        <v>221</v>
      </c>
      <c r="G3202" s="0" t="n">
        <v>31</v>
      </c>
      <c r="H3202" s="0" t="n">
        <v>12</v>
      </c>
      <c r="I3202" s="0" t="n">
        <f aca="false">E3202/D3202</f>
        <v>0.324444444444444</v>
      </c>
      <c r="J3202" s="0" t="n">
        <f aca="false">H3202/D3202</f>
        <v>0.0533333333333333</v>
      </c>
    </row>
    <row r="3203" customFormat="false" ht="12.8" hidden="false" customHeight="false" outlineLevel="0" collapsed="false">
      <c r="A3203" s="0" t="s">
        <v>124</v>
      </c>
      <c r="B3203" s="1" t="s">
        <v>44</v>
      </c>
      <c r="C3203" s="0" t="n">
        <v>1488</v>
      </c>
      <c r="D3203" s="0" t="n">
        <v>217</v>
      </c>
      <c r="E3203" s="0" t="n">
        <v>71</v>
      </c>
      <c r="F3203" s="0" t="n">
        <v>223</v>
      </c>
      <c r="G3203" s="0" t="n">
        <v>31</v>
      </c>
      <c r="H3203" s="0" t="n">
        <v>12</v>
      </c>
      <c r="I3203" s="0" t="n">
        <f aca="false">E3203/D3203</f>
        <v>0.327188940092166</v>
      </c>
      <c r="J3203" s="0" t="n">
        <f aca="false">H3203/D3203</f>
        <v>0.0552995391705069</v>
      </c>
    </row>
    <row r="3204" customFormat="false" ht="12.8" hidden="false" customHeight="false" outlineLevel="0" collapsed="false">
      <c r="A3204" s="0" t="s">
        <v>124</v>
      </c>
      <c r="B3204" s="1" t="s">
        <v>45</v>
      </c>
      <c r="C3204" s="0" t="n">
        <v>1499</v>
      </c>
      <c r="D3204" s="0" t="n">
        <v>208</v>
      </c>
      <c r="E3204" s="0" t="n">
        <v>70</v>
      </c>
      <c r="F3204" s="0" t="n">
        <v>225</v>
      </c>
      <c r="G3204" s="0" t="n">
        <v>32</v>
      </c>
      <c r="H3204" s="0" t="n">
        <v>11</v>
      </c>
      <c r="I3204" s="0" t="n">
        <f aca="false">E3204/D3204</f>
        <v>0.336538461538462</v>
      </c>
      <c r="J3204" s="0" t="n">
        <f aca="false">H3204/D3204</f>
        <v>0.0528846153846154</v>
      </c>
    </row>
    <row r="3205" customFormat="false" ht="12.8" hidden="false" customHeight="false" outlineLevel="0" collapsed="false">
      <c r="A3205" s="0" t="s">
        <v>124</v>
      </c>
      <c r="B3205" s="1" t="s">
        <v>46</v>
      </c>
      <c r="C3205" s="0" t="n">
        <v>1510</v>
      </c>
      <c r="D3205" s="0" t="n">
        <v>199</v>
      </c>
      <c r="E3205" s="0" t="n">
        <v>68</v>
      </c>
      <c r="F3205" s="0" t="n">
        <v>226</v>
      </c>
      <c r="G3205" s="0" t="n">
        <v>32</v>
      </c>
      <c r="H3205" s="0" t="n">
        <v>11</v>
      </c>
      <c r="I3205" s="0" t="n">
        <f aca="false">E3205/D3205</f>
        <v>0.341708542713568</v>
      </c>
      <c r="J3205" s="0" t="n">
        <f aca="false">H3205/D3205</f>
        <v>0.0552763819095477</v>
      </c>
    </row>
    <row r="3206" customFormat="false" ht="12.8" hidden="false" customHeight="false" outlineLevel="0" collapsed="false">
      <c r="A3206" s="0" t="s">
        <v>124</v>
      </c>
      <c r="B3206" s="1" t="s">
        <v>47</v>
      </c>
      <c r="C3206" s="0" t="n">
        <v>1519</v>
      </c>
      <c r="D3206" s="0" t="n">
        <v>191</v>
      </c>
      <c r="E3206" s="0" t="n">
        <v>66</v>
      </c>
      <c r="F3206" s="0" t="n">
        <v>228</v>
      </c>
      <c r="G3206" s="0" t="n">
        <v>33</v>
      </c>
      <c r="H3206" s="0" t="n">
        <v>11</v>
      </c>
      <c r="I3206" s="0" t="n">
        <f aca="false">E3206/D3206</f>
        <v>0.345549738219895</v>
      </c>
      <c r="J3206" s="0" t="n">
        <f aca="false">H3206/D3206</f>
        <v>0.0575916230366492</v>
      </c>
    </row>
    <row r="3207" customFormat="false" ht="12.8" hidden="false" customHeight="false" outlineLevel="0" collapsed="false">
      <c r="A3207" s="0" t="s">
        <v>124</v>
      </c>
      <c r="B3207" s="1" t="s">
        <v>48</v>
      </c>
      <c r="C3207" s="0" t="n">
        <v>1528</v>
      </c>
      <c r="D3207" s="0" t="n">
        <v>183</v>
      </c>
      <c r="E3207" s="0" t="n">
        <v>64</v>
      </c>
      <c r="F3207" s="0" t="n">
        <v>229</v>
      </c>
      <c r="G3207" s="0" t="n">
        <v>33</v>
      </c>
      <c r="H3207" s="0" t="n">
        <v>10</v>
      </c>
      <c r="I3207" s="0" t="n">
        <f aca="false">E3207/D3207</f>
        <v>0.349726775956284</v>
      </c>
      <c r="J3207" s="0" t="n">
        <f aca="false">H3207/D3207</f>
        <v>0.0546448087431694</v>
      </c>
    </row>
    <row r="3208" customFormat="false" ht="12.8" hidden="false" customHeight="false" outlineLevel="0" collapsed="false">
      <c r="A3208" s="0" t="s">
        <v>124</v>
      </c>
      <c r="B3208" s="1" t="s">
        <v>49</v>
      </c>
      <c r="C3208" s="0" t="n">
        <v>1537</v>
      </c>
      <c r="D3208" s="0" t="n">
        <v>175</v>
      </c>
      <c r="E3208" s="0" t="n">
        <v>62</v>
      </c>
      <c r="F3208" s="0" t="n">
        <v>231</v>
      </c>
      <c r="G3208" s="0" t="n">
        <v>34</v>
      </c>
      <c r="H3208" s="0" t="n">
        <v>10</v>
      </c>
      <c r="I3208" s="0" t="n">
        <f aca="false">E3208/D3208</f>
        <v>0.354285714285714</v>
      </c>
      <c r="J3208" s="0" t="n">
        <f aca="false">H3208/D3208</f>
        <v>0.0571428571428571</v>
      </c>
    </row>
    <row r="3209" customFormat="false" ht="12.8" hidden="false" customHeight="false" outlineLevel="0" collapsed="false">
      <c r="A3209" s="0" t="s">
        <v>124</v>
      </c>
      <c r="B3209" s="1" t="s">
        <v>50</v>
      </c>
      <c r="C3209" s="0" t="n">
        <v>1545</v>
      </c>
      <c r="D3209" s="0" t="n">
        <v>167</v>
      </c>
      <c r="E3209" s="0" t="n">
        <v>61</v>
      </c>
      <c r="F3209" s="0" t="n">
        <v>232</v>
      </c>
      <c r="G3209" s="0" t="n">
        <v>34</v>
      </c>
      <c r="H3209" s="0" t="n">
        <v>9</v>
      </c>
      <c r="I3209" s="0" t="n">
        <f aca="false">E3209/D3209</f>
        <v>0.365269461077844</v>
      </c>
      <c r="J3209" s="0" t="n">
        <f aca="false">H3209/D3209</f>
        <v>0.0538922155688623</v>
      </c>
    </row>
    <row r="3210" customFormat="false" ht="12.8" hidden="false" customHeight="false" outlineLevel="0" collapsed="false">
      <c r="A3210" s="0" t="s">
        <v>124</v>
      </c>
      <c r="B3210" s="1" t="s">
        <v>51</v>
      </c>
      <c r="C3210" s="0" t="n">
        <v>1552</v>
      </c>
      <c r="D3210" s="0" t="n">
        <v>159</v>
      </c>
      <c r="E3210" s="0" t="n">
        <v>59</v>
      </c>
      <c r="F3210" s="0" t="n">
        <v>233</v>
      </c>
      <c r="G3210" s="0" t="n">
        <v>35</v>
      </c>
      <c r="H3210" s="0" t="n">
        <v>9</v>
      </c>
      <c r="I3210" s="0" t="n">
        <f aca="false">E3210/D3210</f>
        <v>0.371069182389937</v>
      </c>
      <c r="J3210" s="0" t="n">
        <f aca="false">H3210/D3210</f>
        <v>0.0566037735849057</v>
      </c>
    </row>
    <row r="3211" customFormat="false" ht="12.8" hidden="false" customHeight="false" outlineLevel="0" collapsed="false">
      <c r="A3211" s="0" t="s">
        <v>124</v>
      </c>
      <c r="B3211" s="1" t="s">
        <v>52</v>
      </c>
      <c r="C3211" s="0" t="n">
        <v>1559</v>
      </c>
      <c r="D3211" s="0" t="n">
        <v>152</v>
      </c>
      <c r="E3211" s="0" t="n">
        <v>57</v>
      </c>
      <c r="F3211" s="0" t="n">
        <v>234</v>
      </c>
      <c r="G3211" s="0" t="n">
        <v>35</v>
      </c>
      <c r="H3211" s="0" t="n">
        <v>9</v>
      </c>
      <c r="I3211" s="0" t="n">
        <f aca="false">E3211/D3211</f>
        <v>0.375</v>
      </c>
      <c r="J3211" s="0" t="n">
        <f aca="false">H3211/D3211</f>
        <v>0.0592105263157895</v>
      </c>
    </row>
    <row r="3212" customFormat="false" ht="12.8" hidden="false" customHeight="false" outlineLevel="0" collapsed="false">
      <c r="A3212" s="0" t="s">
        <v>124</v>
      </c>
      <c r="B3212" s="1" t="s">
        <v>53</v>
      </c>
      <c r="C3212" s="0" t="n">
        <v>1565</v>
      </c>
      <c r="D3212" s="0" t="n">
        <v>145</v>
      </c>
      <c r="E3212" s="0" t="n">
        <v>55</v>
      </c>
      <c r="F3212" s="0" t="n">
        <v>235</v>
      </c>
      <c r="G3212" s="0" t="n">
        <v>35</v>
      </c>
      <c r="H3212" s="0" t="n">
        <v>8</v>
      </c>
      <c r="I3212" s="0" t="n">
        <f aca="false">E3212/D3212</f>
        <v>0.379310344827586</v>
      </c>
      <c r="J3212" s="0" t="n">
        <f aca="false">H3212/D3212</f>
        <v>0.0551724137931034</v>
      </c>
    </row>
    <row r="3213" customFormat="false" ht="12.8" hidden="false" customHeight="false" outlineLevel="0" collapsed="false">
      <c r="A3213" s="0" t="s">
        <v>124</v>
      </c>
      <c r="B3213" s="1" t="s">
        <v>54</v>
      </c>
      <c r="C3213" s="0" t="n">
        <v>1571</v>
      </c>
      <c r="D3213" s="0" t="n">
        <v>138</v>
      </c>
      <c r="E3213" s="0" t="n">
        <v>53</v>
      </c>
      <c r="F3213" s="0" t="n">
        <v>236</v>
      </c>
      <c r="G3213" s="0" t="n">
        <v>36</v>
      </c>
      <c r="H3213" s="0" t="n">
        <v>8</v>
      </c>
      <c r="I3213" s="0" t="n">
        <f aca="false">E3213/D3213</f>
        <v>0.384057971014493</v>
      </c>
      <c r="J3213" s="0" t="n">
        <f aca="false">H3213/D3213</f>
        <v>0.0579710144927536</v>
      </c>
    </row>
    <row r="3214" customFormat="false" ht="12.8" hidden="false" customHeight="false" outlineLevel="0" collapsed="false">
      <c r="A3214" s="0" t="s">
        <v>124</v>
      </c>
      <c r="B3214" s="1" t="s">
        <v>55</v>
      </c>
      <c r="C3214" s="0" t="n">
        <v>1576</v>
      </c>
      <c r="D3214" s="0" t="n">
        <v>131</v>
      </c>
      <c r="E3214" s="0" t="n">
        <v>52</v>
      </c>
      <c r="F3214" s="0" t="n">
        <v>236</v>
      </c>
      <c r="G3214" s="0" t="n">
        <v>36</v>
      </c>
      <c r="H3214" s="0" t="n">
        <v>8</v>
      </c>
      <c r="I3214" s="0" t="n">
        <f aca="false">E3214/D3214</f>
        <v>0.396946564885496</v>
      </c>
      <c r="J3214" s="0" t="n">
        <f aca="false">H3214/D3214</f>
        <v>0.0610687022900763</v>
      </c>
    </row>
    <row r="3215" customFormat="false" ht="12.8" hidden="false" customHeight="false" outlineLevel="0" collapsed="false">
      <c r="A3215" s="0" t="s">
        <v>124</v>
      </c>
      <c r="B3215" s="1" t="s">
        <v>56</v>
      </c>
      <c r="C3215" s="0" t="n">
        <v>1581</v>
      </c>
      <c r="D3215" s="0" t="n">
        <v>125</v>
      </c>
      <c r="E3215" s="0" t="n">
        <v>50</v>
      </c>
      <c r="F3215" s="0" t="n">
        <v>237</v>
      </c>
      <c r="G3215" s="0" t="n">
        <v>36</v>
      </c>
      <c r="H3215" s="0" t="n">
        <v>7</v>
      </c>
      <c r="I3215" s="0" t="n">
        <f aca="false">E3215/D3215</f>
        <v>0.4</v>
      </c>
      <c r="J3215" s="0" t="n">
        <f aca="false">H3215/D3215</f>
        <v>0.056</v>
      </c>
    </row>
    <row r="3216" customFormat="false" ht="12.8" hidden="false" customHeight="false" outlineLevel="0" collapsed="false">
      <c r="A3216" s="0" t="s">
        <v>124</v>
      </c>
      <c r="B3216" s="1" t="s">
        <v>57</v>
      </c>
      <c r="C3216" s="0" t="n">
        <v>1585</v>
      </c>
      <c r="D3216" s="0" t="n">
        <v>118</v>
      </c>
      <c r="E3216" s="0" t="n">
        <v>48</v>
      </c>
      <c r="F3216" s="0" t="n">
        <v>238</v>
      </c>
      <c r="G3216" s="0" t="n">
        <v>37</v>
      </c>
      <c r="H3216" s="0" t="n">
        <v>7</v>
      </c>
      <c r="I3216" s="0" t="n">
        <f aca="false">E3216/D3216</f>
        <v>0.406779661016949</v>
      </c>
      <c r="J3216" s="0" t="n">
        <f aca="false">H3216/D3216</f>
        <v>0.0593220338983051</v>
      </c>
    </row>
    <row r="3217" customFormat="false" ht="12.8" hidden="false" customHeight="false" outlineLevel="0" collapsed="false">
      <c r="A3217" s="0" t="s">
        <v>124</v>
      </c>
      <c r="B3217" s="1" t="s">
        <v>58</v>
      </c>
      <c r="C3217" s="0" t="n">
        <v>1590</v>
      </c>
      <c r="D3217" s="0" t="n">
        <v>113</v>
      </c>
      <c r="E3217" s="0" t="n">
        <v>47</v>
      </c>
      <c r="F3217" s="0" t="n">
        <v>238</v>
      </c>
      <c r="G3217" s="0" t="n">
        <v>37</v>
      </c>
      <c r="H3217" s="0" t="n">
        <v>7</v>
      </c>
      <c r="I3217" s="0" t="n">
        <f aca="false">E3217/D3217</f>
        <v>0.415929203539823</v>
      </c>
      <c r="J3217" s="0" t="n">
        <f aca="false">H3217/D3217</f>
        <v>0.0619469026548673</v>
      </c>
    </row>
    <row r="3218" customFormat="false" ht="12.8" hidden="false" customHeight="false" outlineLevel="0" collapsed="false">
      <c r="A3218" s="0" t="s">
        <v>124</v>
      </c>
      <c r="B3218" s="1" t="s">
        <v>59</v>
      </c>
      <c r="C3218" s="0" t="n">
        <v>1594</v>
      </c>
      <c r="D3218" s="0" t="n">
        <v>107</v>
      </c>
      <c r="E3218" s="0" t="n">
        <v>45</v>
      </c>
      <c r="F3218" s="0" t="n">
        <v>239</v>
      </c>
      <c r="G3218" s="0" t="n">
        <v>37</v>
      </c>
      <c r="H3218" s="0" t="n">
        <v>6</v>
      </c>
      <c r="I3218" s="0" t="n">
        <f aca="false">E3218/D3218</f>
        <v>0.420560747663551</v>
      </c>
      <c r="J3218" s="0" t="n">
        <f aca="false">H3218/D3218</f>
        <v>0.0560747663551402</v>
      </c>
    </row>
    <row r="3219" customFormat="false" ht="12.8" hidden="false" customHeight="false" outlineLevel="0" collapsed="false">
      <c r="A3219" s="0" t="s">
        <v>124</v>
      </c>
      <c r="B3219" s="1" t="s">
        <v>60</v>
      </c>
      <c r="C3219" s="0" t="n">
        <v>1597</v>
      </c>
      <c r="D3219" s="0" t="n">
        <v>101</v>
      </c>
      <c r="E3219" s="0" t="n">
        <v>43</v>
      </c>
      <c r="F3219" s="0" t="n">
        <v>240</v>
      </c>
      <c r="G3219" s="0" t="n">
        <v>37</v>
      </c>
      <c r="H3219" s="0" t="n">
        <v>6</v>
      </c>
      <c r="I3219" s="0" t="n">
        <f aca="false">E3219/D3219</f>
        <v>0.425742574257426</v>
      </c>
      <c r="J3219" s="0" t="n">
        <f aca="false">H3219/D3219</f>
        <v>0.0594059405940594</v>
      </c>
    </row>
    <row r="3220" customFormat="false" ht="12.8" hidden="false" customHeight="false" outlineLevel="0" collapsed="false">
      <c r="A3220" s="0" t="s">
        <v>124</v>
      </c>
      <c r="B3220" s="1" t="s">
        <v>61</v>
      </c>
      <c r="C3220" s="0" t="n">
        <v>1600</v>
      </c>
      <c r="D3220" s="0" t="n">
        <v>96</v>
      </c>
      <c r="E3220" s="0" t="n">
        <v>42</v>
      </c>
      <c r="F3220" s="0" t="n">
        <v>240</v>
      </c>
      <c r="G3220" s="0" t="n">
        <v>38</v>
      </c>
      <c r="H3220" s="0" t="n">
        <v>6</v>
      </c>
      <c r="I3220" s="0" t="n">
        <f aca="false">E3220/D3220</f>
        <v>0.4375</v>
      </c>
      <c r="J3220" s="0" t="n">
        <f aca="false">H3220/D3220</f>
        <v>0.0625</v>
      </c>
    </row>
    <row r="3221" customFormat="false" ht="12.8" hidden="false" customHeight="false" outlineLevel="0" collapsed="false">
      <c r="A3221" s="0" t="s">
        <v>124</v>
      </c>
      <c r="B3221" s="1" t="s">
        <v>62</v>
      </c>
      <c r="C3221" s="0" t="n">
        <v>1603</v>
      </c>
      <c r="D3221" s="0" t="n">
        <v>91</v>
      </c>
      <c r="E3221" s="0" t="n">
        <v>40</v>
      </c>
      <c r="F3221" s="0" t="n">
        <v>241</v>
      </c>
      <c r="G3221" s="0" t="n">
        <v>38</v>
      </c>
      <c r="H3221" s="0" t="n">
        <v>5</v>
      </c>
      <c r="I3221" s="0" t="n">
        <f aca="false">E3221/D3221</f>
        <v>0.43956043956044</v>
      </c>
      <c r="J3221" s="0" t="n">
        <f aca="false">H3221/D3221</f>
        <v>0.0549450549450549</v>
      </c>
    </row>
    <row r="3222" customFormat="false" ht="12.8" hidden="false" customHeight="false" outlineLevel="0" collapsed="false">
      <c r="A3222" s="0" t="s">
        <v>124</v>
      </c>
      <c r="B3222" s="1" t="s">
        <v>63</v>
      </c>
      <c r="C3222" s="0" t="n">
        <v>1606</v>
      </c>
      <c r="D3222" s="0" t="n">
        <v>86</v>
      </c>
      <c r="E3222" s="0" t="n">
        <v>39</v>
      </c>
      <c r="F3222" s="0" t="n">
        <v>241</v>
      </c>
      <c r="G3222" s="0" t="n">
        <v>38</v>
      </c>
      <c r="H3222" s="0" t="n">
        <v>5</v>
      </c>
      <c r="I3222" s="0" t="n">
        <f aca="false">E3222/D3222</f>
        <v>0.453488372093023</v>
      </c>
      <c r="J3222" s="0" t="n">
        <f aca="false">H3222/D3222</f>
        <v>0.0581395348837209</v>
      </c>
    </row>
    <row r="3223" customFormat="false" ht="12.8" hidden="false" customHeight="false" outlineLevel="0" collapsed="false">
      <c r="A3223" s="0" t="s">
        <v>124</v>
      </c>
      <c r="B3223" s="1" t="s">
        <v>64</v>
      </c>
      <c r="C3223" s="0" t="n">
        <v>1609</v>
      </c>
      <c r="D3223" s="0" t="n">
        <v>82</v>
      </c>
      <c r="E3223" s="0" t="n">
        <v>37</v>
      </c>
      <c r="F3223" s="0" t="n">
        <v>241</v>
      </c>
      <c r="G3223" s="0" t="n">
        <v>38</v>
      </c>
      <c r="H3223" s="0" t="n">
        <v>5</v>
      </c>
      <c r="I3223" s="0" t="n">
        <f aca="false">E3223/D3223</f>
        <v>0.451219512195122</v>
      </c>
      <c r="J3223" s="0" t="n">
        <f aca="false">H3223/D3223</f>
        <v>0.0609756097560976</v>
      </c>
    </row>
    <row r="3224" customFormat="false" ht="12.8" hidden="false" customHeight="false" outlineLevel="0" collapsed="false">
      <c r="A3224" s="0" t="s">
        <v>124</v>
      </c>
      <c r="B3224" s="1" t="s">
        <v>65</v>
      </c>
      <c r="C3224" s="0" t="n">
        <v>1611</v>
      </c>
      <c r="D3224" s="0" t="n">
        <v>77</v>
      </c>
      <c r="E3224" s="0" t="n">
        <v>36</v>
      </c>
      <c r="F3224" s="0" t="n">
        <v>242</v>
      </c>
      <c r="G3224" s="0" t="n">
        <v>38</v>
      </c>
      <c r="H3224" s="0" t="n">
        <v>5</v>
      </c>
      <c r="I3224" s="0" t="n">
        <f aca="false">E3224/D3224</f>
        <v>0.467532467532468</v>
      </c>
      <c r="J3224" s="0" t="n">
        <f aca="false">H3224/D3224</f>
        <v>0.0649350649350649</v>
      </c>
    </row>
    <row r="3225" customFormat="false" ht="12.8" hidden="false" customHeight="false" outlineLevel="0" collapsed="false">
      <c r="A3225" s="0" t="s">
        <v>124</v>
      </c>
      <c r="B3225" s="1" t="s">
        <v>66</v>
      </c>
      <c r="C3225" s="0" t="n">
        <v>1613</v>
      </c>
      <c r="D3225" s="0" t="n">
        <v>73</v>
      </c>
      <c r="E3225" s="0" t="n">
        <v>34</v>
      </c>
      <c r="F3225" s="0" t="n">
        <v>242</v>
      </c>
      <c r="G3225" s="0" t="n">
        <v>39</v>
      </c>
      <c r="H3225" s="0" t="n">
        <v>4</v>
      </c>
      <c r="I3225" s="0" t="n">
        <f aca="false">E3225/D3225</f>
        <v>0.465753424657534</v>
      </c>
      <c r="J3225" s="0" t="n">
        <f aca="false">H3225/D3225</f>
        <v>0.0547945205479452</v>
      </c>
    </row>
    <row r="3226" customFormat="false" ht="12.8" hidden="false" customHeight="false" outlineLevel="0" collapsed="false">
      <c r="A3226" s="0" t="s">
        <v>124</v>
      </c>
      <c r="B3226" s="1" t="s">
        <v>67</v>
      </c>
      <c r="C3226" s="0" t="n">
        <v>1615</v>
      </c>
      <c r="D3226" s="0" t="n">
        <v>69</v>
      </c>
      <c r="E3226" s="0" t="n">
        <v>33</v>
      </c>
      <c r="F3226" s="0" t="n">
        <v>242</v>
      </c>
      <c r="G3226" s="0" t="n">
        <v>39</v>
      </c>
      <c r="H3226" s="0" t="n">
        <v>4</v>
      </c>
      <c r="I3226" s="0" t="n">
        <f aca="false">E3226/D3226</f>
        <v>0.478260869565217</v>
      </c>
      <c r="J3226" s="0" t="n">
        <f aca="false">H3226/D3226</f>
        <v>0.0579710144927536</v>
      </c>
    </row>
    <row r="3227" customFormat="false" ht="12.8" hidden="false" customHeight="false" outlineLevel="0" collapsed="false">
      <c r="A3227" s="0" t="s">
        <v>124</v>
      </c>
      <c r="B3227" s="1" t="s">
        <v>68</v>
      </c>
      <c r="C3227" s="0" t="n">
        <v>1617</v>
      </c>
      <c r="D3227" s="0" t="n">
        <v>65</v>
      </c>
      <c r="E3227" s="0" t="n">
        <v>32</v>
      </c>
      <c r="F3227" s="0" t="n">
        <v>243</v>
      </c>
      <c r="G3227" s="0" t="n">
        <v>39</v>
      </c>
      <c r="H3227" s="0" t="n">
        <v>4</v>
      </c>
      <c r="I3227" s="0" t="n">
        <f aca="false">E3227/D3227</f>
        <v>0.492307692307692</v>
      </c>
      <c r="J3227" s="0" t="n">
        <f aca="false">H3227/D3227</f>
        <v>0.0615384615384615</v>
      </c>
    </row>
    <row r="3228" customFormat="false" ht="12.8" hidden="false" customHeight="false" outlineLevel="0" collapsed="false">
      <c r="A3228" s="0" t="s">
        <v>124</v>
      </c>
      <c r="B3228" s="1" t="s">
        <v>69</v>
      </c>
      <c r="C3228" s="0" t="n">
        <v>1619</v>
      </c>
      <c r="D3228" s="0" t="n">
        <v>62</v>
      </c>
      <c r="E3228" s="0" t="n">
        <v>31</v>
      </c>
      <c r="F3228" s="0" t="n">
        <v>243</v>
      </c>
      <c r="G3228" s="0" t="n">
        <v>39</v>
      </c>
      <c r="H3228" s="0" t="n">
        <v>4</v>
      </c>
      <c r="I3228" s="0" t="n">
        <f aca="false">E3228/D3228</f>
        <v>0.5</v>
      </c>
      <c r="J3228" s="0" t="n">
        <f aca="false">H3228/D3228</f>
        <v>0.0645161290322581</v>
      </c>
    </row>
    <row r="3229" customFormat="false" ht="12.8" hidden="false" customHeight="false" outlineLevel="0" collapsed="false">
      <c r="A3229" s="0" t="s">
        <v>124</v>
      </c>
      <c r="B3229" s="1" t="s">
        <v>70</v>
      </c>
      <c r="C3229" s="0" t="n">
        <v>1620</v>
      </c>
      <c r="D3229" s="0" t="n">
        <v>58</v>
      </c>
      <c r="E3229" s="0" t="n">
        <v>29</v>
      </c>
      <c r="F3229" s="0" t="n">
        <v>243</v>
      </c>
      <c r="G3229" s="0" t="n">
        <v>39</v>
      </c>
      <c r="H3229" s="0" t="n">
        <v>3</v>
      </c>
      <c r="I3229" s="0" t="n">
        <f aca="false">E3229/D3229</f>
        <v>0.5</v>
      </c>
      <c r="J3229" s="0" t="n">
        <f aca="false">H3229/D3229</f>
        <v>0.0517241379310345</v>
      </c>
    </row>
    <row r="3230" customFormat="false" ht="12.8" hidden="false" customHeight="false" outlineLevel="0" collapsed="false">
      <c r="A3230" s="0" t="s">
        <v>124</v>
      </c>
      <c r="B3230" s="1" t="s">
        <v>71</v>
      </c>
      <c r="C3230" s="0" t="n">
        <v>1622</v>
      </c>
      <c r="D3230" s="0" t="n">
        <v>55</v>
      </c>
      <c r="E3230" s="0" t="n">
        <v>28</v>
      </c>
      <c r="F3230" s="0" t="n">
        <v>243</v>
      </c>
      <c r="G3230" s="0" t="n">
        <v>39</v>
      </c>
      <c r="H3230" s="0" t="n">
        <v>3</v>
      </c>
      <c r="I3230" s="0" t="n">
        <f aca="false">E3230/D3230</f>
        <v>0.509090909090909</v>
      </c>
      <c r="J3230" s="0" t="n">
        <f aca="false">H3230/D3230</f>
        <v>0.0545454545454545</v>
      </c>
    </row>
    <row r="3231" customFormat="false" ht="12.8" hidden="false" customHeight="false" outlineLevel="0" collapsed="false">
      <c r="A3231" s="0" t="s">
        <v>124</v>
      </c>
      <c r="B3231" s="1" t="s">
        <v>72</v>
      </c>
      <c r="C3231" s="0" t="n">
        <v>1623</v>
      </c>
      <c r="D3231" s="0" t="n">
        <v>52</v>
      </c>
      <c r="E3231" s="0" t="n">
        <v>27</v>
      </c>
      <c r="F3231" s="0" t="n">
        <v>243</v>
      </c>
      <c r="G3231" s="0" t="n">
        <v>40</v>
      </c>
      <c r="H3231" s="0" t="n">
        <v>3</v>
      </c>
      <c r="I3231" s="0" t="n">
        <f aca="false">E3231/D3231</f>
        <v>0.519230769230769</v>
      </c>
      <c r="J3231" s="0" t="n">
        <f aca="false">H3231/D3231</f>
        <v>0.0576923076923077</v>
      </c>
    </row>
    <row r="3232" customFormat="false" ht="12.8" hidden="false" customHeight="false" outlineLevel="0" collapsed="false">
      <c r="A3232" s="0" t="s">
        <v>124</v>
      </c>
      <c r="B3232" s="1" t="s">
        <v>73</v>
      </c>
      <c r="C3232" s="0" t="n">
        <v>1624</v>
      </c>
      <c r="D3232" s="0" t="n">
        <v>49</v>
      </c>
      <c r="E3232" s="0" t="n">
        <v>26</v>
      </c>
      <c r="F3232" s="0" t="n">
        <v>244</v>
      </c>
      <c r="G3232" s="0" t="n">
        <v>40</v>
      </c>
      <c r="H3232" s="0" t="n">
        <v>3</v>
      </c>
      <c r="I3232" s="0" t="n">
        <f aca="false">E3232/D3232</f>
        <v>0.530612244897959</v>
      </c>
      <c r="J3232" s="0" t="n">
        <f aca="false">H3232/D3232</f>
        <v>0.0612244897959184</v>
      </c>
    </row>
    <row r="3233" customFormat="false" ht="12.8" hidden="false" customHeight="false" outlineLevel="0" collapsed="false">
      <c r="A3233" s="0" t="s">
        <v>124</v>
      </c>
      <c r="B3233" s="1" t="s">
        <v>74</v>
      </c>
      <c r="C3233" s="0" t="n">
        <v>1625</v>
      </c>
      <c r="D3233" s="0" t="n">
        <v>46</v>
      </c>
      <c r="E3233" s="0" t="n">
        <v>25</v>
      </c>
      <c r="F3233" s="0" t="n">
        <v>244</v>
      </c>
      <c r="G3233" s="0" t="n">
        <v>40</v>
      </c>
      <c r="H3233" s="0" t="n">
        <v>3</v>
      </c>
      <c r="I3233" s="0" t="n">
        <f aca="false">E3233/D3233</f>
        <v>0.543478260869565</v>
      </c>
      <c r="J3233" s="0" t="n">
        <f aca="false">H3233/D3233</f>
        <v>0.0652173913043478</v>
      </c>
    </row>
    <row r="3234" customFormat="false" ht="12.8" hidden="false" customHeight="false" outlineLevel="0" collapsed="false">
      <c r="A3234" s="0" t="s">
        <v>124</v>
      </c>
      <c r="B3234" s="1" t="s">
        <v>75</v>
      </c>
      <c r="C3234" s="0" t="n">
        <v>1626</v>
      </c>
      <c r="D3234" s="0" t="n">
        <v>44</v>
      </c>
      <c r="E3234" s="0" t="n">
        <v>24</v>
      </c>
      <c r="F3234" s="0" t="n">
        <v>244</v>
      </c>
      <c r="G3234" s="0" t="n">
        <v>40</v>
      </c>
      <c r="H3234" s="0" t="n">
        <v>3</v>
      </c>
      <c r="I3234" s="0" t="n">
        <f aca="false">E3234/D3234</f>
        <v>0.545454545454545</v>
      </c>
      <c r="J3234" s="0" t="n">
        <f aca="false">H3234/D3234</f>
        <v>0.0681818181818182</v>
      </c>
    </row>
    <row r="3235" customFormat="false" ht="12.8" hidden="false" customHeight="false" outlineLevel="0" collapsed="false">
      <c r="A3235" s="0" t="s">
        <v>124</v>
      </c>
      <c r="B3235" s="1" t="s">
        <v>76</v>
      </c>
      <c r="C3235" s="0" t="n">
        <v>1627</v>
      </c>
      <c r="D3235" s="0" t="n">
        <v>41</v>
      </c>
      <c r="E3235" s="0" t="n">
        <v>23</v>
      </c>
      <c r="F3235" s="0" t="n">
        <v>244</v>
      </c>
      <c r="G3235" s="0" t="n">
        <v>40</v>
      </c>
      <c r="H3235" s="0" t="n">
        <v>2</v>
      </c>
      <c r="I3235" s="0" t="n">
        <f aca="false">E3235/D3235</f>
        <v>0.560975609756098</v>
      </c>
      <c r="J3235" s="0" t="n">
        <f aca="false">H3235/D3235</f>
        <v>0.0487804878048781</v>
      </c>
    </row>
    <row r="3236" customFormat="false" ht="12.8" hidden="false" customHeight="false" outlineLevel="0" collapsed="false">
      <c r="A3236" s="0" t="s">
        <v>125</v>
      </c>
      <c r="B3236" s="1" t="s">
        <v>11</v>
      </c>
      <c r="C3236" s="0" t="n">
        <v>3045</v>
      </c>
      <c r="D3236" s="0" t="n">
        <v>1313</v>
      </c>
      <c r="E3236" s="0" t="n">
        <v>285</v>
      </c>
      <c r="F3236" s="0" t="n">
        <v>453</v>
      </c>
      <c r="G3236" s="0" t="n">
        <v>92</v>
      </c>
      <c r="H3236" s="0" t="n">
        <v>60</v>
      </c>
      <c r="I3236" s="0" t="n">
        <f aca="false">E3236/D3236</f>
        <v>0.217060167555217</v>
      </c>
      <c r="J3236" s="0" t="n">
        <f aca="false">H3236/D3236</f>
        <v>0.0456968773800457</v>
      </c>
    </row>
    <row r="3237" customFormat="false" ht="12.8" hidden="false" customHeight="false" outlineLevel="0" collapsed="false">
      <c r="A3237" s="0" t="s">
        <v>125</v>
      </c>
      <c r="B3237" s="1" t="s">
        <v>12</v>
      </c>
      <c r="C3237" s="0" t="n">
        <v>3198</v>
      </c>
      <c r="D3237" s="0" t="n">
        <v>1332</v>
      </c>
      <c r="E3237" s="0" t="n">
        <v>293</v>
      </c>
      <c r="F3237" s="0" t="n">
        <v>476</v>
      </c>
      <c r="G3237" s="0" t="n">
        <v>100</v>
      </c>
      <c r="H3237" s="0" t="n">
        <v>61</v>
      </c>
      <c r="I3237" s="0" t="n">
        <f aca="false">E3237/D3237</f>
        <v>0.21996996996997</v>
      </c>
      <c r="J3237" s="0" t="n">
        <f aca="false">H3237/D3237</f>
        <v>0.0457957957957958</v>
      </c>
    </row>
    <row r="3238" customFormat="false" ht="12.8" hidden="false" customHeight="false" outlineLevel="0" collapsed="false">
      <c r="A3238" s="0" t="s">
        <v>125</v>
      </c>
      <c r="B3238" s="1" t="s">
        <v>13</v>
      </c>
      <c r="C3238" s="0" t="n">
        <v>3348</v>
      </c>
      <c r="D3238" s="0" t="n">
        <v>1346</v>
      </c>
      <c r="E3238" s="0" t="n">
        <v>300</v>
      </c>
      <c r="F3238" s="0" t="n">
        <v>499</v>
      </c>
      <c r="G3238" s="0" t="n">
        <v>107</v>
      </c>
      <c r="H3238" s="0" t="n">
        <v>62</v>
      </c>
      <c r="I3238" s="0" t="n">
        <f aca="false">E3238/D3238</f>
        <v>0.222882615156018</v>
      </c>
      <c r="J3238" s="0" t="n">
        <f aca="false">H3238/D3238</f>
        <v>0.0460624071322437</v>
      </c>
    </row>
    <row r="3239" customFormat="false" ht="12.8" hidden="false" customHeight="false" outlineLevel="0" collapsed="false">
      <c r="A3239" s="0" t="s">
        <v>125</v>
      </c>
      <c r="B3239" s="1" t="s">
        <v>14</v>
      </c>
      <c r="C3239" s="0" t="n">
        <v>3494</v>
      </c>
      <c r="D3239" s="0" t="n">
        <v>1355</v>
      </c>
      <c r="E3239" s="0" t="n">
        <v>306</v>
      </c>
      <c r="F3239" s="0" t="n">
        <v>521</v>
      </c>
      <c r="G3239" s="0" t="n">
        <v>114</v>
      </c>
      <c r="H3239" s="0" t="n">
        <v>63</v>
      </c>
      <c r="I3239" s="0" t="n">
        <f aca="false">E3239/D3239</f>
        <v>0.225830258302583</v>
      </c>
      <c r="J3239" s="0" t="n">
        <f aca="false">H3239/D3239</f>
        <v>0.0464944649446495</v>
      </c>
    </row>
    <row r="3240" customFormat="false" ht="12.8" hidden="false" customHeight="false" outlineLevel="0" collapsed="false">
      <c r="A3240" s="0" t="s">
        <v>125</v>
      </c>
      <c r="B3240" s="1" t="s">
        <v>15</v>
      </c>
      <c r="C3240" s="0" t="n">
        <v>3635</v>
      </c>
      <c r="D3240" s="0" t="n">
        <v>1359</v>
      </c>
      <c r="E3240" s="0" t="n">
        <v>312</v>
      </c>
      <c r="F3240" s="0" t="n">
        <v>542</v>
      </c>
      <c r="G3240" s="0" t="n">
        <v>122</v>
      </c>
      <c r="H3240" s="0" t="n">
        <v>63</v>
      </c>
      <c r="I3240" s="0" t="n">
        <f aca="false">E3240/D3240</f>
        <v>0.229580573951435</v>
      </c>
      <c r="J3240" s="0" t="n">
        <f aca="false">H3240/D3240</f>
        <v>0.0463576158940397</v>
      </c>
    </row>
    <row r="3241" customFormat="false" ht="12.8" hidden="false" customHeight="false" outlineLevel="0" collapsed="false">
      <c r="A3241" s="0" t="s">
        <v>125</v>
      </c>
      <c r="B3241" s="1" t="s">
        <v>16</v>
      </c>
      <c r="C3241" s="0" t="n">
        <v>3771</v>
      </c>
      <c r="D3241" s="0" t="n">
        <v>1358</v>
      </c>
      <c r="E3241" s="0" t="n">
        <v>316</v>
      </c>
      <c r="F3241" s="0" t="n">
        <v>562</v>
      </c>
      <c r="G3241" s="0" t="n">
        <v>129</v>
      </c>
      <c r="H3241" s="0" t="n">
        <v>64</v>
      </c>
      <c r="I3241" s="0" t="n">
        <f aca="false">E3241/D3241</f>
        <v>0.232695139911635</v>
      </c>
      <c r="J3241" s="0" t="n">
        <f aca="false">H3241/D3241</f>
        <v>0.0471281296023564</v>
      </c>
    </row>
    <row r="3242" customFormat="false" ht="12.8" hidden="false" customHeight="false" outlineLevel="0" collapsed="false">
      <c r="A3242" s="0" t="s">
        <v>125</v>
      </c>
      <c r="B3242" s="1" t="s">
        <v>17</v>
      </c>
      <c r="C3242" s="0" t="n">
        <v>3902</v>
      </c>
      <c r="D3242" s="0" t="n">
        <v>1353</v>
      </c>
      <c r="E3242" s="0" t="n">
        <v>319</v>
      </c>
      <c r="F3242" s="0" t="n">
        <v>582</v>
      </c>
      <c r="G3242" s="0" t="n">
        <v>136</v>
      </c>
      <c r="H3242" s="0" t="n">
        <v>64</v>
      </c>
      <c r="I3242" s="0" t="n">
        <f aca="false">E3242/D3242</f>
        <v>0.235772357723577</v>
      </c>
      <c r="J3242" s="0" t="n">
        <f aca="false">H3242/D3242</f>
        <v>0.0473022912047302</v>
      </c>
    </row>
    <row r="3243" customFormat="false" ht="12.8" hidden="false" customHeight="false" outlineLevel="0" collapsed="false">
      <c r="A3243" s="0" t="s">
        <v>125</v>
      </c>
      <c r="B3243" s="1" t="s">
        <v>18</v>
      </c>
      <c r="C3243" s="0" t="n">
        <v>4027</v>
      </c>
      <c r="D3243" s="0" t="n">
        <v>1343</v>
      </c>
      <c r="E3243" s="0" t="n">
        <v>321</v>
      </c>
      <c r="F3243" s="0" t="n">
        <v>601</v>
      </c>
      <c r="G3243" s="0" t="n">
        <v>144</v>
      </c>
      <c r="H3243" s="0" t="n">
        <v>64</v>
      </c>
      <c r="I3243" s="0" t="n">
        <f aca="false">E3243/D3243</f>
        <v>0.239017125837677</v>
      </c>
      <c r="J3243" s="0" t="n">
        <f aca="false">H3243/D3243</f>
        <v>0.0476545048399106</v>
      </c>
    </row>
    <row r="3244" customFormat="false" ht="12.8" hidden="false" customHeight="false" outlineLevel="0" collapsed="false">
      <c r="A3244" s="0" t="s">
        <v>125</v>
      </c>
      <c r="B3244" s="1" t="s">
        <v>19</v>
      </c>
      <c r="C3244" s="0" t="n">
        <v>4148</v>
      </c>
      <c r="D3244" s="0" t="n">
        <v>1330</v>
      </c>
      <c r="E3244" s="0" t="n">
        <v>323</v>
      </c>
      <c r="F3244" s="0" t="n">
        <v>619</v>
      </c>
      <c r="G3244" s="0" t="n">
        <v>151</v>
      </c>
      <c r="H3244" s="0" t="n">
        <v>64</v>
      </c>
      <c r="I3244" s="0" t="n">
        <f aca="false">E3244/D3244</f>
        <v>0.242857142857143</v>
      </c>
      <c r="J3244" s="0" t="n">
        <f aca="false">H3244/D3244</f>
        <v>0.0481203007518797</v>
      </c>
    </row>
    <row r="3245" customFormat="false" ht="12.8" hidden="false" customHeight="false" outlineLevel="0" collapsed="false">
      <c r="A3245" s="0" t="s">
        <v>125</v>
      </c>
      <c r="B3245" s="1" t="s">
        <v>20</v>
      </c>
      <c r="C3245" s="0" t="n">
        <v>4263</v>
      </c>
      <c r="D3245" s="0" t="n">
        <v>1313</v>
      </c>
      <c r="E3245" s="0" t="n">
        <v>323</v>
      </c>
      <c r="F3245" s="0" t="n">
        <v>636</v>
      </c>
      <c r="G3245" s="0" t="n">
        <v>158</v>
      </c>
      <c r="H3245" s="0" t="n">
        <v>63</v>
      </c>
      <c r="I3245" s="0" t="n">
        <f aca="false">E3245/D3245</f>
        <v>0.246001523229246</v>
      </c>
      <c r="J3245" s="0" t="n">
        <f aca="false">H3245/D3245</f>
        <v>0.047981721249048</v>
      </c>
    </row>
    <row r="3246" customFormat="false" ht="12.8" hidden="false" customHeight="false" outlineLevel="0" collapsed="false">
      <c r="A3246" s="0" t="s">
        <v>125</v>
      </c>
      <c r="B3246" s="1" t="s">
        <v>21</v>
      </c>
      <c r="C3246" s="0" t="n">
        <v>4373</v>
      </c>
      <c r="D3246" s="0" t="n">
        <v>1293</v>
      </c>
      <c r="E3246" s="0" t="n">
        <v>323</v>
      </c>
      <c r="F3246" s="0" t="n">
        <v>653</v>
      </c>
      <c r="G3246" s="0" t="n">
        <v>165</v>
      </c>
      <c r="H3246" s="0" t="n">
        <v>63</v>
      </c>
      <c r="I3246" s="0" t="n">
        <f aca="false">E3246/D3246</f>
        <v>0.249806651198763</v>
      </c>
      <c r="J3246" s="0" t="n">
        <f aca="false">H3246/D3246</f>
        <v>0.0487238979118329</v>
      </c>
    </row>
    <row r="3247" customFormat="false" ht="12.8" hidden="false" customHeight="false" outlineLevel="0" collapsed="false">
      <c r="A3247" s="0" t="s">
        <v>125</v>
      </c>
      <c r="B3247" s="1" t="s">
        <v>22</v>
      </c>
      <c r="C3247" s="0" t="n">
        <v>4477</v>
      </c>
      <c r="D3247" s="0" t="n">
        <v>1270</v>
      </c>
      <c r="E3247" s="0" t="n">
        <v>322</v>
      </c>
      <c r="F3247" s="0" t="n">
        <v>668</v>
      </c>
      <c r="G3247" s="0" t="n">
        <v>172</v>
      </c>
      <c r="H3247" s="0" t="n">
        <v>62</v>
      </c>
      <c r="I3247" s="0" t="n">
        <f aca="false">E3247/D3247</f>
        <v>0.253543307086614</v>
      </c>
      <c r="J3247" s="0" t="n">
        <f aca="false">H3247/D3247</f>
        <v>0.0488188976377953</v>
      </c>
    </row>
    <row r="3248" customFormat="false" ht="12.8" hidden="false" customHeight="false" outlineLevel="0" collapsed="false">
      <c r="A3248" s="0" t="s">
        <v>125</v>
      </c>
      <c r="B3248" s="1" t="s">
        <v>23</v>
      </c>
      <c r="C3248" s="0" t="n">
        <v>4576</v>
      </c>
      <c r="D3248" s="0" t="n">
        <v>1244</v>
      </c>
      <c r="E3248" s="0" t="n">
        <v>320</v>
      </c>
      <c r="F3248" s="0" t="n">
        <v>683</v>
      </c>
      <c r="G3248" s="0" t="n">
        <v>179</v>
      </c>
      <c r="H3248" s="0" t="n">
        <v>61</v>
      </c>
      <c r="I3248" s="0" t="n">
        <f aca="false">E3248/D3248</f>
        <v>0.257234726688103</v>
      </c>
      <c r="J3248" s="0" t="n">
        <f aca="false">H3248/D3248</f>
        <v>0.0490353697749196</v>
      </c>
    </row>
    <row r="3249" customFormat="false" ht="12.8" hidden="false" customHeight="false" outlineLevel="0" collapsed="false">
      <c r="A3249" s="0" t="s">
        <v>125</v>
      </c>
      <c r="B3249" s="1" t="s">
        <v>24</v>
      </c>
      <c r="C3249" s="0" t="n">
        <v>4670</v>
      </c>
      <c r="D3249" s="0" t="n">
        <v>1217</v>
      </c>
      <c r="E3249" s="0" t="n">
        <v>318</v>
      </c>
      <c r="F3249" s="0" t="n">
        <v>697</v>
      </c>
      <c r="G3249" s="0" t="n">
        <v>186</v>
      </c>
      <c r="H3249" s="0" t="n">
        <v>60</v>
      </c>
      <c r="I3249" s="0" t="n">
        <f aca="false">E3249/D3249</f>
        <v>0.261298274445357</v>
      </c>
      <c r="J3249" s="0" t="n">
        <f aca="false">H3249/D3249</f>
        <v>0.0493015612161052</v>
      </c>
    </row>
    <row r="3250" customFormat="false" ht="12.8" hidden="false" customHeight="false" outlineLevel="0" collapsed="false">
      <c r="A3250" s="0" t="s">
        <v>125</v>
      </c>
      <c r="B3250" s="1" t="s">
        <v>25</v>
      </c>
      <c r="C3250" s="0" t="n">
        <v>4759</v>
      </c>
      <c r="D3250" s="0" t="n">
        <v>1187</v>
      </c>
      <c r="E3250" s="0" t="n">
        <v>315</v>
      </c>
      <c r="F3250" s="0" t="n">
        <v>711</v>
      </c>
      <c r="G3250" s="0" t="n">
        <v>192</v>
      </c>
      <c r="H3250" s="0" t="n">
        <v>59</v>
      </c>
      <c r="I3250" s="0" t="n">
        <f aca="false">E3250/D3250</f>
        <v>0.265374894692502</v>
      </c>
      <c r="J3250" s="0" t="n">
        <f aca="false">H3250/D3250</f>
        <v>0.0497051390058972</v>
      </c>
    </row>
    <row r="3251" customFormat="false" ht="12.8" hidden="false" customHeight="false" outlineLevel="0" collapsed="false">
      <c r="A3251" s="0" t="s">
        <v>125</v>
      </c>
      <c r="B3251" s="1" t="s">
        <v>26</v>
      </c>
      <c r="C3251" s="0" t="n">
        <v>4843</v>
      </c>
      <c r="D3251" s="0" t="n">
        <v>1155</v>
      </c>
      <c r="E3251" s="0" t="n">
        <v>311</v>
      </c>
      <c r="F3251" s="0" t="n">
        <v>723</v>
      </c>
      <c r="G3251" s="0" t="n">
        <v>199</v>
      </c>
      <c r="H3251" s="0" t="n">
        <v>58</v>
      </c>
      <c r="I3251" s="0" t="n">
        <f aca="false">E3251/D3251</f>
        <v>0.269264069264069</v>
      </c>
      <c r="J3251" s="0" t="n">
        <f aca="false">H3251/D3251</f>
        <v>0.0502164502164502</v>
      </c>
    </row>
    <row r="3252" customFormat="false" ht="12.8" hidden="false" customHeight="false" outlineLevel="0" collapsed="false">
      <c r="A3252" s="0" t="s">
        <v>125</v>
      </c>
      <c r="B3252" s="1" t="s">
        <v>27</v>
      </c>
      <c r="C3252" s="0" t="n">
        <v>4922</v>
      </c>
      <c r="D3252" s="0" t="n">
        <v>1123</v>
      </c>
      <c r="E3252" s="0" t="n">
        <v>307</v>
      </c>
      <c r="F3252" s="0" t="n">
        <v>735</v>
      </c>
      <c r="G3252" s="0" t="n">
        <v>205</v>
      </c>
      <c r="H3252" s="0" t="n">
        <v>56</v>
      </c>
      <c r="I3252" s="0" t="n">
        <f aca="false">E3252/D3252</f>
        <v>0.273374888691006</v>
      </c>
      <c r="J3252" s="0" t="n">
        <f aca="false">H3252/D3252</f>
        <v>0.04986642920748</v>
      </c>
    </row>
    <row r="3253" customFormat="false" ht="12.8" hidden="false" customHeight="false" outlineLevel="0" collapsed="false">
      <c r="A3253" s="0" t="s">
        <v>125</v>
      </c>
      <c r="B3253" s="1" t="s">
        <v>28</v>
      </c>
      <c r="C3253" s="0" t="n">
        <v>4997</v>
      </c>
      <c r="D3253" s="0" t="n">
        <v>1089</v>
      </c>
      <c r="E3253" s="0" t="n">
        <v>303</v>
      </c>
      <c r="F3253" s="0" t="n">
        <v>746</v>
      </c>
      <c r="G3253" s="0" t="n">
        <v>211</v>
      </c>
      <c r="H3253" s="0" t="n">
        <v>55</v>
      </c>
      <c r="I3253" s="0" t="n">
        <f aca="false">E3253/D3253</f>
        <v>0.278236914600551</v>
      </c>
      <c r="J3253" s="0" t="n">
        <f aca="false">H3253/D3253</f>
        <v>0.0505050505050505</v>
      </c>
    </row>
    <row r="3254" customFormat="false" ht="12.8" hidden="false" customHeight="false" outlineLevel="0" collapsed="false">
      <c r="A3254" s="0" t="s">
        <v>125</v>
      </c>
      <c r="B3254" s="1" t="s">
        <v>29</v>
      </c>
      <c r="C3254" s="0" t="n">
        <v>5067</v>
      </c>
      <c r="D3254" s="0" t="n">
        <v>1054</v>
      </c>
      <c r="E3254" s="0" t="n">
        <v>298</v>
      </c>
      <c r="F3254" s="0" t="n">
        <v>757</v>
      </c>
      <c r="G3254" s="0" t="n">
        <v>217</v>
      </c>
      <c r="H3254" s="0" t="n">
        <v>54</v>
      </c>
      <c r="I3254" s="0" t="n">
        <f aca="false">E3254/D3254</f>
        <v>0.282732447817837</v>
      </c>
      <c r="J3254" s="0" t="n">
        <f aca="false">H3254/D3254</f>
        <v>0.0512333965844402</v>
      </c>
    </row>
    <row r="3255" customFormat="false" ht="12.8" hidden="false" customHeight="false" outlineLevel="0" collapsed="false">
      <c r="A3255" s="0" t="s">
        <v>125</v>
      </c>
      <c r="B3255" s="1" t="s">
        <v>30</v>
      </c>
      <c r="C3255" s="0" t="n">
        <v>5132</v>
      </c>
      <c r="D3255" s="0" t="n">
        <v>1019</v>
      </c>
      <c r="E3255" s="0" t="n">
        <v>292</v>
      </c>
      <c r="F3255" s="0" t="n">
        <v>767</v>
      </c>
      <c r="G3255" s="0" t="n">
        <v>222</v>
      </c>
      <c r="H3255" s="0" t="n">
        <v>52</v>
      </c>
      <c r="I3255" s="0" t="n">
        <f aca="false">E3255/D3255</f>
        <v>0.286555446516192</v>
      </c>
      <c r="J3255" s="0" t="n">
        <f aca="false">H3255/D3255</f>
        <v>0.0510304219823356</v>
      </c>
    </row>
    <row r="3256" customFormat="false" ht="12.8" hidden="false" customHeight="false" outlineLevel="0" collapsed="false">
      <c r="A3256" s="0" t="s">
        <v>125</v>
      </c>
      <c r="B3256" s="1" t="s">
        <v>31</v>
      </c>
      <c r="C3256" s="0" t="n">
        <v>5193</v>
      </c>
      <c r="D3256" s="0" t="n">
        <v>983</v>
      </c>
      <c r="E3256" s="0" t="n">
        <v>287</v>
      </c>
      <c r="F3256" s="0" t="n">
        <v>776</v>
      </c>
      <c r="G3256" s="0" t="n">
        <v>228</v>
      </c>
      <c r="H3256" s="0" t="n">
        <v>50</v>
      </c>
      <c r="I3256" s="0" t="n">
        <f aca="false">E3256/D3256</f>
        <v>0.291963377416073</v>
      </c>
      <c r="J3256" s="0" t="n">
        <f aca="false">H3256/D3256</f>
        <v>0.0508646998982706</v>
      </c>
    </row>
    <row r="3257" customFormat="false" ht="12.8" hidden="false" customHeight="false" outlineLevel="0" collapsed="false">
      <c r="A3257" s="0" t="s">
        <v>125</v>
      </c>
      <c r="B3257" s="1" t="s">
        <v>32</v>
      </c>
      <c r="C3257" s="0" t="n">
        <v>5251</v>
      </c>
      <c r="D3257" s="0" t="n">
        <v>947</v>
      </c>
      <c r="E3257" s="0" t="n">
        <v>281</v>
      </c>
      <c r="F3257" s="0" t="n">
        <v>784</v>
      </c>
      <c r="G3257" s="0" t="n">
        <v>233</v>
      </c>
      <c r="H3257" s="0" t="n">
        <v>49</v>
      </c>
      <c r="I3257" s="0" t="n">
        <f aca="false">E3257/D3257</f>
        <v>0.296726504751848</v>
      </c>
      <c r="J3257" s="0" t="n">
        <f aca="false">H3257/D3257</f>
        <v>0.0517423442449842</v>
      </c>
    </row>
    <row r="3258" customFormat="false" ht="12.8" hidden="false" customHeight="false" outlineLevel="0" collapsed="false">
      <c r="A3258" s="0" t="s">
        <v>125</v>
      </c>
      <c r="B3258" s="1" t="s">
        <v>33</v>
      </c>
      <c r="C3258" s="0" t="n">
        <v>5304</v>
      </c>
      <c r="D3258" s="0" t="n">
        <v>911</v>
      </c>
      <c r="E3258" s="0" t="n">
        <v>274</v>
      </c>
      <c r="F3258" s="0" t="n">
        <v>792</v>
      </c>
      <c r="G3258" s="0" t="n">
        <v>238</v>
      </c>
      <c r="H3258" s="0" t="n">
        <v>47</v>
      </c>
      <c r="I3258" s="0" t="n">
        <f aca="false">E3258/D3258</f>
        <v>0.300768386388584</v>
      </c>
      <c r="J3258" s="0" t="n">
        <f aca="false">H3258/D3258</f>
        <v>0.0515916575192097</v>
      </c>
    </row>
    <row r="3259" customFormat="false" ht="12.8" hidden="false" customHeight="false" outlineLevel="0" collapsed="false">
      <c r="A3259" s="0" t="s">
        <v>125</v>
      </c>
      <c r="B3259" s="1" t="s">
        <v>34</v>
      </c>
      <c r="C3259" s="0" t="n">
        <v>5354</v>
      </c>
      <c r="D3259" s="0" t="n">
        <v>875</v>
      </c>
      <c r="E3259" s="0" t="n">
        <v>268</v>
      </c>
      <c r="F3259" s="0" t="n">
        <v>800</v>
      </c>
      <c r="G3259" s="0" t="n">
        <v>243</v>
      </c>
      <c r="H3259" s="0" t="n">
        <v>46</v>
      </c>
      <c r="I3259" s="0" t="n">
        <f aca="false">E3259/D3259</f>
        <v>0.306285714285714</v>
      </c>
      <c r="J3259" s="0" t="n">
        <f aca="false">H3259/D3259</f>
        <v>0.0525714285714286</v>
      </c>
    </row>
    <row r="3260" customFormat="false" ht="12.8" hidden="false" customHeight="false" outlineLevel="0" collapsed="false">
      <c r="A3260" s="0" t="s">
        <v>125</v>
      </c>
      <c r="B3260" s="1" t="s">
        <v>35</v>
      </c>
      <c r="C3260" s="0" t="n">
        <v>5401</v>
      </c>
      <c r="D3260" s="0" t="n">
        <v>840</v>
      </c>
      <c r="E3260" s="0" t="n">
        <v>261</v>
      </c>
      <c r="F3260" s="0" t="n">
        <v>807</v>
      </c>
      <c r="G3260" s="0" t="n">
        <v>248</v>
      </c>
      <c r="H3260" s="0" t="n">
        <v>44</v>
      </c>
      <c r="I3260" s="0" t="n">
        <f aca="false">E3260/D3260</f>
        <v>0.310714285714286</v>
      </c>
      <c r="J3260" s="0" t="n">
        <f aca="false">H3260/D3260</f>
        <v>0.0523809523809524</v>
      </c>
    </row>
    <row r="3261" customFormat="false" ht="12.8" hidden="false" customHeight="false" outlineLevel="0" collapsed="false">
      <c r="A3261" s="0" t="s">
        <v>125</v>
      </c>
      <c r="B3261" s="1" t="s">
        <v>36</v>
      </c>
      <c r="C3261" s="0" t="n">
        <v>5444</v>
      </c>
      <c r="D3261" s="0" t="n">
        <v>804</v>
      </c>
      <c r="E3261" s="0" t="n">
        <v>254</v>
      </c>
      <c r="F3261" s="0" t="n">
        <v>813</v>
      </c>
      <c r="G3261" s="0" t="n">
        <v>252</v>
      </c>
      <c r="H3261" s="0" t="n">
        <v>43</v>
      </c>
      <c r="I3261" s="0" t="n">
        <f aca="false">E3261/D3261</f>
        <v>0.31592039800995</v>
      </c>
      <c r="J3261" s="0" t="n">
        <f aca="false">H3261/D3261</f>
        <v>0.0534825870646766</v>
      </c>
    </row>
    <row r="3262" customFormat="false" ht="12.8" hidden="false" customHeight="false" outlineLevel="0" collapsed="false">
      <c r="A3262" s="0" t="s">
        <v>125</v>
      </c>
      <c r="B3262" s="1" t="s">
        <v>37</v>
      </c>
      <c r="C3262" s="0" t="n">
        <v>5485</v>
      </c>
      <c r="D3262" s="0" t="n">
        <v>770</v>
      </c>
      <c r="E3262" s="0" t="n">
        <v>247</v>
      </c>
      <c r="F3262" s="0" t="n">
        <v>819</v>
      </c>
      <c r="G3262" s="0" t="n">
        <v>256</v>
      </c>
      <c r="H3262" s="0" t="n">
        <v>41</v>
      </c>
      <c r="I3262" s="0" t="n">
        <f aca="false">E3262/D3262</f>
        <v>0.320779220779221</v>
      </c>
      <c r="J3262" s="0" t="n">
        <f aca="false">H3262/D3262</f>
        <v>0.0532467532467532</v>
      </c>
    </row>
    <row r="3263" customFormat="false" ht="12.8" hidden="false" customHeight="false" outlineLevel="0" collapsed="false">
      <c r="A3263" s="0" t="s">
        <v>125</v>
      </c>
      <c r="B3263" s="1" t="s">
        <v>38</v>
      </c>
      <c r="C3263" s="0" t="n">
        <v>5522</v>
      </c>
      <c r="D3263" s="0" t="n">
        <v>736</v>
      </c>
      <c r="E3263" s="0" t="n">
        <v>240</v>
      </c>
      <c r="F3263" s="0" t="n">
        <v>825</v>
      </c>
      <c r="G3263" s="0" t="n">
        <v>260</v>
      </c>
      <c r="H3263" s="0" t="n">
        <v>39</v>
      </c>
      <c r="I3263" s="0" t="n">
        <f aca="false">E3263/D3263</f>
        <v>0.326086956521739</v>
      </c>
      <c r="J3263" s="0" t="n">
        <f aca="false">H3263/D3263</f>
        <v>0.0529891304347826</v>
      </c>
    </row>
    <row r="3264" customFormat="false" ht="12.8" hidden="false" customHeight="false" outlineLevel="0" collapsed="false">
      <c r="A3264" s="0" t="s">
        <v>125</v>
      </c>
      <c r="B3264" s="1" t="s">
        <v>39</v>
      </c>
      <c r="C3264" s="0" t="n">
        <v>5557</v>
      </c>
      <c r="D3264" s="0" t="n">
        <v>703</v>
      </c>
      <c r="E3264" s="0" t="n">
        <v>233</v>
      </c>
      <c r="F3264" s="0" t="n">
        <v>830</v>
      </c>
      <c r="G3264" s="0" t="n">
        <v>264</v>
      </c>
      <c r="H3264" s="0" t="n">
        <v>38</v>
      </c>
      <c r="I3264" s="0" t="n">
        <f aca="false">E3264/D3264</f>
        <v>0.331436699857752</v>
      </c>
      <c r="J3264" s="0" t="n">
        <f aca="false">H3264/D3264</f>
        <v>0.0540540540540541</v>
      </c>
    </row>
    <row r="3265" customFormat="false" ht="12.8" hidden="false" customHeight="false" outlineLevel="0" collapsed="false">
      <c r="A3265" s="0" t="s">
        <v>125</v>
      </c>
      <c r="B3265" s="1" t="s">
        <v>40</v>
      </c>
      <c r="C3265" s="0" t="n">
        <v>5589</v>
      </c>
      <c r="D3265" s="0" t="n">
        <v>670</v>
      </c>
      <c r="E3265" s="0" t="n">
        <v>226</v>
      </c>
      <c r="F3265" s="0" t="n">
        <v>835</v>
      </c>
      <c r="G3265" s="0" t="n">
        <v>268</v>
      </c>
      <c r="H3265" s="0" t="n">
        <v>36</v>
      </c>
      <c r="I3265" s="0" t="n">
        <f aca="false">E3265/D3265</f>
        <v>0.337313432835821</v>
      </c>
      <c r="J3265" s="0" t="n">
        <f aca="false">H3265/D3265</f>
        <v>0.0537313432835821</v>
      </c>
    </row>
    <row r="3266" customFormat="false" ht="12.8" hidden="false" customHeight="false" outlineLevel="0" collapsed="false">
      <c r="A3266" s="0" t="s">
        <v>125</v>
      </c>
      <c r="B3266" s="1" t="s">
        <v>41</v>
      </c>
      <c r="C3266" s="0" t="n">
        <v>5619</v>
      </c>
      <c r="D3266" s="0" t="n">
        <v>639</v>
      </c>
      <c r="E3266" s="0" t="n">
        <v>219</v>
      </c>
      <c r="F3266" s="0" t="n">
        <v>840</v>
      </c>
      <c r="G3266" s="0" t="n">
        <v>272</v>
      </c>
      <c r="H3266" s="0" t="n">
        <v>35</v>
      </c>
      <c r="I3266" s="0" t="n">
        <f aca="false">E3266/D3266</f>
        <v>0.342723004694836</v>
      </c>
      <c r="J3266" s="0" t="n">
        <f aca="false">H3266/D3266</f>
        <v>0.054773082942097</v>
      </c>
    </row>
    <row r="3267" customFormat="false" ht="12.8" hidden="false" customHeight="false" outlineLevel="0" collapsed="false">
      <c r="A3267" s="0" t="s">
        <v>125</v>
      </c>
      <c r="B3267" s="1" t="s">
        <v>42</v>
      </c>
      <c r="C3267" s="0" t="n">
        <v>5646</v>
      </c>
      <c r="D3267" s="0" t="n">
        <v>608</v>
      </c>
      <c r="E3267" s="0" t="n">
        <v>212</v>
      </c>
      <c r="F3267" s="0" t="n">
        <v>844</v>
      </c>
      <c r="G3267" s="0" t="n">
        <v>275</v>
      </c>
      <c r="H3267" s="0" t="n">
        <v>33</v>
      </c>
      <c r="I3267" s="0" t="n">
        <f aca="false">E3267/D3267</f>
        <v>0.348684210526316</v>
      </c>
      <c r="J3267" s="0" t="n">
        <f aca="false">H3267/D3267</f>
        <v>0.0542763157894737</v>
      </c>
    </row>
    <row r="3268" customFormat="false" ht="12.8" hidden="false" customHeight="false" outlineLevel="0" collapsed="false">
      <c r="A3268" s="0" t="s">
        <v>125</v>
      </c>
      <c r="B3268" s="1" t="s">
        <v>43</v>
      </c>
      <c r="C3268" s="0" t="n">
        <v>5672</v>
      </c>
      <c r="D3268" s="0" t="n">
        <v>578</v>
      </c>
      <c r="E3268" s="0" t="n">
        <v>205</v>
      </c>
      <c r="F3268" s="0" t="n">
        <v>847</v>
      </c>
      <c r="G3268" s="0" t="n">
        <v>278</v>
      </c>
      <c r="H3268" s="0" t="n">
        <v>32</v>
      </c>
      <c r="I3268" s="0" t="n">
        <f aca="false">E3268/D3268</f>
        <v>0.354671280276817</v>
      </c>
      <c r="J3268" s="0" t="n">
        <f aca="false">H3268/D3268</f>
        <v>0.055363321799308</v>
      </c>
    </row>
    <row r="3269" customFormat="false" ht="12.8" hidden="false" customHeight="false" outlineLevel="0" collapsed="false">
      <c r="A3269" s="0" t="s">
        <v>125</v>
      </c>
      <c r="B3269" s="1" t="s">
        <v>44</v>
      </c>
      <c r="C3269" s="0" t="n">
        <v>5695</v>
      </c>
      <c r="D3269" s="0" t="n">
        <v>549</v>
      </c>
      <c r="E3269" s="0" t="n">
        <v>198</v>
      </c>
      <c r="F3269" s="0" t="n">
        <v>851</v>
      </c>
      <c r="G3269" s="0" t="n">
        <v>281</v>
      </c>
      <c r="H3269" s="0" t="n">
        <v>30</v>
      </c>
      <c r="I3269" s="0" t="n">
        <f aca="false">E3269/D3269</f>
        <v>0.360655737704918</v>
      </c>
      <c r="J3269" s="0" t="n">
        <f aca="false">H3269/D3269</f>
        <v>0.0546448087431694</v>
      </c>
    </row>
    <row r="3270" customFormat="false" ht="12.8" hidden="false" customHeight="false" outlineLevel="0" collapsed="false">
      <c r="A3270" s="0" t="s">
        <v>125</v>
      </c>
      <c r="B3270" s="1" t="s">
        <v>45</v>
      </c>
      <c r="C3270" s="0" t="n">
        <v>5717</v>
      </c>
      <c r="D3270" s="0" t="n">
        <v>522</v>
      </c>
      <c r="E3270" s="0" t="n">
        <v>192</v>
      </c>
      <c r="F3270" s="0" t="n">
        <v>854</v>
      </c>
      <c r="G3270" s="0" t="n">
        <v>284</v>
      </c>
      <c r="H3270" s="0" t="n">
        <v>29</v>
      </c>
      <c r="I3270" s="0" t="n">
        <f aca="false">E3270/D3270</f>
        <v>0.367816091954023</v>
      </c>
      <c r="J3270" s="0" t="n">
        <f aca="false">H3270/D3270</f>
        <v>0.0555555555555556</v>
      </c>
    </row>
    <row r="3271" customFormat="false" ht="12.8" hidden="false" customHeight="false" outlineLevel="0" collapsed="false">
      <c r="A3271" s="0" t="s">
        <v>125</v>
      </c>
      <c r="B3271" s="1" t="s">
        <v>46</v>
      </c>
      <c r="C3271" s="0" t="n">
        <v>5737</v>
      </c>
      <c r="D3271" s="0" t="n">
        <v>495</v>
      </c>
      <c r="E3271" s="0" t="n">
        <v>185</v>
      </c>
      <c r="F3271" s="0" t="n">
        <v>857</v>
      </c>
      <c r="G3271" s="0" t="n">
        <v>287</v>
      </c>
      <c r="H3271" s="0" t="n">
        <v>27</v>
      </c>
      <c r="I3271" s="0" t="n">
        <f aca="false">E3271/D3271</f>
        <v>0.373737373737374</v>
      </c>
      <c r="J3271" s="0" t="n">
        <f aca="false">H3271/D3271</f>
        <v>0.0545454545454545</v>
      </c>
    </row>
    <row r="3272" customFormat="false" ht="12.8" hidden="false" customHeight="false" outlineLevel="0" collapsed="false">
      <c r="A3272" s="0" t="s">
        <v>125</v>
      </c>
      <c r="B3272" s="1" t="s">
        <v>47</v>
      </c>
      <c r="C3272" s="0" t="n">
        <v>5755</v>
      </c>
      <c r="D3272" s="0" t="n">
        <v>469</v>
      </c>
      <c r="E3272" s="0" t="n">
        <v>178</v>
      </c>
      <c r="F3272" s="0" t="n">
        <v>860</v>
      </c>
      <c r="G3272" s="0" t="n">
        <v>290</v>
      </c>
      <c r="H3272" s="0" t="n">
        <v>26</v>
      </c>
      <c r="I3272" s="0" t="n">
        <f aca="false">E3272/D3272</f>
        <v>0.37953091684435</v>
      </c>
      <c r="J3272" s="0" t="n">
        <f aca="false">H3272/D3272</f>
        <v>0.0554371002132196</v>
      </c>
    </row>
    <row r="3273" customFormat="false" ht="12.8" hidden="false" customHeight="false" outlineLevel="0" collapsed="false">
      <c r="A3273" s="0" t="s">
        <v>125</v>
      </c>
      <c r="B3273" s="1" t="s">
        <v>48</v>
      </c>
      <c r="C3273" s="0" t="n">
        <v>5772</v>
      </c>
      <c r="D3273" s="0" t="n">
        <v>444</v>
      </c>
      <c r="E3273" s="0" t="n">
        <v>172</v>
      </c>
      <c r="F3273" s="0" t="n">
        <v>862</v>
      </c>
      <c r="G3273" s="0" t="n">
        <v>292</v>
      </c>
      <c r="H3273" s="0" t="n">
        <v>25</v>
      </c>
      <c r="I3273" s="0" t="n">
        <f aca="false">E3273/D3273</f>
        <v>0.387387387387387</v>
      </c>
      <c r="J3273" s="0" t="n">
        <f aca="false">H3273/D3273</f>
        <v>0.0563063063063063</v>
      </c>
    </row>
    <row r="3274" customFormat="false" ht="12.8" hidden="false" customHeight="false" outlineLevel="0" collapsed="false">
      <c r="A3274" s="0" t="s">
        <v>125</v>
      </c>
      <c r="B3274" s="1" t="s">
        <v>49</v>
      </c>
      <c r="C3274" s="0" t="n">
        <v>5787</v>
      </c>
      <c r="D3274" s="0" t="n">
        <v>421</v>
      </c>
      <c r="E3274" s="0" t="n">
        <v>165</v>
      </c>
      <c r="F3274" s="0" t="n">
        <v>865</v>
      </c>
      <c r="G3274" s="0" t="n">
        <v>294</v>
      </c>
      <c r="H3274" s="0" t="n">
        <v>24</v>
      </c>
      <c r="I3274" s="0" t="n">
        <f aca="false">E3274/D3274</f>
        <v>0.391923990498812</v>
      </c>
      <c r="J3274" s="0" t="n">
        <f aca="false">H3274/D3274</f>
        <v>0.0570071258907363</v>
      </c>
    </row>
    <row r="3275" customFormat="false" ht="12.8" hidden="false" customHeight="false" outlineLevel="0" collapsed="false">
      <c r="A3275" s="0" t="s">
        <v>125</v>
      </c>
      <c r="B3275" s="1" t="s">
        <v>50</v>
      </c>
      <c r="C3275" s="0" t="n">
        <v>5802</v>
      </c>
      <c r="D3275" s="0" t="n">
        <v>398</v>
      </c>
      <c r="E3275" s="0" t="n">
        <v>159</v>
      </c>
      <c r="F3275" s="0" t="n">
        <v>867</v>
      </c>
      <c r="G3275" s="0" t="n">
        <v>297</v>
      </c>
      <c r="H3275" s="0" t="n">
        <v>22</v>
      </c>
      <c r="I3275" s="0" t="n">
        <f aca="false">E3275/D3275</f>
        <v>0.399497487437186</v>
      </c>
      <c r="J3275" s="0" t="n">
        <f aca="false">H3275/D3275</f>
        <v>0.0552763819095477</v>
      </c>
    </row>
    <row r="3276" customFormat="false" ht="12.8" hidden="false" customHeight="false" outlineLevel="0" collapsed="false">
      <c r="A3276" s="0" t="s">
        <v>125</v>
      </c>
      <c r="B3276" s="1" t="s">
        <v>51</v>
      </c>
      <c r="C3276" s="0" t="n">
        <v>5815</v>
      </c>
      <c r="D3276" s="0" t="n">
        <v>376</v>
      </c>
      <c r="E3276" s="0" t="n">
        <v>153</v>
      </c>
      <c r="F3276" s="0" t="n">
        <v>869</v>
      </c>
      <c r="G3276" s="0" t="n">
        <v>299</v>
      </c>
      <c r="H3276" s="0" t="n">
        <v>21</v>
      </c>
      <c r="I3276" s="0" t="n">
        <f aca="false">E3276/D3276</f>
        <v>0.406914893617021</v>
      </c>
      <c r="J3276" s="0" t="n">
        <f aca="false">H3276/D3276</f>
        <v>0.0558510638297872</v>
      </c>
    </row>
    <row r="3277" customFormat="false" ht="12.8" hidden="false" customHeight="false" outlineLevel="0" collapsed="false">
      <c r="A3277" s="0" t="s">
        <v>125</v>
      </c>
      <c r="B3277" s="1" t="s">
        <v>52</v>
      </c>
      <c r="C3277" s="0" t="n">
        <v>5827</v>
      </c>
      <c r="D3277" s="0" t="n">
        <v>356</v>
      </c>
      <c r="E3277" s="0" t="n">
        <v>147</v>
      </c>
      <c r="F3277" s="0" t="n">
        <v>871</v>
      </c>
      <c r="G3277" s="0" t="n">
        <v>301</v>
      </c>
      <c r="H3277" s="0" t="n">
        <v>20</v>
      </c>
      <c r="I3277" s="0" t="n">
        <f aca="false">E3277/D3277</f>
        <v>0.412921348314607</v>
      </c>
      <c r="J3277" s="0" t="n">
        <f aca="false">H3277/D3277</f>
        <v>0.0561797752808989</v>
      </c>
    </row>
    <row r="3278" customFormat="false" ht="12.8" hidden="false" customHeight="false" outlineLevel="0" collapsed="false">
      <c r="A3278" s="0" t="s">
        <v>125</v>
      </c>
      <c r="B3278" s="1" t="s">
        <v>53</v>
      </c>
      <c r="C3278" s="0" t="n">
        <v>5838</v>
      </c>
      <c r="D3278" s="0" t="n">
        <v>336</v>
      </c>
      <c r="E3278" s="0" t="n">
        <v>141</v>
      </c>
      <c r="F3278" s="0" t="n">
        <v>872</v>
      </c>
      <c r="G3278" s="0" t="n">
        <v>303</v>
      </c>
      <c r="H3278" s="0" t="n">
        <v>19</v>
      </c>
      <c r="I3278" s="0" t="n">
        <f aca="false">E3278/D3278</f>
        <v>0.419642857142857</v>
      </c>
      <c r="J3278" s="0" t="n">
        <f aca="false">H3278/D3278</f>
        <v>0.0565476190476191</v>
      </c>
    </row>
    <row r="3279" customFormat="false" ht="12.8" hidden="false" customHeight="false" outlineLevel="0" collapsed="false">
      <c r="A3279" s="0" t="s">
        <v>125</v>
      </c>
      <c r="B3279" s="1" t="s">
        <v>54</v>
      </c>
      <c r="C3279" s="0" t="n">
        <v>5848</v>
      </c>
      <c r="D3279" s="0" t="n">
        <v>317</v>
      </c>
      <c r="E3279" s="0" t="n">
        <v>136</v>
      </c>
      <c r="F3279" s="0" t="n">
        <v>874</v>
      </c>
      <c r="G3279" s="0" t="n">
        <v>304</v>
      </c>
      <c r="H3279" s="0" t="n">
        <v>18</v>
      </c>
      <c r="I3279" s="0" t="n">
        <f aca="false">E3279/D3279</f>
        <v>0.429022082018927</v>
      </c>
      <c r="J3279" s="0" t="n">
        <f aca="false">H3279/D3279</f>
        <v>0.056782334384858</v>
      </c>
    </row>
    <row r="3280" customFormat="false" ht="12.8" hidden="false" customHeight="false" outlineLevel="0" collapsed="false">
      <c r="A3280" s="0" t="s">
        <v>125</v>
      </c>
      <c r="B3280" s="1" t="s">
        <v>55</v>
      </c>
      <c r="C3280" s="0" t="n">
        <v>5857</v>
      </c>
      <c r="D3280" s="0" t="n">
        <v>299</v>
      </c>
      <c r="E3280" s="0" t="n">
        <v>130</v>
      </c>
      <c r="F3280" s="0" t="n">
        <v>875</v>
      </c>
      <c r="G3280" s="0" t="n">
        <v>306</v>
      </c>
      <c r="H3280" s="0" t="n">
        <v>17</v>
      </c>
      <c r="I3280" s="0" t="n">
        <f aca="false">E3280/D3280</f>
        <v>0.434782608695652</v>
      </c>
      <c r="J3280" s="0" t="n">
        <f aca="false">H3280/D3280</f>
        <v>0.0568561872909699</v>
      </c>
    </row>
    <row r="3281" customFormat="false" ht="12.8" hidden="false" customHeight="false" outlineLevel="0" collapsed="false">
      <c r="A3281" s="0" t="s">
        <v>125</v>
      </c>
      <c r="B3281" s="1" t="s">
        <v>56</v>
      </c>
      <c r="C3281" s="0" t="n">
        <v>5865</v>
      </c>
      <c r="D3281" s="0" t="n">
        <v>282</v>
      </c>
      <c r="E3281" s="0" t="n">
        <v>125</v>
      </c>
      <c r="F3281" s="0" t="n">
        <v>876</v>
      </c>
      <c r="G3281" s="0" t="n">
        <v>308</v>
      </c>
      <c r="H3281" s="0" t="n">
        <v>16</v>
      </c>
      <c r="I3281" s="0" t="n">
        <f aca="false">E3281/D3281</f>
        <v>0.443262411347518</v>
      </c>
      <c r="J3281" s="0" t="n">
        <f aca="false">H3281/D3281</f>
        <v>0.0567375886524823</v>
      </c>
    </row>
    <row r="3282" customFormat="false" ht="12.8" hidden="false" customHeight="false" outlineLevel="0" collapsed="false">
      <c r="A3282" s="0" t="s">
        <v>125</v>
      </c>
      <c r="B3282" s="1" t="s">
        <v>57</v>
      </c>
      <c r="C3282" s="0" t="n">
        <v>5873</v>
      </c>
      <c r="D3282" s="0" t="n">
        <v>266</v>
      </c>
      <c r="E3282" s="0" t="n">
        <v>120</v>
      </c>
      <c r="F3282" s="0" t="n">
        <v>878</v>
      </c>
      <c r="G3282" s="0" t="n">
        <v>309</v>
      </c>
      <c r="H3282" s="0" t="n">
        <v>15</v>
      </c>
      <c r="I3282" s="0" t="n">
        <f aca="false">E3282/D3282</f>
        <v>0.451127819548872</v>
      </c>
      <c r="J3282" s="0" t="n">
        <f aca="false">H3282/D3282</f>
        <v>0.056390977443609</v>
      </c>
    </row>
    <row r="3283" customFormat="false" ht="12.8" hidden="false" customHeight="false" outlineLevel="0" collapsed="false">
      <c r="A3283" s="0" t="s">
        <v>125</v>
      </c>
      <c r="B3283" s="1" t="s">
        <v>58</v>
      </c>
      <c r="C3283" s="0" t="n">
        <v>5880</v>
      </c>
      <c r="D3283" s="0" t="n">
        <v>251</v>
      </c>
      <c r="E3283" s="0" t="n">
        <v>115</v>
      </c>
      <c r="F3283" s="0" t="n">
        <v>879</v>
      </c>
      <c r="G3283" s="0" t="n">
        <v>311</v>
      </c>
      <c r="H3283" s="0" t="n">
        <v>14</v>
      </c>
      <c r="I3283" s="0" t="n">
        <f aca="false">E3283/D3283</f>
        <v>0.458167330677291</v>
      </c>
      <c r="J3283" s="0" t="n">
        <f aca="false">H3283/D3283</f>
        <v>0.0557768924302789</v>
      </c>
    </row>
    <row r="3284" customFormat="false" ht="12.8" hidden="false" customHeight="false" outlineLevel="0" collapsed="false">
      <c r="A3284" s="0" t="s">
        <v>125</v>
      </c>
      <c r="B3284" s="1" t="s">
        <v>59</v>
      </c>
      <c r="C3284" s="0" t="n">
        <v>5886</v>
      </c>
      <c r="D3284" s="0" t="n">
        <v>236</v>
      </c>
      <c r="E3284" s="0" t="n">
        <v>110</v>
      </c>
      <c r="F3284" s="0" t="n">
        <v>880</v>
      </c>
      <c r="G3284" s="0" t="n">
        <v>312</v>
      </c>
      <c r="H3284" s="0" t="n">
        <v>14</v>
      </c>
      <c r="I3284" s="0" t="n">
        <f aca="false">E3284/D3284</f>
        <v>0.466101694915254</v>
      </c>
      <c r="J3284" s="0" t="n">
        <f aca="false">H3284/D3284</f>
        <v>0.0593220338983051</v>
      </c>
    </row>
    <row r="3285" customFormat="false" ht="12.8" hidden="false" customHeight="false" outlineLevel="0" collapsed="false">
      <c r="A3285" s="0" t="s">
        <v>125</v>
      </c>
      <c r="B3285" s="1" t="s">
        <v>60</v>
      </c>
      <c r="C3285" s="0" t="n">
        <v>5892</v>
      </c>
      <c r="D3285" s="0" t="n">
        <v>222</v>
      </c>
      <c r="E3285" s="0" t="n">
        <v>105</v>
      </c>
      <c r="F3285" s="0" t="n">
        <v>881</v>
      </c>
      <c r="G3285" s="0" t="n">
        <v>313</v>
      </c>
      <c r="H3285" s="0" t="n">
        <v>13</v>
      </c>
      <c r="I3285" s="0" t="n">
        <f aca="false">E3285/D3285</f>
        <v>0.472972972972973</v>
      </c>
      <c r="J3285" s="0" t="n">
        <f aca="false">H3285/D3285</f>
        <v>0.0585585585585586</v>
      </c>
    </row>
    <row r="3286" customFormat="false" ht="12.8" hidden="false" customHeight="false" outlineLevel="0" collapsed="false">
      <c r="A3286" s="0" t="s">
        <v>125</v>
      </c>
      <c r="B3286" s="1" t="s">
        <v>61</v>
      </c>
      <c r="C3286" s="0" t="n">
        <v>5898</v>
      </c>
      <c r="D3286" s="0" t="n">
        <v>209</v>
      </c>
      <c r="E3286" s="0" t="n">
        <v>101</v>
      </c>
      <c r="F3286" s="0" t="n">
        <v>881</v>
      </c>
      <c r="G3286" s="0" t="n">
        <v>314</v>
      </c>
      <c r="H3286" s="0" t="n">
        <v>12</v>
      </c>
      <c r="I3286" s="0" t="n">
        <f aca="false">E3286/D3286</f>
        <v>0.483253588516746</v>
      </c>
      <c r="J3286" s="0" t="n">
        <f aca="false">H3286/D3286</f>
        <v>0.0574162679425837</v>
      </c>
    </row>
    <row r="3287" customFormat="false" ht="12.8" hidden="false" customHeight="false" outlineLevel="0" collapsed="false">
      <c r="A3287" s="0" t="s">
        <v>125</v>
      </c>
      <c r="B3287" s="1" t="s">
        <v>62</v>
      </c>
      <c r="C3287" s="0" t="n">
        <v>5902</v>
      </c>
      <c r="D3287" s="0" t="n">
        <v>197</v>
      </c>
      <c r="E3287" s="0" t="n">
        <v>96</v>
      </c>
      <c r="F3287" s="0" t="n">
        <v>882</v>
      </c>
      <c r="G3287" s="0" t="n">
        <v>315</v>
      </c>
      <c r="H3287" s="0" t="n">
        <v>11</v>
      </c>
      <c r="I3287" s="0" t="n">
        <f aca="false">E3287/D3287</f>
        <v>0.487309644670051</v>
      </c>
      <c r="J3287" s="0" t="n">
        <f aca="false">H3287/D3287</f>
        <v>0.0558375634517767</v>
      </c>
    </row>
    <row r="3288" customFormat="false" ht="12.8" hidden="false" customHeight="false" outlineLevel="0" collapsed="false">
      <c r="A3288" s="0" t="s">
        <v>125</v>
      </c>
      <c r="B3288" s="1" t="s">
        <v>63</v>
      </c>
      <c r="C3288" s="0" t="n">
        <v>5907</v>
      </c>
      <c r="D3288" s="0" t="n">
        <v>185</v>
      </c>
      <c r="E3288" s="0" t="n">
        <v>92</v>
      </c>
      <c r="F3288" s="0" t="n">
        <v>883</v>
      </c>
      <c r="G3288" s="0" t="n">
        <v>316</v>
      </c>
      <c r="H3288" s="0" t="n">
        <v>11</v>
      </c>
      <c r="I3288" s="0" t="n">
        <f aca="false">E3288/D3288</f>
        <v>0.497297297297297</v>
      </c>
      <c r="J3288" s="0" t="n">
        <f aca="false">H3288/D3288</f>
        <v>0.0594594594594595</v>
      </c>
    </row>
    <row r="3289" customFormat="false" ht="12.8" hidden="false" customHeight="false" outlineLevel="0" collapsed="false">
      <c r="A3289" s="0" t="s">
        <v>125</v>
      </c>
      <c r="B3289" s="1" t="s">
        <v>64</v>
      </c>
      <c r="C3289" s="0" t="n">
        <v>5911</v>
      </c>
      <c r="D3289" s="0" t="n">
        <v>174</v>
      </c>
      <c r="E3289" s="0" t="n">
        <v>88</v>
      </c>
      <c r="F3289" s="0" t="n">
        <v>883</v>
      </c>
      <c r="G3289" s="0" t="n">
        <v>317</v>
      </c>
      <c r="H3289" s="0" t="n">
        <v>10</v>
      </c>
      <c r="I3289" s="0" t="n">
        <f aca="false">E3289/D3289</f>
        <v>0.505747126436782</v>
      </c>
      <c r="J3289" s="0" t="n">
        <f aca="false">H3289/D3289</f>
        <v>0.0574712643678161</v>
      </c>
    </row>
    <row r="3290" customFormat="false" ht="12.8" hidden="false" customHeight="false" outlineLevel="0" collapsed="false">
      <c r="A3290" s="0" t="s">
        <v>125</v>
      </c>
      <c r="B3290" s="1" t="s">
        <v>65</v>
      </c>
      <c r="C3290" s="0" t="n">
        <v>5915</v>
      </c>
      <c r="D3290" s="0" t="n">
        <v>164</v>
      </c>
      <c r="E3290" s="0" t="n">
        <v>84</v>
      </c>
      <c r="F3290" s="0" t="n">
        <v>884</v>
      </c>
      <c r="G3290" s="0" t="n">
        <v>318</v>
      </c>
      <c r="H3290" s="0" t="n">
        <v>10</v>
      </c>
      <c r="I3290" s="0" t="n">
        <f aca="false">E3290/D3290</f>
        <v>0.51219512195122</v>
      </c>
      <c r="J3290" s="0" t="n">
        <f aca="false">H3290/D3290</f>
        <v>0.0609756097560976</v>
      </c>
    </row>
    <row r="3291" customFormat="false" ht="12.8" hidden="false" customHeight="false" outlineLevel="0" collapsed="false">
      <c r="A3291" s="0" t="s">
        <v>125</v>
      </c>
      <c r="B3291" s="1" t="s">
        <v>66</v>
      </c>
      <c r="C3291" s="0" t="n">
        <v>5918</v>
      </c>
      <c r="D3291" s="0" t="n">
        <v>154</v>
      </c>
      <c r="E3291" s="0" t="n">
        <v>80</v>
      </c>
      <c r="F3291" s="0" t="n">
        <v>884</v>
      </c>
      <c r="G3291" s="0" t="n">
        <v>319</v>
      </c>
      <c r="H3291" s="0" t="n">
        <v>9</v>
      </c>
      <c r="I3291" s="0" t="n">
        <f aca="false">E3291/D3291</f>
        <v>0.519480519480519</v>
      </c>
      <c r="J3291" s="0" t="n">
        <f aca="false">H3291/D3291</f>
        <v>0.0584415584415584</v>
      </c>
    </row>
    <row r="3292" customFormat="false" ht="12.8" hidden="false" customHeight="false" outlineLevel="0" collapsed="false">
      <c r="A3292" s="0" t="s">
        <v>125</v>
      </c>
      <c r="B3292" s="1" t="s">
        <v>67</v>
      </c>
      <c r="C3292" s="0" t="n">
        <v>5921</v>
      </c>
      <c r="D3292" s="0" t="n">
        <v>145</v>
      </c>
      <c r="E3292" s="0" t="n">
        <v>77</v>
      </c>
      <c r="F3292" s="0" t="n">
        <v>885</v>
      </c>
      <c r="G3292" s="0" t="n">
        <v>320</v>
      </c>
      <c r="H3292" s="0" t="n">
        <v>8</v>
      </c>
      <c r="I3292" s="0" t="n">
        <f aca="false">E3292/D3292</f>
        <v>0.531034482758621</v>
      </c>
      <c r="J3292" s="0" t="n">
        <f aca="false">H3292/D3292</f>
        <v>0.0551724137931034</v>
      </c>
    </row>
    <row r="3293" customFormat="false" ht="12.8" hidden="false" customHeight="false" outlineLevel="0" collapsed="false">
      <c r="A3293" s="0" t="s">
        <v>125</v>
      </c>
      <c r="B3293" s="1" t="s">
        <v>68</v>
      </c>
      <c r="C3293" s="0" t="n">
        <v>5924</v>
      </c>
      <c r="D3293" s="0" t="n">
        <v>136</v>
      </c>
      <c r="E3293" s="0" t="n">
        <v>73</v>
      </c>
      <c r="F3293" s="0" t="n">
        <v>885</v>
      </c>
      <c r="G3293" s="0" t="n">
        <v>321</v>
      </c>
      <c r="H3293" s="0" t="n">
        <v>8</v>
      </c>
      <c r="I3293" s="0" t="n">
        <f aca="false">E3293/D3293</f>
        <v>0.536764705882353</v>
      </c>
      <c r="J3293" s="0" t="n">
        <f aca="false">H3293/D3293</f>
        <v>0.0588235294117647</v>
      </c>
    </row>
    <row r="3294" customFormat="false" ht="12.8" hidden="false" customHeight="false" outlineLevel="0" collapsed="false">
      <c r="A3294" s="0" t="s">
        <v>125</v>
      </c>
      <c r="B3294" s="1" t="s">
        <v>69</v>
      </c>
      <c r="C3294" s="0" t="n">
        <v>5926</v>
      </c>
      <c r="D3294" s="0" t="n">
        <v>128</v>
      </c>
      <c r="E3294" s="0" t="n">
        <v>70</v>
      </c>
      <c r="F3294" s="0" t="n">
        <v>886</v>
      </c>
      <c r="G3294" s="0" t="n">
        <v>322</v>
      </c>
      <c r="H3294" s="0" t="n">
        <v>7</v>
      </c>
      <c r="I3294" s="0" t="n">
        <f aca="false">E3294/D3294</f>
        <v>0.546875</v>
      </c>
      <c r="J3294" s="0" t="n">
        <f aca="false">H3294/D3294</f>
        <v>0.0546875</v>
      </c>
    </row>
    <row r="3295" customFormat="false" ht="12.8" hidden="false" customHeight="false" outlineLevel="0" collapsed="false">
      <c r="A3295" s="0" t="s">
        <v>125</v>
      </c>
      <c r="B3295" s="1" t="s">
        <v>70</v>
      </c>
      <c r="C3295" s="0" t="n">
        <v>5928</v>
      </c>
      <c r="D3295" s="0" t="n">
        <v>120</v>
      </c>
      <c r="E3295" s="0" t="n">
        <v>67</v>
      </c>
      <c r="F3295" s="0" t="n">
        <v>886</v>
      </c>
      <c r="G3295" s="0" t="n">
        <v>322</v>
      </c>
      <c r="H3295" s="0" t="n">
        <v>7</v>
      </c>
      <c r="I3295" s="0" t="n">
        <f aca="false">E3295/D3295</f>
        <v>0.558333333333333</v>
      </c>
      <c r="J3295" s="0" t="n">
        <f aca="false">H3295/D3295</f>
        <v>0.0583333333333333</v>
      </c>
    </row>
    <row r="3296" customFormat="false" ht="12.8" hidden="false" customHeight="false" outlineLevel="0" collapsed="false">
      <c r="A3296" s="0" t="s">
        <v>125</v>
      </c>
      <c r="B3296" s="1" t="s">
        <v>71</v>
      </c>
      <c r="C3296" s="0" t="n">
        <v>5930</v>
      </c>
      <c r="D3296" s="0" t="n">
        <v>113</v>
      </c>
      <c r="E3296" s="0" t="n">
        <v>64</v>
      </c>
      <c r="F3296" s="0" t="n">
        <v>886</v>
      </c>
      <c r="G3296" s="0" t="n">
        <v>323</v>
      </c>
      <c r="H3296" s="0" t="n">
        <v>7</v>
      </c>
      <c r="I3296" s="0" t="n">
        <f aca="false">E3296/D3296</f>
        <v>0.566371681415929</v>
      </c>
      <c r="J3296" s="0" t="n">
        <f aca="false">H3296/D3296</f>
        <v>0.0619469026548673</v>
      </c>
    </row>
    <row r="3297" customFormat="false" ht="12.8" hidden="false" customHeight="false" outlineLevel="0" collapsed="false">
      <c r="A3297" s="0" t="s">
        <v>125</v>
      </c>
      <c r="B3297" s="1" t="s">
        <v>72</v>
      </c>
      <c r="C3297" s="0" t="n">
        <v>5932</v>
      </c>
      <c r="D3297" s="0" t="n">
        <v>106</v>
      </c>
      <c r="E3297" s="0" t="n">
        <v>61</v>
      </c>
      <c r="F3297" s="0" t="n">
        <v>887</v>
      </c>
      <c r="G3297" s="0" t="n">
        <v>323</v>
      </c>
      <c r="H3297" s="0" t="n">
        <v>6</v>
      </c>
      <c r="I3297" s="0" t="n">
        <f aca="false">E3297/D3297</f>
        <v>0.575471698113208</v>
      </c>
      <c r="J3297" s="0" t="n">
        <f aca="false">H3297/D3297</f>
        <v>0.0566037735849057</v>
      </c>
    </row>
    <row r="3298" customFormat="false" ht="12.8" hidden="false" customHeight="false" outlineLevel="0" collapsed="false">
      <c r="A3298" s="0" t="s">
        <v>125</v>
      </c>
      <c r="B3298" s="1" t="s">
        <v>73</v>
      </c>
      <c r="C3298" s="0" t="n">
        <v>5934</v>
      </c>
      <c r="D3298" s="0" t="n">
        <v>100</v>
      </c>
      <c r="E3298" s="0" t="n">
        <v>58</v>
      </c>
      <c r="F3298" s="0" t="n">
        <v>887</v>
      </c>
      <c r="G3298" s="0" t="n">
        <v>324</v>
      </c>
      <c r="H3298" s="0" t="n">
        <v>6</v>
      </c>
      <c r="I3298" s="0" t="n">
        <f aca="false">E3298/D3298</f>
        <v>0.58</v>
      </c>
      <c r="J3298" s="0" t="n">
        <f aca="false">H3298/D3298</f>
        <v>0.06</v>
      </c>
    </row>
    <row r="3299" customFormat="false" ht="12.8" hidden="false" customHeight="false" outlineLevel="0" collapsed="false">
      <c r="A3299" s="0" t="s">
        <v>125</v>
      </c>
      <c r="B3299" s="1" t="s">
        <v>74</v>
      </c>
      <c r="C3299" s="0" t="n">
        <v>5936</v>
      </c>
      <c r="D3299" s="0" t="n">
        <v>94</v>
      </c>
      <c r="E3299" s="0" t="n">
        <v>55</v>
      </c>
      <c r="F3299" s="0" t="n">
        <v>887</v>
      </c>
      <c r="G3299" s="0" t="n">
        <v>325</v>
      </c>
      <c r="H3299" s="0" t="n">
        <v>5</v>
      </c>
      <c r="I3299" s="0" t="n">
        <f aca="false">E3299/D3299</f>
        <v>0.585106382978723</v>
      </c>
      <c r="J3299" s="0" t="n">
        <f aca="false">H3299/D3299</f>
        <v>0.0531914893617021</v>
      </c>
    </row>
    <row r="3300" customFormat="false" ht="12.8" hidden="false" customHeight="false" outlineLevel="0" collapsed="false">
      <c r="A3300" s="0" t="s">
        <v>125</v>
      </c>
      <c r="B3300" s="1" t="s">
        <v>75</v>
      </c>
      <c r="C3300" s="0" t="n">
        <v>5937</v>
      </c>
      <c r="D3300" s="0" t="n">
        <v>88</v>
      </c>
      <c r="E3300" s="0" t="n">
        <v>53</v>
      </c>
      <c r="F3300" s="0" t="n">
        <v>887</v>
      </c>
      <c r="G3300" s="0" t="n">
        <v>325</v>
      </c>
      <c r="H3300" s="0" t="n">
        <v>5</v>
      </c>
      <c r="I3300" s="0" t="n">
        <f aca="false">E3300/D3300</f>
        <v>0.602272727272727</v>
      </c>
      <c r="J3300" s="0" t="n">
        <f aca="false">H3300/D3300</f>
        <v>0.0568181818181818</v>
      </c>
    </row>
    <row r="3301" customFormat="false" ht="12.8" hidden="false" customHeight="false" outlineLevel="0" collapsed="false">
      <c r="A3301" s="0" t="s">
        <v>125</v>
      </c>
      <c r="B3301" s="1" t="s">
        <v>76</v>
      </c>
      <c r="C3301" s="0" t="n">
        <v>5938</v>
      </c>
      <c r="D3301" s="0" t="n">
        <v>83</v>
      </c>
      <c r="E3301" s="0" t="n">
        <v>50</v>
      </c>
      <c r="F3301" s="0" t="n">
        <v>887</v>
      </c>
      <c r="G3301" s="0" t="n">
        <v>326</v>
      </c>
      <c r="H3301" s="0" t="n">
        <v>5</v>
      </c>
      <c r="I3301" s="0" t="n">
        <f aca="false">E3301/D3301</f>
        <v>0.602409638554217</v>
      </c>
      <c r="J3301" s="0" t="n">
        <f aca="false">H3301/D3301</f>
        <v>0.0602409638554217</v>
      </c>
    </row>
    <row r="3302" customFormat="false" ht="12.8" hidden="false" customHeight="false" outlineLevel="0" collapsed="false">
      <c r="A3302" s="0" t="s">
        <v>126</v>
      </c>
      <c r="B3302" s="1" t="s">
        <v>11</v>
      </c>
      <c r="C3302" s="0" t="n">
        <v>245</v>
      </c>
      <c r="D3302" s="0" t="n">
        <v>117</v>
      </c>
      <c r="E3302" s="0" t="n">
        <v>26</v>
      </c>
      <c r="F3302" s="0" t="n">
        <v>37</v>
      </c>
      <c r="G3302" s="0" t="n">
        <v>1</v>
      </c>
      <c r="H3302" s="0" t="n">
        <v>5</v>
      </c>
      <c r="I3302" s="0" t="n">
        <f aca="false">E3302/D3302</f>
        <v>0.222222222222222</v>
      </c>
      <c r="J3302" s="0" t="n">
        <f aca="false">H3302/D3302</f>
        <v>0.0427350427350427</v>
      </c>
    </row>
    <row r="3303" customFormat="false" ht="12.8" hidden="false" customHeight="false" outlineLevel="0" collapsed="false">
      <c r="A3303" s="0" t="s">
        <v>126</v>
      </c>
      <c r="B3303" s="1" t="s">
        <v>12</v>
      </c>
      <c r="C3303" s="0" t="n">
        <v>254</v>
      </c>
      <c r="D3303" s="0" t="n">
        <v>114</v>
      </c>
      <c r="E3303" s="0" t="n">
        <v>26</v>
      </c>
      <c r="F3303" s="0" t="n">
        <v>38</v>
      </c>
      <c r="G3303" s="0" t="n">
        <v>1</v>
      </c>
      <c r="H3303" s="0" t="n">
        <v>5</v>
      </c>
      <c r="I3303" s="0" t="n">
        <f aca="false">E3303/D3303</f>
        <v>0.228070175438596</v>
      </c>
      <c r="J3303" s="0" t="n">
        <f aca="false">H3303/D3303</f>
        <v>0.043859649122807</v>
      </c>
    </row>
    <row r="3304" customFormat="false" ht="12.8" hidden="false" customHeight="false" outlineLevel="0" collapsed="false">
      <c r="A3304" s="0" t="s">
        <v>126</v>
      </c>
      <c r="B3304" s="1" t="s">
        <v>13</v>
      </c>
      <c r="C3304" s="0" t="n">
        <v>263</v>
      </c>
      <c r="D3304" s="0" t="n">
        <v>111</v>
      </c>
      <c r="E3304" s="0" t="n">
        <v>26</v>
      </c>
      <c r="F3304" s="0" t="n">
        <v>39</v>
      </c>
      <c r="G3304" s="0" t="n">
        <v>1</v>
      </c>
      <c r="H3304" s="0" t="n">
        <v>5</v>
      </c>
      <c r="I3304" s="0" t="n">
        <f aca="false">E3304/D3304</f>
        <v>0.234234234234234</v>
      </c>
      <c r="J3304" s="0" t="n">
        <f aca="false">H3304/D3304</f>
        <v>0.045045045045045</v>
      </c>
    </row>
    <row r="3305" customFormat="false" ht="12.8" hidden="false" customHeight="false" outlineLevel="0" collapsed="false">
      <c r="A3305" s="0" t="s">
        <v>126</v>
      </c>
      <c r="B3305" s="1" t="s">
        <v>14</v>
      </c>
      <c r="C3305" s="0" t="n">
        <v>271</v>
      </c>
      <c r="D3305" s="0" t="n">
        <v>108</v>
      </c>
      <c r="E3305" s="0" t="n">
        <v>26</v>
      </c>
      <c r="F3305" s="0" t="n">
        <v>41</v>
      </c>
      <c r="G3305" s="0" t="n">
        <v>1</v>
      </c>
      <c r="H3305" s="0" t="n">
        <v>5</v>
      </c>
      <c r="I3305" s="0" t="n">
        <f aca="false">E3305/D3305</f>
        <v>0.240740740740741</v>
      </c>
      <c r="J3305" s="0" t="n">
        <f aca="false">H3305/D3305</f>
        <v>0.0462962962962963</v>
      </c>
    </row>
    <row r="3306" customFormat="false" ht="12.8" hidden="false" customHeight="false" outlineLevel="0" collapsed="false">
      <c r="A3306" s="0" t="s">
        <v>126</v>
      </c>
      <c r="B3306" s="1" t="s">
        <v>15</v>
      </c>
      <c r="C3306" s="0" t="n">
        <v>278</v>
      </c>
      <c r="D3306" s="0" t="n">
        <v>105</v>
      </c>
      <c r="E3306" s="0" t="n">
        <v>26</v>
      </c>
      <c r="F3306" s="0" t="n">
        <v>42</v>
      </c>
      <c r="G3306" s="0" t="n">
        <v>1</v>
      </c>
      <c r="H3306" s="0" t="n">
        <v>5</v>
      </c>
      <c r="I3306" s="0" t="n">
        <f aca="false">E3306/D3306</f>
        <v>0.247619047619048</v>
      </c>
      <c r="J3306" s="0" t="n">
        <f aca="false">H3306/D3306</f>
        <v>0.0476190476190476</v>
      </c>
    </row>
    <row r="3307" customFormat="false" ht="12.8" hidden="false" customHeight="false" outlineLevel="0" collapsed="false">
      <c r="A3307" s="0" t="s">
        <v>126</v>
      </c>
      <c r="B3307" s="1" t="s">
        <v>16</v>
      </c>
      <c r="C3307" s="0" t="n">
        <v>285</v>
      </c>
      <c r="D3307" s="0" t="n">
        <v>102</v>
      </c>
      <c r="E3307" s="0" t="n">
        <v>26</v>
      </c>
      <c r="F3307" s="0" t="n">
        <v>43</v>
      </c>
      <c r="G3307" s="0" t="n">
        <v>1</v>
      </c>
      <c r="H3307" s="0" t="n">
        <v>5</v>
      </c>
      <c r="I3307" s="0" t="n">
        <f aca="false">E3307/D3307</f>
        <v>0.254901960784314</v>
      </c>
      <c r="J3307" s="0" t="n">
        <f aca="false">H3307/D3307</f>
        <v>0.0490196078431373</v>
      </c>
    </row>
    <row r="3308" customFormat="false" ht="12.8" hidden="false" customHeight="false" outlineLevel="0" collapsed="false">
      <c r="A3308" s="0" t="s">
        <v>126</v>
      </c>
      <c r="B3308" s="1" t="s">
        <v>17</v>
      </c>
      <c r="C3308" s="0" t="n">
        <v>292</v>
      </c>
      <c r="D3308" s="0" t="n">
        <v>99</v>
      </c>
      <c r="E3308" s="0" t="n">
        <v>26</v>
      </c>
      <c r="F3308" s="0" t="n">
        <v>44</v>
      </c>
      <c r="G3308" s="0" t="n">
        <v>1</v>
      </c>
      <c r="H3308" s="0" t="n">
        <v>5</v>
      </c>
      <c r="I3308" s="0" t="n">
        <f aca="false">E3308/D3308</f>
        <v>0.262626262626263</v>
      </c>
      <c r="J3308" s="0" t="n">
        <f aca="false">H3308/D3308</f>
        <v>0.0505050505050505</v>
      </c>
    </row>
    <row r="3309" customFormat="false" ht="12.8" hidden="false" customHeight="false" outlineLevel="0" collapsed="false">
      <c r="A3309" s="0" t="s">
        <v>126</v>
      </c>
      <c r="B3309" s="1" t="s">
        <v>18</v>
      </c>
      <c r="C3309" s="0" t="n">
        <v>298</v>
      </c>
      <c r="D3309" s="0" t="n">
        <v>96</v>
      </c>
      <c r="E3309" s="0" t="n">
        <v>25</v>
      </c>
      <c r="F3309" s="0" t="n">
        <v>45</v>
      </c>
      <c r="G3309" s="0" t="n">
        <v>1</v>
      </c>
      <c r="H3309" s="0" t="n">
        <v>5</v>
      </c>
      <c r="I3309" s="0" t="n">
        <f aca="false">E3309/D3309</f>
        <v>0.260416666666667</v>
      </c>
      <c r="J3309" s="0" t="n">
        <f aca="false">H3309/D3309</f>
        <v>0.0520833333333333</v>
      </c>
    </row>
    <row r="3310" customFormat="false" ht="12.8" hidden="false" customHeight="false" outlineLevel="0" collapsed="false">
      <c r="A3310" s="0" t="s">
        <v>126</v>
      </c>
      <c r="B3310" s="1" t="s">
        <v>19</v>
      </c>
      <c r="C3310" s="0" t="n">
        <v>304</v>
      </c>
      <c r="D3310" s="0" t="n">
        <v>93</v>
      </c>
      <c r="E3310" s="0" t="n">
        <v>25</v>
      </c>
      <c r="F3310" s="0" t="n">
        <v>46</v>
      </c>
      <c r="G3310" s="0" t="n">
        <v>1</v>
      </c>
      <c r="H3310" s="0" t="n">
        <v>5</v>
      </c>
      <c r="I3310" s="0" t="n">
        <f aca="false">E3310/D3310</f>
        <v>0.268817204301075</v>
      </c>
      <c r="J3310" s="0" t="n">
        <f aca="false">H3310/D3310</f>
        <v>0.0537634408602151</v>
      </c>
    </row>
    <row r="3311" customFormat="false" ht="12.8" hidden="false" customHeight="false" outlineLevel="0" collapsed="false">
      <c r="A3311" s="0" t="s">
        <v>126</v>
      </c>
      <c r="B3311" s="1" t="s">
        <v>20</v>
      </c>
      <c r="C3311" s="0" t="n">
        <v>310</v>
      </c>
      <c r="D3311" s="0" t="n">
        <v>89</v>
      </c>
      <c r="E3311" s="0" t="n">
        <v>25</v>
      </c>
      <c r="F3311" s="0" t="n">
        <v>46</v>
      </c>
      <c r="G3311" s="0" t="n">
        <v>1</v>
      </c>
      <c r="H3311" s="0" t="n">
        <v>5</v>
      </c>
      <c r="I3311" s="0" t="n">
        <f aca="false">E3311/D3311</f>
        <v>0.280898876404494</v>
      </c>
      <c r="J3311" s="0" t="n">
        <f aca="false">H3311/D3311</f>
        <v>0.0561797752808989</v>
      </c>
    </row>
    <row r="3312" customFormat="false" ht="12.8" hidden="false" customHeight="false" outlineLevel="0" collapsed="false">
      <c r="A3312" s="0" t="s">
        <v>126</v>
      </c>
      <c r="B3312" s="1" t="s">
        <v>21</v>
      </c>
      <c r="C3312" s="0" t="n">
        <v>315</v>
      </c>
      <c r="D3312" s="0" t="n">
        <v>86</v>
      </c>
      <c r="E3312" s="0" t="n">
        <v>24</v>
      </c>
      <c r="F3312" s="0" t="n">
        <v>47</v>
      </c>
      <c r="G3312" s="0" t="n">
        <v>1</v>
      </c>
      <c r="H3312" s="0" t="n">
        <v>5</v>
      </c>
      <c r="I3312" s="0" t="n">
        <f aca="false">E3312/D3312</f>
        <v>0.27906976744186</v>
      </c>
      <c r="J3312" s="0" t="n">
        <f aca="false">H3312/D3312</f>
        <v>0.0581395348837209</v>
      </c>
    </row>
    <row r="3313" customFormat="false" ht="12.8" hidden="false" customHeight="false" outlineLevel="0" collapsed="false">
      <c r="A3313" s="0" t="s">
        <v>126</v>
      </c>
      <c r="B3313" s="1" t="s">
        <v>22</v>
      </c>
      <c r="C3313" s="0" t="n">
        <v>319</v>
      </c>
      <c r="D3313" s="0" t="n">
        <v>82</v>
      </c>
      <c r="E3313" s="0" t="n">
        <v>24</v>
      </c>
      <c r="F3313" s="0" t="n">
        <v>48</v>
      </c>
      <c r="G3313" s="0" t="n">
        <v>1</v>
      </c>
      <c r="H3313" s="0" t="n">
        <v>4</v>
      </c>
      <c r="I3313" s="0" t="n">
        <f aca="false">E3313/D3313</f>
        <v>0.292682926829268</v>
      </c>
      <c r="J3313" s="0" t="n">
        <f aca="false">H3313/D3313</f>
        <v>0.0487804878048781</v>
      </c>
    </row>
    <row r="3314" customFormat="false" ht="12.8" hidden="false" customHeight="false" outlineLevel="0" collapsed="false">
      <c r="A3314" s="0" t="s">
        <v>126</v>
      </c>
      <c r="B3314" s="1" t="s">
        <v>23</v>
      </c>
      <c r="C3314" s="0" t="n">
        <v>324</v>
      </c>
      <c r="D3314" s="0" t="n">
        <v>79</v>
      </c>
      <c r="E3314" s="0" t="n">
        <v>23</v>
      </c>
      <c r="F3314" s="0" t="n">
        <v>49</v>
      </c>
      <c r="G3314" s="0" t="n">
        <v>2</v>
      </c>
      <c r="H3314" s="0" t="n">
        <v>4</v>
      </c>
      <c r="I3314" s="0" t="n">
        <f aca="false">E3314/D3314</f>
        <v>0.291139240506329</v>
      </c>
      <c r="J3314" s="0" t="n">
        <f aca="false">H3314/D3314</f>
        <v>0.0506329113924051</v>
      </c>
    </row>
    <row r="3315" customFormat="false" ht="12.8" hidden="false" customHeight="false" outlineLevel="0" collapsed="false">
      <c r="A3315" s="0" t="s">
        <v>126</v>
      </c>
      <c r="B3315" s="1" t="s">
        <v>24</v>
      </c>
      <c r="C3315" s="0" t="n">
        <v>328</v>
      </c>
      <c r="D3315" s="0" t="n">
        <v>76</v>
      </c>
      <c r="E3315" s="0" t="n">
        <v>23</v>
      </c>
      <c r="F3315" s="0" t="n">
        <v>49</v>
      </c>
      <c r="G3315" s="0" t="n">
        <v>2</v>
      </c>
      <c r="H3315" s="0" t="n">
        <v>4</v>
      </c>
      <c r="I3315" s="0" t="n">
        <f aca="false">E3315/D3315</f>
        <v>0.302631578947368</v>
      </c>
      <c r="J3315" s="0" t="n">
        <f aca="false">H3315/D3315</f>
        <v>0.0526315789473684</v>
      </c>
    </row>
    <row r="3316" customFormat="false" ht="12.8" hidden="false" customHeight="false" outlineLevel="0" collapsed="false">
      <c r="A3316" s="0" t="s">
        <v>126</v>
      </c>
      <c r="B3316" s="1" t="s">
        <v>25</v>
      </c>
      <c r="C3316" s="0" t="n">
        <v>331</v>
      </c>
      <c r="D3316" s="0" t="n">
        <v>72</v>
      </c>
      <c r="E3316" s="0" t="n">
        <v>22</v>
      </c>
      <c r="F3316" s="0" t="n">
        <v>50</v>
      </c>
      <c r="G3316" s="0" t="n">
        <v>2</v>
      </c>
      <c r="H3316" s="0" t="n">
        <v>4</v>
      </c>
      <c r="I3316" s="0" t="n">
        <f aca="false">E3316/D3316</f>
        <v>0.305555555555556</v>
      </c>
      <c r="J3316" s="0" t="n">
        <f aca="false">H3316/D3316</f>
        <v>0.0555555555555556</v>
      </c>
    </row>
    <row r="3317" customFormat="false" ht="12.8" hidden="false" customHeight="false" outlineLevel="0" collapsed="false">
      <c r="A3317" s="0" t="s">
        <v>126</v>
      </c>
      <c r="B3317" s="1" t="s">
        <v>26</v>
      </c>
      <c r="C3317" s="0" t="n">
        <v>335</v>
      </c>
      <c r="D3317" s="0" t="n">
        <v>69</v>
      </c>
      <c r="E3317" s="0" t="n">
        <v>22</v>
      </c>
      <c r="F3317" s="0" t="n">
        <v>50</v>
      </c>
      <c r="G3317" s="0" t="n">
        <v>2</v>
      </c>
      <c r="H3317" s="0" t="n">
        <v>4</v>
      </c>
      <c r="I3317" s="0" t="n">
        <f aca="false">E3317/D3317</f>
        <v>0.318840579710145</v>
      </c>
      <c r="J3317" s="0" t="n">
        <f aca="false">H3317/D3317</f>
        <v>0.0579710144927536</v>
      </c>
    </row>
    <row r="3318" customFormat="false" ht="12.8" hidden="false" customHeight="false" outlineLevel="0" collapsed="false">
      <c r="A3318" s="0" t="s">
        <v>126</v>
      </c>
      <c r="B3318" s="1" t="s">
        <v>27</v>
      </c>
      <c r="C3318" s="0" t="n">
        <v>338</v>
      </c>
      <c r="D3318" s="0" t="n">
        <v>66</v>
      </c>
      <c r="E3318" s="0" t="n">
        <v>21</v>
      </c>
      <c r="F3318" s="0" t="n">
        <v>51</v>
      </c>
      <c r="G3318" s="0" t="n">
        <v>2</v>
      </c>
      <c r="H3318" s="0" t="n">
        <v>4</v>
      </c>
      <c r="I3318" s="0" t="n">
        <f aca="false">E3318/D3318</f>
        <v>0.318181818181818</v>
      </c>
      <c r="J3318" s="0" t="n">
        <f aca="false">H3318/D3318</f>
        <v>0.0606060606060606</v>
      </c>
    </row>
    <row r="3319" customFormat="false" ht="12.8" hidden="false" customHeight="false" outlineLevel="0" collapsed="false">
      <c r="A3319" s="0" t="s">
        <v>126</v>
      </c>
      <c r="B3319" s="1" t="s">
        <v>28</v>
      </c>
      <c r="C3319" s="0" t="n">
        <v>341</v>
      </c>
      <c r="D3319" s="0" t="n">
        <v>63</v>
      </c>
      <c r="E3319" s="0" t="n">
        <v>21</v>
      </c>
      <c r="F3319" s="0" t="n">
        <v>51</v>
      </c>
      <c r="G3319" s="0" t="n">
        <v>2</v>
      </c>
      <c r="H3319" s="0" t="n">
        <v>4</v>
      </c>
      <c r="I3319" s="0" t="n">
        <f aca="false">E3319/D3319</f>
        <v>0.333333333333333</v>
      </c>
      <c r="J3319" s="0" t="n">
        <f aca="false">H3319/D3319</f>
        <v>0.0634920634920635</v>
      </c>
    </row>
    <row r="3320" customFormat="false" ht="12.8" hidden="false" customHeight="false" outlineLevel="0" collapsed="false">
      <c r="A3320" s="0" t="s">
        <v>126</v>
      </c>
      <c r="B3320" s="1" t="s">
        <v>29</v>
      </c>
      <c r="C3320" s="0" t="n">
        <v>343</v>
      </c>
      <c r="D3320" s="0" t="n">
        <v>60</v>
      </c>
      <c r="E3320" s="0" t="n">
        <v>20</v>
      </c>
      <c r="F3320" s="0" t="n">
        <v>52</v>
      </c>
      <c r="G3320" s="0" t="n">
        <v>2</v>
      </c>
      <c r="H3320" s="0" t="n">
        <v>3</v>
      </c>
      <c r="I3320" s="0" t="n">
        <f aca="false">E3320/D3320</f>
        <v>0.333333333333333</v>
      </c>
      <c r="J3320" s="0" t="n">
        <f aca="false">H3320/D3320</f>
        <v>0.05</v>
      </c>
    </row>
    <row r="3321" customFormat="false" ht="12.8" hidden="false" customHeight="false" outlineLevel="0" collapsed="false">
      <c r="A3321" s="0" t="s">
        <v>126</v>
      </c>
      <c r="B3321" s="1" t="s">
        <v>30</v>
      </c>
      <c r="C3321" s="0" t="n">
        <v>346</v>
      </c>
      <c r="D3321" s="0" t="n">
        <v>57</v>
      </c>
      <c r="E3321" s="0" t="n">
        <v>20</v>
      </c>
      <c r="F3321" s="0" t="n">
        <v>52</v>
      </c>
      <c r="G3321" s="0" t="n">
        <v>2</v>
      </c>
      <c r="H3321" s="0" t="n">
        <v>3</v>
      </c>
      <c r="I3321" s="0" t="n">
        <f aca="false">E3321/D3321</f>
        <v>0.350877192982456</v>
      </c>
      <c r="J3321" s="0" t="n">
        <f aca="false">H3321/D3321</f>
        <v>0.0526315789473684</v>
      </c>
    </row>
    <row r="3322" customFormat="false" ht="12.8" hidden="false" customHeight="false" outlineLevel="0" collapsed="false">
      <c r="A3322" s="0" t="s">
        <v>126</v>
      </c>
      <c r="B3322" s="1" t="s">
        <v>31</v>
      </c>
      <c r="C3322" s="0" t="n">
        <v>348</v>
      </c>
      <c r="D3322" s="0" t="n">
        <v>54</v>
      </c>
      <c r="E3322" s="0" t="n">
        <v>19</v>
      </c>
      <c r="F3322" s="0" t="n">
        <v>52</v>
      </c>
      <c r="G3322" s="0" t="n">
        <v>2</v>
      </c>
      <c r="H3322" s="0" t="n">
        <v>3</v>
      </c>
      <c r="I3322" s="0" t="n">
        <f aca="false">E3322/D3322</f>
        <v>0.351851851851852</v>
      </c>
      <c r="J3322" s="0" t="n">
        <f aca="false">H3322/D3322</f>
        <v>0.0555555555555556</v>
      </c>
    </row>
    <row r="3323" customFormat="false" ht="12.8" hidden="false" customHeight="false" outlineLevel="0" collapsed="false">
      <c r="A3323" s="0" t="s">
        <v>126</v>
      </c>
      <c r="B3323" s="1" t="s">
        <v>32</v>
      </c>
      <c r="C3323" s="0" t="n">
        <v>350</v>
      </c>
      <c r="D3323" s="0" t="n">
        <v>51</v>
      </c>
      <c r="E3323" s="0" t="n">
        <v>18</v>
      </c>
      <c r="F3323" s="0" t="n">
        <v>53</v>
      </c>
      <c r="G3323" s="0" t="n">
        <v>2</v>
      </c>
      <c r="H3323" s="0" t="n">
        <v>3</v>
      </c>
      <c r="I3323" s="0" t="n">
        <f aca="false">E3323/D3323</f>
        <v>0.352941176470588</v>
      </c>
      <c r="J3323" s="0" t="n">
        <f aca="false">H3323/D3323</f>
        <v>0.0588235294117647</v>
      </c>
    </row>
    <row r="3324" customFormat="false" ht="12.8" hidden="false" customHeight="false" outlineLevel="0" collapsed="false">
      <c r="A3324" s="0" t="s">
        <v>126</v>
      </c>
      <c r="B3324" s="1" t="s">
        <v>33</v>
      </c>
      <c r="C3324" s="0" t="n">
        <v>352</v>
      </c>
      <c r="D3324" s="0" t="n">
        <v>49</v>
      </c>
      <c r="E3324" s="0" t="n">
        <v>18</v>
      </c>
      <c r="F3324" s="0" t="n">
        <v>53</v>
      </c>
      <c r="G3324" s="0" t="n">
        <v>2</v>
      </c>
      <c r="H3324" s="0" t="n">
        <v>3</v>
      </c>
      <c r="I3324" s="0" t="n">
        <f aca="false">E3324/D3324</f>
        <v>0.36734693877551</v>
      </c>
      <c r="J3324" s="0" t="n">
        <f aca="false">H3324/D3324</f>
        <v>0.0612244897959184</v>
      </c>
    </row>
    <row r="3325" customFormat="false" ht="12.8" hidden="false" customHeight="false" outlineLevel="0" collapsed="false">
      <c r="A3325" s="0" t="s">
        <v>126</v>
      </c>
      <c r="B3325" s="1" t="s">
        <v>34</v>
      </c>
      <c r="C3325" s="0" t="n">
        <v>354</v>
      </c>
      <c r="D3325" s="0" t="n">
        <v>46</v>
      </c>
      <c r="E3325" s="0" t="n">
        <v>17</v>
      </c>
      <c r="F3325" s="0" t="n">
        <v>53</v>
      </c>
      <c r="G3325" s="0" t="n">
        <v>2</v>
      </c>
      <c r="H3325" s="0" t="n">
        <v>3</v>
      </c>
      <c r="I3325" s="0" t="n">
        <f aca="false">E3325/D3325</f>
        <v>0.369565217391304</v>
      </c>
      <c r="J3325" s="0" t="n">
        <f aca="false">H3325/D3325</f>
        <v>0.0652173913043478</v>
      </c>
    </row>
    <row r="3326" customFormat="false" ht="12.8" hidden="false" customHeight="false" outlineLevel="0" collapsed="false">
      <c r="A3326" s="0" t="s">
        <v>126</v>
      </c>
      <c r="B3326" s="1" t="s">
        <v>35</v>
      </c>
      <c r="C3326" s="0" t="n">
        <v>355</v>
      </c>
      <c r="D3326" s="0" t="n">
        <v>43</v>
      </c>
      <c r="E3326" s="0" t="n">
        <v>17</v>
      </c>
      <c r="F3326" s="0" t="n">
        <v>53</v>
      </c>
      <c r="G3326" s="0" t="n">
        <v>2</v>
      </c>
      <c r="H3326" s="0" t="n">
        <v>3</v>
      </c>
      <c r="I3326" s="0" t="n">
        <f aca="false">E3326/D3326</f>
        <v>0.395348837209302</v>
      </c>
      <c r="J3326" s="0" t="n">
        <f aca="false">H3326/D3326</f>
        <v>0.0697674418604651</v>
      </c>
    </row>
    <row r="3327" customFormat="false" ht="12.8" hidden="false" customHeight="false" outlineLevel="0" collapsed="false">
      <c r="A3327" s="0" t="s">
        <v>126</v>
      </c>
      <c r="B3327" s="1" t="s">
        <v>36</v>
      </c>
      <c r="C3327" s="0" t="n">
        <v>356</v>
      </c>
      <c r="D3327" s="0" t="n">
        <v>41</v>
      </c>
      <c r="E3327" s="0" t="n">
        <v>16</v>
      </c>
      <c r="F3327" s="0" t="n">
        <v>53</v>
      </c>
      <c r="G3327" s="0" t="n">
        <v>2</v>
      </c>
      <c r="H3327" s="0" t="n">
        <v>2</v>
      </c>
      <c r="I3327" s="0" t="n">
        <f aca="false">E3327/D3327</f>
        <v>0.390243902439024</v>
      </c>
      <c r="J3327" s="0" t="n">
        <f aca="false">H3327/D3327</f>
        <v>0.0487804878048781</v>
      </c>
    </row>
    <row r="3328" customFormat="false" ht="12.8" hidden="false" customHeight="false" outlineLevel="0" collapsed="false">
      <c r="A3328" s="0" t="s">
        <v>126</v>
      </c>
      <c r="B3328" s="1" t="s">
        <v>37</v>
      </c>
      <c r="C3328" s="0" t="n">
        <v>358</v>
      </c>
      <c r="D3328" s="0" t="n">
        <v>39</v>
      </c>
      <c r="E3328" s="0" t="n">
        <v>16</v>
      </c>
      <c r="F3328" s="0" t="n">
        <v>54</v>
      </c>
      <c r="G3328" s="0" t="n">
        <v>2</v>
      </c>
      <c r="H3328" s="0" t="n">
        <v>2</v>
      </c>
      <c r="I3328" s="0" t="n">
        <f aca="false">E3328/D3328</f>
        <v>0.41025641025641</v>
      </c>
      <c r="J3328" s="0" t="n">
        <f aca="false">H3328/D3328</f>
        <v>0.0512820512820513</v>
      </c>
    </row>
    <row r="3329" customFormat="false" ht="12.8" hidden="false" customHeight="false" outlineLevel="0" collapsed="false">
      <c r="A3329" s="0" t="s">
        <v>126</v>
      </c>
      <c r="B3329" s="1" t="s">
        <v>38</v>
      </c>
      <c r="C3329" s="0" t="n">
        <v>359</v>
      </c>
      <c r="D3329" s="0" t="n">
        <v>37</v>
      </c>
      <c r="E3329" s="0" t="n">
        <v>15</v>
      </c>
      <c r="F3329" s="0" t="n">
        <v>54</v>
      </c>
      <c r="G3329" s="0" t="n">
        <v>2</v>
      </c>
      <c r="H3329" s="0" t="n">
        <v>2</v>
      </c>
      <c r="I3329" s="0" t="n">
        <f aca="false">E3329/D3329</f>
        <v>0.405405405405405</v>
      </c>
      <c r="J3329" s="0" t="n">
        <f aca="false">H3329/D3329</f>
        <v>0.0540540540540541</v>
      </c>
    </row>
    <row r="3330" customFormat="false" ht="12.8" hidden="false" customHeight="false" outlineLevel="0" collapsed="false">
      <c r="A3330" s="0" t="s">
        <v>126</v>
      </c>
      <c r="B3330" s="1" t="s">
        <v>39</v>
      </c>
      <c r="C3330" s="0" t="n">
        <v>360</v>
      </c>
      <c r="D3330" s="0" t="n">
        <v>35</v>
      </c>
      <c r="E3330" s="0" t="n">
        <v>15</v>
      </c>
      <c r="F3330" s="0" t="n">
        <v>54</v>
      </c>
      <c r="G3330" s="0" t="n">
        <v>2</v>
      </c>
      <c r="H3330" s="0" t="n">
        <v>2</v>
      </c>
      <c r="I3330" s="0" t="n">
        <f aca="false">E3330/D3330</f>
        <v>0.428571428571429</v>
      </c>
      <c r="J3330" s="0" t="n">
        <f aca="false">H3330/D3330</f>
        <v>0.0571428571428571</v>
      </c>
    </row>
    <row r="3331" customFormat="false" ht="12.8" hidden="false" customHeight="false" outlineLevel="0" collapsed="false">
      <c r="A3331" s="0" t="s">
        <v>126</v>
      </c>
      <c r="B3331" s="1" t="s">
        <v>40</v>
      </c>
      <c r="C3331" s="0" t="n">
        <v>361</v>
      </c>
      <c r="D3331" s="0" t="n">
        <v>33</v>
      </c>
      <c r="E3331" s="0" t="n">
        <v>14</v>
      </c>
      <c r="F3331" s="0" t="n">
        <v>54</v>
      </c>
      <c r="G3331" s="0" t="n">
        <v>2</v>
      </c>
      <c r="H3331" s="0" t="n">
        <v>2</v>
      </c>
      <c r="I3331" s="0" t="n">
        <f aca="false">E3331/D3331</f>
        <v>0.424242424242424</v>
      </c>
      <c r="J3331" s="0" t="n">
        <f aca="false">H3331/D3331</f>
        <v>0.0606060606060606</v>
      </c>
    </row>
    <row r="3332" customFormat="false" ht="12.8" hidden="false" customHeight="false" outlineLevel="0" collapsed="false">
      <c r="A3332" s="0" t="s">
        <v>126</v>
      </c>
      <c r="B3332" s="1" t="s">
        <v>41</v>
      </c>
      <c r="C3332" s="0" t="n">
        <v>362</v>
      </c>
      <c r="D3332" s="0" t="n">
        <v>31</v>
      </c>
      <c r="E3332" s="0" t="n">
        <v>14</v>
      </c>
      <c r="F3332" s="0" t="n">
        <v>54</v>
      </c>
      <c r="G3332" s="0" t="n">
        <v>2</v>
      </c>
      <c r="H3332" s="0" t="n">
        <v>2</v>
      </c>
      <c r="I3332" s="0" t="n">
        <f aca="false">E3332/D3332</f>
        <v>0.451612903225806</v>
      </c>
      <c r="J3332" s="0" t="n">
        <f aca="false">H3332/D3332</f>
        <v>0.0645161290322581</v>
      </c>
    </row>
    <row r="3333" customFormat="false" ht="12.8" hidden="false" customHeight="false" outlineLevel="0" collapsed="false">
      <c r="A3333" s="0" t="s">
        <v>126</v>
      </c>
      <c r="B3333" s="1" t="s">
        <v>42</v>
      </c>
      <c r="C3333" s="0" t="n">
        <v>362</v>
      </c>
      <c r="D3333" s="0" t="n">
        <v>29</v>
      </c>
      <c r="E3333" s="0" t="n">
        <v>13</v>
      </c>
      <c r="F3333" s="0" t="n">
        <v>54</v>
      </c>
      <c r="G3333" s="0" t="n">
        <v>2</v>
      </c>
      <c r="H3333" s="0" t="n">
        <v>2</v>
      </c>
      <c r="I3333" s="0" t="n">
        <f aca="false">E3333/D3333</f>
        <v>0.448275862068966</v>
      </c>
      <c r="J3333" s="0" t="n">
        <f aca="false">H3333/D3333</f>
        <v>0.0689655172413793</v>
      </c>
    </row>
    <row r="3334" customFormat="false" ht="12.8" hidden="false" customHeight="false" outlineLevel="0" collapsed="false">
      <c r="A3334" s="0" t="s">
        <v>126</v>
      </c>
      <c r="B3334" s="1" t="s">
        <v>43</v>
      </c>
      <c r="C3334" s="0" t="n">
        <v>363</v>
      </c>
      <c r="D3334" s="0" t="n">
        <v>27</v>
      </c>
      <c r="E3334" s="0" t="n">
        <v>13</v>
      </c>
      <c r="F3334" s="0" t="n">
        <v>54</v>
      </c>
      <c r="G3334" s="0" t="n">
        <v>2</v>
      </c>
      <c r="H3334" s="0" t="n">
        <v>2</v>
      </c>
      <c r="I3334" s="0" t="n">
        <f aca="false">E3334/D3334</f>
        <v>0.481481481481481</v>
      </c>
      <c r="J3334" s="0" t="n">
        <f aca="false">H3334/D3334</f>
        <v>0.0740740740740741</v>
      </c>
    </row>
    <row r="3335" customFormat="false" ht="12.8" hidden="false" customHeight="false" outlineLevel="0" collapsed="false">
      <c r="A3335" s="0" t="s">
        <v>126</v>
      </c>
      <c r="B3335" s="1" t="s">
        <v>44</v>
      </c>
      <c r="C3335" s="0" t="n">
        <v>364</v>
      </c>
      <c r="D3335" s="0" t="n">
        <v>26</v>
      </c>
      <c r="E3335" s="0" t="n">
        <v>12</v>
      </c>
      <c r="F3335" s="0" t="n">
        <v>55</v>
      </c>
      <c r="G3335" s="0" t="n">
        <v>2</v>
      </c>
      <c r="H3335" s="0" t="n">
        <v>2</v>
      </c>
      <c r="I3335" s="0" t="n">
        <f aca="false">E3335/D3335</f>
        <v>0.461538461538462</v>
      </c>
      <c r="J3335" s="0" t="n">
        <f aca="false">H3335/D3335</f>
        <v>0.0769230769230769</v>
      </c>
    </row>
    <row r="3336" customFormat="false" ht="12.8" hidden="false" customHeight="false" outlineLevel="0" collapsed="false">
      <c r="A3336" s="0" t="s">
        <v>126</v>
      </c>
      <c r="B3336" s="1" t="s">
        <v>45</v>
      </c>
      <c r="C3336" s="0" t="n">
        <v>364</v>
      </c>
      <c r="D3336" s="0" t="n">
        <v>24</v>
      </c>
      <c r="E3336" s="0" t="n">
        <v>12</v>
      </c>
      <c r="F3336" s="0" t="n">
        <v>55</v>
      </c>
      <c r="G3336" s="0" t="n">
        <v>2</v>
      </c>
      <c r="H3336" s="0" t="n">
        <v>2</v>
      </c>
      <c r="I3336" s="0" t="n">
        <f aca="false">E3336/D3336</f>
        <v>0.5</v>
      </c>
      <c r="J3336" s="0" t="n">
        <f aca="false">H3336/D3336</f>
        <v>0.0833333333333333</v>
      </c>
    </row>
    <row r="3337" customFormat="false" ht="12.8" hidden="false" customHeight="false" outlineLevel="0" collapsed="false">
      <c r="A3337" s="0" t="s">
        <v>126</v>
      </c>
      <c r="B3337" s="1" t="s">
        <v>46</v>
      </c>
      <c r="C3337" s="0" t="n">
        <v>365</v>
      </c>
      <c r="D3337" s="0" t="n">
        <v>23</v>
      </c>
      <c r="E3337" s="0" t="n">
        <v>11</v>
      </c>
      <c r="F3337" s="0" t="n">
        <v>55</v>
      </c>
      <c r="G3337" s="0" t="n">
        <v>2</v>
      </c>
      <c r="H3337" s="0" t="n">
        <v>1</v>
      </c>
      <c r="I3337" s="0" t="n">
        <f aca="false">E3337/D3337</f>
        <v>0.478260869565217</v>
      </c>
      <c r="J3337" s="0" t="n">
        <f aca="false">H3337/D3337</f>
        <v>0.0434782608695652</v>
      </c>
    </row>
    <row r="3338" customFormat="false" ht="12.8" hidden="false" customHeight="false" outlineLevel="0" collapsed="false">
      <c r="A3338" s="0" t="s">
        <v>126</v>
      </c>
      <c r="B3338" s="1" t="s">
        <v>47</v>
      </c>
      <c r="C3338" s="0" t="n">
        <v>365</v>
      </c>
      <c r="D3338" s="0" t="n">
        <v>21</v>
      </c>
      <c r="E3338" s="0" t="n">
        <v>11</v>
      </c>
      <c r="F3338" s="0" t="n">
        <v>55</v>
      </c>
      <c r="G3338" s="0" t="n">
        <v>2</v>
      </c>
      <c r="H3338" s="0" t="n">
        <v>1</v>
      </c>
      <c r="I3338" s="0" t="n">
        <f aca="false">E3338/D3338</f>
        <v>0.523809523809524</v>
      </c>
      <c r="J3338" s="0" t="n">
        <f aca="false">H3338/D3338</f>
        <v>0.0476190476190476</v>
      </c>
    </row>
    <row r="3339" customFormat="false" ht="12.8" hidden="false" customHeight="false" outlineLevel="0" collapsed="false">
      <c r="A3339" s="0" t="s">
        <v>126</v>
      </c>
      <c r="B3339" s="1" t="s">
        <v>48</v>
      </c>
      <c r="C3339" s="0" t="n">
        <v>366</v>
      </c>
      <c r="D3339" s="0" t="n">
        <v>20</v>
      </c>
      <c r="E3339" s="0" t="n">
        <v>10</v>
      </c>
      <c r="F3339" s="0" t="n">
        <v>55</v>
      </c>
      <c r="G3339" s="0" t="n">
        <v>2</v>
      </c>
      <c r="H3339" s="0" t="n">
        <v>1</v>
      </c>
      <c r="I3339" s="0" t="n">
        <f aca="false">E3339/D3339</f>
        <v>0.5</v>
      </c>
      <c r="J3339" s="0" t="n">
        <f aca="false">H3339/D3339</f>
        <v>0.05</v>
      </c>
    </row>
    <row r="3340" customFormat="false" ht="12.8" hidden="false" customHeight="false" outlineLevel="0" collapsed="false">
      <c r="A3340" s="0" t="s">
        <v>126</v>
      </c>
      <c r="B3340" s="1" t="s">
        <v>49</v>
      </c>
      <c r="C3340" s="0" t="n">
        <v>366</v>
      </c>
      <c r="D3340" s="0" t="n">
        <v>19</v>
      </c>
      <c r="E3340" s="0" t="n">
        <v>10</v>
      </c>
      <c r="F3340" s="0" t="n">
        <v>55</v>
      </c>
      <c r="G3340" s="0" t="n">
        <v>2</v>
      </c>
      <c r="H3340" s="0" t="n">
        <v>1</v>
      </c>
      <c r="I3340" s="0" t="n">
        <f aca="false">E3340/D3340</f>
        <v>0.526315789473684</v>
      </c>
      <c r="J3340" s="0" t="n">
        <f aca="false">H3340/D3340</f>
        <v>0.0526315789473684</v>
      </c>
    </row>
    <row r="3341" customFormat="false" ht="12.8" hidden="false" customHeight="false" outlineLevel="0" collapsed="false">
      <c r="A3341" s="0" t="s">
        <v>126</v>
      </c>
      <c r="B3341" s="1" t="s">
        <v>50</v>
      </c>
      <c r="C3341" s="0" t="n">
        <v>366</v>
      </c>
      <c r="D3341" s="0" t="n">
        <v>18</v>
      </c>
      <c r="E3341" s="0" t="n">
        <v>9</v>
      </c>
      <c r="F3341" s="0" t="n">
        <v>55</v>
      </c>
      <c r="G3341" s="0" t="n">
        <v>2</v>
      </c>
      <c r="H3341" s="0" t="n">
        <v>1</v>
      </c>
      <c r="I3341" s="0" t="n">
        <f aca="false">E3341/D3341</f>
        <v>0.5</v>
      </c>
      <c r="J3341" s="0" t="n">
        <f aca="false">H3341/D3341</f>
        <v>0.0555555555555556</v>
      </c>
    </row>
    <row r="3342" customFormat="false" ht="12.8" hidden="false" customHeight="false" outlineLevel="0" collapsed="false">
      <c r="A3342" s="0" t="s">
        <v>126</v>
      </c>
      <c r="B3342" s="1" t="s">
        <v>51</v>
      </c>
      <c r="C3342" s="0" t="n">
        <v>367</v>
      </c>
      <c r="D3342" s="0" t="n">
        <v>17</v>
      </c>
      <c r="E3342" s="0" t="n">
        <v>9</v>
      </c>
      <c r="F3342" s="0" t="n">
        <v>55</v>
      </c>
      <c r="G3342" s="0" t="n">
        <v>2</v>
      </c>
      <c r="H3342" s="0" t="n">
        <v>1</v>
      </c>
      <c r="I3342" s="0" t="n">
        <f aca="false">E3342/D3342</f>
        <v>0.529411764705882</v>
      </c>
      <c r="J3342" s="0" t="n">
        <f aca="false">H3342/D3342</f>
        <v>0.0588235294117647</v>
      </c>
    </row>
    <row r="3343" customFormat="false" ht="12.8" hidden="false" customHeight="false" outlineLevel="0" collapsed="false">
      <c r="A3343" s="0" t="s">
        <v>126</v>
      </c>
      <c r="B3343" s="1" t="s">
        <v>52</v>
      </c>
      <c r="C3343" s="0" t="n">
        <v>367</v>
      </c>
      <c r="D3343" s="0" t="n">
        <v>16</v>
      </c>
      <c r="E3343" s="0" t="n">
        <v>9</v>
      </c>
      <c r="F3343" s="0" t="n">
        <v>55</v>
      </c>
      <c r="G3343" s="0" t="n">
        <v>2</v>
      </c>
      <c r="H3343" s="0" t="n">
        <v>1</v>
      </c>
      <c r="I3343" s="0" t="n">
        <f aca="false">E3343/D3343</f>
        <v>0.5625</v>
      </c>
      <c r="J3343" s="0" t="n">
        <f aca="false">H3343/D3343</f>
        <v>0.0625</v>
      </c>
    </row>
    <row r="3344" customFormat="false" ht="12.8" hidden="false" customHeight="false" outlineLevel="0" collapsed="false">
      <c r="A3344" s="0" t="s">
        <v>126</v>
      </c>
      <c r="B3344" s="1" t="s">
        <v>53</v>
      </c>
      <c r="C3344" s="0" t="n">
        <v>367</v>
      </c>
      <c r="D3344" s="0" t="n">
        <v>15</v>
      </c>
      <c r="E3344" s="0" t="n">
        <v>8</v>
      </c>
      <c r="F3344" s="0" t="n">
        <v>55</v>
      </c>
      <c r="G3344" s="0" t="n">
        <v>2</v>
      </c>
      <c r="H3344" s="0" t="n">
        <v>1</v>
      </c>
      <c r="I3344" s="0" t="n">
        <f aca="false">E3344/D3344</f>
        <v>0.533333333333333</v>
      </c>
      <c r="J3344" s="0" t="n">
        <f aca="false">H3344/D3344</f>
        <v>0.0666666666666667</v>
      </c>
    </row>
    <row r="3345" customFormat="false" ht="12.8" hidden="false" customHeight="false" outlineLevel="0" collapsed="false">
      <c r="A3345" s="0" t="s">
        <v>126</v>
      </c>
      <c r="B3345" s="1" t="s">
        <v>54</v>
      </c>
      <c r="C3345" s="0" t="n">
        <v>367</v>
      </c>
      <c r="D3345" s="0" t="n">
        <v>14</v>
      </c>
      <c r="E3345" s="0" t="n">
        <v>8</v>
      </c>
      <c r="F3345" s="0" t="n">
        <v>55</v>
      </c>
      <c r="G3345" s="0" t="n">
        <v>2</v>
      </c>
      <c r="H3345" s="0" t="n">
        <v>1</v>
      </c>
      <c r="I3345" s="0" t="n">
        <f aca="false">E3345/D3345</f>
        <v>0.571428571428571</v>
      </c>
      <c r="J3345" s="0" t="n">
        <f aca="false">H3345/D3345</f>
        <v>0.0714285714285714</v>
      </c>
    </row>
    <row r="3346" customFormat="false" ht="12.8" hidden="false" customHeight="false" outlineLevel="0" collapsed="false">
      <c r="A3346" s="0" t="s">
        <v>126</v>
      </c>
      <c r="B3346" s="1" t="s">
        <v>55</v>
      </c>
      <c r="C3346" s="0" t="n">
        <v>368</v>
      </c>
      <c r="D3346" s="0" t="n">
        <v>13</v>
      </c>
      <c r="E3346" s="0" t="n">
        <v>8</v>
      </c>
      <c r="F3346" s="0" t="n">
        <v>55</v>
      </c>
      <c r="G3346" s="0" t="n">
        <v>2</v>
      </c>
      <c r="H3346" s="0" t="n">
        <v>1</v>
      </c>
      <c r="I3346" s="0" t="n">
        <f aca="false">E3346/D3346</f>
        <v>0.615384615384615</v>
      </c>
      <c r="J3346" s="0" t="n">
        <f aca="false">H3346/D3346</f>
        <v>0.0769230769230769</v>
      </c>
    </row>
    <row r="3347" customFormat="false" ht="12.8" hidden="false" customHeight="false" outlineLevel="0" collapsed="false">
      <c r="A3347" s="0" t="s">
        <v>126</v>
      </c>
      <c r="B3347" s="1" t="s">
        <v>56</v>
      </c>
      <c r="C3347" s="0" t="n">
        <v>368</v>
      </c>
      <c r="D3347" s="0" t="n">
        <v>12</v>
      </c>
      <c r="E3347" s="0" t="n">
        <v>7</v>
      </c>
      <c r="F3347" s="0" t="n">
        <v>55</v>
      </c>
      <c r="G3347" s="0" t="n">
        <v>2</v>
      </c>
      <c r="H3347" s="0" t="n">
        <v>1</v>
      </c>
      <c r="I3347" s="0" t="n">
        <f aca="false">E3347/D3347</f>
        <v>0.583333333333333</v>
      </c>
      <c r="J3347" s="0" t="n">
        <f aca="false">H3347/D3347</f>
        <v>0.0833333333333333</v>
      </c>
    </row>
    <row r="3348" customFormat="false" ht="12.8" hidden="false" customHeight="false" outlineLevel="0" collapsed="false">
      <c r="A3348" s="0" t="s">
        <v>126</v>
      </c>
      <c r="B3348" s="1" t="s">
        <v>57</v>
      </c>
      <c r="C3348" s="0" t="n">
        <v>368</v>
      </c>
      <c r="D3348" s="0" t="n">
        <v>12</v>
      </c>
      <c r="E3348" s="0" t="n">
        <v>7</v>
      </c>
      <c r="F3348" s="0" t="n">
        <v>55</v>
      </c>
      <c r="G3348" s="0" t="n">
        <v>2</v>
      </c>
      <c r="H3348" s="0" t="n">
        <v>1</v>
      </c>
      <c r="I3348" s="0" t="n">
        <f aca="false">E3348/D3348</f>
        <v>0.583333333333333</v>
      </c>
      <c r="J3348" s="0" t="n">
        <f aca="false">H3348/D3348</f>
        <v>0.0833333333333333</v>
      </c>
    </row>
    <row r="3349" customFormat="false" ht="12.8" hidden="false" customHeight="false" outlineLevel="0" collapsed="false">
      <c r="A3349" s="0" t="s">
        <v>126</v>
      </c>
      <c r="B3349" s="1" t="s">
        <v>58</v>
      </c>
      <c r="C3349" s="0" t="n">
        <v>368</v>
      </c>
      <c r="D3349" s="0" t="n">
        <v>11</v>
      </c>
      <c r="E3349" s="0" t="n">
        <v>7</v>
      </c>
      <c r="F3349" s="0" t="n">
        <v>55</v>
      </c>
      <c r="G3349" s="0" t="n">
        <v>2</v>
      </c>
      <c r="H3349" s="0" t="n">
        <v>1</v>
      </c>
      <c r="I3349" s="0" t="n">
        <f aca="false">E3349/D3349</f>
        <v>0.636363636363636</v>
      </c>
      <c r="J3349" s="0" t="n">
        <f aca="false">H3349/D3349</f>
        <v>0.0909090909090909</v>
      </c>
    </row>
    <row r="3350" customFormat="false" ht="12.8" hidden="false" customHeight="false" outlineLevel="0" collapsed="false">
      <c r="A3350" s="0" t="s">
        <v>126</v>
      </c>
      <c r="B3350" s="1" t="s">
        <v>59</v>
      </c>
      <c r="C3350" s="0" t="n">
        <v>368</v>
      </c>
      <c r="D3350" s="0" t="n">
        <v>10</v>
      </c>
      <c r="E3350" s="0" t="n">
        <v>6</v>
      </c>
      <c r="F3350" s="0" t="n">
        <v>55</v>
      </c>
      <c r="G3350" s="0" t="n">
        <v>2</v>
      </c>
      <c r="H3350" s="0" t="n">
        <v>1</v>
      </c>
      <c r="I3350" s="0" t="n">
        <f aca="false">E3350/D3350</f>
        <v>0.6</v>
      </c>
      <c r="J3350" s="0" t="n">
        <f aca="false">H3350/D3350</f>
        <v>0.1</v>
      </c>
    </row>
    <row r="3351" customFormat="false" ht="12.8" hidden="false" customHeight="false" outlineLevel="0" collapsed="false">
      <c r="A3351" s="0" t="s">
        <v>126</v>
      </c>
      <c r="B3351" s="1" t="s">
        <v>60</v>
      </c>
      <c r="C3351" s="0" t="n">
        <v>368</v>
      </c>
      <c r="D3351" s="0" t="n">
        <v>10</v>
      </c>
      <c r="E3351" s="0" t="n">
        <v>6</v>
      </c>
      <c r="F3351" s="0" t="n">
        <v>55</v>
      </c>
      <c r="G3351" s="0" t="n">
        <v>2</v>
      </c>
      <c r="H3351" s="0" t="n">
        <v>1</v>
      </c>
      <c r="I3351" s="0" t="n">
        <f aca="false">E3351/D3351</f>
        <v>0.6</v>
      </c>
      <c r="J3351" s="0" t="n">
        <f aca="false">H3351/D3351</f>
        <v>0.1</v>
      </c>
    </row>
    <row r="3352" customFormat="false" ht="12.8" hidden="false" customHeight="false" outlineLevel="0" collapsed="false">
      <c r="A3352" s="0" t="s">
        <v>126</v>
      </c>
      <c r="B3352" s="1" t="s">
        <v>61</v>
      </c>
      <c r="C3352" s="0" t="n">
        <v>368</v>
      </c>
      <c r="D3352" s="0" t="n">
        <v>9</v>
      </c>
      <c r="E3352" s="0" t="n">
        <v>6</v>
      </c>
      <c r="F3352" s="0" t="n">
        <v>55</v>
      </c>
      <c r="G3352" s="0" t="n">
        <v>2</v>
      </c>
      <c r="H3352" s="0" t="n">
        <v>1</v>
      </c>
      <c r="I3352" s="0" t="n">
        <f aca="false">E3352/D3352</f>
        <v>0.666666666666667</v>
      </c>
      <c r="J3352" s="0" t="n">
        <f aca="false">H3352/D3352</f>
        <v>0.111111111111111</v>
      </c>
    </row>
    <row r="3353" customFormat="false" ht="12.8" hidden="false" customHeight="false" outlineLevel="0" collapsed="false">
      <c r="A3353" s="0" t="s">
        <v>126</v>
      </c>
      <c r="B3353" s="1" t="s">
        <v>62</v>
      </c>
      <c r="C3353" s="0" t="n">
        <v>369</v>
      </c>
      <c r="D3353" s="0" t="n">
        <v>9</v>
      </c>
      <c r="E3353" s="0" t="n">
        <v>6</v>
      </c>
      <c r="F3353" s="0" t="n">
        <v>55</v>
      </c>
      <c r="G3353" s="0" t="n">
        <v>2</v>
      </c>
      <c r="H3353" s="0" t="n">
        <v>1</v>
      </c>
      <c r="I3353" s="0" t="n">
        <f aca="false">E3353/D3353</f>
        <v>0.666666666666667</v>
      </c>
      <c r="J3353" s="0" t="n">
        <f aca="false">H3353/D3353</f>
        <v>0.111111111111111</v>
      </c>
    </row>
    <row r="3354" customFormat="false" ht="12.8" hidden="false" customHeight="false" outlineLevel="0" collapsed="false">
      <c r="A3354" s="0" t="s">
        <v>126</v>
      </c>
      <c r="B3354" s="1" t="s">
        <v>63</v>
      </c>
      <c r="C3354" s="0" t="n">
        <v>369</v>
      </c>
      <c r="D3354" s="0" t="n">
        <v>8</v>
      </c>
      <c r="E3354" s="0" t="n">
        <v>5</v>
      </c>
      <c r="F3354" s="0" t="n">
        <v>55</v>
      </c>
      <c r="G3354" s="0" t="n">
        <v>2</v>
      </c>
      <c r="H3354" s="0" t="n">
        <v>1</v>
      </c>
      <c r="I3354" s="0" t="n">
        <f aca="false">E3354/D3354</f>
        <v>0.625</v>
      </c>
      <c r="J3354" s="0" t="n">
        <f aca="false">H3354/D3354</f>
        <v>0.125</v>
      </c>
    </row>
    <row r="3355" customFormat="false" ht="12.8" hidden="false" customHeight="false" outlineLevel="0" collapsed="false">
      <c r="A3355" s="0" t="s">
        <v>126</v>
      </c>
      <c r="B3355" s="1" t="s">
        <v>64</v>
      </c>
      <c r="C3355" s="0" t="n">
        <v>369</v>
      </c>
      <c r="D3355" s="0" t="n">
        <v>8</v>
      </c>
      <c r="E3355" s="0" t="n">
        <v>5</v>
      </c>
      <c r="F3355" s="0" t="n">
        <v>55</v>
      </c>
      <c r="G3355" s="0" t="n">
        <v>2</v>
      </c>
      <c r="H3355" s="0" t="n">
        <v>0</v>
      </c>
      <c r="I3355" s="0" t="n">
        <f aca="false">E3355/D3355</f>
        <v>0.625</v>
      </c>
      <c r="J3355" s="0" t="n">
        <f aca="false">H3355/D3355</f>
        <v>0</v>
      </c>
    </row>
    <row r="3356" customFormat="false" ht="12.8" hidden="false" customHeight="false" outlineLevel="0" collapsed="false">
      <c r="A3356" s="0" t="s">
        <v>126</v>
      </c>
      <c r="B3356" s="1" t="s">
        <v>65</v>
      </c>
      <c r="C3356" s="0" t="n">
        <v>369</v>
      </c>
      <c r="D3356" s="0" t="n">
        <v>7</v>
      </c>
      <c r="E3356" s="0" t="n">
        <v>5</v>
      </c>
      <c r="F3356" s="0" t="n">
        <v>55</v>
      </c>
      <c r="G3356" s="0" t="n">
        <v>2</v>
      </c>
      <c r="H3356" s="0" t="n">
        <v>0</v>
      </c>
      <c r="I3356" s="0" t="n">
        <f aca="false">E3356/D3356</f>
        <v>0.714285714285714</v>
      </c>
      <c r="J3356" s="0" t="n">
        <f aca="false">H3356/D3356</f>
        <v>0</v>
      </c>
    </row>
    <row r="3357" customFormat="false" ht="12.8" hidden="false" customHeight="false" outlineLevel="0" collapsed="false">
      <c r="A3357" s="0" t="s">
        <v>126</v>
      </c>
      <c r="B3357" s="1" t="s">
        <v>66</v>
      </c>
      <c r="C3357" s="0" t="n">
        <v>369</v>
      </c>
      <c r="D3357" s="0" t="n">
        <v>7</v>
      </c>
      <c r="E3357" s="0" t="n">
        <v>5</v>
      </c>
      <c r="F3357" s="0" t="n">
        <v>55</v>
      </c>
      <c r="G3357" s="0" t="n">
        <v>2</v>
      </c>
      <c r="H3357" s="0" t="n">
        <v>0</v>
      </c>
      <c r="I3357" s="0" t="n">
        <f aca="false">E3357/D3357</f>
        <v>0.714285714285714</v>
      </c>
      <c r="J3357" s="0" t="n">
        <f aca="false">H3357/D3357</f>
        <v>0</v>
      </c>
    </row>
    <row r="3358" customFormat="false" ht="12.8" hidden="false" customHeight="false" outlineLevel="0" collapsed="false">
      <c r="A3358" s="0" t="s">
        <v>126</v>
      </c>
      <c r="B3358" s="1" t="s">
        <v>67</v>
      </c>
      <c r="C3358" s="0" t="n">
        <v>369</v>
      </c>
      <c r="D3358" s="0" t="n">
        <v>6</v>
      </c>
      <c r="E3358" s="0" t="n">
        <v>4</v>
      </c>
      <c r="F3358" s="0" t="n">
        <v>55</v>
      </c>
      <c r="G3358" s="0" t="n">
        <v>2</v>
      </c>
      <c r="H3358" s="0" t="n">
        <v>0</v>
      </c>
      <c r="I3358" s="0" t="n">
        <f aca="false">E3358/D3358</f>
        <v>0.666666666666667</v>
      </c>
      <c r="J3358" s="0" t="n">
        <f aca="false">H3358/D3358</f>
        <v>0</v>
      </c>
    </row>
    <row r="3359" customFormat="false" ht="12.8" hidden="false" customHeight="false" outlineLevel="0" collapsed="false">
      <c r="A3359" s="0" t="s">
        <v>126</v>
      </c>
      <c r="B3359" s="1" t="s">
        <v>68</v>
      </c>
      <c r="C3359" s="0" t="n">
        <v>369</v>
      </c>
      <c r="D3359" s="0" t="n">
        <v>6</v>
      </c>
      <c r="E3359" s="0" t="n">
        <v>4</v>
      </c>
      <c r="F3359" s="0" t="n">
        <v>55</v>
      </c>
      <c r="G3359" s="0" t="n">
        <v>2</v>
      </c>
      <c r="H3359" s="0" t="n">
        <v>0</v>
      </c>
      <c r="I3359" s="0" t="n">
        <f aca="false">E3359/D3359</f>
        <v>0.666666666666667</v>
      </c>
      <c r="J3359" s="0" t="n">
        <f aca="false">H3359/D3359</f>
        <v>0</v>
      </c>
    </row>
    <row r="3360" customFormat="false" ht="12.8" hidden="false" customHeight="false" outlineLevel="0" collapsed="false">
      <c r="A3360" s="0" t="s">
        <v>126</v>
      </c>
      <c r="B3360" s="1" t="s">
        <v>69</v>
      </c>
      <c r="C3360" s="0" t="n">
        <v>369</v>
      </c>
      <c r="D3360" s="0" t="n">
        <v>6</v>
      </c>
      <c r="E3360" s="0" t="n">
        <v>4</v>
      </c>
      <c r="F3360" s="0" t="n">
        <v>55</v>
      </c>
      <c r="G3360" s="0" t="n">
        <v>2</v>
      </c>
      <c r="H3360" s="0" t="n">
        <v>0</v>
      </c>
      <c r="I3360" s="0" t="n">
        <f aca="false">E3360/D3360</f>
        <v>0.666666666666667</v>
      </c>
      <c r="J3360" s="0" t="n">
        <f aca="false">H3360/D3360</f>
        <v>0</v>
      </c>
    </row>
    <row r="3361" customFormat="false" ht="12.8" hidden="false" customHeight="false" outlineLevel="0" collapsed="false">
      <c r="A3361" s="0" t="s">
        <v>126</v>
      </c>
      <c r="B3361" s="1" t="s">
        <v>70</v>
      </c>
      <c r="C3361" s="0" t="n">
        <v>369</v>
      </c>
      <c r="D3361" s="0" t="n">
        <v>5</v>
      </c>
      <c r="E3361" s="0" t="n">
        <v>4</v>
      </c>
      <c r="F3361" s="0" t="n">
        <v>55</v>
      </c>
      <c r="G3361" s="0" t="n">
        <v>2</v>
      </c>
      <c r="H3361" s="0" t="n">
        <v>0</v>
      </c>
      <c r="I3361" s="0" t="n">
        <f aca="false">E3361/D3361</f>
        <v>0.8</v>
      </c>
      <c r="J3361" s="0" t="n">
        <f aca="false">H3361/D3361</f>
        <v>0</v>
      </c>
    </row>
    <row r="3362" customFormat="false" ht="12.8" hidden="false" customHeight="false" outlineLevel="0" collapsed="false">
      <c r="A3362" s="0" t="s">
        <v>126</v>
      </c>
      <c r="B3362" s="1" t="s">
        <v>71</v>
      </c>
      <c r="C3362" s="0" t="n">
        <v>369</v>
      </c>
      <c r="D3362" s="0" t="n">
        <v>5</v>
      </c>
      <c r="E3362" s="0" t="n">
        <v>4</v>
      </c>
      <c r="F3362" s="0" t="n">
        <v>55</v>
      </c>
      <c r="G3362" s="0" t="n">
        <v>2</v>
      </c>
      <c r="H3362" s="0" t="n">
        <v>0</v>
      </c>
      <c r="I3362" s="0" t="n">
        <f aca="false">E3362/D3362</f>
        <v>0.8</v>
      </c>
      <c r="J3362" s="0" t="n">
        <f aca="false">H3362/D3362</f>
        <v>0</v>
      </c>
    </row>
    <row r="3363" customFormat="false" ht="12.8" hidden="false" customHeight="false" outlineLevel="0" collapsed="false">
      <c r="A3363" s="0" t="s">
        <v>126</v>
      </c>
      <c r="B3363" s="1" t="s">
        <v>72</v>
      </c>
      <c r="C3363" s="0" t="n">
        <v>369</v>
      </c>
      <c r="D3363" s="0" t="n">
        <v>5</v>
      </c>
      <c r="E3363" s="0" t="n">
        <v>4</v>
      </c>
      <c r="F3363" s="0" t="n">
        <v>55</v>
      </c>
      <c r="G3363" s="0" t="n">
        <v>2</v>
      </c>
      <c r="H3363" s="0" t="n">
        <v>0</v>
      </c>
      <c r="I3363" s="0" t="n">
        <f aca="false">E3363/D3363</f>
        <v>0.8</v>
      </c>
      <c r="J3363" s="0" t="n">
        <f aca="false">H3363/D3363</f>
        <v>0</v>
      </c>
    </row>
    <row r="3364" customFormat="false" ht="12.8" hidden="false" customHeight="false" outlineLevel="0" collapsed="false">
      <c r="A3364" s="0" t="s">
        <v>126</v>
      </c>
      <c r="B3364" s="1" t="s">
        <v>73</v>
      </c>
      <c r="C3364" s="0" t="n">
        <v>369</v>
      </c>
      <c r="D3364" s="0" t="n">
        <v>4</v>
      </c>
      <c r="E3364" s="0" t="n">
        <v>3</v>
      </c>
      <c r="F3364" s="0" t="n">
        <v>55</v>
      </c>
      <c r="G3364" s="0" t="n">
        <v>2</v>
      </c>
      <c r="H3364" s="0" t="n">
        <v>0</v>
      </c>
      <c r="I3364" s="0" t="n">
        <f aca="false">E3364/D3364</f>
        <v>0.75</v>
      </c>
      <c r="J3364" s="0" t="n">
        <f aca="false">H3364/D3364</f>
        <v>0</v>
      </c>
    </row>
    <row r="3365" customFormat="false" ht="12.8" hidden="false" customHeight="false" outlineLevel="0" collapsed="false">
      <c r="A3365" s="0" t="s">
        <v>126</v>
      </c>
      <c r="B3365" s="1" t="s">
        <v>74</v>
      </c>
      <c r="C3365" s="0" t="n">
        <v>369</v>
      </c>
      <c r="D3365" s="0" t="n">
        <v>4</v>
      </c>
      <c r="E3365" s="0" t="n">
        <v>3</v>
      </c>
      <c r="F3365" s="0" t="n">
        <v>55</v>
      </c>
      <c r="G3365" s="0" t="n">
        <v>2</v>
      </c>
      <c r="H3365" s="0" t="n">
        <v>0</v>
      </c>
      <c r="I3365" s="0" t="n">
        <f aca="false">E3365/D3365</f>
        <v>0.75</v>
      </c>
      <c r="J3365" s="0" t="n">
        <f aca="false">H3365/D3365</f>
        <v>0</v>
      </c>
    </row>
    <row r="3366" customFormat="false" ht="12.8" hidden="false" customHeight="false" outlineLevel="0" collapsed="false">
      <c r="A3366" s="0" t="s">
        <v>126</v>
      </c>
      <c r="B3366" s="1" t="s">
        <v>75</v>
      </c>
      <c r="C3366" s="0" t="n">
        <v>369</v>
      </c>
      <c r="D3366" s="0" t="n">
        <v>4</v>
      </c>
      <c r="E3366" s="0" t="n">
        <v>3</v>
      </c>
      <c r="F3366" s="0" t="n">
        <v>55</v>
      </c>
      <c r="G3366" s="0" t="n">
        <v>2</v>
      </c>
      <c r="H3366" s="0" t="n">
        <v>0</v>
      </c>
      <c r="I3366" s="0" t="n">
        <f aca="false">E3366/D3366</f>
        <v>0.75</v>
      </c>
      <c r="J3366" s="0" t="n">
        <f aca="false">H3366/D3366</f>
        <v>0</v>
      </c>
    </row>
    <row r="3367" customFormat="false" ht="12.8" hidden="false" customHeight="false" outlineLevel="0" collapsed="false">
      <c r="A3367" s="0" t="s">
        <v>126</v>
      </c>
      <c r="B3367" s="1" t="s">
        <v>76</v>
      </c>
      <c r="C3367" s="0" t="n">
        <v>369</v>
      </c>
      <c r="D3367" s="0" t="n">
        <v>4</v>
      </c>
      <c r="E3367" s="0" t="n">
        <v>3</v>
      </c>
      <c r="F3367" s="0" t="n">
        <v>55</v>
      </c>
      <c r="G3367" s="0" t="n">
        <v>2</v>
      </c>
      <c r="H3367" s="0" t="n">
        <v>0</v>
      </c>
      <c r="I3367" s="0" t="n">
        <f aca="false">E3367/D3367</f>
        <v>0.75</v>
      </c>
      <c r="J3367" s="0" t="n">
        <f aca="false">H3367/D3367</f>
        <v>0</v>
      </c>
    </row>
    <row r="3368" customFormat="false" ht="12.8" hidden="false" customHeight="false" outlineLevel="0" collapsed="false">
      <c r="A3368" s="0" t="s">
        <v>127</v>
      </c>
      <c r="B3368" s="1" t="s">
        <v>11</v>
      </c>
      <c r="C3368" s="0" t="n">
        <v>498398</v>
      </c>
      <c r="D3368" s="0" t="n">
        <v>238583</v>
      </c>
      <c r="E3368" s="0" t="n">
        <v>49439</v>
      </c>
      <c r="F3368" s="0" t="n">
        <v>74379</v>
      </c>
      <c r="G3368" s="0" t="n">
        <v>15066</v>
      </c>
      <c r="H3368" s="0" t="n">
        <v>10585</v>
      </c>
      <c r="I3368" s="0" t="n">
        <f aca="false">E3368/D3368</f>
        <v>0.207219290561356</v>
      </c>
      <c r="J3368" s="0" t="n">
        <f aca="false">H3368/D3368</f>
        <v>0.0443661115838094</v>
      </c>
    </row>
    <row r="3369" customFormat="false" ht="12.8" hidden="false" customHeight="false" outlineLevel="0" collapsed="false">
      <c r="A3369" s="0" t="s">
        <v>127</v>
      </c>
      <c r="B3369" s="1" t="s">
        <v>12</v>
      </c>
      <c r="C3369" s="0" t="n">
        <v>531609</v>
      </c>
      <c r="D3369" s="0" t="n">
        <v>246946</v>
      </c>
      <c r="E3369" s="0" t="n">
        <v>51779</v>
      </c>
      <c r="F3369" s="0" t="n">
        <v>79357</v>
      </c>
      <c r="G3369" s="0" t="n">
        <v>16523</v>
      </c>
      <c r="H3369" s="0" t="n">
        <v>11017</v>
      </c>
      <c r="I3369" s="0" t="n">
        <f aca="false">E3369/D3369</f>
        <v>0.209677419354839</v>
      </c>
      <c r="J3369" s="0" t="n">
        <f aca="false">H3369/D3369</f>
        <v>0.0446129923141092</v>
      </c>
    </row>
    <row r="3370" customFormat="false" ht="12.8" hidden="false" customHeight="false" outlineLevel="0" collapsed="false">
      <c r="A3370" s="0" t="s">
        <v>127</v>
      </c>
      <c r="B3370" s="1" t="s">
        <v>13</v>
      </c>
      <c r="C3370" s="0" t="n">
        <v>564528</v>
      </c>
      <c r="D3370" s="0" t="n">
        <v>254251</v>
      </c>
      <c r="E3370" s="0" t="n">
        <v>53958</v>
      </c>
      <c r="F3370" s="0" t="n">
        <v>84298</v>
      </c>
      <c r="G3370" s="0" t="n">
        <v>18017</v>
      </c>
      <c r="H3370" s="0" t="n">
        <v>11408</v>
      </c>
      <c r="I3370" s="0" t="n">
        <f aca="false">E3370/D3370</f>
        <v>0.212223354087103</v>
      </c>
      <c r="J3370" s="0" t="n">
        <f aca="false">H3370/D3370</f>
        <v>0.0448690467294131</v>
      </c>
    </row>
    <row r="3371" customFormat="false" ht="12.8" hidden="false" customHeight="false" outlineLevel="0" collapsed="false">
      <c r="A3371" s="0" t="s">
        <v>127</v>
      </c>
      <c r="B3371" s="1" t="s">
        <v>14</v>
      </c>
      <c r="C3371" s="0" t="n">
        <v>597005</v>
      </c>
      <c r="D3371" s="0" t="n">
        <v>260465</v>
      </c>
      <c r="E3371" s="0" t="n">
        <v>55960</v>
      </c>
      <c r="F3371" s="0" t="n">
        <v>89172</v>
      </c>
      <c r="G3371" s="0" t="n">
        <v>19561</v>
      </c>
      <c r="H3371" s="0" t="n">
        <v>11753</v>
      </c>
      <c r="I3371" s="0" t="n">
        <f aca="false">E3371/D3371</f>
        <v>0.214846524485056</v>
      </c>
      <c r="J3371" s="0" t="n">
        <f aca="false">H3371/D3371</f>
        <v>0.0451231451442612</v>
      </c>
    </row>
    <row r="3372" customFormat="false" ht="12.8" hidden="false" customHeight="false" outlineLevel="0" collapsed="false">
      <c r="A3372" s="0" t="s">
        <v>127</v>
      </c>
      <c r="B3372" s="1" t="s">
        <v>15</v>
      </c>
      <c r="C3372" s="0" t="n">
        <v>628902</v>
      </c>
      <c r="D3372" s="0" t="n">
        <v>265575</v>
      </c>
      <c r="E3372" s="0" t="n">
        <v>57780</v>
      </c>
      <c r="F3372" s="0" t="n">
        <v>93956</v>
      </c>
      <c r="G3372" s="0" t="n">
        <v>21138</v>
      </c>
      <c r="H3372" s="0" t="n">
        <v>12053</v>
      </c>
      <c r="I3372" s="0" t="n">
        <f aca="false">E3372/D3372</f>
        <v>0.217565659418243</v>
      </c>
      <c r="J3372" s="0" t="n">
        <f aca="false">H3372/D3372</f>
        <v>0.0453845429727949</v>
      </c>
    </row>
    <row r="3373" customFormat="false" ht="12.8" hidden="false" customHeight="false" outlineLevel="0" collapsed="false">
      <c r="A3373" s="0" t="s">
        <v>127</v>
      </c>
      <c r="B3373" s="1" t="s">
        <v>16</v>
      </c>
      <c r="C3373" s="0" t="n">
        <v>660111</v>
      </c>
      <c r="D3373" s="0" t="n">
        <v>269573</v>
      </c>
      <c r="E3373" s="0" t="n">
        <v>59403</v>
      </c>
      <c r="F3373" s="0" t="n">
        <v>98637</v>
      </c>
      <c r="G3373" s="0" t="n">
        <v>22732</v>
      </c>
      <c r="H3373" s="0" t="n">
        <v>12306</v>
      </c>
      <c r="I3373" s="0" t="n">
        <f aca="false">E3373/D3373</f>
        <v>0.220359605746866</v>
      </c>
      <c r="J3373" s="0" t="n">
        <f aca="false">H3373/D3373</f>
        <v>0.0456499723637011</v>
      </c>
    </row>
    <row r="3374" customFormat="false" ht="12.8" hidden="false" customHeight="false" outlineLevel="0" collapsed="false">
      <c r="A3374" s="0" t="s">
        <v>127</v>
      </c>
      <c r="B3374" s="1" t="s">
        <v>17</v>
      </c>
      <c r="C3374" s="0" t="n">
        <v>690527</v>
      </c>
      <c r="D3374" s="0" t="n">
        <v>272484</v>
      </c>
      <c r="E3374" s="0" t="n">
        <v>60830</v>
      </c>
      <c r="F3374" s="0" t="n">
        <v>103196</v>
      </c>
      <c r="G3374" s="0" t="n">
        <v>24352</v>
      </c>
      <c r="H3374" s="0" t="n">
        <v>12513</v>
      </c>
      <c r="I3374" s="0" t="n">
        <f aca="false">E3374/D3374</f>
        <v>0.22324246561266</v>
      </c>
      <c r="J3374" s="0" t="n">
        <f aca="false">H3374/D3374</f>
        <v>0.0459219623904523</v>
      </c>
    </row>
    <row r="3375" customFormat="false" ht="12.8" hidden="false" customHeight="false" outlineLevel="0" collapsed="false">
      <c r="A3375" s="0" t="s">
        <v>127</v>
      </c>
      <c r="B3375" s="1" t="s">
        <v>18</v>
      </c>
      <c r="C3375" s="0" t="n">
        <v>720066</v>
      </c>
      <c r="D3375" s="0" t="n">
        <v>274322</v>
      </c>
      <c r="E3375" s="0" t="n">
        <v>62052</v>
      </c>
      <c r="F3375" s="0" t="n">
        <v>107624</v>
      </c>
      <c r="G3375" s="0" t="n">
        <v>25990</v>
      </c>
      <c r="H3375" s="0" t="n">
        <v>12670</v>
      </c>
      <c r="I3375" s="0" t="n">
        <f aca="false">E3375/D3375</f>
        <v>0.226201325449654</v>
      </c>
      <c r="J3375" s="0" t="n">
        <f aca="false">H3375/D3375</f>
        <v>0.0461865982312757</v>
      </c>
    </row>
    <row r="3376" customFormat="false" ht="12.8" hidden="false" customHeight="false" outlineLevel="0" collapsed="false">
      <c r="A3376" s="0" t="s">
        <v>127</v>
      </c>
      <c r="B3376" s="1" t="s">
        <v>19</v>
      </c>
      <c r="C3376" s="0" t="n">
        <v>748661</v>
      </c>
      <c r="D3376" s="0" t="n">
        <v>275130</v>
      </c>
      <c r="E3376" s="0" t="n">
        <v>63077</v>
      </c>
      <c r="F3376" s="0" t="n">
        <v>111918</v>
      </c>
      <c r="G3376" s="0" t="n">
        <v>27623</v>
      </c>
      <c r="H3376" s="0" t="n">
        <v>12788</v>
      </c>
      <c r="I3376" s="0" t="n">
        <f aca="false">E3376/D3376</f>
        <v>0.229262530440156</v>
      </c>
      <c r="J3376" s="0" t="n">
        <f aca="false">H3376/D3376</f>
        <v>0.0464798458910333</v>
      </c>
    </row>
    <row r="3377" customFormat="false" ht="12.8" hidden="false" customHeight="false" outlineLevel="0" collapsed="false">
      <c r="A3377" s="0" t="s">
        <v>127</v>
      </c>
      <c r="B3377" s="1" t="s">
        <v>20</v>
      </c>
      <c r="C3377" s="0" t="n">
        <v>776250</v>
      </c>
      <c r="D3377" s="0" t="n">
        <v>274958</v>
      </c>
      <c r="E3377" s="0" t="n">
        <v>63907</v>
      </c>
      <c r="F3377" s="0" t="n">
        <v>116053</v>
      </c>
      <c r="G3377" s="0" t="n">
        <v>29265</v>
      </c>
      <c r="H3377" s="0" t="n">
        <v>12859</v>
      </c>
      <c r="I3377" s="0" t="n">
        <f aca="false">E3377/D3377</f>
        <v>0.232424588482605</v>
      </c>
      <c r="J3377" s="0" t="n">
        <f aca="false">H3377/D3377</f>
        <v>0.0467671426181453</v>
      </c>
    </row>
    <row r="3378" customFormat="false" ht="12.8" hidden="false" customHeight="false" outlineLevel="0" collapsed="false">
      <c r="A3378" s="0" t="s">
        <v>127</v>
      </c>
      <c r="B3378" s="1" t="s">
        <v>21</v>
      </c>
      <c r="C3378" s="0" t="n">
        <v>802799</v>
      </c>
      <c r="D3378" s="0" t="n">
        <v>273869</v>
      </c>
      <c r="E3378" s="0" t="n">
        <v>64536</v>
      </c>
      <c r="F3378" s="0" t="n">
        <v>120037</v>
      </c>
      <c r="G3378" s="0" t="n">
        <v>30896</v>
      </c>
      <c r="H3378" s="0" t="n">
        <v>12883</v>
      </c>
      <c r="I3378" s="0" t="n">
        <f aca="false">E3378/D3378</f>
        <v>0.23564550934936</v>
      </c>
      <c r="J3378" s="0" t="n">
        <f aca="false">H3378/D3378</f>
        <v>0.0470407384552469</v>
      </c>
    </row>
    <row r="3379" customFormat="false" ht="12.8" hidden="false" customHeight="false" outlineLevel="0" collapsed="false">
      <c r="A3379" s="0" t="s">
        <v>127</v>
      </c>
      <c r="B3379" s="1" t="s">
        <v>22</v>
      </c>
      <c r="C3379" s="0" t="n">
        <v>828264</v>
      </c>
      <c r="D3379" s="0" t="n">
        <v>271904</v>
      </c>
      <c r="E3379" s="0" t="n">
        <v>64980</v>
      </c>
      <c r="F3379" s="0" t="n">
        <v>123859</v>
      </c>
      <c r="G3379" s="0" t="n">
        <v>32522</v>
      </c>
      <c r="H3379" s="0" t="n">
        <v>12870</v>
      </c>
      <c r="I3379" s="0" t="n">
        <f aca="false">E3379/D3379</f>
        <v>0.238981405201836</v>
      </c>
      <c r="J3379" s="0" t="n">
        <f aca="false">H3379/D3379</f>
        <v>0.0473328821937154</v>
      </c>
    </row>
    <row r="3380" customFormat="false" ht="12.8" hidden="false" customHeight="false" outlineLevel="0" collapsed="false">
      <c r="A3380" s="0" t="s">
        <v>127</v>
      </c>
      <c r="B3380" s="1" t="s">
        <v>23</v>
      </c>
      <c r="C3380" s="0" t="n">
        <v>852639</v>
      </c>
      <c r="D3380" s="0" t="n">
        <v>269146</v>
      </c>
      <c r="E3380" s="0" t="n">
        <v>65237</v>
      </c>
      <c r="F3380" s="0" t="n">
        <v>127514</v>
      </c>
      <c r="G3380" s="0" t="n">
        <v>34131</v>
      </c>
      <c r="H3380" s="0" t="n">
        <v>12815</v>
      </c>
      <c r="I3380" s="0" t="n">
        <f aca="false">E3380/D3380</f>
        <v>0.242385173846165</v>
      </c>
      <c r="J3380" s="0" t="n">
        <f aca="false">H3380/D3380</f>
        <v>0.047613562898947</v>
      </c>
    </row>
    <row r="3381" customFormat="false" ht="12.8" hidden="false" customHeight="false" outlineLevel="0" collapsed="false">
      <c r="A3381" s="0" t="s">
        <v>127</v>
      </c>
      <c r="B3381" s="1" t="s">
        <v>24</v>
      </c>
      <c r="C3381" s="0" t="n">
        <v>875902</v>
      </c>
      <c r="D3381" s="0" t="n">
        <v>265654</v>
      </c>
      <c r="E3381" s="0" t="n">
        <v>65327</v>
      </c>
      <c r="F3381" s="0" t="n">
        <v>131004</v>
      </c>
      <c r="G3381" s="0" t="n">
        <v>35718</v>
      </c>
      <c r="H3381" s="0" t="n">
        <v>12727</v>
      </c>
      <c r="I3381" s="0" t="n">
        <f aca="false">E3381/D3381</f>
        <v>0.245910093580371</v>
      </c>
      <c r="J3381" s="0" t="n">
        <f aca="false">H3381/D3381</f>
        <v>0.0479081813185572</v>
      </c>
    </row>
    <row r="3382" customFormat="false" ht="12.8" hidden="false" customHeight="false" outlineLevel="0" collapsed="false">
      <c r="A3382" s="0" t="s">
        <v>127</v>
      </c>
      <c r="B3382" s="1" t="s">
        <v>25</v>
      </c>
      <c r="C3382" s="0" t="n">
        <v>898060</v>
      </c>
      <c r="D3382" s="0" t="n">
        <v>261499</v>
      </c>
      <c r="E3382" s="0" t="n">
        <v>65243</v>
      </c>
      <c r="F3382" s="0" t="n">
        <v>134322</v>
      </c>
      <c r="G3382" s="0" t="n">
        <v>37280</v>
      </c>
      <c r="H3382" s="0" t="n">
        <v>12605</v>
      </c>
      <c r="I3382" s="0" t="n">
        <f aca="false">E3382/D3382</f>
        <v>0.249496173981545</v>
      </c>
      <c r="J3382" s="0" t="n">
        <f aca="false">H3382/D3382</f>
        <v>0.0482028611964099</v>
      </c>
    </row>
    <row r="3383" customFormat="false" ht="12.8" hidden="false" customHeight="false" outlineLevel="0" collapsed="false">
      <c r="A3383" s="0" t="s">
        <v>127</v>
      </c>
      <c r="B3383" s="1" t="s">
        <v>26</v>
      </c>
      <c r="C3383" s="0" t="n">
        <v>919113</v>
      </c>
      <c r="D3383" s="0" t="n">
        <v>256741</v>
      </c>
      <c r="E3383" s="0" t="n">
        <v>65009</v>
      </c>
      <c r="F3383" s="0" t="n">
        <v>137491</v>
      </c>
      <c r="G3383" s="0" t="n">
        <v>38816</v>
      </c>
      <c r="H3383" s="0" t="n">
        <v>12455</v>
      </c>
      <c r="I3383" s="0" t="n">
        <f aca="false">E3383/D3383</f>
        <v>0.253208486373427</v>
      </c>
      <c r="J3383" s="0" t="n">
        <f aca="false">H3383/D3383</f>
        <v>0.0485119244686279</v>
      </c>
    </row>
    <row r="3384" customFormat="false" ht="12.8" hidden="false" customHeight="false" outlineLevel="0" collapsed="false">
      <c r="A3384" s="0" t="s">
        <v>127</v>
      </c>
      <c r="B3384" s="1" t="s">
        <v>27</v>
      </c>
      <c r="C3384" s="0" t="n">
        <v>939089</v>
      </c>
      <c r="D3384" s="0" t="n">
        <v>251464</v>
      </c>
      <c r="E3384" s="0" t="n">
        <v>64627</v>
      </c>
      <c r="F3384" s="0" t="n">
        <v>140479</v>
      </c>
      <c r="G3384" s="0" t="n">
        <v>40319</v>
      </c>
      <c r="H3384" s="0" t="n">
        <v>12272</v>
      </c>
      <c r="I3384" s="0" t="n">
        <f aca="false">E3384/D3384</f>
        <v>0.257002990487704</v>
      </c>
      <c r="J3384" s="0" t="n">
        <f aca="false">H3384/D3384</f>
        <v>0.0488022142334489</v>
      </c>
    </row>
    <row r="3385" customFormat="false" ht="12.8" hidden="false" customHeight="false" outlineLevel="0" collapsed="false">
      <c r="A3385" s="0" t="s">
        <v>127</v>
      </c>
      <c r="B3385" s="1" t="s">
        <v>28</v>
      </c>
      <c r="C3385" s="0" t="n">
        <v>957985</v>
      </c>
      <c r="D3385" s="0" t="n">
        <v>245721</v>
      </c>
      <c r="E3385" s="0" t="n">
        <v>64105</v>
      </c>
      <c r="F3385" s="0" t="n">
        <v>143318</v>
      </c>
      <c r="G3385" s="0" t="n">
        <v>41782</v>
      </c>
      <c r="H3385" s="0" t="n">
        <v>12069</v>
      </c>
      <c r="I3385" s="0" t="n">
        <f aca="false">E3385/D3385</f>
        <v>0.260885313017609</v>
      </c>
      <c r="J3385" s="0" t="n">
        <f aca="false">H3385/D3385</f>
        <v>0.0491166811139463</v>
      </c>
    </row>
    <row r="3386" customFormat="false" ht="12.8" hidden="false" customHeight="false" outlineLevel="0" collapsed="false">
      <c r="A3386" s="0" t="s">
        <v>127</v>
      </c>
      <c r="B3386" s="1" t="s">
        <v>29</v>
      </c>
      <c r="C3386" s="0" t="n">
        <v>975840</v>
      </c>
      <c r="D3386" s="0" t="n">
        <v>239592</v>
      </c>
      <c r="E3386" s="0" t="n">
        <v>63458</v>
      </c>
      <c r="F3386" s="0" t="n">
        <v>145995</v>
      </c>
      <c r="G3386" s="0" t="n">
        <v>43216</v>
      </c>
      <c r="H3386" s="0" t="n">
        <v>11837</v>
      </c>
      <c r="I3386" s="0" t="n">
        <f aca="false">E3386/D3386</f>
        <v>0.264858592941334</v>
      </c>
      <c r="J3386" s="0" t="n">
        <f aca="false">H3386/D3386</f>
        <v>0.0494048215299342</v>
      </c>
    </row>
    <row r="3387" customFormat="false" ht="12.8" hidden="false" customHeight="false" outlineLevel="0" collapsed="false">
      <c r="A3387" s="0" t="s">
        <v>127</v>
      </c>
      <c r="B3387" s="1" t="s">
        <v>30</v>
      </c>
      <c r="C3387" s="0" t="n">
        <v>992677</v>
      </c>
      <c r="D3387" s="0" t="n">
        <v>233124</v>
      </c>
      <c r="E3387" s="0" t="n">
        <v>62703</v>
      </c>
      <c r="F3387" s="0" t="n">
        <v>148523</v>
      </c>
      <c r="G3387" s="0" t="n">
        <v>44616</v>
      </c>
      <c r="H3387" s="0" t="n">
        <v>11591</v>
      </c>
      <c r="I3387" s="0" t="n">
        <f aca="false">E3387/D3387</f>
        <v>0.268968445977248</v>
      </c>
      <c r="J3387" s="0" t="n">
        <f aca="false">H3387/D3387</f>
        <v>0.0497203205161202</v>
      </c>
    </row>
    <row r="3388" customFormat="false" ht="12.8" hidden="false" customHeight="false" outlineLevel="0" collapsed="false">
      <c r="A3388" s="0" t="s">
        <v>127</v>
      </c>
      <c r="B3388" s="1" t="s">
        <v>31</v>
      </c>
      <c r="C3388" s="0" t="n">
        <v>1008526</v>
      </c>
      <c r="D3388" s="0" t="n">
        <v>226377</v>
      </c>
      <c r="E3388" s="0" t="n">
        <v>61836</v>
      </c>
      <c r="F3388" s="0" t="n">
        <v>150900</v>
      </c>
      <c r="G3388" s="0" t="n">
        <v>45958</v>
      </c>
      <c r="H3388" s="0" t="n">
        <v>11318</v>
      </c>
      <c r="I3388" s="0" t="n">
        <f aca="false">E3388/D3388</f>
        <v>0.273154958321738</v>
      </c>
      <c r="J3388" s="0" t="n">
        <f aca="false">H3388/D3388</f>
        <v>0.0499962452015885</v>
      </c>
    </row>
    <row r="3389" customFormat="false" ht="12.8" hidden="false" customHeight="false" outlineLevel="0" collapsed="false">
      <c r="A3389" s="0" t="s">
        <v>127</v>
      </c>
      <c r="B3389" s="1" t="s">
        <v>32</v>
      </c>
      <c r="C3389" s="0" t="n">
        <v>1023426</v>
      </c>
      <c r="D3389" s="0" t="n">
        <v>219419</v>
      </c>
      <c r="E3389" s="0" t="n">
        <v>60874</v>
      </c>
      <c r="F3389" s="0" t="n">
        <v>153129</v>
      </c>
      <c r="G3389" s="0" t="n">
        <v>47265</v>
      </c>
      <c r="H3389" s="0" t="n">
        <v>11038</v>
      </c>
      <c r="I3389" s="0" t="n">
        <f aca="false">E3389/D3389</f>
        <v>0.277432674472129</v>
      </c>
      <c r="J3389" s="0" t="n">
        <f aca="false">H3389/D3389</f>
        <v>0.0503055797355744</v>
      </c>
    </row>
    <row r="3390" customFormat="false" ht="12.8" hidden="false" customHeight="false" outlineLevel="0" collapsed="false">
      <c r="A3390" s="0" t="s">
        <v>127</v>
      </c>
      <c r="B3390" s="1" t="s">
        <v>33</v>
      </c>
      <c r="C3390" s="0" t="n">
        <v>1037408</v>
      </c>
      <c r="D3390" s="0" t="n">
        <v>212294</v>
      </c>
      <c r="E3390" s="0" t="n">
        <v>59832</v>
      </c>
      <c r="F3390" s="0" t="n">
        <v>155232</v>
      </c>
      <c r="G3390" s="0" t="n">
        <v>48530</v>
      </c>
      <c r="H3390" s="0" t="n">
        <v>10745</v>
      </c>
      <c r="I3390" s="0" t="n">
        <f aca="false">E3390/D3390</f>
        <v>0.281835567656175</v>
      </c>
      <c r="J3390" s="0" t="n">
        <f aca="false">H3390/D3390</f>
        <v>0.05061377146787</v>
      </c>
    </row>
    <row r="3391" customFormat="false" ht="12.8" hidden="false" customHeight="false" outlineLevel="0" collapsed="false">
      <c r="A3391" s="0" t="s">
        <v>127</v>
      </c>
      <c r="B3391" s="1" t="s">
        <v>34</v>
      </c>
      <c r="C3391" s="0" t="n">
        <v>1050509</v>
      </c>
      <c r="D3391" s="0" t="n">
        <v>205045</v>
      </c>
      <c r="E3391" s="0" t="n">
        <v>58707</v>
      </c>
      <c r="F3391" s="0" t="n">
        <v>157196</v>
      </c>
      <c r="G3391" s="0" t="n">
        <v>49755</v>
      </c>
      <c r="H3391" s="0" t="n">
        <v>10440</v>
      </c>
      <c r="I3391" s="0" t="n">
        <f aca="false">E3391/D3391</f>
        <v>0.286312760613524</v>
      </c>
      <c r="J3391" s="0" t="n">
        <f aca="false">H3391/D3391</f>
        <v>0.0509156526616109</v>
      </c>
    </row>
    <row r="3392" customFormat="false" ht="12.8" hidden="false" customHeight="false" outlineLevel="0" collapsed="false">
      <c r="A3392" s="0" t="s">
        <v>127</v>
      </c>
      <c r="B3392" s="1" t="s">
        <v>35</v>
      </c>
      <c r="C3392" s="0" t="n">
        <v>1062773</v>
      </c>
      <c r="D3392" s="0" t="n">
        <v>197733</v>
      </c>
      <c r="E3392" s="0" t="n">
        <v>57521</v>
      </c>
      <c r="F3392" s="0" t="n">
        <v>159034</v>
      </c>
      <c r="G3392" s="0" t="n">
        <v>50931</v>
      </c>
      <c r="H3392" s="0" t="n">
        <v>10129</v>
      </c>
      <c r="I3392" s="0" t="n">
        <f aca="false">E3392/D3392</f>
        <v>0.290902378459842</v>
      </c>
      <c r="J3392" s="0" t="n">
        <f aca="false">H3392/D3392</f>
        <v>0.051225642659546</v>
      </c>
    </row>
    <row r="3393" customFormat="false" ht="12.8" hidden="false" customHeight="false" outlineLevel="0" collapsed="false">
      <c r="A3393" s="0" t="s">
        <v>127</v>
      </c>
      <c r="B3393" s="1" t="s">
        <v>36</v>
      </c>
      <c r="C3393" s="0" t="n">
        <v>1074227</v>
      </c>
      <c r="D3393" s="0" t="n">
        <v>190387</v>
      </c>
      <c r="E3393" s="0" t="n">
        <v>56280</v>
      </c>
      <c r="F3393" s="0" t="n">
        <v>160748</v>
      </c>
      <c r="G3393" s="0" t="n">
        <v>52064</v>
      </c>
      <c r="H3393" s="0" t="n">
        <v>9805</v>
      </c>
      <c r="I3393" s="0" t="n">
        <f aca="false">E3393/D3393</f>
        <v>0.295608418642029</v>
      </c>
      <c r="J3393" s="0" t="n">
        <f aca="false">H3393/D3393</f>
        <v>0.0515003650459328</v>
      </c>
    </row>
    <row r="3394" customFormat="false" ht="12.8" hidden="false" customHeight="false" outlineLevel="0" collapsed="false">
      <c r="A3394" s="0" t="s">
        <v>127</v>
      </c>
      <c r="B3394" s="1" t="s">
        <v>37</v>
      </c>
      <c r="C3394" s="0" t="n">
        <v>1084926</v>
      </c>
      <c r="D3394" s="0" t="n">
        <v>183041</v>
      </c>
      <c r="E3394" s="0" t="n">
        <v>54983</v>
      </c>
      <c r="F3394" s="0" t="n">
        <v>162359</v>
      </c>
      <c r="G3394" s="0" t="n">
        <v>53152</v>
      </c>
      <c r="H3394" s="0" t="n">
        <v>9483</v>
      </c>
      <c r="I3394" s="0" t="n">
        <f aca="false">E3394/D3394</f>
        <v>0.300386252260422</v>
      </c>
      <c r="J3394" s="0" t="n">
        <f aca="false">H3394/D3394</f>
        <v>0.0518080648597855</v>
      </c>
    </row>
    <row r="3395" customFormat="false" ht="12.8" hidden="false" customHeight="false" outlineLevel="0" collapsed="false">
      <c r="A3395" s="0" t="s">
        <v>127</v>
      </c>
      <c r="B3395" s="1" t="s">
        <v>38</v>
      </c>
      <c r="C3395" s="0" t="n">
        <v>1094897</v>
      </c>
      <c r="D3395" s="0" t="n">
        <v>175737</v>
      </c>
      <c r="E3395" s="0" t="n">
        <v>53655</v>
      </c>
      <c r="F3395" s="0" t="n">
        <v>163853</v>
      </c>
      <c r="G3395" s="0" t="n">
        <v>54198</v>
      </c>
      <c r="H3395" s="0" t="n">
        <v>9154</v>
      </c>
      <c r="I3395" s="0" t="n">
        <f aca="false">E3395/D3395</f>
        <v>0.305314191092371</v>
      </c>
      <c r="J3395" s="0" t="n">
        <f aca="false">H3395/D3395</f>
        <v>0.0520892014772074</v>
      </c>
    </row>
    <row r="3396" customFormat="false" ht="12.8" hidden="false" customHeight="false" outlineLevel="0" collapsed="false">
      <c r="A3396" s="0" t="s">
        <v>127</v>
      </c>
      <c r="B3396" s="1" t="s">
        <v>39</v>
      </c>
      <c r="C3396" s="0" t="n">
        <v>1104174</v>
      </c>
      <c r="D3396" s="0" t="n">
        <v>168499</v>
      </c>
      <c r="E3396" s="0" t="n">
        <v>52295</v>
      </c>
      <c r="F3396" s="0" t="n">
        <v>165244</v>
      </c>
      <c r="G3396" s="0" t="n">
        <v>55196</v>
      </c>
      <c r="H3396" s="0" t="n">
        <v>8829</v>
      </c>
      <c r="I3396" s="0" t="n">
        <f aca="false">E3396/D3396</f>
        <v>0.310357924972849</v>
      </c>
      <c r="J3396" s="0" t="n">
        <f aca="false">H3396/D3396</f>
        <v>0.0523979370797453</v>
      </c>
    </row>
    <row r="3397" customFormat="false" ht="12.8" hidden="false" customHeight="false" outlineLevel="0" collapsed="false">
      <c r="A3397" s="0" t="s">
        <v>127</v>
      </c>
      <c r="B3397" s="1" t="s">
        <v>40</v>
      </c>
      <c r="C3397" s="0" t="n">
        <v>1112811</v>
      </c>
      <c r="D3397" s="0" t="n">
        <v>161357</v>
      </c>
      <c r="E3397" s="0" t="n">
        <v>50903</v>
      </c>
      <c r="F3397" s="0" t="n">
        <v>166540</v>
      </c>
      <c r="G3397" s="0" t="n">
        <v>56153</v>
      </c>
      <c r="H3397" s="0" t="n">
        <v>8503</v>
      </c>
      <c r="I3397" s="0" t="n">
        <f aca="false">E3397/D3397</f>
        <v>0.315468185452134</v>
      </c>
      <c r="J3397" s="0" t="n">
        <f aca="false">H3397/D3397</f>
        <v>0.0526968151366225</v>
      </c>
    </row>
    <row r="3398" customFormat="false" ht="12.8" hidden="false" customHeight="false" outlineLevel="0" collapsed="false">
      <c r="A3398" s="0" t="s">
        <v>127</v>
      </c>
      <c r="B3398" s="1" t="s">
        <v>41</v>
      </c>
      <c r="C3398" s="0" t="n">
        <v>1120830</v>
      </c>
      <c r="D3398" s="0" t="n">
        <v>154331</v>
      </c>
      <c r="E3398" s="0" t="n">
        <v>49495</v>
      </c>
      <c r="F3398" s="0" t="n">
        <v>167744</v>
      </c>
      <c r="G3398" s="0" t="n">
        <v>57063</v>
      </c>
      <c r="H3398" s="0" t="n">
        <v>8173</v>
      </c>
      <c r="I3398" s="0" t="n">
        <f aca="false">E3398/D3398</f>
        <v>0.3207067925433</v>
      </c>
      <c r="J3398" s="0" t="n">
        <f aca="false">H3398/D3398</f>
        <v>0.0529576041106453</v>
      </c>
    </row>
    <row r="3399" customFormat="false" ht="12.8" hidden="false" customHeight="false" outlineLevel="0" collapsed="false">
      <c r="A3399" s="0" t="s">
        <v>127</v>
      </c>
      <c r="B3399" s="1" t="s">
        <v>42</v>
      </c>
      <c r="C3399" s="0" t="n">
        <v>1128269</v>
      </c>
      <c r="D3399" s="0" t="n">
        <v>147440</v>
      </c>
      <c r="E3399" s="0" t="n">
        <v>48074</v>
      </c>
      <c r="F3399" s="0" t="n">
        <v>168863</v>
      </c>
      <c r="G3399" s="0" t="n">
        <v>57939</v>
      </c>
      <c r="H3399" s="0" t="n">
        <v>7855</v>
      </c>
      <c r="I3399" s="0" t="n">
        <f aca="false">E3399/D3399</f>
        <v>0.326058057514921</v>
      </c>
      <c r="J3399" s="0" t="n">
        <f aca="false">H3399/D3399</f>
        <v>0.0532759088442756</v>
      </c>
    </row>
    <row r="3400" customFormat="false" ht="12.8" hidden="false" customHeight="false" outlineLevel="0" collapsed="false">
      <c r="A3400" s="0" t="s">
        <v>127</v>
      </c>
      <c r="B3400" s="1" t="s">
        <v>43</v>
      </c>
      <c r="C3400" s="0" t="n">
        <v>1135175</v>
      </c>
      <c r="D3400" s="0" t="n">
        <v>140711</v>
      </c>
      <c r="E3400" s="0" t="n">
        <v>46645</v>
      </c>
      <c r="F3400" s="0" t="n">
        <v>169895</v>
      </c>
      <c r="G3400" s="0" t="n">
        <v>58771</v>
      </c>
      <c r="H3400" s="0" t="n">
        <v>7533</v>
      </c>
      <c r="I3400" s="0" t="n">
        <f aca="false">E3400/D3400</f>
        <v>0.331495050138227</v>
      </c>
      <c r="J3400" s="0" t="n">
        <f aca="false">H3400/D3400</f>
        <v>0.0535352602141979</v>
      </c>
    </row>
    <row r="3401" customFormat="false" ht="12.8" hidden="false" customHeight="false" outlineLevel="0" collapsed="false">
      <c r="A3401" s="0" t="s">
        <v>127</v>
      </c>
      <c r="B3401" s="1" t="s">
        <v>44</v>
      </c>
      <c r="C3401" s="0" t="n">
        <v>1141565</v>
      </c>
      <c r="D3401" s="0" t="n">
        <v>134146</v>
      </c>
      <c r="E3401" s="0" t="n">
        <v>45215</v>
      </c>
      <c r="F3401" s="0" t="n">
        <v>170855</v>
      </c>
      <c r="G3401" s="0" t="n">
        <v>59565</v>
      </c>
      <c r="H3401" s="0" t="n">
        <v>7223</v>
      </c>
      <c r="I3401" s="0" t="n">
        <f aca="false">E3401/D3401</f>
        <v>0.337058130693424</v>
      </c>
      <c r="J3401" s="0" t="n">
        <f aca="false">H3401/D3401</f>
        <v>0.0538443188764481</v>
      </c>
    </row>
    <row r="3402" customFormat="false" ht="12.8" hidden="false" customHeight="false" outlineLevel="0" collapsed="false">
      <c r="A3402" s="0" t="s">
        <v>127</v>
      </c>
      <c r="B3402" s="1" t="s">
        <v>45</v>
      </c>
      <c r="C3402" s="0" t="n">
        <v>1147479</v>
      </c>
      <c r="D3402" s="0" t="n">
        <v>127767</v>
      </c>
      <c r="E3402" s="0" t="n">
        <v>43795</v>
      </c>
      <c r="F3402" s="0" t="n">
        <v>171740</v>
      </c>
      <c r="G3402" s="0" t="n">
        <v>60319</v>
      </c>
      <c r="H3402" s="0" t="n">
        <v>6914</v>
      </c>
      <c r="I3402" s="0" t="n">
        <f aca="false">E3402/D3402</f>
        <v>0.34277239036684</v>
      </c>
      <c r="J3402" s="0" t="n">
        <f aca="false">H3402/D3402</f>
        <v>0.0541141296265859</v>
      </c>
    </row>
    <row r="3403" customFormat="false" ht="12.8" hidden="false" customHeight="false" outlineLevel="0" collapsed="false">
      <c r="A3403" s="0" t="s">
        <v>127</v>
      </c>
      <c r="B3403" s="1" t="s">
        <v>46</v>
      </c>
      <c r="C3403" s="0" t="n">
        <v>1152950</v>
      </c>
      <c r="D3403" s="0" t="n">
        <v>121570</v>
      </c>
      <c r="E3403" s="0" t="n">
        <v>42374</v>
      </c>
      <c r="F3403" s="0" t="n">
        <v>172560</v>
      </c>
      <c r="G3403" s="0" t="n">
        <v>61034</v>
      </c>
      <c r="H3403" s="0" t="n">
        <v>6609</v>
      </c>
      <c r="I3403" s="0" t="n">
        <f aca="false">E3403/D3403</f>
        <v>0.348556387266595</v>
      </c>
      <c r="J3403" s="0" t="n">
        <f aca="false">H3403/D3403</f>
        <v>0.0543637410545365</v>
      </c>
    </row>
    <row r="3404" customFormat="false" ht="12.8" hidden="false" customHeight="false" outlineLevel="0" collapsed="false">
      <c r="A3404" s="0" t="s">
        <v>127</v>
      </c>
      <c r="B3404" s="1" t="s">
        <v>47</v>
      </c>
      <c r="C3404" s="0" t="n">
        <v>1157999</v>
      </c>
      <c r="D3404" s="0" t="n">
        <v>115576</v>
      </c>
      <c r="E3404" s="0" t="n">
        <v>40962</v>
      </c>
      <c r="F3404" s="0" t="n">
        <v>173319</v>
      </c>
      <c r="G3404" s="0" t="n">
        <v>61719</v>
      </c>
      <c r="H3404" s="0" t="n">
        <v>6315</v>
      </c>
      <c r="I3404" s="0" t="n">
        <f aca="false">E3404/D3404</f>
        <v>0.354416141759535</v>
      </c>
      <c r="J3404" s="0" t="n">
        <f aca="false">H3404/D3404</f>
        <v>0.0546393714958123</v>
      </c>
    </row>
    <row r="3405" customFormat="false" ht="12.8" hidden="false" customHeight="false" outlineLevel="0" collapsed="false">
      <c r="A3405" s="0" t="s">
        <v>127</v>
      </c>
      <c r="B3405" s="1" t="s">
        <v>48</v>
      </c>
      <c r="C3405" s="0" t="n">
        <v>1162669</v>
      </c>
      <c r="D3405" s="0" t="n">
        <v>109784</v>
      </c>
      <c r="E3405" s="0" t="n">
        <v>39569</v>
      </c>
      <c r="F3405" s="0" t="n">
        <v>174018</v>
      </c>
      <c r="G3405" s="0" t="n">
        <v>62361</v>
      </c>
      <c r="H3405" s="0" t="n">
        <v>6027</v>
      </c>
      <c r="I3405" s="0" t="n">
        <f aca="false">E3405/D3405</f>
        <v>0.360425927275377</v>
      </c>
      <c r="J3405" s="0" t="n">
        <f aca="false">H3405/D3405</f>
        <v>0.0548987101945639</v>
      </c>
    </row>
    <row r="3406" customFormat="false" ht="12.8" hidden="false" customHeight="false" outlineLevel="0" collapsed="false">
      <c r="A3406" s="0" t="s">
        <v>127</v>
      </c>
      <c r="B3406" s="1" t="s">
        <v>49</v>
      </c>
      <c r="C3406" s="0" t="n">
        <v>1166964</v>
      </c>
      <c r="D3406" s="0" t="n">
        <v>104198</v>
      </c>
      <c r="E3406" s="0" t="n">
        <v>38197</v>
      </c>
      <c r="F3406" s="0" t="n">
        <v>174663</v>
      </c>
      <c r="G3406" s="0" t="n">
        <v>62973</v>
      </c>
      <c r="H3406" s="0" t="n">
        <v>5748</v>
      </c>
      <c r="I3406" s="0" t="n">
        <f aca="false">E3406/D3406</f>
        <v>0.366580932455517</v>
      </c>
      <c r="J3406" s="0" t="n">
        <f aca="false">H3406/D3406</f>
        <v>0.0551642066066527</v>
      </c>
    </row>
    <row r="3407" customFormat="false" ht="12.8" hidden="false" customHeight="false" outlineLevel="0" collapsed="false">
      <c r="A3407" s="0" t="s">
        <v>127</v>
      </c>
      <c r="B3407" s="1" t="s">
        <v>50</v>
      </c>
      <c r="C3407" s="0" t="n">
        <v>1170929</v>
      </c>
      <c r="D3407" s="0" t="n">
        <v>98824</v>
      </c>
      <c r="E3407" s="0" t="n">
        <v>36840</v>
      </c>
      <c r="F3407" s="0" t="n">
        <v>175262</v>
      </c>
      <c r="G3407" s="0" t="n">
        <v>63555</v>
      </c>
      <c r="H3407" s="0" t="n">
        <v>5473</v>
      </c>
      <c r="I3407" s="0" t="n">
        <f aca="false">E3407/D3407</f>
        <v>0.372783939124099</v>
      </c>
      <c r="J3407" s="0" t="n">
        <f aca="false">H3407/D3407</f>
        <v>0.0553812838986481</v>
      </c>
    </row>
    <row r="3408" customFormat="false" ht="12.8" hidden="false" customHeight="false" outlineLevel="0" collapsed="false">
      <c r="A3408" s="0" t="s">
        <v>127</v>
      </c>
      <c r="B3408" s="1" t="s">
        <v>51</v>
      </c>
      <c r="C3408" s="0" t="n">
        <v>1174581</v>
      </c>
      <c r="D3408" s="0" t="n">
        <v>93656</v>
      </c>
      <c r="E3408" s="0" t="n">
        <v>35514</v>
      </c>
      <c r="F3408" s="0" t="n">
        <v>175807</v>
      </c>
      <c r="G3408" s="0" t="n">
        <v>64103</v>
      </c>
      <c r="H3408" s="0" t="n">
        <v>5209</v>
      </c>
      <c r="I3408" s="0" t="n">
        <f aca="false">E3408/D3408</f>
        <v>0.379196207397284</v>
      </c>
      <c r="J3408" s="0" t="n">
        <f aca="false">H3408/D3408</f>
        <v>0.055618433415905</v>
      </c>
    </row>
    <row r="3409" customFormat="false" ht="12.8" hidden="false" customHeight="false" outlineLevel="0" collapsed="false">
      <c r="A3409" s="0" t="s">
        <v>127</v>
      </c>
      <c r="B3409" s="1" t="s">
        <v>52</v>
      </c>
      <c r="C3409" s="0" t="n">
        <v>1177940</v>
      </c>
      <c r="D3409" s="0" t="n">
        <v>88697</v>
      </c>
      <c r="E3409" s="0" t="n">
        <v>34205</v>
      </c>
      <c r="F3409" s="0" t="n">
        <v>176307</v>
      </c>
      <c r="G3409" s="0" t="n">
        <v>64620</v>
      </c>
      <c r="H3409" s="0" t="n">
        <v>4955</v>
      </c>
      <c r="I3409" s="0" t="n">
        <f aca="false">E3409/D3409</f>
        <v>0.385638747646482</v>
      </c>
      <c r="J3409" s="0" t="n">
        <f aca="false">H3409/D3409</f>
        <v>0.0558643471594304</v>
      </c>
    </row>
    <row r="3410" customFormat="false" ht="12.8" hidden="false" customHeight="false" outlineLevel="0" collapsed="false">
      <c r="A3410" s="0" t="s">
        <v>127</v>
      </c>
      <c r="B3410" s="1" t="s">
        <v>53</v>
      </c>
      <c r="C3410" s="0" t="n">
        <v>1181025</v>
      </c>
      <c r="D3410" s="0" t="n">
        <v>83950</v>
      </c>
      <c r="E3410" s="0" t="n">
        <v>32922</v>
      </c>
      <c r="F3410" s="0" t="n">
        <v>176772</v>
      </c>
      <c r="G3410" s="0" t="n">
        <v>65112</v>
      </c>
      <c r="H3410" s="0" t="n">
        <v>4708</v>
      </c>
      <c r="I3410" s="0" t="n">
        <f aca="false">E3410/D3410</f>
        <v>0.392162001191185</v>
      </c>
      <c r="J3410" s="0" t="n">
        <f aca="false">H3410/D3410</f>
        <v>0.0560810005955926</v>
      </c>
    </row>
    <row r="3411" customFormat="false" ht="12.8" hidden="false" customHeight="false" outlineLevel="0" collapsed="false">
      <c r="A3411" s="0" t="s">
        <v>127</v>
      </c>
      <c r="B3411" s="1" t="s">
        <v>54</v>
      </c>
      <c r="C3411" s="0" t="n">
        <v>1183867</v>
      </c>
      <c r="D3411" s="0" t="n">
        <v>79407</v>
      </c>
      <c r="E3411" s="0" t="n">
        <v>31674</v>
      </c>
      <c r="F3411" s="0" t="n">
        <v>177198</v>
      </c>
      <c r="G3411" s="0" t="n">
        <v>65578</v>
      </c>
      <c r="H3411" s="0" t="n">
        <v>4472</v>
      </c>
      <c r="I3411" s="0" t="n">
        <f aca="false">E3411/D3411</f>
        <v>0.398881710680419</v>
      </c>
      <c r="J3411" s="0" t="n">
        <f aca="false">H3411/D3411</f>
        <v>0.0563174531212614</v>
      </c>
    </row>
    <row r="3412" customFormat="false" ht="12.8" hidden="false" customHeight="false" outlineLevel="0" collapsed="false">
      <c r="A3412" s="0" t="s">
        <v>127</v>
      </c>
      <c r="B3412" s="1" t="s">
        <v>55</v>
      </c>
      <c r="C3412" s="0" t="n">
        <v>1186470</v>
      </c>
      <c r="D3412" s="0" t="n">
        <v>75068</v>
      </c>
      <c r="E3412" s="0" t="n">
        <v>30455</v>
      </c>
      <c r="F3412" s="0" t="n">
        <v>177592</v>
      </c>
      <c r="G3412" s="0" t="n">
        <v>66018</v>
      </c>
      <c r="H3412" s="0" t="n">
        <v>4240</v>
      </c>
      <c r="I3412" s="0" t="n">
        <f aca="false">E3412/D3412</f>
        <v>0.405698833058027</v>
      </c>
      <c r="J3412" s="0" t="n">
        <f aca="false">H3412/D3412</f>
        <v>0.0564821228752598</v>
      </c>
    </row>
    <row r="3413" customFormat="false" ht="12.8" hidden="false" customHeight="false" outlineLevel="0" collapsed="false">
      <c r="A3413" s="0" t="s">
        <v>127</v>
      </c>
      <c r="B3413" s="1" t="s">
        <v>56</v>
      </c>
      <c r="C3413" s="0" t="n">
        <v>1188864</v>
      </c>
      <c r="D3413" s="0" t="n">
        <v>70924</v>
      </c>
      <c r="E3413" s="0" t="n">
        <v>29258</v>
      </c>
      <c r="F3413" s="0" t="n">
        <v>177946</v>
      </c>
      <c r="G3413" s="0" t="n">
        <v>66431</v>
      </c>
      <c r="H3413" s="0" t="n">
        <v>4019</v>
      </c>
      <c r="I3413" s="0" t="n">
        <f aca="false">E3413/D3413</f>
        <v>0.412526084259207</v>
      </c>
      <c r="J3413" s="0" t="n">
        <f aca="false">H3413/D3413</f>
        <v>0.0566662906773448</v>
      </c>
    </row>
    <row r="3414" customFormat="false" ht="12.8" hidden="false" customHeight="false" outlineLevel="0" collapsed="false">
      <c r="A3414" s="0" t="s">
        <v>127</v>
      </c>
      <c r="B3414" s="1" t="s">
        <v>57</v>
      </c>
      <c r="C3414" s="0" t="n">
        <v>1191056</v>
      </c>
      <c r="D3414" s="0" t="n">
        <v>66982</v>
      </c>
      <c r="E3414" s="0" t="n">
        <v>28100</v>
      </c>
      <c r="F3414" s="0" t="n">
        <v>178276</v>
      </c>
      <c r="G3414" s="0" t="n">
        <v>66819</v>
      </c>
      <c r="H3414" s="0" t="n">
        <v>3811</v>
      </c>
      <c r="I3414" s="0" t="n">
        <f aca="false">E3414/D3414</f>
        <v>0.419515690782598</v>
      </c>
      <c r="J3414" s="0" t="n">
        <f aca="false">H3414/D3414</f>
        <v>0.056895882475889</v>
      </c>
    </row>
    <row r="3415" customFormat="false" ht="12.8" hidden="false" customHeight="false" outlineLevel="0" collapsed="false">
      <c r="A3415" s="0" t="s">
        <v>127</v>
      </c>
      <c r="B3415" s="1" t="s">
        <v>58</v>
      </c>
      <c r="C3415" s="0" t="n">
        <v>1193067</v>
      </c>
      <c r="D3415" s="0" t="n">
        <v>63225</v>
      </c>
      <c r="E3415" s="0" t="n">
        <v>26973</v>
      </c>
      <c r="F3415" s="0" t="n">
        <v>178579</v>
      </c>
      <c r="G3415" s="0" t="n">
        <v>67188</v>
      </c>
      <c r="H3415" s="0" t="n">
        <v>3609</v>
      </c>
      <c r="I3415" s="0" t="n">
        <f aca="false">E3415/D3415</f>
        <v>0.426619217081851</v>
      </c>
      <c r="J3415" s="0" t="n">
        <f aca="false">H3415/D3415</f>
        <v>0.0570818505338078</v>
      </c>
    </row>
    <row r="3416" customFormat="false" ht="12.8" hidden="false" customHeight="false" outlineLevel="0" collapsed="false">
      <c r="A3416" s="0" t="s">
        <v>127</v>
      </c>
      <c r="B3416" s="1" t="s">
        <v>59</v>
      </c>
      <c r="C3416" s="0" t="n">
        <v>1194906</v>
      </c>
      <c r="D3416" s="0" t="n">
        <v>59650</v>
      </c>
      <c r="E3416" s="0" t="n">
        <v>25880</v>
      </c>
      <c r="F3416" s="0" t="n">
        <v>178854</v>
      </c>
      <c r="G3416" s="0" t="n">
        <v>67530</v>
      </c>
      <c r="H3416" s="0" t="n">
        <v>3415</v>
      </c>
      <c r="I3416" s="0" t="n">
        <f aca="false">E3416/D3416</f>
        <v>0.433864207879296</v>
      </c>
      <c r="J3416" s="0" t="n">
        <f aca="false">H3416/D3416</f>
        <v>0.0572506286672255</v>
      </c>
    </row>
    <row r="3417" customFormat="false" ht="12.8" hidden="false" customHeight="false" outlineLevel="0" collapsed="false">
      <c r="A3417" s="0" t="s">
        <v>127</v>
      </c>
      <c r="B3417" s="1" t="s">
        <v>60</v>
      </c>
      <c r="C3417" s="0" t="n">
        <v>1196596</v>
      </c>
      <c r="D3417" s="0" t="n">
        <v>56263</v>
      </c>
      <c r="E3417" s="0" t="n">
        <v>24814</v>
      </c>
      <c r="F3417" s="0" t="n">
        <v>179110</v>
      </c>
      <c r="G3417" s="0" t="n">
        <v>67857</v>
      </c>
      <c r="H3417" s="0" t="n">
        <v>3232</v>
      </c>
      <c r="I3417" s="0" t="n">
        <f aca="false">E3417/D3417</f>
        <v>0.441035849492562</v>
      </c>
      <c r="J3417" s="0" t="n">
        <f aca="false">H3417/D3417</f>
        <v>0.0574445017151592</v>
      </c>
    </row>
    <row r="3418" customFormat="false" ht="12.8" hidden="false" customHeight="false" outlineLevel="0" collapsed="false">
      <c r="A3418" s="0" t="s">
        <v>127</v>
      </c>
      <c r="B3418" s="1" t="s">
        <v>61</v>
      </c>
      <c r="C3418" s="0" t="n">
        <v>1198142</v>
      </c>
      <c r="D3418" s="0" t="n">
        <v>53037</v>
      </c>
      <c r="E3418" s="0" t="n">
        <v>23789</v>
      </c>
      <c r="F3418" s="0" t="n">
        <v>179336</v>
      </c>
      <c r="G3418" s="0" t="n">
        <v>68168</v>
      </c>
      <c r="H3418" s="0" t="n">
        <v>3052</v>
      </c>
      <c r="I3418" s="0" t="n">
        <f aca="false">E3418/D3418</f>
        <v>0.448535927748553</v>
      </c>
      <c r="J3418" s="0" t="n">
        <f aca="false">H3418/D3418</f>
        <v>0.0575447329222995</v>
      </c>
    </row>
    <row r="3419" customFormat="false" ht="12.8" hidden="false" customHeight="false" outlineLevel="0" collapsed="false">
      <c r="A3419" s="0" t="s">
        <v>127</v>
      </c>
      <c r="B3419" s="1" t="s">
        <v>62</v>
      </c>
      <c r="C3419" s="0" t="n">
        <v>1199545</v>
      </c>
      <c r="D3419" s="0" t="n">
        <v>49978</v>
      </c>
      <c r="E3419" s="0" t="n">
        <v>22791</v>
      </c>
      <c r="F3419" s="0" t="n">
        <v>179554</v>
      </c>
      <c r="G3419" s="0" t="n">
        <v>68458</v>
      </c>
      <c r="H3419" s="0" t="n">
        <v>2881</v>
      </c>
      <c r="I3419" s="0" t="n">
        <f aca="false">E3419/D3419</f>
        <v>0.456020649085598</v>
      </c>
      <c r="J3419" s="0" t="n">
        <f aca="false">H3419/D3419</f>
        <v>0.0576453639601425</v>
      </c>
    </row>
    <row r="3420" customFormat="false" ht="12.8" hidden="false" customHeight="false" outlineLevel="0" collapsed="false">
      <c r="A3420" s="0" t="s">
        <v>127</v>
      </c>
      <c r="B3420" s="1" t="s">
        <v>63</v>
      </c>
      <c r="C3420" s="0" t="n">
        <v>1200843</v>
      </c>
      <c r="D3420" s="0" t="n">
        <v>47086</v>
      </c>
      <c r="E3420" s="0" t="n">
        <v>21829</v>
      </c>
      <c r="F3420" s="0" t="n">
        <v>179743</v>
      </c>
      <c r="G3420" s="0" t="n">
        <v>68730</v>
      </c>
      <c r="H3420" s="0" t="n">
        <v>2720</v>
      </c>
      <c r="I3420" s="0" t="n">
        <f aca="false">E3420/D3420</f>
        <v>0.46359852185363</v>
      </c>
      <c r="J3420" s="0" t="n">
        <f aca="false">H3420/D3420</f>
        <v>0.0577666397655354</v>
      </c>
    </row>
    <row r="3421" customFormat="false" ht="12.8" hidden="false" customHeight="false" outlineLevel="0" collapsed="false">
      <c r="A3421" s="0" t="s">
        <v>127</v>
      </c>
      <c r="B3421" s="1" t="s">
        <v>64</v>
      </c>
      <c r="C3421" s="0" t="n">
        <v>1202023</v>
      </c>
      <c r="D3421" s="0" t="n">
        <v>44341</v>
      </c>
      <c r="E3421" s="0" t="n">
        <v>20898</v>
      </c>
      <c r="F3421" s="0" t="n">
        <v>179922</v>
      </c>
      <c r="G3421" s="0" t="n">
        <v>68987</v>
      </c>
      <c r="H3421" s="0" t="n">
        <v>2566</v>
      </c>
      <c r="I3421" s="0" t="n">
        <f aca="false">E3421/D3421</f>
        <v>0.471301955300963</v>
      </c>
      <c r="J3421" s="0" t="n">
        <f aca="false">H3421/D3421</f>
        <v>0.0578696917074491</v>
      </c>
    </row>
    <row r="3422" customFormat="false" ht="12.8" hidden="false" customHeight="false" outlineLevel="0" collapsed="false">
      <c r="A3422" s="0" t="s">
        <v>127</v>
      </c>
      <c r="B3422" s="1" t="s">
        <v>65</v>
      </c>
      <c r="C3422" s="0" t="n">
        <v>1203094</v>
      </c>
      <c r="D3422" s="0" t="n">
        <v>41754</v>
      </c>
      <c r="E3422" s="0" t="n">
        <v>19999</v>
      </c>
      <c r="F3422" s="0" t="n">
        <v>180084</v>
      </c>
      <c r="G3422" s="0" t="n">
        <v>69224</v>
      </c>
      <c r="H3422" s="0" t="n">
        <v>2421</v>
      </c>
      <c r="I3422" s="0" t="n">
        <f aca="false">E3422/D3422</f>
        <v>0.478972074531781</v>
      </c>
      <c r="J3422" s="0" t="n">
        <f aca="false">H3422/D3422</f>
        <v>0.0579824687455094</v>
      </c>
    </row>
    <row r="3423" customFormat="false" ht="12.8" hidden="false" customHeight="false" outlineLevel="0" collapsed="false">
      <c r="A3423" s="0" t="s">
        <v>127</v>
      </c>
      <c r="B3423" s="1" t="s">
        <v>66</v>
      </c>
      <c r="C3423" s="0" t="n">
        <v>1204075</v>
      </c>
      <c r="D3423" s="0" t="n">
        <v>39301</v>
      </c>
      <c r="E3423" s="0" t="n">
        <v>19129</v>
      </c>
      <c r="F3423" s="0" t="n">
        <v>180230</v>
      </c>
      <c r="G3423" s="0" t="n">
        <v>69450</v>
      </c>
      <c r="H3423" s="0" t="n">
        <v>2280</v>
      </c>
      <c r="I3423" s="0" t="n">
        <f aca="false">E3423/D3423</f>
        <v>0.486730617541538</v>
      </c>
      <c r="J3423" s="0" t="n">
        <f aca="false">H3423/D3423</f>
        <v>0.0580137909976845</v>
      </c>
    </row>
    <row r="3424" customFormat="false" ht="12.8" hidden="false" customHeight="false" outlineLevel="0" collapsed="false">
      <c r="A3424" s="0" t="s">
        <v>127</v>
      </c>
      <c r="B3424" s="1" t="s">
        <v>67</v>
      </c>
      <c r="C3424" s="0" t="n">
        <v>1204972</v>
      </c>
      <c r="D3424" s="0" t="n">
        <v>36987</v>
      </c>
      <c r="E3424" s="0" t="n">
        <v>18295</v>
      </c>
      <c r="F3424" s="0" t="n">
        <v>180366</v>
      </c>
      <c r="G3424" s="0" t="n">
        <v>69667</v>
      </c>
      <c r="H3424" s="0" t="n">
        <v>2144</v>
      </c>
      <c r="I3424" s="0" t="n">
        <f aca="false">E3424/D3424</f>
        <v>0.494633249520102</v>
      </c>
      <c r="J3424" s="0" t="n">
        <f aca="false">H3424/D3424</f>
        <v>0.0579663124881715</v>
      </c>
    </row>
    <row r="3425" customFormat="false" ht="12.8" hidden="false" customHeight="false" outlineLevel="0" collapsed="false">
      <c r="A3425" s="0" t="s">
        <v>127</v>
      </c>
      <c r="B3425" s="1" t="s">
        <v>68</v>
      </c>
      <c r="C3425" s="0" t="n">
        <v>1205791</v>
      </c>
      <c r="D3425" s="0" t="n">
        <v>34795</v>
      </c>
      <c r="E3425" s="0" t="n">
        <v>17490</v>
      </c>
      <c r="F3425" s="0" t="n">
        <v>180490</v>
      </c>
      <c r="G3425" s="0" t="n">
        <v>69866</v>
      </c>
      <c r="H3425" s="0" t="n">
        <v>2026</v>
      </c>
      <c r="I3425" s="0" t="n">
        <f aca="false">E3425/D3425</f>
        <v>0.502658427935048</v>
      </c>
      <c r="J3425" s="0" t="n">
        <f aca="false">H3425/D3425</f>
        <v>0.0582267567179192</v>
      </c>
    </row>
    <row r="3426" customFormat="false" ht="12.8" hidden="false" customHeight="false" outlineLevel="0" collapsed="false">
      <c r="A3426" s="0" t="s">
        <v>127</v>
      </c>
      <c r="B3426" s="1" t="s">
        <v>69</v>
      </c>
      <c r="C3426" s="0" t="n">
        <v>1206540</v>
      </c>
      <c r="D3426" s="0" t="n">
        <v>32731</v>
      </c>
      <c r="E3426" s="0" t="n">
        <v>16714</v>
      </c>
      <c r="F3426" s="0" t="n">
        <v>180599</v>
      </c>
      <c r="G3426" s="0" t="n">
        <v>70056</v>
      </c>
      <c r="H3426" s="0" t="n">
        <v>1905</v>
      </c>
      <c r="I3426" s="0" t="n">
        <f aca="false">E3426/D3426</f>
        <v>0.510647398490727</v>
      </c>
      <c r="J3426" s="0" t="n">
        <f aca="false">H3426/D3426</f>
        <v>0.0582017048058416</v>
      </c>
    </row>
    <row r="3427" customFormat="false" ht="12.8" hidden="false" customHeight="false" outlineLevel="0" collapsed="false">
      <c r="A3427" s="0" t="s">
        <v>127</v>
      </c>
      <c r="B3427" s="1" t="s">
        <v>70</v>
      </c>
      <c r="C3427" s="0" t="n">
        <v>1207218</v>
      </c>
      <c r="D3427" s="0" t="n">
        <v>30786</v>
      </c>
      <c r="E3427" s="0" t="n">
        <v>15972</v>
      </c>
      <c r="F3427" s="0" t="n">
        <v>180703</v>
      </c>
      <c r="G3427" s="0" t="n">
        <v>70228</v>
      </c>
      <c r="H3427" s="0" t="n">
        <v>1790</v>
      </c>
      <c r="I3427" s="0" t="n">
        <f aca="false">E3427/D3427</f>
        <v>0.518807250048723</v>
      </c>
      <c r="J3427" s="0" t="n">
        <f aca="false">H3427/D3427</f>
        <v>0.0581433118950172</v>
      </c>
    </row>
    <row r="3428" customFormat="false" ht="12.8" hidden="false" customHeight="false" outlineLevel="0" collapsed="false">
      <c r="A3428" s="0" t="s">
        <v>127</v>
      </c>
      <c r="B3428" s="1" t="s">
        <v>71</v>
      </c>
      <c r="C3428" s="0" t="n">
        <v>1207838</v>
      </c>
      <c r="D3428" s="0" t="n">
        <v>28951</v>
      </c>
      <c r="E3428" s="0" t="n">
        <v>15256</v>
      </c>
      <c r="F3428" s="0" t="n">
        <v>180794</v>
      </c>
      <c r="G3428" s="0" t="n">
        <v>70396</v>
      </c>
      <c r="H3428" s="0" t="n">
        <v>1684</v>
      </c>
      <c r="I3428" s="0" t="n">
        <f aca="false">E3428/D3428</f>
        <v>0.526959345100342</v>
      </c>
      <c r="J3428" s="0" t="n">
        <f aca="false">H3428/D3428</f>
        <v>0.0581672481088736</v>
      </c>
    </row>
    <row r="3429" customFormat="false" ht="12.8" hidden="false" customHeight="false" outlineLevel="0" collapsed="false">
      <c r="A3429" s="0" t="s">
        <v>127</v>
      </c>
      <c r="B3429" s="1" t="s">
        <v>72</v>
      </c>
      <c r="C3429" s="0" t="n">
        <v>1208399</v>
      </c>
      <c r="D3429" s="0" t="n">
        <v>27218</v>
      </c>
      <c r="E3429" s="0" t="n">
        <v>14565</v>
      </c>
      <c r="F3429" s="0" t="n">
        <v>180879</v>
      </c>
      <c r="G3429" s="0" t="n">
        <v>70553</v>
      </c>
      <c r="H3429" s="0" t="n">
        <v>1580</v>
      </c>
      <c r="I3429" s="0" t="n">
        <f aca="false">E3429/D3429</f>
        <v>0.535123815122345</v>
      </c>
      <c r="J3429" s="0" t="n">
        <f aca="false">H3429/D3429</f>
        <v>0.0580498199720773</v>
      </c>
    </row>
    <row r="3430" customFormat="false" ht="12.8" hidden="false" customHeight="false" outlineLevel="0" collapsed="false">
      <c r="A3430" s="0" t="s">
        <v>127</v>
      </c>
      <c r="B3430" s="1" t="s">
        <v>73</v>
      </c>
      <c r="C3430" s="0" t="n">
        <v>1208912</v>
      </c>
      <c r="D3430" s="0" t="n">
        <v>25587</v>
      </c>
      <c r="E3430" s="0" t="n">
        <v>13907</v>
      </c>
      <c r="F3430" s="0" t="n">
        <v>180957</v>
      </c>
      <c r="G3430" s="0" t="n">
        <v>70700</v>
      </c>
      <c r="H3430" s="0" t="n">
        <v>1490</v>
      </c>
      <c r="I3430" s="0" t="n">
        <f aca="false">E3430/D3430</f>
        <v>0.543518192832298</v>
      </c>
      <c r="J3430" s="0" t="n">
        <f aca="false">H3430/D3430</f>
        <v>0.0582326962910853</v>
      </c>
    </row>
    <row r="3431" customFormat="false" ht="12.8" hidden="false" customHeight="false" outlineLevel="0" collapsed="false">
      <c r="A3431" s="0" t="s">
        <v>127</v>
      </c>
      <c r="B3431" s="1" t="s">
        <v>74</v>
      </c>
      <c r="C3431" s="0" t="n">
        <v>1209378</v>
      </c>
      <c r="D3431" s="0" t="n">
        <v>24051</v>
      </c>
      <c r="E3431" s="0" t="n">
        <v>13271</v>
      </c>
      <c r="F3431" s="0" t="n">
        <v>181026</v>
      </c>
      <c r="G3431" s="0" t="n">
        <v>70835</v>
      </c>
      <c r="H3431" s="0" t="n">
        <v>1399</v>
      </c>
      <c r="I3431" s="0" t="n">
        <f aca="false">E3431/D3431</f>
        <v>0.551785788532701</v>
      </c>
      <c r="J3431" s="0" t="n">
        <f aca="false">H3431/D3431</f>
        <v>0.0581680595401439</v>
      </c>
    </row>
    <row r="3432" customFormat="false" ht="12.8" hidden="false" customHeight="false" outlineLevel="0" collapsed="false">
      <c r="A3432" s="0" t="s">
        <v>127</v>
      </c>
      <c r="B3432" s="1" t="s">
        <v>75</v>
      </c>
      <c r="C3432" s="0" t="n">
        <v>1209798</v>
      </c>
      <c r="D3432" s="0" t="n">
        <v>22608</v>
      </c>
      <c r="E3432" s="0" t="n">
        <v>12663</v>
      </c>
      <c r="F3432" s="0" t="n">
        <v>181086</v>
      </c>
      <c r="G3432" s="0" t="n">
        <v>70964</v>
      </c>
      <c r="H3432" s="0" t="n">
        <v>1312</v>
      </c>
      <c r="I3432" s="0" t="n">
        <f aca="false">E3432/D3432</f>
        <v>0.560111464968153</v>
      </c>
      <c r="J3432" s="0" t="n">
        <f aca="false">H3432/D3432</f>
        <v>0.0580325548478415</v>
      </c>
    </row>
    <row r="3433" customFormat="false" ht="12.8" hidden="false" customHeight="false" outlineLevel="0" collapsed="false">
      <c r="A3433" s="0" t="s">
        <v>127</v>
      </c>
      <c r="B3433" s="1" t="s">
        <v>76</v>
      </c>
      <c r="C3433" s="0" t="n">
        <v>1210184</v>
      </c>
      <c r="D3433" s="0" t="n">
        <v>21247</v>
      </c>
      <c r="E3433" s="0" t="n">
        <v>12081</v>
      </c>
      <c r="F3433" s="0" t="n">
        <v>181145</v>
      </c>
      <c r="G3433" s="0" t="n">
        <v>71084</v>
      </c>
      <c r="H3433" s="0" t="n">
        <v>1229</v>
      </c>
      <c r="I3433" s="0" t="n">
        <f aca="false">E3433/D3433</f>
        <v>0.568597919706311</v>
      </c>
      <c r="J3433" s="0" t="n">
        <f aca="false">H3433/D3433</f>
        <v>0.0578434602532122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8" activeCellId="0" sqref="H48"/>
    </sheetView>
  </sheetViews>
  <sheetFormatPr defaultRowHeight="12.8"/>
  <cols>
    <col collapsed="false" hidden="false" max="1" min="1" style="0" width="23.7602040816327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128</v>
      </c>
      <c r="B1" s="0" t="s">
        <v>129</v>
      </c>
      <c r="C1" s="0" t="s">
        <v>130</v>
      </c>
      <c r="D1" s="0" t="s">
        <v>131</v>
      </c>
      <c r="E1" s="0" t="s">
        <v>132</v>
      </c>
      <c r="F1" s="0" t="s">
        <v>133</v>
      </c>
      <c r="G1" s="1" t="s">
        <v>134</v>
      </c>
      <c r="H1" s="0" t="s">
        <v>135</v>
      </c>
    </row>
    <row r="2" customFormat="false" ht="12.8" hidden="false" customHeight="false" outlineLevel="0" collapsed="false">
      <c r="A2" s="0" t="s">
        <v>10</v>
      </c>
      <c r="B2" s="0" t="n">
        <v>0.24</v>
      </c>
      <c r="C2" s="0" t="n">
        <v>0.09</v>
      </c>
      <c r="D2" s="0" t="n">
        <v>0.12</v>
      </c>
      <c r="E2" s="0" t="n">
        <v>0.25</v>
      </c>
      <c r="F2" s="0" t="n">
        <v>0.14</v>
      </c>
      <c r="G2" s="0" t="n">
        <v>0.17</v>
      </c>
      <c r="H2" s="0" t="n">
        <v>39.2</v>
      </c>
    </row>
    <row r="3" customFormat="false" ht="12.8" hidden="false" customHeight="false" outlineLevel="0" collapsed="false">
      <c r="A3" s="0" t="s">
        <v>77</v>
      </c>
      <c r="B3" s="0" t="n">
        <v>0.27</v>
      </c>
      <c r="C3" s="0" t="n">
        <v>0.09</v>
      </c>
      <c r="D3" s="0" t="n">
        <v>0.13</v>
      </c>
      <c r="E3" s="0" t="n">
        <v>0.26</v>
      </c>
      <c r="F3" s="0" t="n">
        <v>0.13</v>
      </c>
      <c r="G3" s="0" t="n">
        <v>0.12</v>
      </c>
      <c r="H3" s="0" t="n">
        <v>34.6</v>
      </c>
    </row>
    <row r="4" customFormat="false" ht="12.8" hidden="false" customHeight="false" outlineLevel="0" collapsed="false">
      <c r="A4" s="0" t="s">
        <v>78</v>
      </c>
      <c r="B4" s="0" t="n">
        <v>0.24</v>
      </c>
      <c r="C4" s="0" t="n">
        <v>0.09</v>
      </c>
      <c r="D4" s="0" t="n">
        <v>0.12</v>
      </c>
      <c r="E4" s="0" t="n">
        <v>0.24</v>
      </c>
      <c r="F4" s="0" t="n">
        <v>0.12</v>
      </c>
      <c r="G4" s="0" t="n">
        <v>0.18</v>
      </c>
      <c r="H4" s="0" t="n">
        <v>37.9</v>
      </c>
    </row>
    <row r="5" customFormat="false" ht="12.8" hidden="false" customHeight="false" outlineLevel="0" collapsed="false">
      <c r="A5" s="0" t="s">
        <v>79</v>
      </c>
      <c r="B5" s="0" t="n">
        <v>0.25</v>
      </c>
      <c r="C5" s="0" t="n">
        <v>0.09</v>
      </c>
      <c r="D5" s="0" t="n">
        <v>0.12</v>
      </c>
      <c r="E5" s="0" t="n">
        <v>0.25</v>
      </c>
      <c r="F5" s="0" t="n">
        <v>0.13</v>
      </c>
      <c r="G5" s="0" t="n">
        <v>0.17</v>
      </c>
      <c r="H5" s="0" t="n">
        <v>38.3</v>
      </c>
    </row>
    <row r="6" customFormat="false" ht="12.8" hidden="false" customHeight="false" outlineLevel="0" collapsed="false">
      <c r="A6" s="0" t="s">
        <v>80</v>
      </c>
      <c r="B6" s="0" t="n">
        <v>0.24</v>
      </c>
      <c r="C6" s="0" t="n">
        <v>0.09</v>
      </c>
      <c r="D6" s="0" t="n">
        <v>0.14</v>
      </c>
      <c r="E6" s="0" t="n">
        <v>0.26</v>
      </c>
      <c r="F6" s="0" t="n">
        <v>0.12</v>
      </c>
      <c r="G6" s="0" t="n">
        <v>0.14</v>
      </c>
      <c r="H6" s="0" t="n">
        <v>36.8</v>
      </c>
    </row>
    <row r="7" customFormat="false" ht="12.8" hidden="false" customHeight="false" outlineLevel="0" collapsed="false">
      <c r="A7" s="0" t="s">
        <v>81</v>
      </c>
      <c r="B7" s="0" t="n">
        <v>0.24</v>
      </c>
      <c r="C7" s="0" t="n">
        <v>0.09</v>
      </c>
      <c r="D7" s="0" t="n">
        <v>0.14</v>
      </c>
      <c r="E7" s="0" t="n">
        <v>0.26</v>
      </c>
      <c r="F7" s="0" t="n">
        <v>0.13</v>
      </c>
      <c r="G7" s="0" t="n">
        <v>0.14</v>
      </c>
      <c r="H7" s="0" t="n">
        <v>36.9</v>
      </c>
    </row>
    <row r="8" customFormat="false" ht="12.8" hidden="false" customHeight="false" outlineLevel="0" collapsed="false">
      <c r="A8" s="0" t="s">
        <v>82</v>
      </c>
      <c r="B8" s="0" t="n">
        <v>0.22</v>
      </c>
      <c r="C8" s="0" t="n">
        <v>0.08</v>
      </c>
      <c r="D8" s="0" t="n">
        <v>0.11</v>
      </c>
      <c r="E8" s="0" t="n">
        <v>0.27</v>
      </c>
      <c r="F8" s="0" t="n">
        <v>0.15</v>
      </c>
      <c r="G8" s="0" t="n">
        <v>0.17</v>
      </c>
      <c r="H8" s="0" t="n">
        <v>41</v>
      </c>
    </row>
    <row r="9" customFormat="false" ht="12.8" hidden="false" customHeight="false" outlineLevel="0" collapsed="false">
      <c r="A9" s="0" t="s">
        <v>83</v>
      </c>
      <c r="B9" s="0" t="n">
        <v>0.22</v>
      </c>
      <c r="C9" s="0" t="n">
        <v>0.08</v>
      </c>
      <c r="D9" s="0" t="n">
        <v>0.12</v>
      </c>
      <c r="E9" s="0" t="n">
        <v>0.25</v>
      </c>
      <c r="F9" s="0" t="n">
        <v>0.14</v>
      </c>
      <c r="G9" s="0" t="n">
        <v>0.19</v>
      </c>
      <c r="H9" s="0" t="n">
        <v>40.7</v>
      </c>
    </row>
    <row r="10" customFormat="false" ht="12.8" hidden="false" customHeight="false" outlineLevel="0" collapsed="false">
      <c r="A10" s="0" t="s">
        <v>84</v>
      </c>
      <c r="B10" s="0" t="n">
        <v>0.2</v>
      </c>
      <c r="C10" s="0" t="n">
        <v>0.1</v>
      </c>
      <c r="D10" s="0" t="n">
        <v>0.21</v>
      </c>
      <c r="E10" s="0" t="n">
        <v>0.27</v>
      </c>
      <c r="F10" s="0" t="n">
        <v>0.1</v>
      </c>
      <c r="G10" s="0" t="n">
        <v>0.12</v>
      </c>
      <c r="H10" s="0" t="n">
        <v>34</v>
      </c>
    </row>
    <row r="11" customFormat="false" ht="12.8" hidden="false" customHeight="false" outlineLevel="0" collapsed="false">
      <c r="A11" s="0" t="s">
        <v>85</v>
      </c>
      <c r="B11" s="0" t="n">
        <v>0.21</v>
      </c>
      <c r="C11" s="0" t="n">
        <v>0.08</v>
      </c>
      <c r="D11" s="0" t="n">
        <v>0.12</v>
      </c>
      <c r="E11" s="0" t="n">
        <v>0.25</v>
      </c>
      <c r="F11" s="0" t="n">
        <v>0.14</v>
      </c>
      <c r="G11" s="0" t="n">
        <v>0.21</v>
      </c>
      <c r="H11" s="0" t="n">
        <v>42.2</v>
      </c>
    </row>
    <row r="12" customFormat="false" ht="12.8" hidden="false" customHeight="false" outlineLevel="0" collapsed="false">
      <c r="A12" s="0" t="s">
        <v>86</v>
      </c>
      <c r="B12" s="0" t="n">
        <v>0.26</v>
      </c>
      <c r="C12" s="0" t="n">
        <v>0.09</v>
      </c>
      <c r="D12" s="0" t="n">
        <v>0.12</v>
      </c>
      <c r="E12" s="0" t="n">
        <v>0.27</v>
      </c>
      <c r="F12" s="0" t="n">
        <v>0.12</v>
      </c>
      <c r="G12" s="0" t="n">
        <v>0.14</v>
      </c>
      <c r="H12" s="0" t="n">
        <v>36.9</v>
      </c>
    </row>
    <row r="13" customFormat="false" ht="12.8" hidden="false" customHeight="false" outlineLevel="0" collapsed="false">
      <c r="A13" s="0" t="s">
        <v>87</v>
      </c>
      <c r="B13" s="0" t="n">
        <v>0.23</v>
      </c>
      <c r="C13" s="0" t="n">
        <v>0.07</v>
      </c>
      <c r="D13" s="0" t="n">
        <v>0.12</v>
      </c>
      <c r="E13" s="0" t="n">
        <v>0.25</v>
      </c>
      <c r="F13" s="0" t="n">
        <v>0.13</v>
      </c>
      <c r="G13" s="0" t="n">
        <v>0.19</v>
      </c>
      <c r="H13" s="0" t="n">
        <v>39.2</v>
      </c>
    </row>
    <row r="14" customFormat="false" ht="12.8" hidden="false" customHeight="false" outlineLevel="0" collapsed="false">
      <c r="A14" s="0" t="s">
        <v>88</v>
      </c>
      <c r="B14" s="0" t="n">
        <v>0.27</v>
      </c>
      <c r="C14" s="0" t="n">
        <v>0.09</v>
      </c>
      <c r="D14" s="0" t="n">
        <v>0.12</v>
      </c>
      <c r="E14" s="0" t="n">
        <v>0.24</v>
      </c>
      <c r="F14" s="0" t="n">
        <v>0.12</v>
      </c>
      <c r="G14" s="0" t="n">
        <v>0.16</v>
      </c>
      <c r="H14" s="0" t="n">
        <v>36.6</v>
      </c>
    </row>
    <row r="15" customFormat="false" ht="12.8" hidden="false" customHeight="false" outlineLevel="0" collapsed="false">
      <c r="A15" s="0" t="s">
        <v>89</v>
      </c>
      <c r="B15" s="0" t="n">
        <v>0.24</v>
      </c>
      <c r="C15" s="0" t="n">
        <v>0.09</v>
      </c>
      <c r="D15" s="0" t="n">
        <v>0.12</v>
      </c>
      <c r="E15" s="0" t="n">
        <v>0.26</v>
      </c>
      <c r="F15" s="0" t="n">
        <v>0.13</v>
      </c>
      <c r="G15" s="0" t="n">
        <v>0.15</v>
      </c>
      <c r="H15" s="0" t="n">
        <v>38.3</v>
      </c>
    </row>
    <row r="16" customFormat="false" ht="12.8" hidden="false" customHeight="false" outlineLevel="0" collapsed="false">
      <c r="A16" s="0" t="s">
        <v>90</v>
      </c>
      <c r="B16" s="0" t="n">
        <v>0.25</v>
      </c>
      <c r="C16" s="0" t="n">
        <v>0.09</v>
      </c>
      <c r="D16" s="0" t="n">
        <v>0.12</v>
      </c>
      <c r="E16" s="0" t="n">
        <v>0.25</v>
      </c>
      <c r="F16" s="0" t="n">
        <v>0.13</v>
      </c>
      <c r="G16" s="0" t="n">
        <v>0.16</v>
      </c>
      <c r="H16" s="0" t="n">
        <v>37.9</v>
      </c>
    </row>
    <row r="17" customFormat="false" ht="12.8" hidden="false" customHeight="false" outlineLevel="0" collapsed="false">
      <c r="A17" s="0" t="s">
        <v>91</v>
      </c>
      <c r="B17" s="0" t="n">
        <v>0.25</v>
      </c>
      <c r="C17" s="0" t="n">
        <v>0.09</v>
      </c>
      <c r="D17" s="0" t="n">
        <v>0.12</v>
      </c>
      <c r="E17" s="0" t="n">
        <v>0.24</v>
      </c>
      <c r="F17" s="0" t="n">
        <v>0.13</v>
      </c>
      <c r="G17" s="0" t="n">
        <v>0.17</v>
      </c>
      <c r="H17" s="0" t="n">
        <v>38.2</v>
      </c>
    </row>
    <row r="18" customFormat="false" ht="12.8" hidden="false" customHeight="false" outlineLevel="0" collapsed="false">
      <c r="A18" s="0" t="s">
        <v>92</v>
      </c>
      <c r="B18" s="0" t="n">
        <v>0.26</v>
      </c>
      <c r="C18" s="0" t="n">
        <v>0.09</v>
      </c>
      <c r="D18" s="0" t="n">
        <v>0.12</v>
      </c>
      <c r="E18" s="0" t="n">
        <v>0.24</v>
      </c>
      <c r="F18" s="0" t="n">
        <v>0.13</v>
      </c>
      <c r="G18" s="0" t="n">
        <v>0.16</v>
      </c>
      <c r="H18" s="0" t="n">
        <v>36.9</v>
      </c>
    </row>
    <row r="19" customFormat="false" ht="12.8" hidden="false" customHeight="false" outlineLevel="0" collapsed="false">
      <c r="A19" s="0" t="s">
        <v>93</v>
      </c>
      <c r="B19" s="0" t="n">
        <v>0.24</v>
      </c>
      <c r="C19" s="0" t="n">
        <v>0.09</v>
      </c>
      <c r="D19" s="0" t="n">
        <v>0.12</v>
      </c>
      <c r="E19" s="0" t="n">
        <v>0.26</v>
      </c>
      <c r="F19" s="0" t="n">
        <v>0.14</v>
      </c>
      <c r="G19" s="0" t="n">
        <v>0.16</v>
      </c>
      <c r="H19" s="0" t="n">
        <v>38.9</v>
      </c>
    </row>
    <row r="20" customFormat="false" ht="12.8" hidden="false" customHeight="false" outlineLevel="0" collapsed="false">
      <c r="A20" s="0" t="s">
        <v>94</v>
      </c>
      <c r="B20" s="0" t="n">
        <v>0.25</v>
      </c>
      <c r="C20" s="0" t="n">
        <v>0.09</v>
      </c>
      <c r="D20" s="0" t="n">
        <v>0.12</v>
      </c>
      <c r="E20" s="0" t="n">
        <v>0.25</v>
      </c>
      <c r="F20" s="0" t="n">
        <v>0.13</v>
      </c>
      <c r="G20" s="0" t="n">
        <v>0.15</v>
      </c>
      <c r="H20" s="0" t="n">
        <v>37.2</v>
      </c>
    </row>
    <row r="21" customFormat="false" ht="12.8" hidden="false" customHeight="false" outlineLevel="0" collapsed="false">
      <c r="A21" s="0" t="s">
        <v>95</v>
      </c>
      <c r="B21" s="0" t="n">
        <v>0.19</v>
      </c>
      <c r="C21" s="0" t="n">
        <v>0.07</v>
      </c>
      <c r="D21" s="0" t="n">
        <v>0.11</v>
      </c>
      <c r="E21" s="0" t="n">
        <v>0.26</v>
      </c>
      <c r="F21" s="0" t="n">
        <v>0.16</v>
      </c>
      <c r="G21" s="0" t="n">
        <v>0.21</v>
      </c>
      <c r="H21" s="0" t="n">
        <v>44.9</v>
      </c>
    </row>
    <row r="22" customFormat="false" ht="12.8" hidden="false" customHeight="false" outlineLevel="0" collapsed="false">
      <c r="A22" s="0" t="s">
        <v>96</v>
      </c>
      <c r="B22" s="0" t="n">
        <v>0.23</v>
      </c>
      <c r="C22" s="0" t="n">
        <v>0.08</v>
      </c>
      <c r="D22" s="0" t="n">
        <v>0.12</v>
      </c>
      <c r="E22" s="0" t="n">
        <v>0.27</v>
      </c>
      <c r="F22" s="0" t="n">
        <v>0.14</v>
      </c>
      <c r="G22" s="0" t="n">
        <v>0.15</v>
      </c>
      <c r="H22" s="0" t="n">
        <v>38.8</v>
      </c>
    </row>
    <row r="23" customFormat="false" ht="12.8" hidden="false" customHeight="false" outlineLevel="0" collapsed="false">
      <c r="A23" s="0" t="s">
        <v>97</v>
      </c>
      <c r="B23" s="0" t="n">
        <v>0.21</v>
      </c>
      <c r="C23" s="0" t="n">
        <v>0.09</v>
      </c>
      <c r="D23" s="0" t="n">
        <v>0.13</v>
      </c>
      <c r="E23" s="0" t="n">
        <v>0.26</v>
      </c>
      <c r="F23" s="0" t="n">
        <v>0.14</v>
      </c>
      <c r="G23" s="0" t="n">
        <v>0.17</v>
      </c>
      <c r="H23" s="0" t="n">
        <v>39.4</v>
      </c>
    </row>
    <row r="24" customFormat="false" ht="12.8" hidden="false" customHeight="false" outlineLevel="0" collapsed="false">
      <c r="A24" s="0" t="s">
        <v>98</v>
      </c>
      <c r="B24" s="0" t="n">
        <v>0.23</v>
      </c>
      <c r="C24" s="0" t="n">
        <v>0.09</v>
      </c>
      <c r="D24" s="0" t="n">
        <v>0.12</v>
      </c>
      <c r="E24" s="0" t="n">
        <v>0.25</v>
      </c>
      <c r="F24" s="0" t="n">
        <v>0.14</v>
      </c>
      <c r="G24" s="0" t="n">
        <v>0.17</v>
      </c>
      <c r="H24" s="0" t="n">
        <v>39.8</v>
      </c>
    </row>
    <row r="25" customFormat="false" ht="12.8" hidden="false" customHeight="false" outlineLevel="0" collapsed="false">
      <c r="A25" s="0" t="s">
        <v>99</v>
      </c>
      <c r="B25" s="0" t="n">
        <v>0.24</v>
      </c>
      <c r="C25" s="0" t="n">
        <v>0.08</v>
      </c>
      <c r="D25" s="0" t="n">
        <v>0.13</v>
      </c>
      <c r="E25" s="0" t="n">
        <v>0.25</v>
      </c>
      <c r="F25" s="0" t="n">
        <v>0.14</v>
      </c>
      <c r="G25" s="0" t="n">
        <v>0.16</v>
      </c>
      <c r="H25" s="0" t="n">
        <v>38.1</v>
      </c>
    </row>
    <row r="26" customFormat="false" ht="12.8" hidden="false" customHeight="false" outlineLevel="0" collapsed="false">
      <c r="A26" s="0" t="s">
        <v>100</v>
      </c>
      <c r="B26" s="0" t="n">
        <v>0.26</v>
      </c>
      <c r="C26" s="0" t="n">
        <v>0.09</v>
      </c>
      <c r="D26" s="0" t="n">
        <v>0.11</v>
      </c>
      <c r="E26" s="0" t="n">
        <v>0.25</v>
      </c>
      <c r="F26" s="0" t="n">
        <v>0.13</v>
      </c>
      <c r="G26" s="0" t="n">
        <v>0.16</v>
      </c>
      <c r="H26" s="0" t="n">
        <v>37.7</v>
      </c>
    </row>
    <row r="27" customFormat="false" ht="12.8" hidden="false" customHeight="false" outlineLevel="0" collapsed="false">
      <c r="A27" s="0" t="s">
        <v>101</v>
      </c>
      <c r="B27" s="0" t="n">
        <v>0.24</v>
      </c>
      <c r="C27" s="0" t="n">
        <v>0.09</v>
      </c>
      <c r="D27" s="0" t="n">
        <v>0.12</v>
      </c>
      <c r="E27" s="0" t="n">
        <v>0.25</v>
      </c>
      <c r="F27" s="0" t="n">
        <v>0.14</v>
      </c>
      <c r="G27" s="0" t="n">
        <v>0.17</v>
      </c>
      <c r="H27" s="0" t="n">
        <v>38.7</v>
      </c>
    </row>
    <row r="28" customFormat="false" ht="12.8" hidden="false" customHeight="false" outlineLevel="0" collapsed="false">
      <c r="A28" s="0" t="s">
        <v>102</v>
      </c>
      <c r="B28" s="0" t="n">
        <v>0.23</v>
      </c>
      <c r="C28" s="0" t="n">
        <v>0.08</v>
      </c>
      <c r="D28" s="0" t="n">
        <v>0.11</v>
      </c>
      <c r="E28" s="0" t="n">
        <v>0.24</v>
      </c>
      <c r="F28" s="0" t="n">
        <v>0.15</v>
      </c>
      <c r="G28" s="0" t="n">
        <v>0.19</v>
      </c>
      <c r="H28" s="0" t="n">
        <v>39.9</v>
      </c>
    </row>
    <row r="29" customFormat="false" ht="12.8" hidden="false" customHeight="false" outlineLevel="0" collapsed="false">
      <c r="A29" s="0" t="s">
        <v>103</v>
      </c>
      <c r="B29" s="0" t="n">
        <v>0.26</v>
      </c>
      <c r="C29" s="0" t="n">
        <v>0.09</v>
      </c>
      <c r="D29" s="0" t="n">
        <v>0.12</v>
      </c>
      <c r="E29" s="0" t="n">
        <v>0.25</v>
      </c>
      <c r="F29" s="0" t="n">
        <v>0.13</v>
      </c>
      <c r="G29" s="0" t="n">
        <v>0.16</v>
      </c>
      <c r="H29" s="0" t="n">
        <v>36.6</v>
      </c>
    </row>
    <row r="30" customFormat="false" ht="12.8" hidden="false" customHeight="false" outlineLevel="0" collapsed="false">
      <c r="A30" s="0" t="s">
        <v>104</v>
      </c>
      <c r="B30" s="0" t="n">
        <v>0.24</v>
      </c>
      <c r="C30" s="0" t="n">
        <v>0.08</v>
      </c>
      <c r="D30" s="0" t="n">
        <v>0.13</v>
      </c>
      <c r="E30" s="0" t="n">
        <v>0.27</v>
      </c>
      <c r="F30" s="0" t="n">
        <v>0.13</v>
      </c>
      <c r="G30" s="0" t="n">
        <v>0.16</v>
      </c>
      <c r="H30" s="0" t="n">
        <v>38.1</v>
      </c>
    </row>
    <row r="31" customFormat="false" ht="12.8" hidden="false" customHeight="false" outlineLevel="0" collapsed="false">
      <c r="A31" s="0" t="s">
        <v>105</v>
      </c>
      <c r="B31" s="0" t="n">
        <v>0.2</v>
      </c>
      <c r="C31" s="0" t="n">
        <v>0.08</v>
      </c>
      <c r="D31" s="0" t="n">
        <v>0.11</v>
      </c>
      <c r="E31" s="0" t="n">
        <v>0.26</v>
      </c>
      <c r="F31" s="0" t="n">
        <v>0.16</v>
      </c>
      <c r="G31" s="0" t="n">
        <v>0.18</v>
      </c>
      <c r="H31" s="0" t="n">
        <v>43</v>
      </c>
    </row>
    <row r="32" customFormat="false" ht="12.8" hidden="false" customHeight="false" outlineLevel="0" collapsed="false">
      <c r="A32" s="0" t="s">
        <v>106</v>
      </c>
      <c r="B32" s="0" t="n">
        <v>0.23</v>
      </c>
      <c r="C32" s="0" t="n">
        <v>0.08</v>
      </c>
      <c r="D32" s="0" t="n">
        <v>0.11</v>
      </c>
      <c r="E32" s="0" t="n">
        <v>0.27</v>
      </c>
      <c r="F32" s="0" t="n">
        <v>0.14</v>
      </c>
      <c r="G32" s="0" t="n">
        <v>0.16</v>
      </c>
      <c r="H32" s="0" t="n">
        <v>40</v>
      </c>
    </row>
    <row r="33" customFormat="false" ht="12.8" hidden="false" customHeight="false" outlineLevel="0" collapsed="false">
      <c r="A33" s="0" t="s">
        <v>107</v>
      </c>
      <c r="B33" s="0" t="n">
        <v>0.24</v>
      </c>
      <c r="C33" s="0" t="n">
        <v>0.09</v>
      </c>
      <c r="D33" s="0" t="n">
        <v>0.12</v>
      </c>
      <c r="E33" s="0" t="n">
        <v>0.24</v>
      </c>
      <c r="F33" s="0" t="n">
        <v>0.13</v>
      </c>
      <c r="G33" s="0" t="n">
        <v>0.18</v>
      </c>
      <c r="H33" s="0" t="n">
        <v>38.1</v>
      </c>
    </row>
    <row r="34" customFormat="false" ht="12.8" hidden="false" customHeight="false" outlineLevel="0" collapsed="false">
      <c r="A34" s="0" t="s">
        <v>108</v>
      </c>
      <c r="B34" s="0" t="n">
        <v>0.22</v>
      </c>
      <c r="C34" s="0" t="n">
        <v>0.09</v>
      </c>
      <c r="D34" s="0" t="n">
        <v>0.13</v>
      </c>
      <c r="E34" s="0" t="n">
        <v>0.26</v>
      </c>
      <c r="F34" s="0" t="n">
        <v>0.14</v>
      </c>
      <c r="G34" s="0" t="n">
        <v>0.16</v>
      </c>
      <c r="H34" s="0" t="n">
        <v>39</v>
      </c>
    </row>
    <row r="35" customFormat="false" ht="12.8" hidden="false" customHeight="false" outlineLevel="0" collapsed="false">
      <c r="A35" s="0" t="s">
        <v>109</v>
      </c>
      <c r="B35" s="0" t="n">
        <v>0.24</v>
      </c>
      <c r="C35" s="0" t="n">
        <v>0.08</v>
      </c>
      <c r="D35" s="0" t="n">
        <v>0.12</v>
      </c>
      <c r="E35" s="0" t="n">
        <v>0.26</v>
      </c>
      <c r="F35" s="0" t="n">
        <v>0.13</v>
      </c>
      <c r="G35" s="0" t="n">
        <v>0.16</v>
      </c>
      <c r="H35" s="0" t="n">
        <v>38.9</v>
      </c>
    </row>
    <row r="36" customFormat="false" ht="12.8" hidden="false" customHeight="false" outlineLevel="0" collapsed="false">
      <c r="A36" s="0" t="s">
        <v>110</v>
      </c>
      <c r="B36" s="0" t="n">
        <v>0.24</v>
      </c>
      <c r="C36" s="0" t="n">
        <v>0.11</v>
      </c>
      <c r="D36" s="0" t="n">
        <v>0.14</v>
      </c>
      <c r="E36" s="0" t="n">
        <v>0.23</v>
      </c>
      <c r="F36" s="0" t="n">
        <v>0.13</v>
      </c>
      <c r="G36" s="0" t="n">
        <v>0.15</v>
      </c>
      <c r="H36" s="0" t="n">
        <v>35.2</v>
      </c>
    </row>
    <row r="37" customFormat="false" ht="12.8" hidden="false" customHeight="false" outlineLevel="0" collapsed="false">
      <c r="A37" s="0" t="s">
        <v>111</v>
      </c>
      <c r="B37" s="0" t="n">
        <v>0.23</v>
      </c>
      <c r="C37" s="0" t="n">
        <v>0.09</v>
      </c>
      <c r="D37" s="0" t="n">
        <v>0.12</v>
      </c>
      <c r="E37" s="0" t="n">
        <v>0.25</v>
      </c>
      <c r="F37" s="0" t="n">
        <v>0.14</v>
      </c>
      <c r="G37" s="0" t="n">
        <v>0.17</v>
      </c>
      <c r="H37" s="0" t="n">
        <v>39.4</v>
      </c>
    </row>
    <row r="38" customFormat="false" ht="12.8" hidden="false" customHeight="false" outlineLevel="0" collapsed="false">
      <c r="A38" s="0" t="s">
        <v>112</v>
      </c>
      <c r="B38" s="0" t="n">
        <v>0.26</v>
      </c>
      <c r="C38" s="0" t="n">
        <v>0.09</v>
      </c>
      <c r="D38" s="0" t="n">
        <v>0.13</v>
      </c>
      <c r="E38" s="0" t="n">
        <v>0.24</v>
      </c>
      <c r="F38" s="0" t="n">
        <v>0.13</v>
      </c>
      <c r="G38" s="0" t="n">
        <v>0.16</v>
      </c>
      <c r="H38" s="0" t="n">
        <v>36.7</v>
      </c>
    </row>
    <row r="39" customFormat="false" ht="12.8" hidden="false" customHeight="false" outlineLevel="0" collapsed="false">
      <c r="A39" s="0" t="s">
        <v>113</v>
      </c>
      <c r="B39" s="0" t="n">
        <v>0.22</v>
      </c>
      <c r="C39" s="0" t="n">
        <v>0.08</v>
      </c>
      <c r="D39" s="0" t="n">
        <v>0.13</v>
      </c>
      <c r="E39" s="0" t="n">
        <v>0.26</v>
      </c>
      <c r="F39" s="0" t="n">
        <v>0.13</v>
      </c>
      <c r="G39" s="0" t="n">
        <v>0.18</v>
      </c>
      <c r="H39" s="0" t="n">
        <v>39.4</v>
      </c>
    </row>
    <row r="40" customFormat="false" ht="12.8" hidden="false" customHeight="false" outlineLevel="0" collapsed="false">
      <c r="A40" s="0" t="s">
        <v>114</v>
      </c>
      <c r="B40" s="0" t="n">
        <v>0.22</v>
      </c>
      <c r="C40" s="0" t="n">
        <v>0.08</v>
      </c>
      <c r="D40" s="0" t="n">
        <v>0.12</v>
      </c>
      <c r="E40" s="0" t="n">
        <v>0.25</v>
      </c>
      <c r="F40" s="0" t="n">
        <v>0.14</v>
      </c>
      <c r="G40" s="0" t="n">
        <v>0.18</v>
      </c>
      <c r="H40" s="0" t="n">
        <v>40.8</v>
      </c>
    </row>
    <row r="41" customFormat="false" ht="12.8" hidden="false" customHeight="false" outlineLevel="0" collapsed="false">
      <c r="A41" s="0" t="s">
        <v>136</v>
      </c>
      <c r="B41" s="0" t="n">
        <v>0.2</v>
      </c>
      <c r="C41" s="0" t="n">
        <v>0.1</v>
      </c>
      <c r="D41" s="0" t="n">
        <v>0.11</v>
      </c>
      <c r="E41" s="0" t="n">
        <v>0.26</v>
      </c>
      <c r="F41" s="0" t="n">
        <v>0.13</v>
      </c>
      <c r="G41" s="0" t="n">
        <v>0.21</v>
      </c>
    </row>
    <row r="42" customFormat="false" ht="12.8" hidden="false" customHeight="false" outlineLevel="0" collapsed="false">
      <c r="A42" s="0" t="s">
        <v>115</v>
      </c>
      <c r="B42" s="0" t="n">
        <v>0.2</v>
      </c>
      <c r="C42" s="0" t="n">
        <v>0.09</v>
      </c>
      <c r="D42" s="0" t="n">
        <v>0.13</v>
      </c>
      <c r="E42" s="0" t="n">
        <v>0.26</v>
      </c>
      <c r="F42" s="0" t="n">
        <v>0.15</v>
      </c>
      <c r="G42" s="0" t="n">
        <v>0.17</v>
      </c>
      <c r="H42" s="0" t="n">
        <v>40.1</v>
      </c>
    </row>
    <row r="43" customFormat="false" ht="12.8" hidden="false" customHeight="false" outlineLevel="0" collapsed="false">
      <c r="A43" s="0" t="s">
        <v>116</v>
      </c>
      <c r="B43" s="0" t="n">
        <v>0.23</v>
      </c>
      <c r="C43" s="0" t="n">
        <v>0.09</v>
      </c>
      <c r="D43" s="0" t="n">
        <v>0.11</v>
      </c>
      <c r="E43" s="0" t="n">
        <v>0.25</v>
      </c>
      <c r="F43" s="0" t="n">
        <v>0.14</v>
      </c>
      <c r="G43" s="0" t="n">
        <v>0.18</v>
      </c>
      <c r="H43" s="0" t="n">
        <v>39.6</v>
      </c>
    </row>
    <row r="44" customFormat="false" ht="12.8" hidden="false" customHeight="false" outlineLevel="0" collapsed="false">
      <c r="A44" s="0" t="s">
        <v>117</v>
      </c>
      <c r="B44" s="0" t="n">
        <v>0.26</v>
      </c>
      <c r="C44" s="0" t="n">
        <v>0.09</v>
      </c>
      <c r="D44" s="0" t="n">
        <v>0.11</v>
      </c>
      <c r="E44" s="0" t="n">
        <v>0.24</v>
      </c>
      <c r="F44" s="0" t="n">
        <v>0.14</v>
      </c>
      <c r="G44" s="0" t="n">
        <v>0.16</v>
      </c>
      <c r="H44" s="0" t="n">
        <v>37.1</v>
      </c>
    </row>
    <row r="45" customFormat="false" ht="12.8" hidden="false" customHeight="false" outlineLevel="0" collapsed="false">
      <c r="A45" s="0" t="s">
        <v>118</v>
      </c>
      <c r="B45" s="0" t="n">
        <v>0.24</v>
      </c>
      <c r="C45" s="0" t="n">
        <v>0.09</v>
      </c>
      <c r="D45" s="0" t="n">
        <v>0.12</v>
      </c>
      <c r="E45" s="0" t="n">
        <v>0.26</v>
      </c>
      <c r="F45" s="0" t="n">
        <v>0.13</v>
      </c>
      <c r="G45" s="0" t="n">
        <v>0.16</v>
      </c>
      <c r="H45" s="0" t="n">
        <v>38.8</v>
      </c>
    </row>
    <row r="46" customFormat="false" ht="12.8" hidden="false" customHeight="false" outlineLevel="0" collapsed="false">
      <c r="A46" s="0" t="s">
        <v>119</v>
      </c>
      <c r="B46" s="0" t="n">
        <v>0.27</v>
      </c>
      <c r="C46" s="0" t="n">
        <v>0.09</v>
      </c>
      <c r="D46" s="0" t="n">
        <v>0.13</v>
      </c>
      <c r="E46" s="0" t="n">
        <v>0.26</v>
      </c>
      <c r="F46" s="0" t="n">
        <v>0.11</v>
      </c>
      <c r="G46" s="0" t="n">
        <v>0.13</v>
      </c>
      <c r="H46" s="0" t="n">
        <v>34.8</v>
      </c>
    </row>
    <row r="47" customFormat="false" ht="12.8" hidden="false" customHeight="false" outlineLevel="0" collapsed="false">
      <c r="A47" s="0" t="s">
        <v>137</v>
      </c>
      <c r="B47" s="0" t="n">
        <v>0.24</v>
      </c>
      <c r="C47" s="0" t="n">
        <v>0.09</v>
      </c>
      <c r="D47" s="0" t="n">
        <v>0.12</v>
      </c>
      <c r="E47" s="0" t="n">
        <v>0.26</v>
      </c>
      <c r="F47" s="0" t="n">
        <v>0.13</v>
      </c>
      <c r="G47" s="0" t="n">
        <v>0.16</v>
      </c>
      <c r="H47" s="0" t="n">
        <v>38.2</v>
      </c>
    </row>
    <row r="48" customFormat="false" ht="12.8" hidden="false" customHeight="false" outlineLevel="0" collapsed="false">
      <c r="A48" s="0" t="s">
        <v>120</v>
      </c>
      <c r="B48" s="0" t="n">
        <v>0.31</v>
      </c>
      <c r="C48" s="0" t="n">
        <v>0.11</v>
      </c>
      <c r="D48" s="0" t="n">
        <v>0.13</v>
      </c>
      <c r="E48" s="0" t="n">
        <v>0.24</v>
      </c>
      <c r="F48" s="0" t="n">
        <v>0.1</v>
      </c>
      <c r="G48" s="0" t="n">
        <v>0.11</v>
      </c>
      <c r="H48" s="0" t="n">
        <v>31</v>
      </c>
    </row>
    <row r="49" customFormat="false" ht="12.8" hidden="false" customHeight="false" outlineLevel="0" collapsed="false">
      <c r="A49" s="0" t="s">
        <v>121</v>
      </c>
      <c r="B49" s="0" t="n">
        <v>0.19</v>
      </c>
      <c r="C49" s="0" t="n">
        <v>0.08</v>
      </c>
      <c r="D49" s="0" t="n">
        <v>0.11</v>
      </c>
      <c r="E49" s="0" t="n">
        <v>0.25</v>
      </c>
      <c r="F49" s="0" t="n">
        <v>0.16</v>
      </c>
      <c r="G49" s="0" t="n">
        <v>0.2</v>
      </c>
      <c r="H49" s="0" t="n">
        <v>42.8</v>
      </c>
    </row>
    <row r="50" customFormat="false" ht="12.8" hidden="false" customHeight="false" outlineLevel="0" collapsed="false">
      <c r="A50" s="0" t="s">
        <v>122</v>
      </c>
      <c r="B50" s="0" t="n">
        <v>0.24</v>
      </c>
      <c r="C50" s="0" t="n">
        <v>0.09</v>
      </c>
      <c r="D50" s="0" t="n">
        <v>0.12</v>
      </c>
      <c r="E50" s="0" t="n">
        <v>0.26</v>
      </c>
      <c r="F50" s="0" t="n">
        <v>0.13</v>
      </c>
      <c r="G50" s="0" t="n">
        <v>0.16</v>
      </c>
      <c r="H50" s="0" t="n">
        <v>38.4</v>
      </c>
    </row>
    <row r="51" customFormat="false" ht="12.8" hidden="false" customHeight="false" outlineLevel="0" collapsed="false">
      <c r="A51" s="0" t="s">
        <v>123</v>
      </c>
      <c r="B51" s="0" t="n">
        <v>0.23</v>
      </c>
      <c r="C51" s="0" t="n">
        <v>0.08</v>
      </c>
      <c r="D51" s="0" t="n">
        <v>0.14</v>
      </c>
      <c r="E51" s="0" t="n">
        <v>0.26</v>
      </c>
      <c r="F51" s="0" t="n">
        <v>0.13</v>
      </c>
      <c r="G51" s="0" t="n">
        <v>0.16</v>
      </c>
      <c r="H51" s="0" t="n">
        <v>37.7</v>
      </c>
    </row>
    <row r="52" customFormat="false" ht="12.8" hidden="false" customHeight="false" outlineLevel="0" collapsed="false">
      <c r="A52" s="0" t="s">
        <v>124</v>
      </c>
      <c r="B52" s="0" t="n">
        <v>0.21</v>
      </c>
      <c r="C52" s="0" t="n">
        <v>0.08</v>
      </c>
      <c r="D52" s="0" t="n">
        <v>0.11</v>
      </c>
      <c r="E52" s="0" t="n">
        <v>0.25</v>
      </c>
      <c r="F52" s="0" t="n">
        <v>0.15</v>
      </c>
      <c r="G52" s="0" t="n">
        <v>0.2</v>
      </c>
      <c r="H52" s="0" t="n">
        <v>42.7</v>
      </c>
    </row>
    <row r="53" customFormat="false" ht="12.8" hidden="false" customHeight="false" outlineLevel="0" collapsed="false">
      <c r="A53" s="0" t="s">
        <v>125</v>
      </c>
      <c r="B53" s="0" t="n">
        <v>0.23</v>
      </c>
      <c r="C53" s="0" t="n">
        <v>0.09</v>
      </c>
      <c r="D53" s="0" t="n">
        <v>0.11</v>
      </c>
      <c r="E53" s="0" t="n">
        <v>0.26</v>
      </c>
      <c r="F53" s="0" t="n">
        <v>0.14</v>
      </c>
      <c r="G53" s="0" t="n">
        <v>0.17</v>
      </c>
      <c r="H53" s="0" t="n">
        <v>39.6</v>
      </c>
    </row>
    <row r="54" customFormat="false" ht="12.8" hidden="false" customHeight="false" outlineLevel="0" collapsed="false">
      <c r="A54" s="0" t="s">
        <v>126</v>
      </c>
      <c r="B54" s="0" t="n">
        <v>0.24</v>
      </c>
      <c r="C54" s="0" t="n">
        <v>0.08</v>
      </c>
      <c r="D54" s="0" t="n">
        <v>0.12</v>
      </c>
      <c r="E54" s="0" t="n">
        <v>0.24</v>
      </c>
      <c r="F54" s="0" t="n">
        <v>0.14</v>
      </c>
      <c r="G54" s="0" t="n">
        <v>0.17</v>
      </c>
      <c r="H54" s="0" t="n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138</v>
      </c>
      <c r="C1" s="0" t="s">
        <v>139</v>
      </c>
      <c r="D1" s="0" t="s">
        <v>140</v>
      </c>
    </row>
    <row r="2" customFormat="false" ht="12.8" hidden="false" customHeight="false" outlineLevel="0" collapsed="false">
      <c r="A2" s="2" t="s">
        <v>10</v>
      </c>
      <c r="B2" s="3" t="n">
        <v>4858979</v>
      </c>
      <c r="C2" s="3" t="n">
        <v>50744</v>
      </c>
      <c r="D2" s="3" t="n">
        <v>95.8</v>
      </c>
    </row>
    <row r="3" customFormat="false" ht="12.8" hidden="false" customHeight="false" outlineLevel="0" collapsed="false">
      <c r="A3" s="2" t="s">
        <v>77</v>
      </c>
      <c r="B3" s="3" t="n">
        <v>738432</v>
      </c>
      <c r="C3" s="3" t="n">
        <v>571951</v>
      </c>
      <c r="D3" s="3" t="n">
        <v>1.3</v>
      </c>
    </row>
    <row r="4" customFormat="false" ht="12.8" hidden="false" customHeight="false" outlineLevel="0" collapsed="false">
      <c r="A4" s="2" t="s">
        <v>78</v>
      </c>
      <c r="B4" s="3" t="n">
        <v>6828065</v>
      </c>
      <c r="C4" s="3" t="n">
        <v>113635</v>
      </c>
      <c r="D4" s="3" t="n">
        <v>60.1</v>
      </c>
    </row>
    <row r="5" customFormat="false" ht="12.8" hidden="false" customHeight="false" outlineLevel="0" collapsed="false">
      <c r="A5" s="2" t="s">
        <v>79</v>
      </c>
      <c r="B5" s="3" t="n">
        <v>2978204</v>
      </c>
      <c r="C5" s="3" t="n">
        <v>52068</v>
      </c>
      <c r="D5" s="3" t="n">
        <v>57.2</v>
      </c>
    </row>
    <row r="6" customFormat="false" ht="12.8" hidden="false" customHeight="false" outlineLevel="0" collapsed="false">
      <c r="A6" s="2" t="s">
        <v>80</v>
      </c>
      <c r="B6" s="3" t="n">
        <v>39144818</v>
      </c>
      <c r="C6" s="3" t="n">
        <v>155959</v>
      </c>
      <c r="D6" s="3" t="n">
        <v>251</v>
      </c>
    </row>
    <row r="7" customFormat="false" ht="12.8" hidden="false" customHeight="false" outlineLevel="0" collapsed="false">
      <c r="A7" s="2" t="s">
        <v>81</v>
      </c>
      <c r="B7" s="3" t="n">
        <v>5456574</v>
      </c>
      <c r="C7" s="3" t="n">
        <v>103718</v>
      </c>
      <c r="D7" s="3" t="n">
        <v>52.6</v>
      </c>
    </row>
    <row r="8" customFormat="false" ht="12.8" hidden="false" customHeight="false" outlineLevel="0" collapsed="false">
      <c r="A8" s="2" t="s">
        <v>82</v>
      </c>
      <c r="B8" s="3" t="n">
        <v>3590886</v>
      </c>
      <c r="C8" s="3" t="n">
        <v>4845</v>
      </c>
      <c r="D8" s="3" t="n">
        <v>741.2</v>
      </c>
    </row>
    <row r="9" customFormat="false" ht="12.8" hidden="false" customHeight="false" outlineLevel="0" collapsed="false">
      <c r="A9" s="2" t="s">
        <v>83</v>
      </c>
      <c r="B9" s="3" t="n">
        <v>945934</v>
      </c>
      <c r="C9" s="3" t="n">
        <v>1954</v>
      </c>
      <c r="D9" s="3" t="n">
        <v>484.1</v>
      </c>
    </row>
    <row r="10" customFormat="false" ht="12.8" hidden="false" customHeight="false" outlineLevel="0" collapsed="false">
      <c r="A10" s="2" t="s">
        <v>85</v>
      </c>
      <c r="B10" s="3" t="n">
        <v>20271272</v>
      </c>
      <c r="C10" s="3" t="n">
        <v>53927</v>
      </c>
      <c r="D10" s="3" t="n">
        <v>375.9</v>
      </c>
    </row>
    <row r="11" customFormat="false" ht="12.8" hidden="false" customHeight="false" outlineLevel="0" collapsed="false">
      <c r="A11" s="2" t="s">
        <v>86</v>
      </c>
      <c r="B11" s="3" t="n">
        <v>10214860</v>
      </c>
      <c r="C11" s="3" t="n">
        <v>57906</v>
      </c>
      <c r="D11" s="3" t="n">
        <v>176.4</v>
      </c>
    </row>
    <row r="12" customFormat="false" ht="12.8" hidden="false" customHeight="false" outlineLevel="0" collapsed="false">
      <c r="A12" s="2" t="s">
        <v>87</v>
      </c>
      <c r="B12" s="3" t="n">
        <v>1431603</v>
      </c>
      <c r="C12" s="3" t="n">
        <v>6423</v>
      </c>
      <c r="D12" s="3" t="n">
        <v>222.9</v>
      </c>
    </row>
    <row r="13" customFormat="false" ht="12.8" hidden="false" customHeight="false" outlineLevel="0" collapsed="false">
      <c r="A13" s="2" t="s">
        <v>88</v>
      </c>
      <c r="B13" s="3" t="n">
        <v>1654930</v>
      </c>
      <c r="C13" s="3" t="n">
        <v>82747</v>
      </c>
      <c r="D13" s="3" t="n">
        <v>20</v>
      </c>
    </row>
    <row r="14" customFormat="false" ht="12.8" hidden="false" customHeight="false" outlineLevel="0" collapsed="false">
      <c r="A14" s="2" t="s">
        <v>89</v>
      </c>
      <c r="B14" s="3" t="n">
        <v>12859995</v>
      </c>
      <c r="C14" s="3" t="n">
        <v>55584</v>
      </c>
      <c r="D14" s="3" t="n">
        <v>231.4</v>
      </c>
    </row>
    <row r="15" customFormat="false" ht="12.8" hidden="false" customHeight="false" outlineLevel="0" collapsed="false">
      <c r="A15" s="2" t="s">
        <v>90</v>
      </c>
      <c r="B15" s="3" t="n">
        <v>6619680</v>
      </c>
      <c r="C15" s="3" t="n">
        <v>35867</v>
      </c>
      <c r="D15" s="3" t="n">
        <v>184.6</v>
      </c>
    </row>
    <row r="16" customFormat="false" ht="12.8" hidden="false" customHeight="false" outlineLevel="0" collapsed="false">
      <c r="A16" s="2" t="s">
        <v>91</v>
      </c>
      <c r="B16" s="3" t="n">
        <v>3123899</v>
      </c>
      <c r="C16" s="3" t="n">
        <v>55869</v>
      </c>
      <c r="D16" s="3" t="n">
        <v>55.9</v>
      </c>
    </row>
    <row r="17" customFormat="false" ht="12.8" hidden="false" customHeight="false" outlineLevel="0" collapsed="false">
      <c r="A17" s="2" t="s">
        <v>92</v>
      </c>
      <c r="B17" s="3" t="n">
        <v>2911641</v>
      </c>
      <c r="C17" s="3" t="n">
        <v>81815</v>
      </c>
      <c r="D17" s="3" t="n">
        <v>35.6</v>
      </c>
    </row>
    <row r="18" customFormat="false" ht="12.8" hidden="false" customHeight="false" outlineLevel="0" collapsed="false">
      <c r="A18" s="2" t="s">
        <v>93</v>
      </c>
      <c r="B18" s="3" t="n">
        <v>4425092</v>
      </c>
      <c r="C18" s="3" t="n">
        <v>39728</v>
      </c>
      <c r="D18" s="3" t="n">
        <v>111.4</v>
      </c>
    </row>
    <row r="19" customFormat="false" ht="12.8" hidden="false" customHeight="false" outlineLevel="0" collapsed="false">
      <c r="A19" s="2" t="s">
        <v>94</v>
      </c>
      <c r="B19" s="3" t="n">
        <v>4670724</v>
      </c>
      <c r="C19" s="3" t="n">
        <v>43562</v>
      </c>
      <c r="D19" s="3" t="n">
        <v>107.2</v>
      </c>
    </row>
    <row r="20" customFormat="false" ht="12.8" hidden="false" customHeight="false" outlineLevel="0" collapsed="false">
      <c r="A20" s="2" t="s">
        <v>95</v>
      </c>
      <c r="B20" s="3" t="n">
        <v>1329328</v>
      </c>
      <c r="C20" s="3" t="n">
        <v>30862</v>
      </c>
      <c r="D20" s="3" t="n">
        <v>43.1</v>
      </c>
    </row>
    <row r="21" customFormat="false" ht="12.8" hidden="false" customHeight="false" outlineLevel="0" collapsed="false">
      <c r="A21" s="2" t="s">
        <v>96</v>
      </c>
      <c r="B21" s="3" t="n">
        <v>6006401</v>
      </c>
      <c r="C21" s="3" t="n">
        <v>9774</v>
      </c>
      <c r="D21" s="3" t="n">
        <v>614.5</v>
      </c>
    </row>
    <row r="22" customFormat="false" ht="23.85" hidden="false" customHeight="false" outlineLevel="0" collapsed="false">
      <c r="A22" s="2" t="s">
        <v>97</v>
      </c>
      <c r="B22" s="3" t="n">
        <v>6794422</v>
      </c>
      <c r="C22" s="3" t="n">
        <v>7840</v>
      </c>
      <c r="D22" s="3" t="n">
        <v>866.6</v>
      </c>
    </row>
    <row r="23" customFormat="false" ht="12.8" hidden="false" customHeight="false" outlineLevel="0" collapsed="false">
      <c r="A23" s="2" t="s">
        <v>98</v>
      </c>
      <c r="B23" s="3" t="n">
        <v>9922576</v>
      </c>
      <c r="C23" s="3" t="n">
        <v>56804</v>
      </c>
      <c r="D23" s="3" t="n">
        <v>174.7</v>
      </c>
    </row>
    <row r="24" customFormat="false" ht="12.8" hidden="false" customHeight="false" outlineLevel="0" collapsed="false">
      <c r="A24" s="2" t="s">
        <v>99</v>
      </c>
      <c r="B24" s="3" t="n">
        <v>5489594</v>
      </c>
      <c r="C24" s="3" t="n">
        <v>79610</v>
      </c>
      <c r="D24" s="3" t="n">
        <v>69</v>
      </c>
    </row>
    <row r="25" customFormat="false" ht="12.8" hidden="false" customHeight="false" outlineLevel="0" collapsed="false">
      <c r="A25" s="2" t="s">
        <v>100</v>
      </c>
      <c r="B25" s="3" t="n">
        <v>2992333</v>
      </c>
      <c r="C25" s="3" t="n">
        <v>46907</v>
      </c>
      <c r="D25" s="3" t="n">
        <v>63.8</v>
      </c>
    </row>
    <row r="26" customFormat="false" ht="12.8" hidden="false" customHeight="false" outlineLevel="0" collapsed="false">
      <c r="A26" s="2" t="s">
        <v>101</v>
      </c>
      <c r="B26" s="3" t="n">
        <v>6083672</v>
      </c>
      <c r="C26" s="3" t="n">
        <v>68886</v>
      </c>
      <c r="D26" s="3" t="n">
        <v>88.3</v>
      </c>
    </row>
    <row r="27" customFormat="false" ht="12.8" hidden="false" customHeight="false" outlineLevel="0" collapsed="false">
      <c r="A27" s="2" t="s">
        <v>102</v>
      </c>
      <c r="B27" s="3" t="n">
        <v>1032949</v>
      </c>
      <c r="C27" s="3" t="n">
        <v>145552</v>
      </c>
      <c r="D27" s="3" t="n">
        <v>7.1</v>
      </c>
    </row>
    <row r="28" customFormat="false" ht="12.8" hidden="false" customHeight="false" outlineLevel="0" collapsed="false">
      <c r="A28" s="2" t="s">
        <v>103</v>
      </c>
      <c r="B28" s="3" t="n">
        <v>1896190</v>
      </c>
      <c r="C28" s="3" t="n">
        <v>76872</v>
      </c>
      <c r="D28" s="3" t="n">
        <v>24.7</v>
      </c>
    </row>
    <row r="29" customFormat="false" ht="12.8" hidden="false" customHeight="false" outlineLevel="0" collapsed="false">
      <c r="A29" s="2" t="s">
        <v>104</v>
      </c>
      <c r="B29" s="3" t="n">
        <v>2890845</v>
      </c>
      <c r="C29" s="3" t="n">
        <v>109826</v>
      </c>
      <c r="D29" s="3" t="n">
        <v>26.3</v>
      </c>
    </row>
    <row r="30" customFormat="false" ht="23.85" hidden="false" customHeight="false" outlineLevel="0" collapsed="false">
      <c r="A30" s="2" t="s">
        <v>105</v>
      </c>
      <c r="B30" s="3" t="n">
        <v>1330608</v>
      </c>
      <c r="C30" s="3" t="n">
        <v>8968</v>
      </c>
      <c r="D30" s="3" t="n">
        <v>148.4</v>
      </c>
    </row>
    <row r="31" customFormat="false" ht="12.8" hidden="false" customHeight="false" outlineLevel="0" collapsed="false">
      <c r="A31" s="2" t="s">
        <v>106</v>
      </c>
      <c r="B31" s="3" t="n">
        <v>8958013</v>
      </c>
      <c r="C31" s="3" t="n">
        <v>7417</v>
      </c>
      <c r="D31" s="3" t="n">
        <v>1207.8</v>
      </c>
    </row>
    <row r="32" customFormat="false" ht="12.8" hidden="false" customHeight="false" outlineLevel="0" collapsed="false">
      <c r="A32" s="2" t="s">
        <v>107</v>
      </c>
      <c r="B32" s="3" t="n">
        <v>2085109</v>
      </c>
      <c r="C32" s="3" t="n">
        <v>121356</v>
      </c>
      <c r="D32" s="3" t="n">
        <v>17.2</v>
      </c>
    </row>
    <row r="33" customFormat="false" ht="12.8" hidden="false" customHeight="false" outlineLevel="0" collapsed="false">
      <c r="A33" s="2" t="s">
        <v>108</v>
      </c>
      <c r="B33" s="3" t="n">
        <v>19795791</v>
      </c>
      <c r="C33" s="3" t="n">
        <v>47214</v>
      </c>
      <c r="D33" s="3" t="n">
        <v>419.3</v>
      </c>
    </row>
    <row r="34" customFormat="false" ht="23.85" hidden="false" customHeight="false" outlineLevel="0" collapsed="false">
      <c r="A34" s="2" t="s">
        <v>109</v>
      </c>
      <c r="B34" s="3" t="n">
        <v>10042802</v>
      </c>
      <c r="C34" s="3" t="n">
        <v>48711</v>
      </c>
      <c r="D34" s="3" t="n">
        <v>206.2</v>
      </c>
    </row>
    <row r="35" customFormat="false" ht="12.8" hidden="false" customHeight="false" outlineLevel="0" collapsed="false">
      <c r="A35" s="2" t="s">
        <v>110</v>
      </c>
      <c r="B35" s="3" t="n">
        <v>756927</v>
      </c>
      <c r="C35" s="3" t="n">
        <v>68976</v>
      </c>
      <c r="D35" s="3" t="n">
        <v>11</v>
      </c>
    </row>
    <row r="36" customFormat="false" ht="12.8" hidden="false" customHeight="false" outlineLevel="0" collapsed="false">
      <c r="A36" s="2" t="s">
        <v>111</v>
      </c>
      <c r="B36" s="3" t="n">
        <v>11613423</v>
      </c>
      <c r="C36" s="3" t="n">
        <v>40948</v>
      </c>
      <c r="D36" s="3" t="n">
        <v>283.6</v>
      </c>
    </row>
    <row r="37" customFormat="false" ht="12.8" hidden="false" customHeight="false" outlineLevel="0" collapsed="false">
      <c r="A37" s="2" t="s">
        <v>112</v>
      </c>
      <c r="B37" s="3" t="n">
        <v>3911338</v>
      </c>
      <c r="C37" s="3" t="n">
        <v>68667</v>
      </c>
      <c r="D37" s="3" t="n">
        <v>57</v>
      </c>
    </row>
    <row r="38" customFormat="false" ht="12.8" hidden="false" customHeight="false" outlineLevel="0" collapsed="false">
      <c r="A38" s="2" t="s">
        <v>113</v>
      </c>
      <c r="B38" s="3" t="n">
        <v>4028977</v>
      </c>
      <c r="C38" s="3" t="n">
        <v>95997</v>
      </c>
      <c r="D38" s="3" t="n">
        <v>42</v>
      </c>
    </row>
    <row r="39" customFormat="false" ht="12.8" hidden="false" customHeight="false" outlineLevel="0" collapsed="false">
      <c r="A39" s="2" t="s">
        <v>114</v>
      </c>
      <c r="B39" s="3" t="n">
        <v>12802503</v>
      </c>
      <c r="C39" s="3" t="n">
        <v>44817</v>
      </c>
      <c r="D39" s="3" t="n">
        <v>285.7</v>
      </c>
    </row>
    <row r="40" customFormat="false" ht="12.8" hidden="false" customHeight="false" outlineLevel="0" collapsed="false">
      <c r="A40" s="2" t="s">
        <v>115</v>
      </c>
      <c r="B40" s="3" t="n">
        <v>1056298</v>
      </c>
      <c r="C40" s="3" t="n">
        <v>1045</v>
      </c>
      <c r="D40" s="3" t="n">
        <v>1010.8</v>
      </c>
    </row>
    <row r="41" customFormat="false" ht="23.85" hidden="false" customHeight="false" outlineLevel="0" collapsed="false">
      <c r="A41" s="2" t="s">
        <v>116</v>
      </c>
      <c r="B41" s="3" t="n">
        <v>4896146</v>
      </c>
      <c r="C41" s="3" t="n">
        <v>30110</v>
      </c>
      <c r="D41" s="3" t="n">
        <v>162.6</v>
      </c>
    </row>
    <row r="42" customFormat="false" ht="12.8" hidden="false" customHeight="false" outlineLevel="0" collapsed="false">
      <c r="A42" s="2" t="s">
        <v>117</v>
      </c>
      <c r="B42" s="3" t="n">
        <v>858469</v>
      </c>
      <c r="C42" s="3" t="n">
        <v>75885</v>
      </c>
      <c r="D42" s="3" t="n">
        <v>11.3</v>
      </c>
    </row>
    <row r="43" customFormat="false" ht="12.8" hidden="false" customHeight="false" outlineLevel="0" collapsed="false">
      <c r="A43" s="2" t="s">
        <v>118</v>
      </c>
      <c r="B43" s="3" t="n">
        <v>6600299</v>
      </c>
      <c r="C43" s="3" t="n">
        <v>41217</v>
      </c>
      <c r="D43" s="3" t="n">
        <v>160.1</v>
      </c>
    </row>
    <row r="44" customFormat="false" ht="12.8" hidden="false" customHeight="false" outlineLevel="0" collapsed="false">
      <c r="A44" s="2" t="s">
        <v>119</v>
      </c>
      <c r="B44" s="3" t="n">
        <v>27469114</v>
      </c>
      <c r="C44" s="3" t="n">
        <v>261797</v>
      </c>
      <c r="D44" s="3" t="n">
        <v>104.9</v>
      </c>
    </row>
    <row r="45" customFormat="false" ht="12.8" hidden="false" customHeight="false" outlineLevel="0" collapsed="false">
      <c r="A45" s="2" t="s">
        <v>120</v>
      </c>
      <c r="B45" s="3" t="n">
        <v>2995919</v>
      </c>
      <c r="C45" s="3" t="n">
        <v>82144</v>
      </c>
      <c r="D45" s="3" t="n">
        <v>36.5</v>
      </c>
    </row>
    <row r="46" customFormat="false" ht="12.8" hidden="false" customHeight="false" outlineLevel="0" collapsed="false">
      <c r="A46" s="2" t="s">
        <v>121</v>
      </c>
      <c r="B46" s="3" t="n">
        <v>626042</v>
      </c>
      <c r="C46" s="3" t="n">
        <v>9250</v>
      </c>
      <c r="D46" s="3" t="n">
        <v>67.7</v>
      </c>
    </row>
    <row r="47" customFormat="false" ht="12.8" hidden="false" customHeight="false" outlineLevel="0" collapsed="false">
      <c r="A47" s="2" t="s">
        <v>122</v>
      </c>
      <c r="B47" s="3" t="n">
        <v>8382993</v>
      </c>
      <c r="C47" s="3" t="n">
        <v>39594</v>
      </c>
      <c r="D47" s="3" t="n">
        <v>211.7</v>
      </c>
    </row>
    <row r="48" customFormat="false" ht="12.8" hidden="false" customHeight="false" outlineLevel="0" collapsed="false">
      <c r="A48" s="2" t="s">
        <v>123</v>
      </c>
      <c r="B48" s="3" t="n">
        <v>7170351</v>
      </c>
      <c r="C48" s="3" t="n">
        <v>66544</v>
      </c>
      <c r="D48" s="3" t="n">
        <v>107.8</v>
      </c>
    </row>
    <row r="49" customFormat="false" ht="12.8" hidden="false" customHeight="false" outlineLevel="0" collapsed="false">
      <c r="A49" s="2" t="s">
        <v>124</v>
      </c>
      <c r="B49" s="3" t="n">
        <v>1844128</v>
      </c>
      <c r="C49" s="3" t="n">
        <v>24078</v>
      </c>
      <c r="D49" s="3" t="n">
        <v>76.6</v>
      </c>
    </row>
    <row r="50" customFormat="false" ht="12.8" hidden="false" customHeight="false" outlineLevel="0" collapsed="false">
      <c r="A50" s="2" t="s">
        <v>125</v>
      </c>
      <c r="B50" s="3" t="n">
        <v>5771337</v>
      </c>
      <c r="C50" s="3" t="n">
        <v>54310</v>
      </c>
      <c r="D50" s="3" t="n">
        <v>106.3</v>
      </c>
    </row>
    <row r="51" customFormat="false" ht="12.8" hidden="false" customHeight="false" outlineLevel="0" collapsed="false">
      <c r="A51" s="2" t="s">
        <v>126</v>
      </c>
      <c r="B51" s="3" t="n">
        <v>586107</v>
      </c>
      <c r="C51" s="3" t="n">
        <v>97100</v>
      </c>
      <c r="D51" s="3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025" min="1" style="0" width="11.3418367346939"/>
  </cols>
  <sheetData>
    <row r="1" customFormat="false" ht="35.05" hidden="false" customHeight="false" outlineLevel="0" collapsed="false">
      <c r="A1" s="4" t="s">
        <v>0</v>
      </c>
      <c r="B1" s="4" t="s">
        <v>141</v>
      </c>
      <c r="C1" s="4" t="s">
        <v>142</v>
      </c>
      <c r="D1" s="4" t="s">
        <v>143</v>
      </c>
    </row>
    <row r="2" customFormat="false" ht="12.8" hidden="false" customHeight="false" outlineLevel="0" collapsed="false">
      <c r="A2" s="2" t="s">
        <v>10</v>
      </c>
      <c r="B2" s="5" t="s">
        <v>144</v>
      </c>
      <c r="C2" s="5" t="s">
        <v>145</v>
      </c>
      <c r="D2" s="5" t="s">
        <v>146</v>
      </c>
    </row>
    <row r="3" customFormat="false" ht="12.8" hidden="false" customHeight="false" outlineLevel="0" collapsed="false">
      <c r="A3" s="2" t="s">
        <v>77</v>
      </c>
      <c r="B3" s="5" t="s">
        <v>147</v>
      </c>
      <c r="C3" s="5" t="s">
        <v>148</v>
      </c>
      <c r="D3" s="5" t="s">
        <v>149</v>
      </c>
    </row>
    <row r="4" customFormat="false" ht="12.8" hidden="false" customHeight="false" outlineLevel="0" collapsed="false">
      <c r="A4" s="2" t="s">
        <v>78</v>
      </c>
      <c r="B4" s="5" t="s">
        <v>150</v>
      </c>
      <c r="C4" s="5" t="s">
        <v>151</v>
      </c>
      <c r="D4" s="5" t="s">
        <v>152</v>
      </c>
    </row>
    <row r="5" customFormat="false" ht="12.8" hidden="false" customHeight="false" outlineLevel="0" collapsed="false">
      <c r="A5" s="2" t="s">
        <v>79</v>
      </c>
      <c r="B5" s="5" t="s">
        <v>153</v>
      </c>
      <c r="C5" s="5" t="s">
        <v>154</v>
      </c>
      <c r="D5" s="5" t="s">
        <v>155</v>
      </c>
    </row>
    <row r="6" customFormat="false" ht="12.8" hidden="false" customHeight="false" outlineLevel="0" collapsed="false">
      <c r="A6" s="2" t="s">
        <v>80</v>
      </c>
      <c r="B6" s="5" t="s">
        <v>156</v>
      </c>
      <c r="C6" s="5" t="s">
        <v>157</v>
      </c>
      <c r="D6" s="5" t="s">
        <v>158</v>
      </c>
    </row>
    <row r="7" customFormat="false" ht="12.8" hidden="false" customHeight="false" outlineLevel="0" collapsed="false">
      <c r="A7" s="2" t="s">
        <v>81</v>
      </c>
      <c r="B7" s="5" t="s">
        <v>159</v>
      </c>
      <c r="C7" s="5" t="s">
        <v>160</v>
      </c>
      <c r="D7" s="5" t="s">
        <v>161</v>
      </c>
    </row>
    <row r="8" customFormat="false" ht="12.8" hidden="false" customHeight="false" outlineLevel="0" collapsed="false">
      <c r="A8" s="2" t="s">
        <v>82</v>
      </c>
      <c r="B8" s="5" t="s">
        <v>162</v>
      </c>
      <c r="C8" s="5" t="s">
        <v>163</v>
      </c>
      <c r="D8" s="5" t="s">
        <v>164</v>
      </c>
    </row>
    <row r="9" customFormat="false" ht="12.8" hidden="false" customHeight="false" outlineLevel="0" collapsed="false">
      <c r="A9" s="2" t="s">
        <v>83</v>
      </c>
      <c r="B9" s="5" t="s">
        <v>165</v>
      </c>
      <c r="C9" s="5" t="s">
        <v>166</v>
      </c>
      <c r="D9" s="5" t="s">
        <v>167</v>
      </c>
    </row>
    <row r="10" customFormat="false" ht="23.85" hidden="false" customHeight="false" outlineLevel="0" collapsed="false">
      <c r="A10" s="2" t="s">
        <v>84</v>
      </c>
      <c r="B10" s="5" t="s">
        <v>168</v>
      </c>
      <c r="C10" s="5" t="s">
        <v>169</v>
      </c>
      <c r="D10" s="5" t="s">
        <v>170</v>
      </c>
    </row>
    <row r="11" customFormat="false" ht="12.8" hidden="false" customHeight="false" outlineLevel="0" collapsed="false">
      <c r="A11" s="2" t="s">
        <v>85</v>
      </c>
      <c r="B11" s="5" t="s">
        <v>171</v>
      </c>
      <c r="C11" s="5" t="s">
        <v>172</v>
      </c>
      <c r="D11" s="5" t="s">
        <v>149</v>
      </c>
    </row>
    <row r="12" customFormat="false" ht="12.8" hidden="false" customHeight="false" outlineLevel="0" collapsed="false">
      <c r="A12" s="2" t="s">
        <v>86</v>
      </c>
      <c r="B12" s="5" t="s">
        <v>173</v>
      </c>
      <c r="C12" s="5" t="s">
        <v>174</v>
      </c>
      <c r="D12" s="5" t="s">
        <v>175</v>
      </c>
    </row>
    <row r="13" customFormat="false" ht="12.8" hidden="false" customHeight="false" outlineLevel="0" collapsed="false">
      <c r="A13" s="2" t="s">
        <v>87</v>
      </c>
      <c r="B13" s="5" t="s">
        <v>176</v>
      </c>
      <c r="C13" s="5" t="s">
        <v>177</v>
      </c>
      <c r="D13" s="5" t="s">
        <v>175</v>
      </c>
    </row>
    <row r="14" customFormat="false" ht="12.8" hidden="false" customHeight="false" outlineLevel="0" collapsed="false">
      <c r="A14" s="2" t="s">
        <v>88</v>
      </c>
      <c r="B14" s="5" t="s">
        <v>178</v>
      </c>
      <c r="C14" s="5" t="s">
        <v>179</v>
      </c>
      <c r="D14" s="5" t="s">
        <v>180</v>
      </c>
    </row>
    <row r="15" customFormat="false" ht="12.8" hidden="false" customHeight="false" outlineLevel="0" collapsed="false">
      <c r="A15" s="2" t="s">
        <v>89</v>
      </c>
      <c r="B15" s="5" t="s">
        <v>181</v>
      </c>
      <c r="C15" s="5" t="s">
        <v>182</v>
      </c>
      <c r="D15" s="5" t="s">
        <v>183</v>
      </c>
    </row>
    <row r="16" customFormat="false" ht="12.8" hidden="false" customHeight="false" outlineLevel="0" collapsed="false">
      <c r="A16" s="2" t="s">
        <v>90</v>
      </c>
      <c r="B16" s="5" t="s">
        <v>184</v>
      </c>
      <c r="C16" s="5" t="s">
        <v>185</v>
      </c>
      <c r="D16" s="5" t="s">
        <v>186</v>
      </c>
    </row>
    <row r="17" customFormat="false" ht="12.8" hidden="false" customHeight="false" outlineLevel="0" collapsed="false">
      <c r="A17" s="2" t="s">
        <v>91</v>
      </c>
      <c r="B17" s="5" t="s">
        <v>147</v>
      </c>
      <c r="C17" s="5" t="s">
        <v>187</v>
      </c>
      <c r="D17" s="5" t="s">
        <v>188</v>
      </c>
    </row>
    <row r="18" customFormat="false" ht="12.8" hidden="false" customHeight="false" outlineLevel="0" collapsed="false">
      <c r="A18" s="2" t="s">
        <v>92</v>
      </c>
      <c r="B18" s="5" t="s">
        <v>189</v>
      </c>
      <c r="C18" s="5" t="s">
        <v>190</v>
      </c>
      <c r="D18" s="5" t="s">
        <v>191</v>
      </c>
    </row>
    <row r="19" customFormat="false" ht="12.8" hidden="false" customHeight="false" outlineLevel="0" collapsed="false">
      <c r="A19" s="2" t="s">
        <v>93</v>
      </c>
      <c r="B19" s="5" t="s">
        <v>192</v>
      </c>
      <c r="C19" s="5" t="s">
        <v>193</v>
      </c>
      <c r="D19" s="5" t="s">
        <v>194</v>
      </c>
    </row>
    <row r="20" customFormat="false" ht="12.8" hidden="false" customHeight="false" outlineLevel="0" collapsed="false">
      <c r="A20" s="2" t="s">
        <v>94</v>
      </c>
      <c r="B20" s="5" t="s">
        <v>195</v>
      </c>
      <c r="C20" s="5" t="s">
        <v>196</v>
      </c>
      <c r="D20" s="5" t="s">
        <v>197</v>
      </c>
    </row>
    <row r="21" customFormat="false" ht="12.8" hidden="false" customHeight="false" outlineLevel="0" collapsed="false">
      <c r="A21" s="2" t="s">
        <v>95</v>
      </c>
      <c r="B21" s="5" t="s">
        <v>198</v>
      </c>
      <c r="C21" s="5" t="s">
        <v>199</v>
      </c>
      <c r="D21" s="5" t="s">
        <v>200</v>
      </c>
    </row>
    <row r="22" customFormat="false" ht="12.8" hidden="false" customHeight="false" outlineLevel="0" collapsed="false">
      <c r="A22" s="2" t="s">
        <v>96</v>
      </c>
      <c r="B22" s="5" t="s">
        <v>201</v>
      </c>
      <c r="C22" s="5" t="s">
        <v>202</v>
      </c>
      <c r="D22" s="5" t="s">
        <v>203</v>
      </c>
    </row>
    <row r="23" customFormat="false" ht="23.85" hidden="false" customHeight="false" outlineLevel="0" collapsed="false">
      <c r="A23" s="2" t="s">
        <v>97</v>
      </c>
      <c r="B23" s="5" t="s">
        <v>201</v>
      </c>
      <c r="C23" s="5" t="s">
        <v>204</v>
      </c>
      <c r="D23" s="5" t="s">
        <v>205</v>
      </c>
    </row>
    <row r="24" customFormat="false" ht="12.8" hidden="false" customHeight="false" outlineLevel="0" collapsed="false">
      <c r="A24" s="2" t="s">
        <v>98</v>
      </c>
      <c r="B24" s="5" t="s">
        <v>206</v>
      </c>
      <c r="C24" s="5" t="s">
        <v>207</v>
      </c>
      <c r="D24" s="5" t="s">
        <v>208</v>
      </c>
    </row>
    <row r="25" customFormat="false" ht="12.8" hidden="false" customHeight="false" outlineLevel="0" collapsed="false">
      <c r="A25" s="2" t="s">
        <v>99</v>
      </c>
      <c r="B25" s="5" t="s">
        <v>209</v>
      </c>
      <c r="C25" s="5" t="s">
        <v>210</v>
      </c>
      <c r="D25" s="5" t="s">
        <v>211</v>
      </c>
    </row>
    <row r="26" customFormat="false" ht="12.8" hidden="false" customHeight="false" outlineLevel="0" collapsed="false">
      <c r="A26" s="2" t="s">
        <v>100</v>
      </c>
      <c r="B26" s="5" t="s">
        <v>212</v>
      </c>
      <c r="C26" s="5" t="s">
        <v>213</v>
      </c>
      <c r="D26" s="5" t="s">
        <v>214</v>
      </c>
    </row>
    <row r="27" customFormat="false" ht="12.8" hidden="false" customHeight="false" outlineLevel="0" collapsed="false">
      <c r="A27" s="2" t="s">
        <v>101</v>
      </c>
      <c r="B27" s="5" t="s">
        <v>215</v>
      </c>
      <c r="C27" s="5" t="s">
        <v>216</v>
      </c>
      <c r="D27" s="5" t="s">
        <v>217</v>
      </c>
    </row>
    <row r="28" customFormat="false" ht="12.8" hidden="false" customHeight="false" outlineLevel="0" collapsed="false">
      <c r="A28" s="2" t="s">
        <v>102</v>
      </c>
      <c r="B28" s="5" t="s">
        <v>218</v>
      </c>
      <c r="C28" s="5" t="s">
        <v>219</v>
      </c>
      <c r="D28" s="5" t="s">
        <v>220</v>
      </c>
    </row>
    <row r="29" customFormat="false" ht="12.8" hidden="false" customHeight="false" outlineLevel="0" collapsed="false">
      <c r="A29" s="2" t="s">
        <v>103</v>
      </c>
      <c r="B29" s="5" t="s">
        <v>221</v>
      </c>
      <c r="C29" s="5" t="s">
        <v>219</v>
      </c>
      <c r="D29" s="5" t="s">
        <v>222</v>
      </c>
    </row>
    <row r="30" customFormat="false" ht="12.8" hidden="false" customHeight="false" outlineLevel="0" collapsed="false">
      <c r="A30" s="2" t="s">
        <v>104</v>
      </c>
      <c r="B30" s="5" t="s">
        <v>173</v>
      </c>
      <c r="C30" s="5" t="s">
        <v>223</v>
      </c>
      <c r="D30" s="5" t="s">
        <v>224</v>
      </c>
    </row>
    <row r="31" customFormat="false" ht="23.85" hidden="false" customHeight="false" outlineLevel="0" collapsed="false">
      <c r="A31" s="2" t="s">
        <v>105</v>
      </c>
      <c r="B31" s="5" t="s">
        <v>225</v>
      </c>
      <c r="C31" s="5" t="s">
        <v>226</v>
      </c>
      <c r="D31" s="5" t="s">
        <v>227</v>
      </c>
    </row>
    <row r="32" customFormat="false" ht="12.8" hidden="false" customHeight="false" outlineLevel="0" collapsed="false">
      <c r="A32" s="2" t="s">
        <v>106</v>
      </c>
      <c r="B32" s="5" t="s">
        <v>165</v>
      </c>
      <c r="C32" s="5" t="s">
        <v>228</v>
      </c>
      <c r="D32" s="5" t="s">
        <v>229</v>
      </c>
    </row>
    <row r="33" customFormat="false" ht="12.8" hidden="false" customHeight="false" outlineLevel="0" collapsed="false">
      <c r="A33" s="2" t="s">
        <v>107</v>
      </c>
      <c r="B33" s="5" t="s">
        <v>230</v>
      </c>
      <c r="C33" s="5" t="s">
        <v>172</v>
      </c>
      <c r="D33" s="5" t="s">
        <v>231</v>
      </c>
    </row>
    <row r="34" customFormat="false" ht="12.8" hidden="false" customHeight="false" outlineLevel="0" collapsed="false">
      <c r="A34" s="2" t="s">
        <v>108</v>
      </c>
      <c r="B34" s="5" t="s">
        <v>232</v>
      </c>
      <c r="C34" s="5" t="s">
        <v>233</v>
      </c>
      <c r="D34" s="5" t="s">
        <v>234</v>
      </c>
    </row>
    <row r="35" customFormat="false" ht="23.85" hidden="false" customHeight="false" outlineLevel="0" collapsed="false">
      <c r="A35" s="2" t="s">
        <v>109</v>
      </c>
      <c r="B35" s="5" t="s">
        <v>235</v>
      </c>
      <c r="C35" s="5" t="s">
        <v>236</v>
      </c>
      <c r="D35" s="5" t="s">
        <v>222</v>
      </c>
    </row>
    <row r="36" customFormat="false" ht="12.8" hidden="false" customHeight="false" outlineLevel="0" collapsed="false">
      <c r="A36" s="2" t="s">
        <v>110</v>
      </c>
      <c r="B36" s="5" t="s">
        <v>237</v>
      </c>
      <c r="C36" s="5" t="s">
        <v>238</v>
      </c>
      <c r="D36" s="5" t="s">
        <v>239</v>
      </c>
    </row>
    <row r="37" customFormat="false" ht="12.8" hidden="false" customHeight="false" outlineLevel="0" collapsed="false">
      <c r="A37" s="2" t="s">
        <v>111</v>
      </c>
      <c r="B37" s="5" t="s">
        <v>240</v>
      </c>
      <c r="C37" s="5" t="s">
        <v>241</v>
      </c>
      <c r="D37" s="5" t="s">
        <v>222</v>
      </c>
    </row>
    <row r="38" customFormat="false" ht="12.8" hidden="false" customHeight="false" outlineLevel="0" collapsed="false">
      <c r="A38" s="2" t="s">
        <v>112</v>
      </c>
      <c r="B38" s="5" t="s">
        <v>242</v>
      </c>
      <c r="C38" s="5" t="s">
        <v>243</v>
      </c>
      <c r="D38" s="5" t="s">
        <v>188</v>
      </c>
    </row>
    <row r="39" customFormat="false" ht="12.8" hidden="false" customHeight="false" outlineLevel="0" collapsed="false">
      <c r="A39" s="2" t="s">
        <v>113</v>
      </c>
      <c r="B39" s="5" t="s">
        <v>244</v>
      </c>
      <c r="C39" s="5" t="s">
        <v>245</v>
      </c>
      <c r="D39" s="5" t="s">
        <v>231</v>
      </c>
    </row>
    <row r="40" customFormat="false" ht="12.8" hidden="false" customHeight="false" outlineLevel="0" collapsed="false">
      <c r="A40" s="2" t="s">
        <v>114</v>
      </c>
      <c r="B40" s="5" t="s">
        <v>206</v>
      </c>
      <c r="C40" s="5" t="s">
        <v>246</v>
      </c>
      <c r="D40" s="5" t="s">
        <v>191</v>
      </c>
    </row>
    <row r="41" customFormat="false" ht="12.8" hidden="false" customHeight="false" outlineLevel="0" collapsed="false">
      <c r="A41" s="2" t="s">
        <v>115</v>
      </c>
      <c r="B41" s="5" t="s">
        <v>232</v>
      </c>
      <c r="C41" s="5" t="s">
        <v>247</v>
      </c>
      <c r="D41" s="5" t="s">
        <v>183</v>
      </c>
    </row>
    <row r="42" customFormat="false" ht="23.85" hidden="false" customHeight="false" outlineLevel="0" collapsed="false">
      <c r="A42" s="2" t="s">
        <v>116</v>
      </c>
      <c r="B42" s="5" t="s">
        <v>248</v>
      </c>
      <c r="C42" s="5" t="s">
        <v>249</v>
      </c>
      <c r="D42" s="5" t="s">
        <v>250</v>
      </c>
    </row>
    <row r="43" customFormat="false" ht="12.8" hidden="false" customHeight="false" outlineLevel="0" collapsed="false">
      <c r="A43" s="2" t="s">
        <v>117</v>
      </c>
      <c r="B43" s="5" t="s">
        <v>251</v>
      </c>
      <c r="C43" s="5" t="s">
        <v>187</v>
      </c>
      <c r="D43" s="5" t="s">
        <v>252</v>
      </c>
    </row>
    <row r="44" customFormat="false" ht="12.8" hidden="false" customHeight="false" outlineLevel="0" collapsed="false">
      <c r="A44" s="2" t="s">
        <v>118</v>
      </c>
      <c r="B44" s="5" t="s">
        <v>253</v>
      </c>
      <c r="C44" s="5" t="s">
        <v>254</v>
      </c>
      <c r="D44" s="5" t="s">
        <v>255</v>
      </c>
    </row>
    <row r="45" customFormat="false" ht="12.8" hidden="false" customHeight="false" outlineLevel="0" collapsed="false">
      <c r="A45" s="2" t="s">
        <v>119</v>
      </c>
      <c r="B45" s="5" t="s">
        <v>256</v>
      </c>
      <c r="C45" s="5" t="s">
        <v>257</v>
      </c>
      <c r="D45" s="5" t="s">
        <v>194</v>
      </c>
    </row>
    <row r="46" customFormat="false" ht="12.8" hidden="false" customHeight="false" outlineLevel="0" collapsed="false">
      <c r="A46" s="2" t="s">
        <v>120</v>
      </c>
      <c r="B46" s="5" t="s">
        <v>176</v>
      </c>
      <c r="C46" s="5" t="s">
        <v>258</v>
      </c>
      <c r="D46" s="5" t="s">
        <v>259</v>
      </c>
    </row>
    <row r="47" customFormat="false" ht="12.8" hidden="false" customHeight="false" outlineLevel="0" collapsed="false">
      <c r="A47" s="2" t="s">
        <v>121</v>
      </c>
      <c r="B47" s="5" t="s">
        <v>260</v>
      </c>
      <c r="C47" s="5" t="s">
        <v>261</v>
      </c>
      <c r="D47" s="5" t="s">
        <v>262</v>
      </c>
    </row>
    <row r="48" customFormat="false" ht="12.8" hidden="false" customHeight="false" outlineLevel="0" collapsed="false">
      <c r="A48" s="2" t="s">
        <v>122</v>
      </c>
      <c r="B48" s="5" t="s">
        <v>184</v>
      </c>
      <c r="C48" s="5" t="s">
        <v>263</v>
      </c>
      <c r="D48" s="5" t="s">
        <v>264</v>
      </c>
    </row>
    <row r="49" customFormat="false" ht="12.8" hidden="false" customHeight="false" outlineLevel="0" collapsed="false">
      <c r="A49" s="2" t="s">
        <v>123</v>
      </c>
      <c r="B49" s="5" t="s">
        <v>189</v>
      </c>
      <c r="C49" s="5" t="s">
        <v>265</v>
      </c>
      <c r="D49" s="5" t="s">
        <v>266</v>
      </c>
    </row>
    <row r="50" customFormat="false" ht="12.8" hidden="false" customHeight="false" outlineLevel="0" collapsed="false">
      <c r="A50" s="2" t="s">
        <v>124</v>
      </c>
      <c r="B50" s="5" t="s">
        <v>230</v>
      </c>
      <c r="C50" s="5" t="s">
        <v>267</v>
      </c>
      <c r="D50" s="5" t="s">
        <v>239</v>
      </c>
    </row>
    <row r="51" customFormat="false" ht="12.8" hidden="false" customHeight="false" outlineLevel="0" collapsed="false">
      <c r="A51" s="2" t="s">
        <v>125</v>
      </c>
      <c r="B51" s="5" t="s">
        <v>221</v>
      </c>
      <c r="C51" s="5" t="s">
        <v>268</v>
      </c>
      <c r="D51" s="5" t="s">
        <v>250</v>
      </c>
    </row>
    <row r="52" customFormat="false" ht="12.8" hidden="false" customHeight="false" outlineLevel="0" collapsed="false">
      <c r="A52" s="2" t="s">
        <v>126</v>
      </c>
      <c r="B52" s="5" t="s">
        <v>269</v>
      </c>
      <c r="C52" s="5" t="s">
        <v>270</v>
      </c>
      <c r="D52" s="5" t="s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1" activeCellId="0" sqref="F4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271</v>
      </c>
    </row>
    <row r="2" customFormat="false" ht="12.8" hidden="false" customHeight="false" outlineLevel="0" collapsed="false">
      <c r="A2" s="0" t="s">
        <v>272</v>
      </c>
      <c r="B2" s="0" t="n">
        <v>0.956</v>
      </c>
    </row>
    <row r="3" customFormat="false" ht="12.8" hidden="false" customHeight="false" outlineLevel="0" collapsed="false">
      <c r="A3" s="0" t="s">
        <v>273</v>
      </c>
      <c r="B3" s="0" t="n">
        <v>0.953</v>
      </c>
    </row>
    <row r="4" customFormat="false" ht="12.8" hidden="false" customHeight="false" outlineLevel="0" collapsed="false">
      <c r="A4" s="0" t="s">
        <v>274</v>
      </c>
      <c r="B4" s="0" t="n">
        <v>0.947</v>
      </c>
    </row>
    <row r="5" customFormat="false" ht="12.8" hidden="false" customHeight="false" outlineLevel="0" collapsed="false">
      <c r="A5" s="0" t="s">
        <v>275</v>
      </c>
      <c r="B5" s="0" t="n">
        <v>0.943</v>
      </c>
    </row>
    <row r="6" customFormat="false" ht="12.8" hidden="false" customHeight="false" outlineLevel="0" collapsed="false">
      <c r="A6" s="0" t="s">
        <v>276</v>
      </c>
      <c r="B6" s="0" t="n">
        <v>0.943</v>
      </c>
    </row>
    <row r="7" customFormat="false" ht="12.8" hidden="false" customHeight="false" outlineLevel="0" collapsed="false">
      <c r="A7" s="0" t="s">
        <v>277</v>
      </c>
      <c r="B7" s="0" t="n">
        <v>0.942</v>
      </c>
    </row>
    <row r="8" customFormat="false" ht="12.8" hidden="false" customHeight="false" outlineLevel="0" collapsed="false">
      <c r="A8" s="0" t="s">
        <v>278</v>
      </c>
      <c r="B8" s="0" t="n">
        <v>0.942</v>
      </c>
    </row>
    <row r="9" customFormat="false" ht="12.8" hidden="false" customHeight="false" outlineLevel="0" collapsed="false">
      <c r="A9" s="0" t="s">
        <v>279</v>
      </c>
      <c r="B9" s="0" t="n">
        <v>0.942</v>
      </c>
    </row>
    <row r="10" customFormat="false" ht="12.8" hidden="false" customHeight="false" outlineLevel="0" collapsed="false">
      <c r="A10" s="0" t="s">
        <v>280</v>
      </c>
      <c r="B10" s="0" t="n">
        <v>0.942</v>
      </c>
    </row>
    <row r="11" customFormat="false" ht="12.8" hidden="false" customHeight="false" outlineLevel="0" collapsed="false">
      <c r="A11" s="0" t="s">
        <v>281</v>
      </c>
      <c r="B11" s="0" t="n">
        <v>0.94</v>
      </c>
    </row>
    <row r="12" customFormat="false" ht="12.8" hidden="false" customHeight="false" outlineLevel="0" collapsed="false">
      <c r="A12" s="0" t="s">
        <v>282</v>
      </c>
      <c r="B12" s="0" t="n">
        <v>0.94</v>
      </c>
    </row>
    <row r="13" customFormat="false" ht="12.8" hidden="false" customHeight="false" outlineLevel="0" collapsed="false">
      <c r="A13" s="0" t="s">
        <v>283</v>
      </c>
      <c r="B13" s="0" t="n">
        <v>0.937</v>
      </c>
    </row>
    <row r="14" customFormat="false" ht="12.8" hidden="false" customHeight="false" outlineLevel="0" collapsed="false">
      <c r="A14" s="0" t="s">
        <v>284</v>
      </c>
      <c r="B14" s="0" t="n">
        <v>0.936</v>
      </c>
    </row>
    <row r="15" customFormat="false" ht="12.8" hidden="false" customHeight="false" outlineLevel="0" collapsed="false">
      <c r="A15" s="0" t="s">
        <v>285</v>
      </c>
      <c r="B15" s="0" t="n">
        <v>0.935</v>
      </c>
    </row>
    <row r="16" customFormat="false" ht="12.8" hidden="false" customHeight="false" outlineLevel="0" collapsed="false">
      <c r="A16" s="0" t="s">
        <v>286</v>
      </c>
      <c r="B16" s="0" t="n">
        <v>0.934</v>
      </c>
    </row>
    <row r="17" customFormat="false" ht="12.8" hidden="false" customHeight="false" outlineLevel="0" collapsed="false">
      <c r="A17" s="0" t="s">
        <v>287</v>
      </c>
      <c r="B17" s="0" t="n">
        <v>0.932</v>
      </c>
    </row>
    <row r="18" customFormat="false" ht="12.8" hidden="false" customHeight="false" outlineLevel="0" collapsed="false">
      <c r="A18" s="0" t="s">
        <v>288</v>
      </c>
      <c r="B18" s="0" t="n">
        <v>0.93</v>
      </c>
    </row>
    <row r="19" customFormat="false" ht="12.8" hidden="false" customHeight="false" outlineLevel="0" collapsed="false">
      <c r="A19" s="0" t="s">
        <v>289</v>
      </c>
      <c r="B19" s="0" t="n">
        <v>0.93</v>
      </c>
    </row>
    <row r="20" customFormat="false" ht="12.8" hidden="false" customHeight="false" outlineLevel="0" collapsed="false">
      <c r="A20" s="0" t="s">
        <v>290</v>
      </c>
      <c r="B20" s="0" t="n">
        <v>0.93</v>
      </c>
    </row>
    <row r="21" customFormat="false" ht="12.8" hidden="false" customHeight="false" outlineLevel="0" collapsed="false">
      <c r="A21" s="0" t="s">
        <v>291</v>
      </c>
      <c r="B21" s="0" t="n">
        <v>0.929</v>
      </c>
    </row>
    <row r="22" customFormat="false" ht="12.8" hidden="false" customHeight="false" outlineLevel="0" collapsed="false">
      <c r="A22" s="0" t="s">
        <v>292</v>
      </c>
      <c r="B22" s="0" t="n">
        <v>0.929</v>
      </c>
    </row>
    <row r="23" customFormat="false" ht="12.8" hidden="false" customHeight="false" outlineLevel="0" collapsed="false">
      <c r="A23" s="0" t="s">
        <v>293</v>
      </c>
      <c r="B23" s="0" t="n">
        <v>0.929</v>
      </c>
    </row>
    <row r="24" customFormat="false" ht="12.8" hidden="false" customHeight="false" outlineLevel="0" collapsed="false">
      <c r="A24" s="0" t="s">
        <v>294</v>
      </c>
      <c r="B24" s="0" t="n">
        <v>0.929</v>
      </c>
    </row>
    <row r="25" customFormat="false" ht="12.8" hidden="false" customHeight="false" outlineLevel="0" collapsed="false">
      <c r="A25" s="0" t="s">
        <v>125</v>
      </c>
      <c r="B25" s="2" t="n">
        <v>0.928</v>
      </c>
    </row>
    <row r="26" customFormat="false" ht="12.8" hidden="false" customHeight="false" outlineLevel="0" collapsed="false">
      <c r="A26" s="0" t="s">
        <v>295</v>
      </c>
      <c r="B26" s="2" t="n">
        <v>0.928</v>
      </c>
    </row>
    <row r="27" customFormat="false" ht="12.8" hidden="false" customHeight="false" outlineLevel="0" collapsed="false">
      <c r="A27" s="0" t="s">
        <v>296</v>
      </c>
      <c r="B27" s="0" t="n">
        <v>0.922</v>
      </c>
    </row>
    <row r="28" customFormat="false" ht="12.8" hidden="false" customHeight="false" outlineLevel="0" collapsed="false">
      <c r="A28" s="0" t="s">
        <v>297</v>
      </c>
      <c r="B28" s="0" t="n">
        <v>0.92</v>
      </c>
    </row>
    <row r="29" customFormat="false" ht="12.8" hidden="false" customHeight="false" outlineLevel="0" collapsed="false">
      <c r="A29" s="0" t="s">
        <v>298</v>
      </c>
      <c r="B29" s="0" t="n">
        <v>0.92</v>
      </c>
    </row>
    <row r="30" customFormat="false" ht="12.8" hidden="false" customHeight="false" outlineLevel="0" collapsed="false">
      <c r="A30" s="0" t="s">
        <v>299</v>
      </c>
      <c r="B30" s="0" t="n">
        <v>0.917</v>
      </c>
    </row>
    <row r="31" customFormat="false" ht="12.8" hidden="false" customHeight="false" outlineLevel="0" collapsed="false">
      <c r="A31" s="0" t="s">
        <v>300</v>
      </c>
      <c r="B31" s="0" t="n">
        <v>0.914</v>
      </c>
    </row>
    <row r="32" customFormat="false" ht="12.8" hidden="false" customHeight="false" outlineLevel="0" collapsed="false">
      <c r="A32" s="0" t="s">
        <v>301</v>
      </c>
      <c r="B32" s="0" t="n">
        <v>0.913</v>
      </c>
    </row>
    <row r="33" customFormat="false" ht="12.8" hidden="false" customHeight="false" outlineLevel="0" collapsed="false">
      <c r="A33" s="0" t="s">
        <v>302</v>
      </c>
      <c r="B33" s="0" t="n">
        <v>0.912</v>
      </c>
    </row>
    <row r="34" customFormat="false" ht="12.8" hidden="false" customHeight="false" outlineLevel="0" collapsed="false">
      <c r="A34" s="0" t="s">
        <v>303</v>
      </c>
      <c r="B34" s="0" t="n">
        <v>0.909</v>
      </c>
    </row>
    <row r="35" customFormat="false" ht="12.8" hidden="false" customHeight="false" outlineLevel="0" collapsed="false">
      <c r="A35" s="0" t="s">
        <v>304</v>
      </c>
      <c r="B35" s="0" t="n">
        <v>0.909</v>
      </c>
    </row>
    <row r="36" customFormat="false" ht="12.8" hidden="false" customHeight="false" outlineLevel="0" collapsed="false">
      <c r="A36" s="0" t="s">
        <v>305</v>
      </c>
      <c r="B36" s="0" t="n">
        <v>0.908</v>
      </c>
    </row>
    <row r="37" customFormat="false" ht="12.8" hidden="false" customHeight="false" outlineLevel="0" collapsed="false">
      <c r="A37" s="0" t="s">
        <v>306</v>
      </c>
      <c r="B37" s="0" t="n">
        <v>0.907</v>
      </c>
    </row>
    <row r="38" customFormat="false" ht="12.8" hidden="false" customHeight="false" outlineLevel="0" collapsed="false">
      <c r="A38" s="0" t="s">
        <v>307</v>
      </c>
      <c r="B38" s="0" t="n">
        <v>0.906</v>
      </c>
    </row>
    <row r="39" customFormat="false" ht="12.8" hidden="false" customHeight="false" outlineLevel="0" collapsed="false">
      <c r="A39" s="0" t="s">
        <v>308</v>
      </c>
      <c r="B39" s="0" t="n">
        <v>0.905</v>
      </c>
    </row>
    <row r="40" customFormat="false" ht="12.8" hidden="false" customHeight="false" outlineLevel="0" collapsed="false">
      <c r="A40" s="0" t="s">
        <v>309</v>
      </c>
      <c r="B40" s="0" t="n">
        <v>0.905</v>
      </c>
    </row>
    <row r="41" customFormat="false" ht="12.8" hidden="false" customHeight="false" outlineLevel="0" collapsed="false">
      <c r="A41" s="0" t="s">
        <v>310</v>
      </c>
      <c r="B41" s="0" t="n">
        <v>0.902</v>
      </c>
    </row>
    <row r="42" customFormat="false" ht="12.8" hidden="false" customHeight="false" outlineLevel="0" collapsed="false">
      <c r="A42" s="0" t="s">
        <v>311</v>
      </c>
      <c r="B42" s="0" t="n">
        <v>1.902</v>
      </c>
    </row>
    <row r="43" customFormat="false" ht="12.8" hidden="false" customHeight="false" outlineLevel="0" collapsed="false">
      <c r="A43" s="0" t="s">
        <v>312</v>
      </c>
      <c r="B43" s="0" t="n">
        <v>0.9</v>
      </c>
    </row>
    <row r="44" customFormat="false" ht="12.8" hidden="false" customHeight="false" outlineLevel="0" collapsed="false">
      <c r="A44" s="0" t="s">
        <v>313</v>
      </c>
      <c r="B44" s="0" t="n">
        <v>0.894</v>
      </c>
    </row>
    <row r="45" customFormat="false" ht="12.8" hidden="false" customHeight="false" outlineLevel="0" collapsed="false">
      <c r="A45" s="0" t="s">
        <v>314</v>
      </c>
      <c r="B45" s="0" t="n">
        <v>0.892</v>
      </c>
    </row>
    <row r="46" customFormat="false" ht="12.8" hidden="false" customHeight="false" outlineLevel="0" collapsed="false">
      <c r="A46" s="0" t="s">
        <v>315</v>
      </c>
      <c r="B46" s="0" t="n">
        <v>0.89</v>
      </c>
    </row>
    <row r="47" customFormat="false" ht="12.8" hidden="false" customHeight="false" outlineLevel="0" collapsed="false">
      <c r="A47" s="0" t="s">
        <v>316</v>
      </c>
      <c r="B47" s="0" t="n">
        <v>0.885</v>
      </c>
    </row>
    <row r="48" customFormat="false" ht="12.8" hidden="false" customHeight="false" outlineLevel="0" collapsed="false">
      <c r="A48" s="0" t="s">
        <v>317</v>
      </c>
      <c r="B48" s="0" t="n">
        <v>0.881</v>
      </c>
    </row>
    <row r="49" customFormat="false" ht="12.8" hidden="false" customHeight="false" outlineLevel="0" collapsed="false">
      <c r="A49" s="0" t="s">
        <v>318</v>
      </c>
      <c r="B49" s="0" t="n">
        <v>0.877</v>
      </c>
    </row>
    <row r="50" customFormat="false" ht="12.8" hidden="false" customHeight="false" outlineLevel="0" collapsed="false">
      <c r="A50" s="0" t="s">
        <v>319</v>
      </c>
      <c r="B50" s="0" t="n">
        <v>0.877</v>
      </c>
    </row>
    <row r="51" customFormat="false" ht="12.8" hidden="false" customHeight="false" outlineLevel="0" collapsed="false">
      <c r="A51" s="0" t="s">
        <v>320</v>
      </c>
      <c r="B51" s="0" t="n">
        <v>0.872</v>
      </c>
    </row>
    <row r="52" customFormat="false" ht="12.8" hidden="false" customHeight="false" outlineLevel="0" collapsed="false">
      <c r="A52" s="0" t="s">
        <v>321</v>
      </c>
      <c r="B52" s="0" t="n">
        <v>0.863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2020-04-13T16:04:34Z</dcterms:modified>
  <cp:revision>18</cp:revision>
  <dc:subject/>
  <dc:title/>
</cp:coreProperties>
</file>