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iyan/Dropbox/Stevens/Teaching/BIA600A/2020Fall/Week1/Data_Files/"/>
    </mc:Choice>
  </mc:AlternateContent>
  <xr:revisionPtr revIDLastSave="0" documentId="13_ncr:1_{3B1308EA-6833-6E48-B1C5-33EF811B342F}" xr6:coauthVersionLast="45" xr6:coauthVersionMax="45" xr10:uidLastSave="{00000000-0000-0000-0000-000000000000}"/>
  <bookViews>
    <workbookView xWindow="400" yWindow="2540" windowWidth="25600" windowHeight="16160" tabRatio="500" xr2:uid="{00000000-000D-0000-FFFF-FFFF00000000}"/>
  </bookViews>
  <sheets>
    <sheet name="Sales Data" sheetId="1" r:id="rId1"/>
  </sheets>
  <definedNames>
    <definedName name="_xlchart.v1.0" hidden="1">'Sales Data'!$A$4:$A$15</definedName>
    <definedName name="_xlchart.v1.1" hidden="1">'Sales Data'!$G$4:$G$15</definedName>
    <definedName name="_xlchart.v1.2" hidden="1">'Sales Data'!$H$4:$H$15</definedName>
    <definedName name="_xlchart.v1.3" hidden="1">'Sales Data'!$F$4:$F$15</definedName>
    <definedName name="_xlchart.v1.4" hidden="1">'Sales Data'!$G$4:$G$15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</calcChain>
</file>

<file path=xl/sharedStrings.xml><?xml version="1.0" encoding="utf-8"?>
<sst xmlns="http://schemas.openxmlformats.org/spreadsheetml/2006/main" count="22" uniqueCount="22">
  <si>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</si>
  <si>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</si>
  <si>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</si>
  <si>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</si>
  <si>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</si>
  <si>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</si>
  <si>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</si>
  <si>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</si>
  <si>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</si>
  <si>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</si>
  <si>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</si>
  <si>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</si>
  <si>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</si>
  <si>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Units</t>
  </si>
  <si>
    <t>Product</t>
  </si>
  <si>
    <t>A</t>
  </si>
  <si>
    <t>B</t>
  </si>
  <si>
    <t>C</t>
  </si>
  <si>
    <t>D</t>
  </si>
  <si>
    <t>E</t>
  </si>
  <si>
    <t>Product E Goal</t>
  </si>
  <si>
    <t>%Goal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</si>
</sst>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4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E Sales vs Percent</a:t>
            </a:r>
            <a:r>
              <a:rPr lang="en-US" baseline="0"/>
              <a:t> Goal Achieved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Product E Goal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Data'!$G$4:$G$15</c:f>
              <c:numCache>
                <c:formatCode>General</c:formatCode>
                <c:ptCount val="12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7000</c:v>
                </c:pt>
                <c:pt idx="5">
                  <c:v>8000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5-C649-9937-B57268B41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14895"/>
        <c:axId val="80869103"/>
      </c:barChart>
      <c:lineChart>
        <c:grouping val="standard"/>
        <c:varyColors val="0"/>
        <c:ser>
          <c:idx val="1"/>
          <c:order val="1"/>
          <c:tx>
            <c:v>% Goal Achieved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Data'!$A$4:$A$15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Data'!$H$4:$H$15</c:f>
              <c:numCache>
                <c:formatCode>0%</c:formatCode>
                <c:ptCount val="12"/>
                <c:pt idx="0">
                  <c:v>1.0349999999999999</c:v>
                </c:pt>
                <c:pt idx="1">
                  <c:v>0.99611111111111106</c:v>
                </c:pt>
                <c:pt idx="2">
                  <c:v>0.85337499999999999</c:v>
                </c:pt>
                <c:pt idx="3">
                  <c:v>1.2205714285714286</c:v>
                </c:pt>
                <c:pt idx="4">
                  <c:v>1.0764285714285715</c:v>
                </c:pt>
                <c:pt idx="5">
                  <c:v>1.13375</c:v>
                </c:pt>
                <c:pt idx="6">
                  <c:v>1.0486249999999999</c:v>
                </c:pt>
                <c:pt idx="7">
                  <c:v>1.0524285714285715</c:v>
                </c:pt>
                <c:pt idx="8">
                  <c:v>0.89616666666666667</c:v>
                </c:pt>
                <c:pt idx="9">
                  <c:v>1.0921428571428571</c:v>
                </c:pt>
                <c:pt idx="10">
                  <c:v>1.021625</c:v>
                </c:pt>
                <c:pt idx="11">
                  <c:v>0.6764444444444444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5-C649-9937-B57268B41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36079"/>
        <c:axId val="133538559"/>
      </c:lineChart>
      <c:catAx>
        <c:axId val="10301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9103"/>
        <c:crosses val="autoZero"/>
        <c:auto val="1"/>
        <c:lblAlgn val="ctr"/>
        <c:lblOffset val="100"/>
        <c:noMultiLvlLbl val="0"/>
      </c:catAx>
      <c:valAx>
        <c:axId val="808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4895"/>
        <c:crosses val="autoZero"/>
        <c:crossBetween val="between"/>
      </c:valAx>
      <c:valAx>
        <c:axId val="133538559"/>
        <c:scaling>
          <c:orientation val="minMax"/>
          <c:max val="1.3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6079"/>
        <c:crosses val="max"/>
        <c:crossBetween val="between"/>
      </c:valAx>
      <c:catAx>
        <c:axId val="13253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5385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E Sales vs.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Product E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Data'!$F$4:$F$15</c:f>
              <c:numCache>
                <c:formatCode>General</c:formatCode>
                <c:ptCount val="12"/>
                <c:pt idx="0">
                  <c:v>10350</c:v>
                </c:pt>
                <c:pt idx="1">
                  <c:v>8965</c:v>
                </c:pt>
                <c:pt idx="2">
                  <c:v>6827</c:v>
                </c:pt>
                <c:pt idx="3">
                  <c:v>8544</c:v>
                </c:pt>
                <c:pt idx="4">
                  <c:v>7535</c:v>
                </c:pt>
                <c:pt idx="5">
                  <c:v>9070</c:v>
                </c:pt>
                <c:pt idx="6">
                  <c:v>8389</c:v>
                </c:pt>
                <c:pt idx="7">
                  <c:v>7367</c:v>
                </c:pt>
                <c:pt idx="8">
                  <c:v>5377</c:v>
                </c:pt>
                <c:pt idx="9">
                  <c:v>7645</c:v>
                </c:pt>
                <c:pt idx="10">
                  <c:v>8173</c:v>
                </c:pt>
                <c:pt idx="11">
                  <c:v>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4-114A-9A1D-7B0539EE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04495"/>
        <c:axId val="126906127"/>
      </c:barChart>
      <c:lineChart>
        <c:grouping val="standard"/>
        <c:varyColors val="0"/>
        <c:ser>
          <c:idx val="1"/>
          <c:order val="1"/>
          <c:tx>
            <c:v>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Data'!$G$4:$G$15</c:f>
              <c:numCache>
                <c:formatCode>General</c:formatCode>
                <c:ptCount val="12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7000</c:v>
                </c:pt>
                <c:pt idx="5">
                  <c:v>8000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4-114A-9A1D-7B0539EE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04495"/>
        <c:axId val="126906127"/>
      </c:lineChart>
      <c:catAx>
        <c:axId val="12690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6127"/>
        <c:crosses val="autoZero"/>
        <c:auto val="1"/>
        <c:lblAlgn val="ctr"/>
        <c:lblOffset val="100"/>
        <c:noMultiLvlLbl val="0"/>
      </c:catAx>
      <c:valAx>
        <c:axId val="1269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186266</xdr:colOff>
      <xdr:row>1</xdr:row>
      <xdr:rowOff>67734</xdr:rowOff>
    </xdr:from>
    <xdr:to>
      <xdr:col>20</xdr:col>
      <xdr:colOff>643466</xdr:colOff>
      <xdr:row>40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B0CFA-6214-7E4F-92B6-1EE9D5934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719665</xdr:colOff>
      <xdr:row>9</xdr:row>
      <xdr:rowOff>152400</xdr:rowOff>
    </xdr:from>
    <xdr:to>
      <xdr:col>21</xdr:col>
      <xdr:colOff>491066</xdr:colOff>
      <xdr:row>42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8ACEC-53ED-B94E-B65B-34B0AD216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75" workbookViewId="0">
      <selection activeCell="J46" sqref="J46"/>
    </sheetView>
  </sheetViews>
  <sheetFormatPr baseColWidth="10" defaultRowHeight="13" x14ac:dyDescent="0.15"/>
  <cols>
    <col min="1" max="1" width="13" style="2" customWidth="1"/>
    <col min="2" max="6" width="10.83203125" style="2"/>
    <col min="7" max="7" width="12.1640625" style="2" customWidth="1"/>
    <col min="8" max="16384" width="10.83203125" style="2"/>
  </cols>
  <sheetData>
    <row r="1" spans="1:8" x14ac:dyDescent="0.15">
      <c r="A1" s="1" t="s">
        <v>13</v>
      </c>
    </row>
    <row r="2" spans="1:8" x14ac:dyDescent="0.15">
      <c r="B2" s="3"/>
      <c r="C2" s="3"/>
      <c r="D2" s="4" t="s">
        <v>14</v>
      </c>
      <c r="E2" s="3"/>
      <c r="F2" s="3"/>
    </row>
    <row r="3" spans="1:8" x14ac:dyDescent="0.15">
      <c r="A3" s="1" t="s">
        <v>0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2" t="s">
        <v>20</v>
      </c>
      <c r="H3" s="2" t="s">
        <v>21</v>
      </c>
    </row>
    <row r="4" spans="1:8" x14ac:dyDescent="0.15">
      <c r="A4" s="1" t="s">
        <v>1</v>
      </c>
      <c r="B4" s="2">
        <v>7792</v>
      </c>
      <c r="C4" s="2">
        <v>5554</v>
      </c>
      <c r="D4" s="2">
        <v>3105</v>
      </c>
      <c r="E4" s="2">
        <v>3168</v>
      </c>
      <c r="F4" s="2">
        <v>10350</v>
      </c>
      <c r="G4" s="2">
        <v>10000</v>
      </c>
      <c r="H4" s="5">
        <f>F4/G4</f>
        <v>1.0349999999999999</v>
      </c>
    </row>
    <row r="5" spans="1:8" x14ac:dyDescent="0.15">
      <c r="A5" s="1" t="s">
        <v>2</v>
      </c>
      <c r="B5" s="2">
        <v>7268</v>
      </c>
      <c r="C5" s="2">
        <v>3024</v>
      </c>
      <c r="D5" s="2">
        <v>3228</v>
      </c>
      <c r="E5" s="2">
        <v>3751</v>
      </c>
      <c r="F5" s="2">
        <v>8965</v>
      </c>
      <c r="G5" s="2">
        <v>9000</v>
      </c>
      <c r="H5" s="5">
        <f t="shared" ref="H5:H15" si="0">F5/G5</f>
        <v>0.99611111111111106</v>
      </c>
    </row>
    <row r="6" spans="1:8" x14ac:dyDescent="0.15">
      <c r="A6" s="1" t="s">
        <v>3</v>
      </c>
      <c r="B6" s="2">
        <v>7049</v>
      </c>
      <c r="C6" s="2">
        <v>5543</v>
      </c>
      <c r="D6" s="2">
        <v>2147</v>
      </c>
      <c r="E6" s="2">
        <v>3319</v>
      </c>
      <c r="F6" s="2">
        <v>6827</v>
      </c>
      <c r="G6" s="2">
        <v>8000</v>
      </c>
      <c r="H6" s="5">
        <f t="shared" si="0"/>
        <v>0.85337499999999999</v>
      </c>
    </row>
    <row r="7" spans="1:8" x14ac:dyDescent="0.15">
      <c r="A7" s="1" t="s">
        <v>4</v>
      </c>
      <c r="B7" s="2">
        <v>7560</v>
      </c>
      <c r="C7" s="2">
        <v>5232</v>
      </c>
      <c r="D7" s="2">
        <v>2636</v>
      </c>
      <c r="E7" s="2">
        <v>4057</v>
      </c>
      <c r="F7" s="2">
        <v>8544</v>
      </c>
      <c r="G7" s="2">
        <v>7000</v>
      </c>
      <c r="H7" s="5">
        <f t="shared" si="0"/>
        <v>1.2205714285714286</v>
      </c>
    </row>
    <row r="8" spans="1:8" x14ac:dyDescent="0.15">
      <c r="A8" s="1" t="s">
        <v>5</v>
      </c>
      <c r="B8" s="2">
        <v>8233</v>
      </c>
      <c r="C8" s="2">
        <v>5450</v>
      </c>
      <c r="D8" s="2">
        <v>2726</v>
      </c>
      <c r="E8" s="2">
        <v>3837</v>
      </c>
      <c r="F8" s="2">
        <v>7535</v>
      </c>
      <c r="G8" s="2">
        <v>7000</v>
      </c>
      <c r="H8" s="5">
        <f t="shared" si="0"/>
        <v>1.0764285714285715</v>
      </c>
    </row>
    <row r="9" spans="1:8" x14ac:dyDescent="0.15">
      <c r="A9" s="1" t="s">
        <v>6</v>
      </c>
      <c r="B9" s="2">
        <v>8629</v>
      </c>
      <c r="C9" s="2">
        <v>3943</v>
      </c>
      <c r="D9" s="2">
        <v>2705</v>
      </c>
      <c r="E9" s="2">
        <v>4664</v>
      </c>
      <c r="F9" s="2">
        <v>9070</v>
      </c>
      <c r="G9" s="2">
        <v>8000</v>
      </c>
      <c r="H9" s="5">
        <f t="shared" si="0"/>
        <v>1.13375</v>
      </c>
    </row>
    <row r="10" spans="1:8" x14ac:dyDescent="0.15">
      <c r="A10" s="1" t="s">
        <v>7</v>
      </c>
      <c r="B10" s="2">
        <v>8702</v>
      </c>
      <c r="C10" s="2">
        <v>5991</v>
      </c>
      <c r="D10" s="2">
        <v>2891</v>
      </c>
      <c r="E10" s="2">
        <v>5418</v>
      </c>
      <c r="F10" s="2">
        <v>8389</v>
      </c>
      <c r="G10" s="2">
        <v>8000</v>
      </c>
      <c r="H10" s="5">
        <f t="shared" si="0"/>
        <v>1.0486249999999999</v>
      </c>
    </row>
    <row r="11" spans="1:8" x14ac:dyDescent="0.15">
      <c r="A11" s="1" t="s">
        <v>8</v>
      </c>
      <c r="B11" s="2">
        <v>9215</v>
      </c>
      <c r="C11" s="2">
        <v>3920</v>
      </c>
      <c r="D11" s="2">
        <v>2782</v>
      </c>
      <c r="E11" s="2">
        <v>4085</v>
      </c>
      <c r="F11" s="2">
        <v>7367</v>
      </c>
      <c r="G11" s="2">
        <v>7000</v>
      </c>
      <c r="H11" s="5">
        <f t="shared" si="0"/>
        <v>1.0524285714285715</v>
      </c>
    </row>
    <row r="12" spans="1:8" x14ac:dyDescent="0.15">
      <c r="A12" s="1" t="s">
        <v>9</v>
      </c>
      <c r="B12" s="2">
        <v>8986</v>
      </c>
      <c r="C12" s="2">
        <v>4753</v>
      </c>
      <c r="D12" s="2">
        <v>2524</v>
      </c>
      <c r="E12" s="2">
        <v>5575</v>
      </c>
      <c r="F12" s="2">
        <v>5377</v>
      </c>
      <c r="G12" s="2">
        <v>6000</v>
      </c>
      <c r="H12" s="5">
        <f t="shared" si="0"/>
        <v>0.89616666666666667</v>
      </c>
    </row>
    <row r="13" spans="1:8" x14ac:dyDescent="0.15">
      <c r="A13" s="1" t="s">
        <v>10</v>
      </c>
      <c r="B13" s="2">
        <v>8654</v>
      </c>
      <c r="C13" s="2">
        <v>4746</v>
      </c>
      <c r="D13" s="2">
        <v>3258</v>
      </c>
      <c r="E13" s="2">
        <v>5333</v>
      </c>
      <c r="F13" s="2">
        <v>7645</v>
      </c>
      <c r="G13" s="2">
        <v>7000</v>
      </c>
      <c r="H13" s="5">
        <f t="shared" si="0"/>
        <v>1.0921428571428571</v>
      </c>
    </row>
    <row r="14" spans="1:8" x14ac:dyDescent="0.15">
      <c r="A14" s="1" t="s">
        <v>11</v>
      </c>
      <c r="B14" s="2">
        <v>8315</v>
      </c>
      <c r="C14" s="2">
        <v>3566</v>
      </c>
      <c r="D14" s="2">
        <v>2144</v>
      </c>
      <c r="E14" s="2">
        <v>4924</v>
      </c>
      <c r="F14" s="2">
        <v>8173</v>
      </c>
      <c r="G14" s="2">
        <v>8000</v>
      </c>
      <c r="H14" s="5">
        <f t="shared" si="0"/>
        <v>1.021625</v>
      </c>
    </row>
    <row r="15" spans="1:8" x14ac:dyDescent="0.15">
      <c r="A15" s="1" t="s">
        <v>12</v>
      </c>
      <c r="B15" s="2">
        <v>7978</v>
      </c>
      <c r="C15" s="2">
        <v>5670</v>
      </c>
      <c r="D15" s="2">
        <v>3071</v>
      </c>
      <c r="E15" s="2">
        <v>6563</v>
      </c>
      <c r="F15" s="2">
        <v>6088</v>
      </c>
      <c r="G15" s="2">
        <v>9000</v>
      </c>
      <c r="H15" s="5">
        <f t="shared" si="0"/>
        <v>0.6764444444444444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>Univ.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Microsoft Office User</cp:lastModifiedBy>
  <dcterms:created xsi:type="dcterms:W3CDTF">2013-03-20T13:42:43Z</dcterms:created>
  <dcterms:modified xsi:type="dcterms:W3CDTF">2020-08-20T02:52:22Z</dcterms:modified>
</cp:coreProperties>
</file>